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2\data\Pivot Table\Templates_Quarterly\"/>
    </mc:Choice>
  </mc:AlternateContent>
  <bookViews>
    <workbookView xWindow="6330" yWindow="3780" windowWidth="21600" windowHeight="11385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276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<sst xmlns="http://schemas.openxmlformats.org/spreadsheetml/2006/main" count="23185" uniqueCount="187">
  <si>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</si>
  <si>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</si>
  <si>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</si>
  <si>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</si>
  <si>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UQ3b - Unemployed persons by Occupation major group of last job (ANZSCO), State and Territory, February 1991 onwards</t>
  </si>
  <si>
    <t>Data 1 : UQ3b - Unemployed persons by Occupation major group of last job (ANZSCO), State and Territory, February 1991 onwards</t>
  </si>
  <si>
    <t xml:space="preserve">Table 1 : UQ3b - Unemployed persons by Occupation major group of last job (ANZSCO), State and Territory, February 1991 onwards </t>
  </si>
  <si>
    <t>State and territory (STT): ASGS (2011)</t>
  </si>
  <si>
    <t>Occupation major group of last job: ANZSCO (2013) v1.2</t>
  </si>
  <si>
    <t>Unemployed looked for full-time work ('000)</t>
  </si>
  <si>
    <t>Unemployed looked for only part-time work ('000)</t>
  </si>
  <si>
    <t>Number of weeks searching for job ('000 Weeks)</t>
  </si>
  <si>
    <t>New South Wales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</si>
  <si>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</si>
  <si>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</si>
  <si>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</si>
  <si>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</si>
  <si>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</si>
  <si>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</si>
  <si>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</si>
  <si>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</si>
  <si>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Last worked (for 2 weeks or more) 2 years or more ago (former worker) [1991-2014]</t>
  </si>
  <si>
    <t>Has never worked before (looking for first job) [1991-2001, 2014-current]</t>
  </si>
  <si>
    <t>Last worked part-time (for 2 weeks or more) less than 2 years ago (recent part-time worker) [1991-2001]</t>
  </si>
  <si>
    <t>Has never worked for 2 weeks or more but has worked (for less than 2 weeks) [1991-2001]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</si>
  <si>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</si>
  <si>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</si>
  <si>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</si>
  <si>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</si>
  <si>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</si>
  <si>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</si>
  <si>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</si>
  <si>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Has never worked (for 2 weeks or more) before (looking for first job) [2001-2014]</t>
  </si>
  <si>
    <t>Last worked 2 years or more ago (former worker) [2014-current]</t>
  </si>
  <si>
    <t>Mid-quarter month</t>
  </si>
  <si>
    <t>(All)</t>
  </si>
  <si>
    <t/>
  </si>
  <si>
    <t>Month</t>
  </si>
  <si>
    <t>Last worked (for 2 weeks or more) 2 years or more ago (former worker)</t>
  </si>
  <si>
    <t>Has never worked for 2 weeks or more before</t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</si>
  <si>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</si>
  <si>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</si>
  <si>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</si>
  <si>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</si>
  <si>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</si>
  <si>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State and territory (STT): ASGS (2016)</t>
  </si>
  <si>
    <t xml:space="preserve">6291.0.55.001 - UQ3b - Unemployed persons by Occupation major group of last job (ANZSCO), State and Territory,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</si>
  <si>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</si>
  <si>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</si>
  <si>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</si>
  <si>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</si>
  <si>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Released at 11.30 am (Canberra time) 28 March 2024</t>
  </si>
  <si>
    <t>Not collected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</si>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</sst>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164" fontId="27" fillId="33" borderId="0" xfId="0" applyNumberFormat="1" applyFont="1" applyFill="1"/>
    <xf numFmtId="0" fontId="32" fillId="0" borderId="0" xfId="0" applyFont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164" fontId="0" fillId="0" borderId="0" xfId="0" applyNumberFormat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3"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370.689754050924" createdVersion="4" refreshedVersion="8" minRefreshableVersion="3" recordCount="11475" xr:uid="{780D22B6-273F-4892-887C-03CC4A81D87C}">
  <cacheSource type="worksheet">
    <worksheetSource ref="A4:F11479" sheet="Data 1"/>
  </cacheSource>
  <cacheFields count="9">
    <cacheField name="Mid-quarter month" numFmtId="164">
      <sharedItems count="133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Occupation major group of last job: ANZSCO (2013) v1.2" numFmtId="0">
      <sharedItems count="15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Last worked (for 2 weeks or more) 2 years or more ago (former worker) [1991-2014]"/>
        <s v="Has never worked before (looking for first job) [1991-2001, 2014-current]"/>
        <s v="Last worked part-time (for 2 weeks or more) less than 2 years ago (recent part-time worker) [1991-2001]"/>
        <s v="Has never worked for 2 weeks or more but has worked (for less than 2 weeks) [1991-2001]"/>
        <s v="Has never worked (for 2 weeks or more) before (looking for first job) [2001-2014]"/>
        <s v="Last worked 2 years or more ago (former worker) [2014-current]"/>
        <s v="Not collected"/>
      </sharedItems>
      <fieldGroup par="6"/>
    </cacheField>
    <cacheField name="Unemployed looked for full-time work ('000)" numFmtId="0">
      <sharedItems containsSemiMixedTypes="0" containsString="0" containsNumber="1" minValue="0" maxValue="85.533139919999996"/>
    </cacheField>
    <cacheField name="Unemployed looked for only part-time work ('000)" numFmtId="0">
      <sharedItems containsSemiMixedTypes="0" containsString="0" containsNumber="1" minValue="0" maxValue="28.800410110000001"/>
    </cacheField>
    <cacheField name="Number of weeks searching for job ('000 Weeks)" numFmtId="0">
      <sharedItems containsSemiMixedTypes="0" containsString="0" containsNumber="1" minValue="0" maxValue="12311.143830000001"/>
    </cacheField>
    <cacheField name="Occupation major group of last job: ANZSCO (2013) v1.2_2" numFmtId="0" databaseField="0">
      <fieldGroup base="2">
        <discretePr count="15">
          <x v="3"/>
          <x v="3"/>
          <x v="3"/>
          <x v="3"/>
          <x v="3"/>
          <x v="3"/>
          <x v="3"/>
          <x v="3"/>
          <x v="1"/>
          <x v="2"/>
          <x v="0"/>
          <x v="2"/>
          <x v="2"/>
          <x v="1"/>
          <x v="4"/>
        </discretePr>
        <groupItems count="5">
          <s v="Last worked part-time (for 2 weeks or more) less than 2 years ago (recent part-time worker) [1991-2001]"/>
          <s v="Group2"/>
          <s v="Group3"/>
          <s v="Group1"/>
          <s v="Not collected"/>
        </groupItems>
      </fieldGroup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475">
  <r>
    <x v="0"/>
    <x v="0"/>
    <x v="0"/>
    <n v="6.1099079400000003"/>
    <n v="0.54244017"/>
    <n v="120.51003799999999"/>
  </r>
  <r>
    <x v="0"/>
    <x v="0"/>
    <x v="1"/>
    <n v="11.546319540000001"/>
    <n v="3.1861019399999999"/>
    <n v="187.4385011"/>
  </r>
  <r>
    <x v="0"/>
    <x v="0"/>
    <x v="2"/>
    <n v="24.699518950000002"/>
    <n v="0.84401952000000002"/>
    <n v="443.95510949999999"/>
  </r>
  <r>
    <x v="0"/>
    <x v="0"/>
    <x v="3"/>
    <n v="7.3944070000000002"/>
    <n v="0.75507802999999996"/>
    <n v="116.21355029999999"/>
  </r>
  <r>
    <x v="0"/>
    <x v="0"/>
    <x v="4"/>
    <n v="18.072087629999999"/>
    <n v="4.3762522199999996"/>
    <n v="306.87175309999998"/>
  </r>
  <r>
    <x v="0"/>
    <x v="0"/>
    <x v="5"/>
    <n v="11.438318750000001"/>
    <n v="1.4258394999999999"/>
    <n v="163.39845270000001"/>
  </r>
  <r>
    <x v="0"/>
    <x v="0"/>
    <x v="6"/>
    <n v="11.223379270000001"/>
    <n v="1.1798050600000001"/>
    <n v="282.41123779999998"/>
  </r>
  <r>
    <x v="0"/>
    <x v="0"/>
    <x v="7"/>
    <n v="31.34824343"/>
    <n v="3.3452678599999999"/>
    <n v="796.18771690000005"/>
  </r>
  <r>
    <x v="0"/>
    <x v="0"/>
    <x v="8"/>
    <n v="42.1263492"/>
    <n v="10.770284699999999"/>
    <n v="6220.7133080000003"/>
  </r>
  <r>
    <x v="0"/>
    <x v="0"/>
    <x v="9"/>
    <n v="21.891688599999998"/>
    <n v="12.080792799999999"/>
    <n v="960.93958459999999"/>
  </r>
  <r>
    <x v="0"/>
    <x v="0"/>
    <x v="10"/>
    <n v="6.6528073000000001"/>
    <n v="6.0794758"/>
    <n v="191.8273495"/>
  </r>
  <r>
    <x v="0"/>
    <x v="0"/>
    <x v="11"/>
    <n v="4.5247615999999997"/>
    <n v="2.7009587000000002"/>
    <n v="365.17419890000002"/>
  </r>
  <r>
    <x v="0"/>
    <x v="1"/>
    <x v="0"/>
    <n v="7.1234488999999996"/>
    <n v="0.67674212"/>
    <n v="169.80929979999999"/>
  </r>
  <r>
    <x v="0"/>
    <x v="1"/>
    <x v="1"/>
    <n v="9.5981278200000002"/>
    <n v="2.8978049399999999"/>
    <n v="146.90474159999999"/>
  </r>
  <r>
    <x v="0"/>
    <x v="1"/>
    <x v="2"/>
    <n v="24.98391951"/>
    <n v="2.1088747400000001"/>
    <n v="380.45173519999997"/>
  </r>
  <r>
    <x v="0"/>
    <x v="1"/>
    <x v="3"/>
    <n v="5.0872643399999999"/>
    <n v="0.99893303"/>
    <n v="91.532754010000005"/>
  </r>
  <r>
    <x v="0"/>
    <x v="1"/>
    <x v="4"/>
    <n v="16.069707940000001"/>
    <n v="2.9732674499999998"/>
    <n v="302.49989160000001"/>
  </r>
  <r>
    <x v="0"/>
    <x v="1"/>
    <x v="5"/>
    <n v="10.94055679"/>
    <n v="2.56210329"/>
    <n v="234.29537049999999"/>
  </r>
  <r>
    <x v="0"/>
    <x v="1"/>
    <x v="6"/>
    <n v="16.590612019999998"/>
    <n v="0.30280986999999998"/>
    <n v="389.88298800000001"/>
  </r>
  <r>
    <x v="0"/>
    <x v="1"/>
    <x v="7"/>
    <n v="26.27040658"/>
    <n v="2.5825470699999999"/>
    <n v="590.93093490000001"/>
  </r>
  <r>
    <x v="0"/>
    <x v="1"/>
    <x v="8"/>
    <n v="19.577518699999999"/>
    <n v="8.2245524000000003"/>
    <n v="2133.4292390000001"/>
  </r>
  <r>
    <x v="0"/>
    <x v="1"/>
    <x v="9"/>
    <n v="17.538197400000001"/>
    <n v="14.303407999999999"/>
    <n v="820.08769610000002"/>
  </r>
  <r>
    <x v="0"/>
    <x v="1"/>
    <x v="10"/>
    <n v="6.1124837000000003"/>
    <n v="7.4910532999999999"/>
    <n v="224.1498728"/>
  </r>
  <r>
    <x v="0"/>
    <x v="1"/>
    <x v="11"/>
    <n v="3.0915563000000001"/>
    <n v="1.5061325000000001"/>
    <n v="132.11630600000001"/>
  </r>
  <r>
    <x v="0"/>
    <x v="2"/>
    <x v="0"/>
    <n v="4.0192153800000003"/>
    <n v="0.38020235000000002"/>
    <n v="71.467643600000002"/>
  </r>
  <r>
    <x v="0"/>
    <x v="2"/>
    <x v="1"/>
    <n v="5.7427265299999997"/>
    <n v="1.03685041"/>
    <n v="67.217887160000004"/>
  </r>
  <r>
    <x v="0"/>
    <x v="2"/>
    <x v="2"/>
    <n v="19.082602219999998"/>
    <n v="0.56999215000000003"/>
    <n v="330.6950817"/>
  </r>
  <r>
    <x v="0"/>
    <x v="2"/>
    <x v="3"/>
    <n v="5.3285099000000002"/>
    <n v="1.0657362399999999"/>
    <n v="110.7574673"/>
  </r>
  <r>
    <x v="0"/>
    <x v="2"/>
    <x v="4"/>
    <n v="8.2654161500000001"/>
    <n v="1.86657853"/>
    <n v="140.81836559999999"/>
  </r>
  <r>
    <x v="0"/>
    <x v="2"/>
    <x v="5"/>
    <n v="8.6609503500000002"/>
    <n v="1.54436029"/>
    <n v="163.88774839999999"/>
  </r>
  <r>
    <x v="0"/>
    <x v="2"/>
    <x v="6"/>
    <n v="9.9239806599999998"/>
    <n v="1.3053186000000001"/>
    <n v="206.20268799999999"/>
  </r>
  <r>
    <x v="0"/>
    <x v="2"/>
    <x v="7"/>
    <n v="26.768096610000001"/>
    <n v="2.3167567299999998"/>
    <n v="546.6640807"/>
  </r>
  <r>
    <x v="0"/>
    <x v="2"/>
    <x v="8"/>
    <n v="20.199065099999999"/>
    <n v="5.5619553000000002"/>
    <n v="2178.361195"/>
  </r>
  <r>
    <x v="0"/>
    <x v="2"/>
    <x v="9"/>
    <n v="7.2441370999999997"/>
    <n v="5.3199904"/>
    <n v="270.72449060000002"/>
  </r>
  <r>
    <x v="0"/>
    <x v="2"/>
    <x v="10"/>
    <n v="6.2486794000000003"/>
    <n v="4.0517845000000001"/>
    <n v="149.60763470000001"/>
  </r>
  <r>
    <x v="0"/>
    <x v="2"/>
    <x v="11"/>
    <n v="3.8323702000000002"/>
    <n v="2.2841241000000001"/>
    <n v="134.82346129999999"/>
  </r>
  <r>
    <x v="0"/>
    <x v="3"/>
    <x v="0"/>
    <n v="1.56112249"/>
    <n v="0.35533322000000001"/>
    <n v="29.597392920000001"/>
  </r>
  <r>
    <x v="0"/>
    <x v="3"/>
    <x v="1"/>
    <n v="3.1892527899999998"/>
    <n v="0.67140723000000002"/>
    <n v="45.104329909999997"/>
  </r>
  <r>
    <x v="0"/>
    <x v="3"/>
    <x v="2"/>
    <n v="5.8857274500000001"/>
    <n v="0.21396441999999999"/>
    <n v="94.065017990000001"/>
  </r>
  <r>
    <x v="0"/>
    <x v="3"/>
    <x v="3"/>
    <n v="1.91287685"/>
    <n v="1.1644462799999999"/>
    <n v="51.938917170000003"/>
  </r>
  <r>
    <x v="0"/>
    <x v="3"/>
    <x v="4"/>
    <n v="3.85462529"/>
    <n v="1.1017169200000001"/>
    <n v="83.727146540000007"/>
  </r>
  <r>
    <x v="0"/>
    <x v="3"/>
    <x v="5"/>
    <n v="2.9599502100000001"/>
    <n v="0.61413600999999995"/>
    <n v="70.694672179999998"/>
  </r>
  <r>
    <x v="0"/>
    <x v="3"/>
    <x v="6"/>
    <n v="4.7566585000000003"/>
    <n v="0.48706016000000002"/>
    <n v="126.86257790000001"/>
  </r>
  <r>
    <x v="0"/>
    <x v="3"/>
    <x v="7"/>
    <n v="11.618474429999999"/>
    <n v="1.30050336"/>
    <n v="285.5325666"/>
  </r>
  <r>
    <x v="0"/>
    <x v="3"/>
    <x v="8"/>
    <n v="14.0419743"/>
    <n v="1.2194514999999999"/>
    <n v="1980.665454"/>
  </r>
  <r>
    <x v="0"/>
    <x v="3"/>
    <x v="9"/>
    <n v="5.0567805000000003"/>
    <n v="1.7598260999999999"/>
    <n v="247.8832108"/>
  </r>
  <r>
    <x v="0"/>
    <x v="3"/>
    <x v="10"/>
    <n v="3.0424614999999999"/>
    <n v="1.7678358000000001"/>
    <n v="84.480657600000001"/>
  </r>
  <r>
    <x v="0"/>
    <x v="3"/>
    <x v="11"/>
    <n v="1.1905772999999999"/>
    <n v="0.96885880000000002"/>
    <n v="101.6904698"/>
  </r>
  <r>
    <x v="0"/>
    <x v="4"/>
    <x v="0"/>
    <n v="2.4874143399999999"/>
    <n v="0.12582873"/>
    <n v="56.332030969999998"/>
  </r>
  <r>
    <x v="0"/>
    <x v="4"/>
    <x v="1"/>
    <n v="3.2519499500000002"/>
    <n v="0.9343593"/>
    <n v="48.158912999999998"/>
  </r>
  <r>
    <x v="0"/>
    <x v="4"/>
    <x v="2"/>
    <n v="12.44453403"/>
    <n v="0.57108203000000002"/>
    <n v="239.35936799999999"/>
  </r>
  <r>
    <x v="0"/>
    <x v="4"/>
    <x v="3"/>
    <n v="1.96259758"/>
    <n v="1.0192314099999999"/>
    <n v="39.626163509999998"/>
  </r>
  <r>
    <x v="0"/>
    <x v="4"/>
    <x v="4"/>
    <n v="5.2250040100000001"/>
    <n v="1.17117432"/>
    <n v="95.314241899999999"/>
  </r>
  <r>
    <x v="0"/>
    <x v="4"/>
    <x v="5"/>
    <n v="5.3514620099999997"/>
    <n v="1.1064071099999999"/>
    <n v="113.3427454"/>
  </r>
  <r>
    <x v="0"/>
    <x v="4"/>
    <x v="6"/>
    <n v="8.1359175199999996"/>
    <n v="0.24285875000000001"/>
    <n v="156.6682026"/>
  </r>
  <r>
    <x v="0"/>
    <x v="4"/>
    <x v="7"/>
    <n v="14.70766117"/>
    <n v="1.4883837600000001"/>
    <n v="287.90045679999997"/>
  </r>
  <r>
    <x v="0"/>
    <x v="4"/>
    <x v="8"/>
    <n v="9.3208465999999994"/>
    <n v="3.2736952000000001"/>
    <n v="1025.3361279999999"/>
  </r>
  <r>
    <x v="0"/>
    <x v="4"/>
    <x v="9"/>
    <n v="2.2947823000000001"/>
    <n v="2.5695524000000001"/>
    <n v="93.531272000000001"/>
  </r>
  <r>
    <x v="0"/>
    <x v="4"/>
    <x v="10"/>
    <n v="4.6267725000000004"/>
    <n v="2.0344934000000001"/>
    <n v="107.6398243"/>
  </r>
  <r>
    <x v="0"/>
    <x v="4"/>
    <x v="11"/>
    <n v="1.8022106"/>
    <n v="1.5495319999999999"/>
    <n v="60.340455300000002"/>
  </r>
  <r>
    <x v="0"/>
    <x v="5"/>
    <x v="0"/>
    <n v="0.36962652000000001"/>
    <n v="0.19637648999999999"/>
    <n v="10.4972057"/>
  </r>
  <r>
    <x v="0"/>
    <x v="5"/>
    <x v="1"/>
    <n v="0.55565050999999999"/>
    <n v="1.5212800000000001E-3"/>
    <n v="11.334726679999999"/>
  </r>
  <r>
    <x v="0"/>
    <x v="5"/>
    <x v="2"/>
    <n v="1.7988220699999999"/>
    <n v="2.1875800000000002E-3"/>
    <n v="38.412369239999997"/>
  </r>
  <r>
    <x v="0"/>
    <x v="5"/>
    <x v="3"/>
    <n v="0.61685062999999996"/>
    <n v="0.33466954999999998"/>
    <n v="20.116316959999999"/>
  </r>
  <r>
    <x v="0"/>
    <x v="5"/>
    <x v="4"/>
    <n v="1.0028096799999999"/>
    <n v="0.37457603"/>
    <n v="30.34335282"/>
  </r>
  <r>
    <x v="0"/>
    <x v="5"/>
    <x v="5"/>
    <n v="1.1062850099999999"/>
    <n v="0.19269325000000001"/>
    <n v="25.487972379999999"/>
  </r>
  <r>
    <x v="0"/>
    <x v="5"/>
    <x v="6"/>
    <n v="1.2909112700000001"/>
    <n v="7.176399E-2"/>
    <n v="24.073073279999999"/>
  </r>
  <r>
    <x v="0"/>
    <x v="5"/>
    <x v="7"/>
    <n v="4.1667062100000001"/>
    <n v="0.70274813000000003"/>
    <n v="107.18596549999999"/>
  </r>
  <r>
    <x v="0"/>
    <x v="5"/>
    <x v="8"/>
    <n v="4.1484544999999997"/>
    <n v="0.68633920000000004"/>
    <n v="777.1954207"/>
  </r>
  <r>
    <x v="0"/>
    <x v="5"/>
    <x v="9"/>
    <n v="2.1505602000000001"/>
    <n v="0.5684555"/>
    <n v="87.741185099999996"/>
  </r>
  <r>
    <x v="0"/>
    <x v="5"/>
    <x v="10"/>
    <n v="1.1381091000000001"/>
    <n v="0.51384799999999997"/>
    <n v="37.813652900000001"/>
  </r>
  <r>
    <x v="0"/>
    <x v="5"/>
    <x v="11"/>
    <n v="0.63442050000000005"/>
    <n v="0.15066840000000001"/>
    <n v="38.515016500000002"/>
  </r>
  <r>
    <x v="0"/>
    <x v="6"/>
    <x v="0"/>
    <n v="8.8460140000000007E-2"/>
    <n v="2.2727609999999999E-2"/>
    <n v="0.85389826999999996"/>
  </r>
  <r>
    <x v="0"/>
    <x v="6"/>
    <x v="1"/>
    <n v="0.38715771999999998"/>
    <n v="0.1072036"/>
    <n v="3.7601788200000001"/>
  </r>
  <r>
    <x v="0"/>
    <x v="6"/>
    <x v="2"/>
    <n v="1.1804085"/>
    <n v="3.4230000000000003E-4"/>
    <n v="16.946968500000001"/>
  </r>
  <r>
    <x v="0"/>
    <x v="6"/>
    <x v="3"/>
    <n v="0.15541024000000001"/>
    <n v="0.17513625999999999"/>
    <n v="1.5874640900000001"/>
  </r>
  <r>
    <x v="0"/>
    <x v="6"/>
    <x v="4"/>
    <n v="0.96081008000000001"/>
    <n v="0.16546889000000001"/>
    <n v="11.81396938"/>
  </r>
  <r>
    <x v="0"/>
    <x v="6"/>
    <x v="5"/>
    <n v="0.45234929000000001"/>
    <n v="0.11987194"/>
    <n v="4.8863318199999997"/>
  </r>
  <r>
    <x v="0"/>
    <x v="6"/>
    <x v="6"/>
    <n v="0.45587537"/>
    <n v="0"/>
    <n v="10.213719729999999"/>
  </r>
  <r>
    <x v="0"/>
    <x v="6"/>
    <x v="7"/>
    <n v="0.82821644000000005"/>
    <n v="0"/>
    <n v="6.1588887000000003"/>
  </r>
  <r>
    <x v="0"/>
    <x v="6"/>
    <x v="8"/>
    <n v="1.1541821999999999"/>
    <n v="0.26709729999999998"/>
    <n v="114.5625241"/>
  </r>
  <r>
    <x v="0"/>
    <x v="6"/>
    <x v="9"/>
    <n v="0.27888239999999997"/>
    <n v="0.40640480000000001"/>
    <n v="35.084562699999999"/>
  </r>
  <r>
    <x v="0"/>
    <x v="6"/>
    <x v="10"/>
    <n v="0.3712317"/>
    <n v="0.1179492"/>
    <n v="4.0450410000000003"/>
  </r>
  <r>
    <x v="0"/>
    <x v="6"/>
    <x v="11"/>
    <n v="0.14222219999999999"/>
    <n v="0"/>
    <n v="0.85333320000000001"/>
  </r>
  <r>
    <x v="0"/>
    <x v="7"/>
    <x v="0"/>
    <n v="0.35636582"/>
    <n v="2.1728040000000001E-2"/>
    <n v="8.3364526600000008"/>
  </r>
  <r>
    <x v="0"/>
    <x v="7"/>
    <x v="1"/>
    <n v="0.82141786000000006"/>
    <n v="0.11314514000000001"/>
    <n v="5.1695910700000001"/>
  </r>
  <r>
    <x v="0"/>
    <x v="7"/>
    <x v="2"/>
    <n v="0.99868376000000003"/>
    <n v="2.4676480000000001E-2"/>
    <n v="10.69305351"/>
  </r>
  <r>
    <x v="0"/>
    <x v="7"/>
    <x v="3"/>
    <n v="0.35621476000000002"/>
    <n v="2.7036999999999999E-3"/>
    <n v="3.2084614999999999"/>
  </r>
  <r>
    <x v="0"/>
    <x v="7"/>
    <x v="4"/>
    <n v="1.1978425500000001"/>
    <n v="0.18161717999999999"/>
    <n v="17.771678000000001"/>
  </r>
  <r>
    <x v="0"/>
    <x v="7"/>
    <x v="5"/>
    <n v="0.43144737"/>
    <n v="0.20875247999999999"/>
    <n v="13.94939533"/>
  </r>
  <r>
    <x v="0"/>
    <x v="7"/>
    <x v="6"/>
    <n v="0.52125701000000002"/>
    <n v="0"/>
    <n v="5.8448767300000002"/>
  </r>
  <r>
    <x v="0"/>
    <x v="7"/>
    <x v="7"/>
    <n v="1.0810164799999999"/>
    <n v="0.24885858"/>
    <n v="25.107801309999999"/>
  </r>
  <r>
    <x v="0"/>
    <x v="7"/>
    <x v="8"/>
    <n v="0.98329180000000005"/>
    <n v="0.55008829999999997"/>
    <n v="258.38312519999999"/>
  </r>
  <r>
    <x v="0"/>
    <x v="7"/>
    <x v="9"/>
    <n v="0.74057240000000002"/>
    <n v="2.1423371000000002"/>
    <n v="43.7719387"/>
  </r>
  <r>
    <x v="0"/>
    <x v="7"/>
    <x v="10"/>
    <n v="0.60607149999999999"/>
    <n v="0.12776190000000001"/>
    <n v="5.3215259000000001"/>
  </r>
  <r>
    <x v="0"/>
    <x v="7"/>
    <x v="11"/>
    <n v="0.14342859999999999"/>
    <n v="0.13658819999999999"/>
    <n v="2.3904033999999998"/>
  </r>
  <r>
    <x v="1"/>
    <x v="0"/>
    <x v="0"/>
    <n v="11.108743649999999"/>
    <n v="1.5536817599999999"/>
    <n v="238.823488"/>
  </r>
  <r>
    <x v="1"/>
    <x v="0"/>
    <x v="1"/>
    <n v="7.3935553299999999"/>
    <n v="1.8860926499999999"/>
    <n v="144.61387590000001"/>
  </r>
  <r>
    <x v="1"/>
    <x v="0"/>
    <x v="2"/>
    <n v="29.339448220000001"/>
    <n v="0.74241736999999997"/>
    <n v="597.16318000000001"/>
  </r>
  <r>
    <x v="1"/>
    <x v="0"/>
    <x v="3"/>
    <n v="6.6075835600000001"/>
    <n v="1.4319736599999999"/>
    <n v="134.79407090000001"/>
  </r>
  <r>
    <x v="1"/>
    <x v="0"/>
    <x v="4"/>
    <n v="18.349792220000001"/>
    <n v="2.1277526199999999"/>
    <n v="333.55161820000001"/>
  </r>
  <r>
    <x v="1"/>
    <x v="0"/>
    <x v="5"/>
    <n v="13.302276689999999"/>
    <n v="1.0735131200000001"/>
    <n v="306.23736680000002"/>
  </r>
  <r>
    <x v="1"/>
    <x v="0"/>
    <x v="6"/>
    <n v="13.720674819999999"/>
    <n v="0.76658693"/>
    <n v="320.30515960000002"/>
  </r>
  <r>
    <x v="1"/>
    <x v="0"/>
    <x v="7"/>
    <n v="34.059129419999998"/>
    <n v="4.3358794899999999"/>
    <n v="906.17938449999997"/>
  </r>
  <r>
    <x v="1"/>
    <x v="0"/>
    <x v="8"/>
    <n v="37.4747561"/>
    <n v="9.8185880000000001"/>
    <n v="4825.6682350000001"/>
  </r>
  <r>
    <x v="1"/>
    <x v="0"/>
    <x v="9"/>
    <n v="17.649964000000001"/>
    <n v="9.9176076999999996"/>
    <n v="1183.0351820000001"/>
  </r>
  <r>
    <x v="1"/>
    <x v="0"/>
    <x v="10"/>
    <n v="8.4230544999999992"/>
    <n v="5.2541561999999997"/>
    <n v="216.91610270000001"/>
  </r>
  <r>
    <x v="1"/>
    <x v="0"/>
    <x v="11"/>
    <n v="1.8972530000000001"/>
    <n v="3.5509412999999999"/>
    <n v="113.6182632"/>
  </r>
  <r>
    <x v="1"/>
    <x v="1"/>
    <x v="0"/>
    <n v="5.3149997000000004"/>
    <n v="0.5266594"/>
    <n v="138.25882179999999"/>
  </r>
  <r>
    <x v="1"/>
    <x v="1"/>
    <x v="1"/>
    <n v="9.2689519499999999"/>
    <n v="1.64827437"/>
    <n v="229.4651843"/>
  </r>
  <r>
    <x v="1"/>
    <x v="1"/>
    <x v="2"/>
    <n v="29.72668577"/>
    <n v="2.52639798"/>
    <n v="658.19989680000003"/>
  </r>
  <r>
    <x v="1"/>
    <x v="1"/>
    <x v="3"/>
    <n v="5.4667718000000001"/>
    <n v="0.73666980000000004"/>
    <n v="155.92678380000001"/>
  </r>
  <r>
    <x v="1"/>
    <x v="1"/>
    <x v="4"/>
    <n v="20.377935780000001"/>
    <n v="2.17498828"/>
    <n v="517.12965080000004"/>
  </r>
  <r>
    <x v="1"/>
    <x v="1"/>
    <x v="5"/>
    <n v="11.282982240000001"/>
    <n v="1.72896826"/>
    <n v="255.04818589999999"/>
  </r>
  <r>
    <x v="1"/>
    <x v="1"/>
    <x v="6"/>
    <n v="18.997438729999999"/>
    <n v="0.68335714999999997"/>
    <n v="531.87024099999996"/>
  </r>
  <r>
    <x v="1"/>
    <x v="1"/>
    <x v="7"/>
    <n v="32.19822052"/>
    <n v="3.1155100600000001"/>
    <n v="836.8465003"/>
  </r>
  <r>
    <x v="1"/>
    <x v="1"/>
    <x v="8"/>
    <n v="24.009407599999999"/>
    <n v="6.8344458000000001"/>
    <n v="3182.6877669999999"/>
  </r>
  <r>
    <x v="1"/>
    <x v="1"/>
    <x v="9"/>
    <n v="14.191560600000001"/>
    <n v="11.405865199999999"/>
    <n v="813.89097579999998"/>
  </r>
  <r>
    <x v="1"/>
    <x v="1"/>
    <x v="10"/>
    <n v="4.5880020000000004"/>
    <n v="5.7377795999999996"/>
    <n v="184.87076529999999"/>
  </r>
  <r>
    <x v="1"/>
    <x v="1"/>
    <x v="11"/>
    <n v="3.7568188"/>
    <n v="3.3397869"/>
    <n v="253.3336678"/>
  </r>
  <r>
    <x v="1"/>
    <x v="2"/>
    <x v="0"/>
    <n v="5.6725899799999997"/>
    <n v="0.24519328000000001"/>
    <n v="116.7504102"/>
  </r>
  <r>
    <x v="1"/>
    <x v="2"/>
    <x v="1"/>
    <n v="3.72599736"/>
    <n v="1.5180429099999999"/>
    <n v="71.328071570000006"/>
  </r>
  <r>
    <x v="1"/>
    <x v="2"/>
    <x v="2"/>
    <n v="17.849335159999999"/>
    <n v="1.1387126700000001"/>
    <n v="353.32217850000001"/>
  </r>
  <r>
    <x v="1"/>
    <x v="2"/>
    <x v="3"/>
    <n v="5.4553699199999999"/>
    <n v="0.97660908999999996"/>
    <n v="132.68514189999999"/>
  </r>
  <r>
    <x v="1"/>
    <x v="2"/>
    <x v="4"/>
    <n v="6.8304817699999996"/>
    <n v="2.4115262799999999"/>
    <n v="149.70826199999999"/>
  </r>
  <r>
    <x v="1"/>
    <x v="2"/>
    <x v="5"/>
    <n v="11.295305150000001"/>
    <n v="1.5787716700000001"/>
    <n v="238.84806459999999"/>
  </r>
  <r>
    <x v="1"/>
    <x v="2"/>
    <x v="6"/>
    <n v="7.9948656299999996"/>
    <n v="0.76398531999999997"/>
    <n v="171.01731100000001"/>
  </r>
  <r>
    <x v="1"/>
    <x v="2"/>
    <x v="7"/>
    <n v="29.433743639999999"/>
    <n v="1.90058269"/>
    <n v="594.10722050000004"/>
  </r>
  <r>
    <x v="1"/>
    <x v="2"/>
    <x v="8"/>
    <n v="21.796461900000001"/>
    <n v="4.7748187"/>
    <n v="2860.1045290000002"/>
  </r>
  <r>
    <x v="1"/>
    <x v="2"/>
    <x v="9"/>
    <n v="7.6811917000000003"/>
    <n v="5.8223545000000003"/>
    <n v="386.40111560000003"/>
  </r>
  <r>
    <x v="1"/>
    <x v="2"/>
    <x v="10"/>
    <n v="6.9620449999999998"/>
    <n v="3.3400373999999999"/>
    <n v="217.4948521"/>
  </r>
  <r>
    <x v="1"/>
    <x v="2"/>
    <x v="11"/>
    <n v="2.6259497000000001"/>
    <n v="1.8911480000000001"/>
    <n v="255.61045469999999"/>
  </r>
  <r>
    <x v="1"/>
    <x v="3"/>
    <x v="0"/>
    <n v="2.3880815399999999"/>
    <n v="0.27364810000000001"/>
    <n v="49.631481870000002"/>
  </r>
  <r>
    <x v="1"/>
    <x v="3"/>
    <x v="1"/>
    <n v="1.74566873"/>
    <n v="0.32591576"/>
    <n v="39.408227830000001"/>
  </r>
  <r>
    <x v="1"/>
    <x v="3"/>
    <x v="2"/>
    <n v="6.1893904199999996"/>
    <n v="0.34079667000000002"/>
    <n v="133.5525093"/>
  </r>
  <r>
    <x v="1"/>
    <x v="3"/>
    <x v="3"/>
    <n v="2.3090570399999999"/>
    <n v="0.44131513999999999"/>
    <n v="74.927591680000006"/>
  </r>
  <r>
    <x v="1"/>
    <x v="3"/>
    <x v="4"/>
    <n v="2.4312905200000001"/>
    <n v="0.15171264000000001"/>
    <n v="48.525573369999996"/>
  </r>
  <r>
    <x v="1"/>
    <x v="3"/>
    <x v="5"/>
    <n v="3.3709437699999998"/>
    <n v="0.21366541"/>
    <n v="79.119178120000001"/>
  </r>
  <r>
    <x v="1"/>
    <x v="3"/>
    <x v="6"/>
    <n v="5.2458692300000003"/>
    <n v="0.13975656"/>
    <n v="124.9451771"/>
  </r>
  <r>
    <x v="1"/>
    <x v="3"/>
    <x v="7"/>
    <n v="11.20301385"/>
    <n v="1.2848297200000001"/>
    <n v="267.0804081"/>
  </r>
  <r>
    <x v="1"/>
    <x v="3"/>
    <x v="8"/>
    <n v="14.207273499999999"/>
    <n v="2.4108189000000002"/>
    <n v="2166.5358700000002"/>
  </r>
  <r>
    <x v="1"/>
    <x v="3"/>
    <x v="9"/>
    <n v="4.3027984999999997"/>
    <n v="1.5202697000000001"/>
    <n v="412.87517489999999"/>
  </r>
  <r>
    <x v="1"/>
    <x v="3"/>
    <x v="10"/>
    <n v="3.4753636999999999"/>
    <n v="1.3192306"/>
    <n v="98.191561699999994"/>
  </r>
  <r>
    <x v="1"/>
    <x v="3"/>
    <x v="11"/>
    <n v="1.2622757"/>
    <n v="1.3551058"/>
    <n v="57.678331800000002"/>
  </r>
  <r>
    <x v="1"/>
    <x v="4"/>
    <x v="0"/>
    <n v="2.6481207599999999"/>
    <n v="0.22050154"/>
    <n v="69.305624350000002"/>
  </r>
  <r>
    <x v="1"/>
    <x v="4"/>
    <x v="1"/>
    <n v="2.32733794"/>
    <n v="0.26542949999999998"/>
    <n v="52.247063220000001"/>
  </r>
  <r>
    <x v="1"/>
    <x v="4"/>
    <x v="2"/>
    <n v="14.137185990000001"/>
    <n v="0.42795569999999999"/>
    <n v="263.11977660000002"/>
  </r>
  <r>
    <x v="1"/>
    <x v="4"/>
    <x v="3"/>
    <n v="3.1915107599999999"/>
    <n v="0.30449452999999999"/>
    <n v="50.767538039999998"/>
  </r>
  <r>
    <x v="1"/>
    <x v="4"/>
    <x v="4"/>
    <n v="7.3041737700000002"/>
    <n v="1.0660193"/>
    <n v="137.38614340000001"/>
  </r>
  <r>
    <x v="1"/>
    <x v="4"/>
    <x v="5"/>
    <n v="3.8570350599999998"/>
    <n v="0.64012886999999996"/>
    <n v="94.489226389999999"/>
  </r>
  <r>
    <x v="1"/>
    <x v="4"/>
    <x v="6"/>
    <n v="6.9693353299999998"/>
    <n v="0.24959368000000001"/>
    <n v="171.29504159999999"/>
  </r>
  <r>
    <x v="1"/>
    <x v="4"/>
    <x v="7"/>
    <n v="13.484486690000001"/>
    <n v="0.80239318000000004"/>
    <n v="336.19624809999999"/>
  </r>
  <r>
    <x v="1"/>
    <x v="4"/>
    <x v="8"/>
    <n v="10.5165085"/>
    <n v="2.6707234999999998"/>
    <n v="1277.205563"/>
  </r>
  <r>
    <x v="1"/>
    <x v="4"/>
    <x v="9"/>
    <n v="2.6946905000000001"/>
    <n v="1.6721427"/>
    <n v="175.1266263"/>
  </r>
  <r>
    <x v="1"/>
    <x v="4"/>
    <x v="10"/>
    <n v="3.3788946000000002"/>
    <n v="2.2976174999999999"/>
    <n v="146.71709609999999"/>
  </r>
  <r>
    <x v="1"/>
    <x v="4"/>
    <x v="11"/>
    <n v="0.978792"/>
    <n v="1.1952271000000001"/>
    <n v="65.9073499"/>
  </r>
  <r>
    <x v="1"/>
    <x v="5"/>
    <x v="0"/>
    <n v="0.26420468000000003"/>
    <n v="3.070206E-2"/>
    <n v="6.9932455300000003"/>
  </r>
  <r>
    <x v="1"/>
    <x v="5"/>
    <x v="1"/>
    <n v="0.13301434000000001"/>
    <n v="6.0557999999999999E-4"/>
    <n v="1.50141378"/>
  </r>
  <r>
    <x v="1"/>
    <x v="5"/>
    <x v="2"/>
    <n v="1.84458492"/>
    <n v="7.9610900000000005E-3"/>
    <n v="45.965726279999998"/>
  </r>
  <r>
    <x v="1"/>
    <x v="5"/>
    <x v="3"/>
    <n v="0.93995278000000004"/>
    <n v="5.7028210000000003E-2"/>
    <n v="30.157908500000001"/>
  </r>
  <r>
    <x v="1"/>
    <x v="5"/>
    <x v="4"/>
    <n v="1.12428371"/>
    <n v="0.43648580999999997"/>
    <n v="28.340407110000001"/>
  </r>
  <r>
    <x v="1"/>
    <x v="5"/>
    <x v="5"/>
    <n v="0.90747056999999998"/>
    <n v="0.13945804000000001"/>
    <n v="16.260727509999999"/>
  </r>
  <r>
    <x v="1"/>
    <x v="5"/>
    <x v="6"/>
    <n v="1.7676505199999999"/>
    <n v="0.17243968000000001"/>
    <n v="52.437930270000003"/>
  </r>
  <r>
    <x v="1"/>
    <x v="5"/>
    <x v="7"/>
    <n v="5.4093953900000002"/>
    <n v="0.43452304000000003"/>
    <n v="143.8058149"/>
  </r>
  <r>
    <x v="1"/>
    <x v="5"/>
    <x v="8"/>
    <n v="3.5996172999999998"/>
    <n v="0.55519050000000003"/>
    <n v="568.68661280000003"/>
  </r>
  <r>
    <x v="1"/>
    <x v="5"/>
    <x v="9"/>
    <n v="1.8578048"/>
    <n v="0.2343257"/>
    <n v="193.4933576"/>
  </r>
  <r>
    <x v="1"/>
    <x v="5"/>
    <x v="10"/>
    <n v="1.3013794000000001"/>
    <n v="0.27422089999999999"/>
    <n v="36.219982100000003"/>
  </r>
  <r>
    <x v="1"/>
    <x v="5"/>
    <x v="11"/>
    <n v="0.38731159999999998"/>
    <n v="0.1429348"/>
    <n v="54.305005299999998"/>
  </r>
  <r>
    <x v="1"/>
    <x v="6"/>
    <x v="0"/>
    <n v="4.6061890000000001E-2"/>
    <n v="7.8853399999999994E-3"/>
    <n v="0.49806515000000001"/>
  </r>
  <r>
    <x v="1"/>
    <x v="6"/>
    <x v="1"/>
    <n v="0.25988872000000002"/>
    <n v="0.1107789"/>
    <n v="14.02166147"/>
  </r>
  <r>
    <x v="1"/>
    <x v="6"/>
    <x v="2"/>
    <n v="1.1617316200000001"/>
    <n v="9.6922649999999999E-2"/>
    <n v="14.78082783"/>
  </r>
  <r>
    <x v="1"/>
    <x v="6"/>
    <x v="3"/>
    <n v="0.42260555999999999"/>
    <n v="0.11870579000000001"/>
    <n v="3.6381397999999998"/>
  </r>
  <r>
    <x v="1"/>
    <x v="6"/>
    <x v="4"/>
    <n v="0.49560843999999998"/>
    <n v="0.1210489"/>
    <n v="10.009085779999999"/>
  </r>
  <r>
    <x v="1"/>
    <x v="6"/>
    <x v="5"/>
    <n v="0.13860685"/>
    <n v="1.2379100000000001E-3"/>
    <n v="1.7850689200000001"/>
  </r>
  <r>
    <x v="1"/>
    <x v="6"/>
    <x v="6"/>
    <n v="0.58313780000000004"/>
    <n v="0"/>
    <n v="6.16892525"/>
  </r>
  <r>
    <x v="1"/>
    <x v="6"/>
    <x v="7"/>
    <n v="1.50433342"/>
    <n v="0.1917143"/>
    <n v="24.239523210000002"/>
  </r>
  <r>
    <x v="1"/>
    <x v="6"/>
    <x v="8"/>
    <n v="1.3112349999999999"/>
    <n v="0.14599999999999999"/>
    <n v="98.019507200000007"/>
  </r>
  <r>
    <x v="1"/>
    <x v="6"/>
    <x v="9"/>
    <n v="0.23750689999999999"/>
    <n v="0.41649989999999998"/>
    <n v="18.706800000000001"/>
  </r>
  <r>
    <x v="1"/>
    <x v="6"/>
    <x v="10"/>
    <n v="0.13135849999999999"/>
    <n v="0.11354930000000001"/>
    <n v="1.9347591"/>
  </r>
  <r>
    <x v="1"/>
    <x v="7"/>
    <x v="0"/>
    <n v="0.31321329999999997"/>
    <n v="4.936252E-2"/>
    <n v="19.096670169999999"/>
  </r>
  <r>
    <x v="1"/>
    <x v="7"/>
    <x v="1"/>
    <n v="0.62406934999999997"/>
    <n v="0.17501140000000001"/>
    <n v="11.31265694"/>
  </r>
  <r>
    <x v="1"/>
    <x v="7"/>
    <x v="2"/>
    <n v="1.2296117799999999"/>
    <n v="0.11314945"/>
    <n v="25.646311260000001"/>
  </r>
  <r>
    <x v="1"/>
    <x v="7"/>
    <x v="3"/>
    <n v="0.31070627000000001"/>
    <n v="0.28185134000000001"/>
    <n v="4.3014700599999998"/>
  </r>
  <r>
    <x v="1"/>
    <x v="7"/>
    <x v="4"/>
    <n v="0.60741818999999997"/>
    <n v="0.44825702000000001"/>
    <n v="18.42169509"/>
  </r>
  <r>
    <x v="1"/>
    <x v="7"/>
    <x v="5"/>
    <n v="0.60186994000000005"/>
    <n v="0.13907497999999999"/>
    <n v="14.134293810000001"/>
  </r>
  <r>
    <x v="1"/>
    <x v="7"/>
    <x v="6"/>
    <n v="0.28114505000000001"/>
    <n v="2.3237499999999999E-3"/>
    <n v="3.8277017799999999"/>
  </r>
  <r>
    <x v="1"/>
    <x v="7"/>
    <x v="7"/>
    <n v="1.0853221099999999"/>
    <n v="0.22896604000000001"/>
    <n v="40.0657189"/>
  </r>
  <r>
    <x v="1"/>
    <x v="7"/>
    <x v="8"/>
    <n v="0.76805409999999996"/>
    <n v="0.10625"/>
    <n v="96.160133000000002"/>
  </r>
  <r>
    <x v="1"/>
    <x v="7"/>
    <x v="9"/>
    <n v="0.67606759999999999"/>
    <n v="0.79379250000000001"/>
    <n v="38.150327900000001"/>
  </r>
  <r>
    <x v="1"/>
    <x v="7"/>
    <x v="10"/>
    <n v="0"/>
    <n v="0.27246540000000002"/>
    <n v="2.1776363999999999"/>
  </r>
  <r>
    <x v="1"/>
    <x v="7"/>
    <x v="11"/>
    <n v="0.1231828"/>
    <n v="0.2203977"/>
    <n v="3.9780619000000002"/>
  </r>
  <r>
    <x v="2"/>
    <x v="0"/>
    <x v="0"/>
    <n v="9.2923665300000007"/>
    <n v="0.78206763000000001"/>
    <n v="232.2087148"/>
  </r>
  <r>
    <x v="2"/>
    <x v="0"/>
    <x v="1"/>
    <n v="10.04202491"/>
    <n v="1.81082221"/>
    <n v="189.57095899999999"/>
  </r>
  <r>
    <x v="2"/>
    <x v="0"/>
    <x v="2"/>
    <n v="31.836141949999998"/>
    <n v="1.3048369399999999"/>
    <n v="724.23579989999996"/>
  </r>
  <r>
    <x v="2"/>
    <x v="0"/>
    <x v="3"/>
    <n v="5.1344852699999999"/>
    <n v="0.72246734000000001"/>
    <n v="142.41028069999999"/>
  </r>
  <r>
    <x v="2"/>
    <x v="0"/>
    <x v="4"/>
    <n v="19.93114138"/>
    <n v="4.3989973899999999"/>
    <n v="500.89395780000001"/>
  </r>
  <r>
    <x v="2"/>
    <x v="0"/>
    <x v="5"/>
    <n v="10.917133140000001"/>
    <n v="2.72227196"/>
    <n v="279.38636730000002"/>
  </r>
  <r>
    <x v="2"/>
    <x v="0"/>
    <x v="6"/>
    <n v="18.002683739999998"/>
    <n v="1.2166218499999999"/>
    <n v="450.57732240000001"/>
  </r>
  <r>
    <x v="2"/>
    <x v="0"/>
    <x v="7"/>
    <n v="43.20259308"/>
    <n v="3.0262099899999999"/>
    <n v="1124.1555659999999"/>
  </r>
  <r>
    <x v="2"/>
    <x v="0"/>
    <x v="8"/>
    <n v="41.009821209999998"/>
    <n v="8.1057530799999995"/>
    <n v="5538.8577759999998"/>
  </r>
  <r>
    <x v="2"/>
    <x v="0"/>
    <x v="9"/>
    <n v="16.89844377"/>
    <n v="8.9867422900000005"/>
    <n v="1027.025924"/>
  </r>
  <r>
    <x v="2"/>
    <x v="0"/>
    <x v="10"/>
    <n v="5.7304111400000002"/>
    <n v="3.3233107799999999"/>
    <n v="183.04239860000001"/>
  </r>
  <r>
    <x v="2"/>
    <x v="0"/>
    <x v="11"/>
    <n v="5.0704701400000003"/>
    <n v="2.4749266400000001"/>
    <n v="350.82087849999999"/>
  </r>
  <r>
    <x v="2"/>
    <x v="1"/>
    <x v="0"/>
    <n v="7.3901275000000002"/>
    <n v="0.60392531000000005"/>
    <n v="183.0429025"/>
  </r>
  <r>
    <x v="2"/>
    <x v="1"/>
    <x v="1"/>
    <n v="6.4009635400000002"/>
    <n v="0.78369602999999999"/>
    <n v="175.34172609999999"/>
  </r>
  <r>
    <x v="2"/>
    <x v="1"/>
    <x v="2"/>
    <n v="37.031514950000002"/>
    <n v="1.2613336799999999"/>
    <n v="855.23339650000003"/>
  </r>
  <r>
    <x v="2"/>
    <x v="1"/>
    <x v="3"/>
    <n v="5.6023461299999999"/>
    <n v="0.95398755999999996"/>
    <n v="109.2474883"/>
  </r>
  <r>
    <x v="2"/>
    <x v="1"/>
    <x v="4"/>
    <n v="11.13234072"/>
    <n v="2.2453127300000002"/>
    <n v="287.63569100000001"/>
  </r>
  <r>
    <x v="2"/>
    <x v="1"/>
    <x v="5"/>
    <n v="10.13229638"/>
    <n v="1.3906498"/>
    <n v="296.15964789999998"/>
  </r>
  <r>
    <x v="2"/>
    <x v="1"/>
    <x v="6"/>
    <n v="22.600837129999999"/>
    <n v="1.0334379499999999"/>
    <n v="696.71008619999998"/>
  </r>
  <r>
    <x v="2"/>
    <x v="1"/>
    <x v="7"/>
    <n v="33.825611189999996"/>
    <n v="4.0147245900000001"/>
    <n v="1126.5154700000001"/>
  </r>
  <r>
    <x v="2"/>
    <x v="1"/>
    <x v="8"/>
    <n v="23.780159139999999"/>
    <n v="5.6119758300000004"/>
    <n v="3331.1088070000001"/>
  </r>
  <r>
    <x v="2"/>
    <x v="1"/>
    <x v="9"/>
    <n v="13.84509789"/>
    <n v="7.2633725399999998"/>
    <n v="693.56789140000001"/>
  </r>
  <r>
    <x v="2"/>
    <x v="1"/>
    <x v="10"/>
    <n v="5.1005778099999999"/>
    <n v="3.7045574600000002"/>
    <n v="195.79807600000001"/>
  </r>
  <r>
    <x v="2"/>
    <x v="1"/>
    <x v="11"/>
    <n v="3.9422028999999998"/>
    <n v="1.44683395"/>
    <n v="138.38775369999999"/>
  </r>
  <r>
    <x v="2"/>
    <x v="2"/>
    <x v="0"/>
    <n v="5.5293613800000001"/>
    <n v="0.29066412000000003"/>
    <n v="115.76236230000001"/>
  </r>
  <r>
    <x v="2"/>
    <x v="2"/>
    <x v="1"/>
    <n v="3.8892292199999998"/>
    <n v="0.44759124"/>
    <n v="74.390779629999997"/>
  </r>
  <r>
    <x v="2"/>
    <x v="2"/>
    <x v="2"/>
    <n v="17.806690580000001"/>
    <n v="0.30738617000000001"/>
    <n v="374.23376289999999"/>
  </r>
  <r>
    <x v="2"/>
    <x v="2"/>
    <x v="3"/>
    <n v="4.6203421999999996"/>
    <n v="0.94665062"/>
    <n v="151.57348669999999"/>
  </r>
  <r>
    <x v="2"/>
    <x v="2"/>
    <x v="4"/>
    <n v="7.6842288099999996"/>
    <n v="0.86642854999999996"/>
    <n v="158.59659909999999"/>
  </r>
  <r>
    <x v="2"/>
    <x v="2"/>
    <x v="5"/>
    <n v="10.86982834"/>
    <n v="1.2421530000000001"/>
    <n v="232.9979573"/>
  </r>
  <r>
    <x v="2"/>
    <x v="2"/>
    <x v="6"/>
    <n v="8.1997837800000006"/>
    <n v="0.17415145000000001"/>
    <n v="248.50918970000001"/>
  </r>
  <r>
    <x v="2"/>
    <x v="2"/>
    <x v="7"/>
    <n v="24.270503999999999"/>
    <n v="1.8017869200000001"/>
    <n v="625.4835994"/>
  </r>
  <r>
    <x v="2"/>
    <x v="2"/>
    <x v="8"/>
    <n v="17.506173310000001"/>
    <n v="5.1250928299999998"/>
    <n v="2158.6050129999999"/>
  </r>
  <r>
    <x v="2"/>
    <x v="2"/>
    <x v="9"/>
    <n v="4.9406748"/>
    <n v="4.5743989599999999"/>
    <n v="290.50638070000002"/>
  </r>
  <r>
    <x v="2"/>
    <x v="2"/>
    <x v="10"/>
    <n v="5.2927266299999998"/>
    <n v="2.2507373300000002"/>
    <n v="136.5351441"/>
  </r>
  <r>
    <x v="2"/>
    <x v="2"/>
    <x v="11"/>
    <n v="2.7176960999999999"/>
    <n v="1.0286673900000001"/>
    <n v="187.89906880000001"/>
  </r>
  <r>
    <x v="2"/>
    <x v="3"/>
    <x v="0"/>
    <n v="2.0348085199999999"/>
    <n v="0.16559919000000001"/>
    <n v="61.688561679999999"/>
  </r>
  <r>
    <x v="2"/>
    <x v="3"/>
    <x v="1"/>
    <n v="2.11229486"/>
    <n v="0.32314390999999998"/>
    <n v="50.509979970000003"/>
  </r>
  <r>
    <x v="2"/>
    <x v="3"/>
    <x v="2"/>
    <n v="8.8174335999999993"/>
    <n v="0.29052179"/>
    <n v="192.95807809999999"/>
  </r>
  <r>
    <x v="2"/>
    <x v="3"/>
    <x v="3"/>
    <n v="2.0214708199999998"/>
    <n v="0.63329679999999999"/>
    <n v="75.428155489999995"/>
  </r>
  <r>
    <x v="2"/>
    <x v="3"/>
    <x v="4"/>
    <n v="3.40334672"/>
    <n v="0.52732409999999996"/>
    <n v="67.544647979999993"/>
  </r>
  <r>
    <x v="2"/>
    <x v="3"/>
    <x v="5"/>
    <n v="3.36398609"/>
    <n v="1.19022764"/>
    <n v="68.022098150000005"/>
  </r>
  <r>
    <x v="2"/>
    <x v="3"/>
    <x v="6"/>
    <n v="5.57805281"/>
    <n v="0.12297271"/>
    <n v="163.21580599999999"/>
  </r>
  <r>
    <x v="2"/>
    <x v="3"/>
    <x v="7"/>
    <n v="11.563607299999999"/>
    <n v="1.20162353"/>
    <n v="355.43329540000002"/>
  </r>
  <r>
    <x v="2"/>
    <x v="3"/>
    <x v="8"/>
    <n v="13.28108462"/>
    <n v="2.4075982800000002"/>
    <n v="2576.5819029999998"/>
  </r>
  <r>
    <x v="2"/>
    <x v="3"/>
    <x v="9"/>
    <n v="4.24446411"/>
    <n v="2.0428420100000002"/>
    <n v="395.78776490000001"/>
  </r>
  <r>
    <x v="2"/>
    <x v="3"/>
    <x v="10"/>
    <n v="2.09673015"/>
    <n v="1.8679118299999999"/>
    <n v="74.29939091"/>
  </r>
  <r>
    <x v="2"/>
    <x v="3"/>
    <x v="11"/>
    <n v="1.7518071500000001"/>
    <n v="0.76978168999999996"/>
    <n v="222.67890399999999"/>
  </r>
  <r>
    <x v="2"/>
    <x v="4"/>
    <x v="0"/>
    <n v="2.0324955400000002"/>
    <n v="0.14315844"/>
    <n v="57.669085289999998"/>
  </r>
  <r>
    <x v="2"/>
    <x v="4"/>
    <x v="1"/>
    <n v="2.9394132599999998"/>
    <n v="0.11341403999999999"/>
    <n v="80.74214843"/>
  </r>
  <r>
    <x v="2"/>
    <x v="4"/>
    <x v="2"/>
    <n v="15.74108927"/>
    <n v="0.71638617999999998"/>
    <n v="397.25663120000002"/>
  </r>
  <r>
    <x v="2"/>
    <x v="4"/>
    <x v="3"/>
    <n v="2.0352286500000001"/>
    <n v="0.45019248000000001"/>
    <n v="39.088438850000003"/>
  </r>
  <r>
    <x v="2"/>
    <x v="4"/>
    <x v="4"/>
    <n v="6.5755895400000002"/>
    <n v="1.2288527300000001"/>
    <n v="157.6852332"/>
  </r>
  <r>
    <x v="2"/>
    <x v="4"/>
    <x v="5"/>
    <n v="4.0957841000000004"/>
    <n v="0.86208903000000003"/>
    <n v="105.30753369999999"/>
  </r>
  <r>
    <x v="2"/>
    <x v="4"/>
    <x v="6"/>
    <n v="6.9622477299999996"/>
    <n v="8.0352900000000005E-3"/>
    <n v="160.032916"/>
  </r>
  <r>
    <x v="2"/>
    <x v="4"/>
    <x v="7"/>
    <n v="14.44100113"/>
    <n v="0.89602687000000003"/>
    <n v="373.57671499999998"/>
  </r>
  <r>
    <x v="2"/>
    <x v="4"/>
    <x v="8"/>
    <n v="10.320708379999999"/>
    <n v="2.8196637"/>
    <n v="1228.4290759999999"/>
  </r>
  <r>
    <x v="2"/>
    <x v="4"/>
    <x v="9"/>
    <n v="3.7416987599999998"/>
    <n v="1.88067352"/>
    <n v="158.6358304"/>
  </r>
  <r>
    <x v="2"/>
    <x v="4"/>
    <x v="10"/>
    <n v="3.57687205"/>
    <n v="2.8895855500000001"/>
    <n v="130.5316704"/>
  </r>
  <r>
    <x v="2"/>
    <x v="4"/>
    <x v="11"/>
    <n v="0.73308717000000001"/>
    <n v="0.36688239"/>
    <n v="51.515430639999998"/>
  </r>
  <r>
    <x v="2"/>
    <x v="5"/>
    <x v="0"/>
    <n v="0.59833152000000001"/>
    <n v="6.2351610000000002E-2"/>
    <n v="13.129348070000001"/>
  </r>
  <r>
    <x v="2"/>
    <x v="5"/>
    <x v="1"/>
    <n v="0.1170216"/>
    <n v="0.17246481999999999"/>
    <n v="3.4027935399999998"/>
  </r>
  <r>
    <x v="2"/>
    <x v="5"/>
    <x v="2"/>
    <n v="2.9942217800000002"/>
    <n v="1.02194E-3"/>
    <n v="55.858893430000002"/>
  </r>
  <r>
    <x v="2"/>
    <x v="5"/>
    <x v="3"/>
    <n v="0.89370121999999996"/>
    <n v="1.3034560000000001E-2"/>
    <n v="30.130468"/>
  </r>
  <r>
    <x v="2"/>
    <x v="5"/>
    <x v="4"/>
    <n v="1.2274356200000001"/>
    <n v="6.9354070000000004E-2"/>
    <n v="26.86403078"/>
  </r>
  <r>
    <x v="2"/>
    <x v="5"/>
    <x v="5"/>
    <n v="1.29584104"/>
    <n v="0.43098618999999999"/>
    <n v="30.73780623"/>
  </r>
  <r>
    <x v="2"/>
    <x v="5"/>
    <x v="6"/>
    <n v="2.2413680500000002"/>
    <n v="0.1104333"/>
    <n v="47.341591029999996"/>
  </r>
  <r>
    <x v="2"/>
    <x v="5"/>
    <x v="7"/>
    <n v="4.4052650099999999"/>
    <n v="0.24854979999999999"/>
    <n v="124.710748"/>
  </r>
  <r>
    <x v="2"/>
    <x v="5"/>
    <x v="8"/>
    <n v="3.5918780699999999"/>
    <n v="0.56496219999999997"/>
    <n v="634.56760959999997"/>
  </r>
  <r>
    <x v="2"/>
    <x v="5"/>
    <x v="9"/>
    <n v="2.1541338099999998"/>
    <n v="0.36666557999999999"/>
    <n v="186.79610840000001"/>
  </r>
  <r>
    <x v="2"/>
    <x v="5"/>
    <x v="10"/>
    <n v="1.2473858900000001"/>
    <n v="0.63221192000000004"/>
    <n v="60.92041811"/>
  </r>
  <r>
    <x v="2"/>
    <x v="5"/>
    <x v="11"/>
    <n v="0.40796853999999999"/>
    <n v="0"/>
    <n v="47.164501420000001"/>
  </r>
  <r>
    <x v="2"/>
    <x v="6"/>
    <x v="0"/>
    <n v="0.37223508"/>
    <n v="1.81674E-2"/>
    <n v="3.93374902"/>
  </r>
  <r>
    <x v="2"/>
    <x v="6"/>
    <x v="1"/>
    <n v="0.29968035999999998"/>
    <n v="1.07738E-3"/>
    <n v="5.3667095600000003"/>
  </r>
  <r>
    <x v="2"/>
    <x v="6"/>
    <x v="2"/>
    <n v="1.0875160699999999"/>
    <n v="2.5827599999999999E-3"/>
    <n v="25.132255300000001"/>
  </r>
  <r>
    <x v="2"/>
    <x v="6"/>
    <x v="3"/>
    <n v="0.30747731"/>
    <n v="8.1052929999999995E-2"/>
    <n v="4.6743423799999997"/>
  </r>
  <r>
    <x v="2"/>
    <x v="6"/>
    <x v="4"/>
    <n v="0.69047203999999995"/>
    <n v="1.5881000000000001E-4"/>
    <n v="23.23165393"/>
  </r>
  <r>
    <x v="2"/>
    <x v="6"/>
    <x v="5"/>
    <n v="8.0680539999999995E-2"/>
    <n v="0.10297783000000001"/>
    <n v="3.3192661299999999"/>
  </r>
  <r>
    <x v="2"/>
    <x v="6"/>
    <x v="6"/>
    <n v="0.47469652000000001"/>
    <n v="3.2725000000000001E-4"/>
    <n v="10.38667019"/>
  </r>
  <r>
    <x v="2"/>
    <x v="6"/>
    <x v="7"/>
    <n v="1.1169216500000001"/>
    <n v="6.6348800000000001E-3"/>
    <n v="17.025173500000001"/>
  </r>
  <r>
    <x v="2"/>
    <x v="6"/>
    <x v="8"/>
    <n v="1.10128801"/>
    <n v="0.34715593"/>
    <n v="87.391991309999995"/>
  </r>
  <r>
    <x v="2"/>
    <x v="6"/>
    <x v="9"/>
    <n v="9.1694750000000005E-2"/>
    <n v="7.6490900000000001E-2"/>
    <n v="3.4853437299999999"/>
  </r>
  <r>
    <x v="2"/>
    <x v="6"/>
    <x v="10"/>
    <n v="0.43408647"/>
    <n v="0.18967574000000001"/>
    <n v="7.8945012800000001"/>
  </r>
  <r>
    <x v="2"/>
    <x v="7"/>
    <x v="0"/>
    <n v="0.18031349999999999"/>
    <n v="4.5865860000000001E-2"/>
    <n v="7.23858421"/>
  </r>
  <r>
    <x v="2"/>
    <x v="7"/>
    <x v="1"/>
    <n v="0.45018261999999998"/>
    <n v="0.21904476000000001"/>
    <n v="13.88591755"/>
  </r>
  <r>
    <x v="2"/>
    <x v="7"/>
    <x v="2"/>
    <n v="0.82038982999999999"/>
    <n v="0.13302319000000001"/>
    <n v="30.541296410000001"/>
  </r>
  <r>
    <x v="2"/>
    <x v="7"/>
    <x v="3"/>
    <n v="0.17657508999999999"/>
    <n v="0.14817758"/>
    <n v="5.3147470200000004"/>
  </r>
  <r>
    <x v="2"/>
    <x v="7"/>
    <x v="4"/>
    <n v="0.58909243"/>
    <n v="0.52706417999999999"/>
    <n v="14.136795940000001"/>
  </r>
  <r>
    <x v="2"/>
    <x v="7"/>
    <x v="5"/>
    <n v="0.26885766999999999"/>
    <n v="9.2679830000000005E-2"/>
    <n v="3.59722009"/>
  </r>
  <r>
    <x v="2"/>
    <x v="7"/>
    <x v="6"/>
    <n v="0.25126357999999999"/>
    <n v="0"/>
    <n v="8.4632378799999994"/>
  </r>
  <r>
    <x v="2"/>
    <x v="7"/>
    <x v="7"/>
    <n v="0.60427788000000004"/>
    <n v="0.13550537000000001"/>
    <n v="13.436616300000001"/>
  </r>
  <r>
    <x v="2"/>
    <x v="7"/>
    <x v="8"/>
    <n v="1.15345985"/>
    <n v="0.49517486999999999"/>
    <n v="99.980097580000006"/>
  </r>
  <r>
    <x v="2"/>
    <x v="7"/>
    <x v="9"/>
    <n v="0.91187165999999997"/>
    <n v="0.49361677999999998"/>
    <n v="55.431194040000001"/>
  </r>
  <r>
    <x v="2"/>
    <x v="7"/>
    <x v="10"/>
    <n v="0.13175959000000001"/>
    <n v="0.67891256"/>
    <n v="16.90249231"/>
  </r>
  <r>
    <x v="2"/>
    <x v="7"/>
    <x v="11"/>
    <n v="0"/>
    <n v="0.57202445999999996"/>
    <n v="19.605099209999999"/>
  </r>
  <r>
    <x v="3"/>
    <x v="0"/>
    <x v="0"/>
    <n v="8.2882078900000007"/>
    <n v="0.50380153000000005"/>
    <n v="207.1077889"/>
  </r>
  <r>
    <x v="3"/>
    <x v="0"/>
    <x v="1"/>
    <n v="11.27853346"/>
    <n v="1.83723532"/>
    <n v="227.17519630000001"/>
  </r>
  <r>
    <x v="3"/>
    <x v="0"/>
    <x v="2"/>
    <n v="33.859991440000002"/>
    <n v="1.0566929"/>
    <n v="806.14152779999995"/>
  </r>
  <r>
    <x v="3"/>
    <x v="0"/>
    <x v="3"/>
    <n v="6.2127837100000001"/>
    <n v="0.33125648000000002"/>
    <n v="94.620411349999998"/>
  </r>
  <r>
    <x v="3"/>
    <x v="0"/>
    <x v="4"/>
    <n v="18.349080780000001"/>
    <n v="3.4577628300000001"/>
    <n v="509.17223760000002"/>
  </r>
  <r>
    <x v="3"/>
    <x v="0"/>
    <x v="5"/>
    <n v="12.63972718"/>
    <n v="2.1019267099999999"/>
    <n v="360.18881570000002"/>
  </r>
  <r>
    <x v="3"/>
    <x v="0"/>
    <x v="6"/>
    <n v="15.631551699999999"/>
    <n v="0.54299602999999996"/>
    <n v="424.1507411"/>
  </r>
  <r>
    <x v="3"/>
    <x v="0"/>
    <x v="7"/>
    <n v="38.802348430000002"/>
    <n v="2.2586420999999999"/>
    <n v="1140.180539"/>
  </r>
  <r>
    <x v="3"/>
    <x v="0"/>
    <x v="8"/>
    <n v="44.897342999999999"/>
    <n v="8.9215618499999998"/>
    <n v="6382.2673649999997"/>
  </r>
  <r>
    <x v="3"/>
    <x v="0"/>
    <x v="9"/>
    <n v="24.491570540000001"/>
    <n v="8.8886608299999992"/>
    <n v="1424.1678649999999"/>
  </r>
  <r>
    <x v="3"/>
    <x v="0"/>
    <x v="10"/>
    <n v="8.9662509700000008"/>
    <n v="3.6227265700000002"/>
    <n v="218.365771"/>
  </r>
  <r>
    <x v="3"/>
    <x v="0"/>
    <x v="11"/>
    <n v="3.7165018000000001"/>
    <n v="2.5225716899999999"/>
    <n v="456.74622790000001"/>
  </r>
  <r>
    <x v="3"/>
    <x v="1"/>
    <x v="0"/>
    <n v="6.4494035500000004"/>
    <n v="0.77724212999999998"/>
    <n v="202.73400169999999"/>
  </r>
  <r>
    <x v="3"/>
    <x v="1"/>
    <x v="1"/>
    <n v="9.0497985399999994"/>
    <n v="0.97785968999999995"/>
    <n v="280.39864219999998"/>
  </r>
  <r>
    <x v="3"/>
    <x v="1"/>
    <x v="2"/>
    <n v="33.378935040000002"/>
    <n v="1.23949069"/>
    <n v="883.02922609999996"/>
  </r>
  <r>
    <x v="3"/>
    <x v="1"/>
    <x v="3"/>
    <n v="5.4167686899999996"/>
    <n v="0.57579411999999996"/>
    <n v="154.66077709999999"/>
  </r>
  <r>
    <x v="3"/>
    <x v="1"/>
    <x v="4"/>
    <n v="14.99211921"/>
    <n v="2.0940780299999999"/>
    <n v="473.50715380000003"/>
  </r>
  <r>
    <x v="3"/>
    <x v="1"/>
    <x v="5"/>
    <n v="11.60096412"/>
    <n v="1.9399428299999999"/>
    <n v="351.91776779999998"/>
  </r>
  <r>
    <x v="3"/>
    <x v="1"/>
    <x v="6"/>
    <n v="15.80539651"/>
    <n v="0.55550688000000004"/>
    <n v="485.12797890000002"/>
  </r>
  <r>
    <x v="3"/>
    <x v="1"/>
    <x v="7"/>
    <n v="34.705657649999999"/>
    <n v="2.4532607899999999"/>
    <n v="1150.502835"/>
  </r>
  <r>
    <x v="3"/>
    <x v="1"/>
    <x v="8"/>
    <n v="30.754292880000001"/>
    <n v="5.5861784600000002"/>
    <n v="3474.8624530000002"/>
  </r>
  <r>
    <x v="3"/>
    <x v="1"/>
    <x v="9"/>
    <n v="16.268088970000001"/>
    <n v="11.046067559999999"/>
    <n v="936.6570815"/>
  </r>
  <r>
    <x v="3"/>
    <x v="1"/>
    <x v="10"/>
    <n v="7.7317150000000003"/>
    <n v="3.2241370800000002"/>
    <n v="288.36381319999998"/>
  </r>
  <r>
    <x v="3"/>
    <x v="1"/>
    <x v="11"/>
    <n v="3.8238034399999998"/>
    <n v="1.3489596100000001"/>
    <n v="176.88477589999999"/>
  </r>
  <r>
    <x v="3"/>
    <x v="2"/>
    <x v="0"/>
    <n v="3.5180852800000002"/>
    <n v="0.37385269999999998"/>
    <n v="94.076761869999999"/>
  </r>
  <r>
    <x v="3"/>
    <x v="2"/>
    <x v="1"/>
    <n v="3.8382098400000002"/>
    <n v="0.52257492999999999"/>
    <n v="84.599130669999994"/>
  </r>
  <r>
    <x v="3"/>
    <x v="2"/>
    <x v="2"/>
    <n v="14.701857"/>
    <n v="0.54008396999999997"/>
    <n v="381.1741561"/>
  </r>
  <r>
    <x v="3"/>
    <x v="2"/>
    <x v="3"/>
    <n v="3.8243499600000002"/>
    <n v="0.34934647000000002"/>
    <n v="93.153440570000001"/>
  </r>
  <r>
    <x v="3"/>
    <x v="2"/>
    <x v="4"/>
    <n v="7.8123706500000001"/>
    <n v="1.2469543199999999"/>
    <n v="140.9891317"/>
  </r>
  <r>
    <x v="3"/>
    <x v="2"/>
    <x v="5"/>
    <n v="7.9447304499999998"/>
    <n v="1.28637844"/>
    <n v="225.1830789"/>
  </r>
  <r>
    <x v="3"/>
    <x v="2"/>
    <x v="6"/>
    <n v="8.41990309"/>
    <n v="0.10741117999999999"/>
    <n v="193.27064709999999"/>
  </r>
  <r>
    <x v="3"/>
    <x v="2"/>
    <x v="7"/>
    <n v="24.12752798"/>
    <n v="2.2136657300000002"/>
    <n v="576.09861809999995"/>
  </r>
  <r>
    <x v="3"/>
    <x v="2"/>
    <x v="8"/>
    <n v="17.43826761"/>
    <n v="3.83104931"/>
    <n v="2143.6420950000002"/>
  </r>
  <r>
    <x v="3"/>
    <x v="2"/>
    <x v="9"/>
    <n v="7.0392513299999999"/>
    <n v="5.6628452200000003"/>
    <n v="460.63402339999999"/>
  </r>
  <r>
    <x v="3"/>
    <x v="2"/>
    <x v="10"/>
    <n v="5.5169588799999998"/>
    <n v="1.9004626"/>
    <n v="134.3038722"/>
  </r>
  <r>
    <x v="3"/>
    <x v="2"/>
    <x v="11"/>
    <n v="1.7252894700000001"/>
    <n v="1.20771049"/>
    <n v="114.62969"/>
  </r>
  <r>
    <x v="3"/>
    <x v="3"/>
    <x v="0"/>
    <n v="2.8844006700000002"/>
    <n v="7.3273820000000003E-2"/>
    <n v="87.934630519999999"/>
  </r>
  <r>
    <x v="3"/>
    <x v="3"/>
    <x v="1"/>
    <n v="2.9662554600000002"/>
    <n v="0.26306518000000001"/>
    <n v="71.117148049999997"/>
  </r>
  <r>
    <x v="3"/>
    <x v="3"/>
    <x v="2"/>
    <n v="9.02278761"/>
    <n v="0.50046411999999996"/>
    <n v="202.94340149999999"/>
  </r>
  <r>
    <x v="3"/>
    <x v="3"/>
    <x v="3"/>
    <n v="1.8058313699999999"/>
    <n v="0.53060359000000001"/>
    <n v="50.379866079999999"/>
  </r>
  <r>
    <x v="3"/>
    <x v="3"/>
    <x v="4"/>
    <n v="3.4365348199999999"/>
    <n v="0.39502970999999998"/>
    <n v="63.564326610000002"/>
  </r>
  <r>
    <x v="3"/>
    <x v="3"/>
    <x v="5"/>
    <n v="3.9177473799999998"/>
    <n v="0.63487632000000005"/>
    <n v="103.3838818"/>
  </r>
  <r>
    <x v="3"/>
    <x v="3"/>
    <x v="6"/>
    <n v="5.2123992599999998"/>
    <n v="7.0748800000000004E-3"/>
    <n v="163.41617360000001"/>
  </r>
  <r>
    <x v="3"/>
    <x v="3"/>
    <x v="7"/>
    <n v="12.963580690000001"/>
    <n v="0.64195084999999996"/>
    <n v="423.51011720000002"/>
  </r>
  <r>
    <x v="3"/>
    <x v="3"/>
    <x v="8"/>
    <n v="11.204296230000001"/>
    <n v="2.79339117"/>
    <n v="1896.8459720000001"/>
  </r>
  <r>
    <x v="3"/>
    <x v="3"/>
    <x v="9"/>
    <n v="4.2137530500000002"/>
    <n v="1.941567"/>
    <n v="231.491986"/>
  </r>
  <r>
    <x v="3"/>
    <x v="3"/>
    <x v="10"/>
    <n v="3.5303540600000001"/>
    <n v="0.99001890000000003"/>
    <n v="84.416045190000006"/>
  </r>
  <r>
    <x v="3"/>
    <x v="3"/>
    <x v="11"/>
    <n v="1.0322547"/>
    <n v="0.97432249999999998"/>
    <n v="157.21490729999999"/>
  </r>
  <r>
    <x v="3"/>
    <x v="4"/>
    <x v="0"/>
    <n v="1.57481911"/>
    <n v="8.189312E-2"/>
    <n v="32.765014800000003"/>
  </r>
  <r>
    <x v="3"/>
    <x v="4"/>
    <x v="1"/>
    <n v="3.05642368"/>
    <n v="0.22475687999999999"/>
    <n v="53.527148169999997"/>
  </r>
  <r>
    <x v="3"/>
    <x v="4"/>
    <x v="2"/>
    <n v="14.43940858"/>
    <n v="0.15911939"/>
    <n v="353.03709420000001"/>
  </r>
  <r>
    <x v="3"/>
    <x v="4"/>
    <x v="3"/>
    <n v="2.4885723400000002"/>
    <n v="0.55359990999999997"/>
    <n v="48.005043180000001"/>
  </r>
  <r>
    <x v="3"/>
    <x v="4"/>
    <x v="4"/>
    <n v="4.9296994500000002"/>
    <n v="0.52685196000000001"/>
    <n v="125.4626138"/>
  </r>
  <r>
    <x v="3"/>
    <x v="4"/>
    <x v="5"/>
    <n v="3.6757643099999999"/>
    <n v="0.37422674"/>
    <n v="101.8058496"/>
  </r>
  <r>
    <x v="3"/>
    <x v="4"/>
    <x v="6"/>
    <n v="5.7457643899999997"/>
    <n v="0.22991121"/>
    <n v="139.20692120000001"/>
  </r>
  <r>
    <x v="3"/>
    <x v="4"/>
    <x v="7"/>
    <n v="13.952817570000001"/>
    <n v="1.18393021"/>
    <n v="368.2566253"/>
  </r>
  <r>
    <x v="3"/>
    <x v="4"/>
    <x v="8"/>
    <n v="11.40144999"/>
    <n v="3.98763661"/>
    <n v="1534.2677719999999"/>
  </r>
  <r>
    <x v="3"/>
    <x v="4"/>
    <x v="9"/>
    <n v="3.0332661700000001"/>
    <n v="2.6971298899999998"/>
    <n v="152.84340169999999"/>
  </r>
  <r>
    <x v="3"/>
    <x v="4"/>
    <x v="10"/>
    <n v="4.9217852500000001"/>
    <n v="1.9101419900000001"/>
    <n v="146.54702990000001"/>
  </r>
  <r>
    <x v="3"/>
    <x v="4"/>
    <x v="11"/>
    <n v="1.5751104199999999"/>
    <n v="0.41914800000000002"/>
    <n v="78.315201709999997"/>
  </r>
  <r>
    <x v="3"/>
    <x v="5"/>
    <x v="0"/>
    <n v="0.66058682000000002"/>
    <n v="0.10426257999999999"/>
    <n v="12.85859501"/>
  </r>
  <r>
    <x v="3"/>
    <x v="5"/>
    <x v="1"/>
    <n v="0.20876348"/>
    <n v="0.36583589999999999"/>
    <n v="2.76358105"/>
  </r>
  <r>
    <x v="3"/>
    <x v="5"/>
    <x v="2"/>
    <n v="2.82428203"/>
    <n v="1.7082449999999999E-2"/>
    <n v="70.972826139999995"/>
  </r>
  <r>
    <x v="3"/>
    <x v="5"/>
    <x v="3"/>
    <n v="0.25301852000000002"/>
    <n v="0.59273799000000005"/>
    <n v="13.76482459"/>
  </r>
  <r>
    <x v="3"/>
    <x v="5"/>
    <x v="4"/>
    <n v="1.3615011299999999"/>
    <n v="0.20537596"/>
    <n v="32.282008300000001"/>
  </r>
  <r>
    <x v="3"/>
    <x v="5"/>
    <x v="5"/>
    <n v="0.83225892999999995"/>
    <n v="0.28477586999999999"/>
    <n v="22.16130828"/>
  </r>
  <r>
    <x v="3"/>
    <x v="5"/>
    <x v="6"/>
    <n v="1.8216950700000001"/>
    <n v="9.7841399999999995E-2"/>
    <n v="63.647679099999998"/>
  </r>
  <r>
    <x v="3"/>
    <x v="5"/>
    <x v="7"/>
    <n v="4.2380827400000003"/>
    <n v="0.42748330000000001"/>
    <n v="118.3772398"/>
  </r>
  <r>
    <x v="3"/>
    <x v="5"/>
    <x v="8"/>
    <n v="4.4790490199999997"/>
    <n v="0.90118034000000002"/>
    <n v="710.23523639999996"/>
  </r>
  <r>
    <x v="3"/>
    <x v="5"/>
    <x v="9"/>
    <n v="2.3289051199999999"/>
    <n v="0.41217094999999998"/>
    <n v="104.8978951"/>
  </r>
  <r>
    <x v="3"/>
    <x v="5"/>
    <x v="10"/>
    <n v="1.2410185499999999"/>
    <n v="0.30587314999999998"/>
    <n v="40.006734999999999"/>
  </r>
  <r>
    <x v="3"/>
    <x v="5"/>
    <x v="11"/>
    <n v="0.68767305999999995"/>
    <n v="0.13517486000000001"/>
    <n v="100.0119262"/>
  </r>
  <r>
    <x v="3"/>
    <x v="6"/>
    <x v="0"/>
    <n v="0.11050531"/>
    <n v="2.3139839999999998E-2"/>
    <n v="2.54017099"/>
  </r>
  <r>
    <x v="3"/>
    <x v="6"/>
    <x v="1"/>
    <n v="0.13209765000000001"/>
    <n v="0"/>
    <n v="1.0017188699999999"/>
  </r>
  <r>
    <x v="3"/>
    <x v="6"/>
    <x v="2"/>
    <n v="1.51840306"/>
    <n v="0"/>
    <n v="29.224037020000001"/>
  </r>
  <r>
    <x v="3"/>
    <x v="6"/>
    <x v="3"/>
    <n v="0.61992519000000001"/>
    <n v="3.25253E-3"/>
    <n v="9.7544152700000009"/>
  </r>
  <r>
    <x v="3"/>
    <x v="6"/>
    <x v="4"/>
    <n v="0.93608619000000004"/>
    <n v="0"/>
    <n v="15.99420946"/>
  </r>
  <r>
    <x v="3"/>
    <x v="6"/>
    <x v="5"/>
    <n v="8.0184169999999999E-2"/>
    <n v="0.10754457000000001"/>
    <n v="3.8738900699999999"/>
  </r>
  <r>
    <x v="3"/>
    <x v="6"/>
    <x v="6"/>
    <n v="0.47174249000000001"/>
    <n v="4.5830999999999997E-3"/>
    <n v="9.8195965600000008"/>
  </r>
  <r>
    <x v="3"/>
    <x v="6"/>
    <x v="7"/>
    <n v="0.82140228000000004"/>
    <n v="0.25527452"/>
    <n v="28.24567957"/>
  </r>
  <r>
    <x v="3"/>
    <x v="6"/>
    <x v="8"/>
    <n v="1.0094692300000001"/>
    <n v="8.3400089999999996E-2"/>
    <n v="181.3180371"/>
  </r>
  <r>
    <x v="3"/>
    <x v="6"/>
    <x v="9"/>
    <n v="0.17761135"/>
    <n v="8.4405220000000003E-2"/>
    <n v="29.948395219999998"/>
  </r>
  <r>
    <x v="3"/>
    <x v="6"/>
    <x v="10"/>
    <n v="0.33764031999999999"/>
    <n v="8.5058499999999995E-2"/>
    <n v="9.1378302100000006"/>
  </r>
  <r>
    <x v="3"/>
    <x v="6"/>
    <x v="11"/>
    <n v="0.28378151000000001"/>
    <n v="0.12354248"/>
    <n v="4.7608788799999999"/>
  </r>
  <r>
    <x v="3"/>
    <x v="7"/>
    <x v="0"/>
    <n v="0.29672275999999997"/>
    <n v="7.2563520000000006E-2"/>
    <n v="7.4581413000000003"/>
  </r>
  <r>
    <x v="3"/>
    <x v="7"/>
    <x v="1"/>
    <n v="0.28315206999999998"/>
    <n v="0.25926061"/>
    <n v="5.7745250400000003"/>
  </r>
  <r>
    <x v="3"/>
    <x v="7"/>
    <x v="2"/>
    <n v="0.80509514999999998"/>
    <n v="0.10525308999999999"/>
    <n v="26.376650389999998"/>
  </r>
  <r>
    <x v="3"/>
    <x v="7"/>
    <x v="3"/>
    <n v="0.47979028000000001"/>
    <n v="0.12192604999999999"/>
    <n v="5.1461941500000004"/>
  </r>
  <r>
    <x v="3"/>
    <x v="7"/>
    <x v="4"/>
    <n v="0.46348433999999999"/>
    <n v="0.32649328999999999"/>
    <n v="10.035367450000001"/>
  </r>
  <r>
    <x v="3"/>
    <x v="7"/>
    <x v="5"/>
    <n v="0.65000581000000002"/>
    <n v="9.171493E-2"/>
    <n v="6.2019979899999997"/>
  </r>
  <r>
    <x v="3"/>
    <x v="7"/>
    <x v="6"/>
    <n v="0.13907673000000001"/>
    <n v="4.9890000000000004E-4"/>
    <n v="3.4744248799999999"/>
  </r>
  <r>
    <x v="3"/>
    <x v="7"/>
    <x v="7"/>
    <n v="0.67967809000000001"/>
    <n v="0.28157131000000002"/>
    <n v="24.660818330000001"/>
  </r>
  <r>
    <x v="3"/>
    <x v="7"/>
    <x v="8"/>
    <n v="1.2433410300000001"/>
    <n v="0.55497090999999998"/>
    <n v="188.6937776"/>
  </r>
  <r>
    <x v="3"/>
    <x v="7"/>
    <x v="9"/>
    <n v="0.12626223"/>
    <n v="1.15010502"/>
    <n v="18.132813779999999"/>
  </r>
  <r>
    <x v="3"/>
    <x v="7"/>
    <x v="10"/>
    <n v="0"/>
    <n v="0.45897729999999998"/>
    <n v="4.6782594299999998"/>
  </r>
  <r>
    <x v="3"/>
    <x v="7"/>
    <x v="11"/>
    <n v="0.12535019"/>
    <n v="0.19694892"/>
    <n v="5.8661020800000001"/>
  </r>
  <r>
    <x v="4"/>
    <x v="0"/>
    <x v="0"/>
    <n v="8.6787674399999997"/>
    <n v="1.1859776099999999"/>
    <n v="233.6187142"/>
  </r>
  <r>
    <x v="4"/>
    <x v="0"/>
    <x v="1"/>
    <n v="12.609802930000001"/>
    <n v="2.1074093700000001"/>
    <n v="198.03272229999999"/>
  </r>
  <r>
    <x v="4"/>
    <x v="0"/>
    <x v="2"/>
    <n v="32.636774039999999"/>
    <n v="1.10027008"/>
    <n v="882.28014570000005"/>
  </r>
  <r>
    <x v="4"/>
    <x v="0"/>
    <x v="3"/>
    <n v="7.8949995399999997"/>
    <n v="1.1984580300000001"/>
    <n v="195.88471150000001"/>
  </r>
  <r>
    <x v="4"/>
    <x v="0"/>
    <x v="4"/>
    <n v="21.094488129999998"/>
    <n v="2.12919766"/>
    <n v="484.6725884"/>
  </r>
  <r>
    <x v="4"/>
    <x v="0"/>
    <x v="5"/>
    <n v="12.00269254"/>
    <n v="2.70791673"/>
    <n v="332.60700759999997"/>
  </r>
  <r>
    <x v="4"/>
    <x v="0"/>
    <x v="6"/>
    <n v="18.925979739999999"/>
    <n v="0.63745247000000005"/>
    <n v="560.21710729999995"/>
  </r>
  <r>
    <x v="4"/>
    <x v="0"/>
    <x v="7"/>
    <n v="37.841021099999999"/>
    <n v="3.6880897199999998"/>
    <n v="1263.993543"/>
  </r>
  <r>
    <x v="4"/>
    <x v="0"/>
    <x v="8"/>
    <n v="56.970861960000001"/>
    <n v="13.95976463"/>
    <n v="7270.506848"/>
  </r>
  <r>
    <x v="4"/>
    <x v="0"/>
    <x v="9"/>
    <n v="27.46821108"/>
    <n v="11.508297499999999"/>
    <n v="1279.013168"/>
  </r>
  <r>
    <x v="4"/>
    <x v="0"/>
    <x v="10"/>
    <n v="17.987881290000001"/>
    <n v="6.2087317100000003"/>
    <n v="393.53694100000001"/>
  </r>
  <r>
    <x v="4"/>
    <x v="0"/>
    <x v="11"/>
    <n v="6.7913657799999996"/>
    <n v="3.4925865599999999"/>
    <n v="325.00356049999999"/>
  </r>
  <r>
    <x v="4"/>
    <x v="1"/>
    <x v="0"/>
    <n v="8.2384777800000002"/>
    <n v="0.53962379999999999"/>
    <n v="201.8415737"/>
  </r>
  <r>
    <x v="4"/>
    <x v="1"/>
    <x v="1"/>
    <n v="10.9400326"/>
    <n v="1.0573892"/>
    <n v="261.6901062"/>
  </r>
  <r>
    <x v="4"/>
    <x v="1"/>
    <x v="2"/>
    <n v="36.26123097"/>
    <n v="1.07262564"/>
    <n v="1137.662648"/>
  </r>
  <r>
    <x v="4"/>
    <x v="1"/>
    <x v="3"/>
    <n v="5.4539472699999996"/>
    <n v="2.2608727499999999"/>
    <n v="183.42556619999999"/>
  </r>
  <r>
    <x v="4"/>
    <x v="1"/>
    <x v="4"/>
    <n v="18.042191819999999"/>
    <n v="1.99466717"/>
    <n v="538.3699067"/>
  </r>
  <r>
    <x v="4"/>
    <x v="1"/>
    <x v="5"/>
    <n v="14.514298399999999"/>
    <n v="1.8291390000000001"/>
    <n v="433.02533030000001"/>
  </r>
  <r>
    <x v="4"/>
    <x v="1"/>
    <x v="6"/>
    <n v="12.501247510000001"/>
    <n v="0.56011690000000003"/>
    <n v="525.82189310000001"/>
  </r>
  <r>
    <x v="4"/>
    <x v="1"/>
    <x v="7"/>
    <n v="41.371163660000001"/>
    <n v="2.2649358999999998"/>
    <n v="1426.552138"/>
  </r>
  <r>
    <x v="4"/>
    <x v="1"/>
    <x v="8"/>
    <n v="40.179271909999997"/>
    <n v="7.29344079"/>
    <n v="4588.9880009999997"/>
  </r>
  <r>
    <x v="4"/>
    <x v="1"/>
    <x v="9"/>
    <n v="28.314409479999998"/>
    <n v="11.69011914"/>
    <n v="1654.535689"/>
  </r>
  <r>
    <x v="4"/>
    <x v="1"/>
    <x v="10"/>
    <n v="10.014131409999999"/>
    <n v="3.5171582099999998"/>
    <n v="244.8695726"/>
  </r>
  <r>
    <x v="4"/>
    <x v="1"/>
    <x v="11"/>
    <n v="7.5985549299999997"/>
    <n v="1.49704046"/>
    <n v="234.37516719999999"/>
  </r>
  <r>
    <x v="4"/>
    <x v="2"/>
    <x v="0"/>
    <n v="4.0706825200000001"/>
    <n v="0.79639269999999995"/>
    <n v="89.034869459999996"/>
  </r>
  <r>
    <x v="4"/>
    <x v="2"/>
    <x v="1"/>
    <n v="3.94385896"/>
    <n v="1.73134926"/>
    <n v="72.722974199999996"/>
  </r>
  <r>
    <x v="4"/>
    <x v="2"/>
    <x v="2"/>
    <n v="18.597200019999999"/>
    <n v="0.87730757999999998"/>
    <n v="369.48609870000001"/>
  </r>
  <r>
    <x v="4"/>
    <x v="2"/>
    <x v="3"/>
    <n v="3.3993619800000001"/>
    <n v="1.46069651"/>
    <n v="108.6760319"/>
  </r>
  <r>
    <x v="4"/>
    <x v="2"/>
    <x v="4"/>
    <n v="9.5556231999999994"/>
    <n v="1.9292811700000001"/>
    <n v="190.61323110000001"/>
  </r>
  <r>
    <x v="4"/>
    <x v="2"/>
    <x v="5"/>
    <n v="7.64638449"/>
    <n v="1.6389280900000001"/>
    <n v="202.64674450000001"/>
  </r>
  <r>
    <x v="4"/>
    <x v="2"/>
    <x v="6"/>
    <n v="9.8627403499999993"/>
    <n v="0.42526950000000002"/>
    <n v="237.7108044"/>
  </r>
  <r>
    <x v="4"/>
    <x v="2"/>
    <x v="7"/>
    <n v="26.982439920000001"/>
    <n v="2.0517409500000001"/>
    <n v="632.22858389999999"/>
  </r>
  <r>
    <x v="4"/>
    <x v="2"/>
    <x v="8"/>
    <n v="26.310308460000002"/>
    <n v="7.5006459699999999"/>
    <n v="3090.7766409999999"/>
  </r>
  <r>
    <x v="4"/>
    <x v="2"/>
    <x v="9"/>
    <n v="9.7807293600000005"/>
    <n v="8.1533493000000004"/>
    <n v="485.85525230000002"/>
  </r>
  <r>
    <x v="4"/>
    <x v="2"/>
    <x v="10"/>
    <n v="10.0576767"/>
    <n v="4.7899389599999997"/>
    <n v="217.80847209999999"/>
  </r>
  <r>
    <x v="4"/>
    <x v="2"/>
    <x v="11"/>
    <n v="3.2486176100000002"/>
    <n v="2.4394141299999998"/>
    <n v="268.76767289999998"/>
  </r>
  <r>
    <x v="4"/>
    <x v="3"/>
    <x v="0"/>
    <n v="2.3007735"/>
    <n v="0.44613340000000001"/>
    <n v="47.54365602"/>
  </r>
  <r>
    <x v="4"/>
    <x v="3"/>
    <x v="1"/>
    <n v="3.2069416799999999"/>
    <n v="0.49384855999999999"/>
    <n v="53.268701999999998"/>
  </r>
  <r>
    <x v="4"/>
    <x v="3"/>
    <x v="2"/>
    <n v="9.1660646400000001"/>
    <n v="0.25170948999999998"/>
    <n v="223.54747839999999"/>
  </r>
  <r>
    <x v="4"/>
    <x v="3"/>
    <x v="3"/>
    <n v="2.2628046500000001"/>
    <n v="1.10351749"/>
    <n v="55.328455890000001"/>
  </r>
  <r>
    <x v="4"/>
    <x v="3"/>
    <x v="4"/>
    <n v="3.8699736800000002"/>
    <n v="1.16544735"/>
    <n v="86.992206659999994"/>
  </r>
  <r>
    <x v="4"/>
    <x v="3"/>
    <x v="5"/>
    <n v="3.8106561700000001"/>
    <n v="1.07887412"/>
    <n v="95.07438913"/>
  </r>
  <r>
    <x v="4"/>
    <x v="3"/>
    <x v="6"/>
    <n v="5.4766399400000001"/>
    <n v="0.18879417000000001"/>
    <n v="165.92056220000001"/>
  </r>
  <r>
    <x v="4"/>
    <x v="3"/>
    <x v="7"/>
    <n v="14.07755933"/>
    <n v="0.92642716000000003"/>
    <n v="397.43637719999998"/>
  </r>
  <r>
    <x v="4"/>
    <x v="3"/>
    <x v="8"/>
    <n v="14.2625685"/>
    <n v="2.5086640500000001"/>
    <n v="2131.7347340000001"/>
  </r>
  <r>
    <x v="4"/>
    <x v="3"/>
    <x v="9"/>
    <n v="6.3213747400000004"/>
    <n v="2.64246311"/>
    <n v="393.53837060000001"/>
  </r>
  <r>
    <x v="4"/>
    <x v="3"/>
    <x v="10"/>
    <n v="7.3197758100000003"/>
    <n v="2.2769787300000002"/>
    <n v="195.22792709999999"/>
  </r>
  <r>
    <x v="4"/>
    <x v="3"/>
    <x v="11"/>
    <n v="1.9196080099999999"/>
    <n v="0.75528901000000004"/>
    <n v="147.13455020000001"/>
  </r>
  <r>
    <x v="4"/>
    <x v="4"/>
    <x v="0"/>
    <n v="1.84342567"/>
    <n v="0.25304608000000001"/>
    <n v="48.977725810000003"/>
  </r>
  <r>
    <x v="4"/>
    <x v="4"/>
    <x v="1"/>
    <n v="4.0350566700000003"/>
    <n v="0.44314984000000002"/>
    <n v="102.9640644"/>
  </r>
  <r>
    <x v="4"/>
    <x v="4"/>
    <x v="2"/>
    <n v="17.01842409"/>
    <n v="4.0463319999999997E-2"/>
    <n v="364.51778839999997"/>
  </r>
  <r>
    <x v="4"/>
    <x v="4"/>
    <x v="3"/>
    <n v="4.3384325800000001"/>
    <n v="0.79438934999999999"/>
    <n v="81.703031330000002"/>
  </r>
  <r>
    <x v="4"/>
    <x v="4"/>
    <x v="4"/>
    <n v="5.9920380199999999"/>
    <n v="1.27230808"/>
    <n v="131.94057029999999"/>
  </r>
  <r>
    <x v="4"/>
    <x v="4"/>
    <x v="5"/>
    <n v="4.7870474300000003"/>
    <n v="0.58037755999999996"/>
    <n v="129.60467259999999"/>
  </r>
  <r>
    <x v="4"/>
    <x v="4"/>
    <x v="6"/>
    <n v="5.9919301300000001"/>
    <n v="0.43756880999999997"/>
    <n v="133.7379048"/>
  </r>
  <r>
    <x v="4"/>
    <x v="4"/>
    <x v="7"/>
    <n v="14.994250360000001"/>
    <n v="1.38430345"/>
    <n v="409.76719809999997"/>
  </r>
  <r>
    <x v="4"/>
    <x v="4"/>
    <x v="8"/>
    <n v="14.33160453"/>
    <n v="4.1755254199999996"/>
    <n v="1376.1588819999999"/>
  </r>
  <r>
    <x v="4"/>
    <x v="4"/>
    <x v="9"/>
    <n v="5.3072875000000002"/>
    <n v="3.39866074"/>
    <n v="226.23341629999999"/>
  </r>
  <r>
    <x v="4"/>
    <x v="4"/>
    <x v="10"/>
    <n v="5.7768035299999996"/>
    <n v="1.61542746"/>
    <n v="152.15203349999999"/>
  </r>
  <r>
    <x v="4"/>
    <x v="4"/>
    <x v="11"/>
    <n v="1.5513045299999999"/>
    <n v="0.68247944999999999"/>
    <n v="25.198187959999998"/>
  </r>
  <r>
    <x v="4"/>
    <x v="5"/>
    <x v="0"/>
    <n v="0.44293853"/>
    <n v="5.3014239999999997E-2"/>
    <n v="15.219050620000001"/>
  </r>
  <r>
    <x v="4"/>
    <x v="5"/>
    <x v="1"/>
    <n v="0.58161012000000001"/>
    <n v="7.6840210000000006E-2"/>
    <n v="15.814264079999999"/>
  </r>
  <r>
    <x v="4"/>
    <x v="5"/>
    <x v="2"/>
    <n v="2.2026055900000001"/>
    <n v="7.6626719999999995E-2"/>
    <n v="60.687759159999999"/>
  </r>
  <r>
    <x v="4"/>
    <x v="5"/>
    <x v="3"/>
    <n v="0.52207625000000002"/>
    <n v="0.24194634000000001"/>
    <n v="9.1631736900000007"/>
  </r>
  <r>
    <x v="4"/>
    <x v="5"/>
    <x v="4"/>
    <n v="1.2473121199999999"/>
    <n v="0.46678573000000001"/>
    <n v="44.886787200000001"/>
  </r>
  <r>
    <x v="4"/>
    <x v="5"/>
    <x v="5"/>
    <n v="0.88194289999999997"/>
    <n v="0.30416362000000002"/>
    <n v="19.194800220000001"/>
  </r>
  <r>
    <x v="4"/>
    <x v="5"/>
    <x v="6"/>
    <n v="1.70285351"/>
    <n v="6.7670330000000001E-2"/>
    <n v="48.487091620000001"/>
  </r>
  <r>
    <x v="4"/>
    <x v="5"/>
    <x v="7"/>
    <n v="3.5631423400000002"/>
    <n v="0.61855093000000005"/>
    <n v="131.0039735"/>
  </r>
  <r>
    <x v="4"/>
    <x v="5"/>
    <x v="8"/>
    <n v="5.3503936000000003"/>
    <n v="0.50408160999999996"/>
    <n v="816.85886119999998"/>
  </r>
  <r>
    <x v="4"/>
    <x v="5"/>
    <x v="9"/>
    <n v="2.72122559"/>
    <n v="0.72107708000000004"/>
    <n v="115.7832837"/>
  </r>
  <r>
    <x v="4"/>
    <x v="5"/>
    <x v="10"/>
    <n v="1.94605896"/>
    <n v="0.79935191999999999"/>
    <n v="67.540819810000002"/>
  </r>
  <r>
    <x v="4"/>
    <x v="5"/>
    <x v="11"/>
    <n v="0.36526427"/>
    <n v="0.13339007"/>
    <n v="13.379883899999999"/>
  </r>
  <r>
    <x v="4"/>
    <x v="6"/>
    <x v="0"/>
    <n v="0.20483133000000001"/>
    <n v="9.7800100000000004E-3"/>
    <n v="3.6281244899999998"/>
  </r>
  <r>
    <x v="4"/>
    <x v="6"/>
    <x v="1"/>
    <n v="0.43218747000000002"/>
    <n v="2.587E-4"/>
    <n v="2.8427878"/>
  </r>
  <r>
    <x v="4"/>
    <x v="6"/>
    <x v="2"/>
    <n v="1.1268278"/>
    <n v="1.01245E-3"/>
    <n v="27.171709629999999"/>
  </r>
  <r>
    <x v="4"/>
    <x v="6"/>
    <x v="3"/>
    <n v="0.28515582"/>
    <n v="0.10855181999999999"/>
    <n v="10.00476765"/>
  </r>
  <r>
    <x v="4"/>
    <x v="6"/>
    <x v="4"/>
    <n v="0.74064850000000004"/>
    <n v="0.22579679"/>
    <n v="20.092814709999999"/>
  </r>
  <r>
    <x v="4"/>
    <x v="6"/>
    <x v="5"/>
    <n v="0.39084808999999998"/>
    <n v="1.1323399999999999E-3"/>
    <n v="9.0761965500000006"/>
  </r>
  <r>
    <x v="4"/>
    <x v="6"/>
    <x v="6"/>
    <n v="0.35489376"/>
    <n v="0"/>
    <n v="9.5139230599999998"/>
  </r>
  <r>
    <x v="4"/>
    <x v="6"/>
    <x v="7"/>
    <n v="0.79664047999999998"/>
    <n v="1.05222E-3"/>
    <n v="21.727740600000001"/>
  </r>
  <r>
    <x v="4"/>
    <x v="6"/>
    <x v="8"/>
    <n v="1.4831904499999999"/>
    <n v="0.11378273999999999"/>
    <n v="303.70094210000002"/>
  </r>
  <r>
    <x v="4"/>
    <x v="6"/>
    <x v="9"/>
    <n v="0.74135368999999995"/>
    <n v="0.55630767000000003"/>
    <n v="51.723673349999999"/>
  </r>
  <r>
    <x v="4"/>
    <x v="6"/>
    <x v="10"/>
    <n v="0.24305545000000001"/>
    <n v="0.12630954999999999"/>
    <n v="12.90388428"/>
  </r>
  <r>
    <x v="4"/>
    <x v="6"/>
    <x v="11"/>
    <n v="9.0400610000000006E-2"/>
    <n v="0"/>
    <n v="4.7008317899999996"/>
  </r>
  <r>
    <x v="4"/>
    <x v="7"/>
    <x v="0"/>
    <n v="0.18773607"/>
    <n v="2.3141780000000001E-2"/>
    <n v="3.21670174"/>
  </r>
  <r>
    <x v="4"/>
    <x v="7"/>
    <x v="1"/>
    <n v="0.23926112999999999"/>
    <n v="9.411456E-2"/>
    <n v="4.3074887100000003"/>
  </r>
  <r>
    <x v="4"/>
    <x v="7"/>
    <x v="2"/>
    <n v="1.5522523699999999"/>
    <n v="0"/>
    <n v="32.968845469999998"/>
  </r>
  <r>
    <x v="4"/>
    <x v="7"/>
    <x v="3"/>
    <n v="0.14640753000000001"/>
    <n v="0.13212813000000001"/>
    <n v="6.6502863300000001"/>
  </r>
  <r>
    <x v="4"/>
    <x v="7"/>
    <x v="4"/>
    <n v="1.6352626699999999"/>
    <n v="0.18986226"/>
    <n v="26.316157090000001"/>
  </r>
  <r>
    <x v="4"/>
    <x v="7"/>
    <x v="5"/>
    <n v="1.24774808"/>
    <n v="2.3017900000000002E-3"/>
    <n v="14.53052119"/>
  </r>
  <r>
    <x v="4"/>
    <x v="7"/>
    <x v="6"/>
    <n v="0.24592895000000001"/>
    <n v="0"/>
    <n v="14.869957230000001"/>
  </r>
  <r>
    <x v="4"/>
    <x v="7"/>
    <x v="7"/>
    <n v="0.61045757"/>
    <n v="9.4378680000000006E-2"/>
    <n v="9.5284603000000008"/>
  </r>
  <r>
    <x v="4"/>
    <x v="7"/>
    <x v="8"/>
    <n v="2.298524"/>
    <n v="0.29973087999999998"/>
    <n v="191.50561289999999"/>
  </r>
  <r>
    <x v="4"/>
    <x v="7"/>
    <x v="9"/>
    <n v="0.7393113"/>
    <n v="1.2753695899999999"/>
    <n v="32.551096639999997"/>
  </r>
  <r>
    <x v="4"/>
    <x v="7"/>
    <x v="10"/>
    <n v="0.58797284999999999"/>
    <n v="0.89449917999999995"/>
    <n v="17.536590010000001"/>
  </r>
  <r>
    <x v="4"/>
    <x v="7"/>
    <x v="11"/>
    <n v="0.26292078000000002"/>
    <n v="0.42124497999999999"/>
    <n v="17.88816821"/>
  </r>
  <r>
    <x v="5"/>
    <x v="0"/>
    <x v="0"/>
    <n v="7.3182998399999999"/>
    <n v="0.84873304000000005"/>
    <n v="208.28440040000001"/>
  </r>
  <r>
    <x v="5"/>
    <x v="0"/>
    <x v="1"/>
    <n v="9.2989531799999998"/>
    <n v="2.31947014"/>
    <n v="225.31344000000001"/>
  </r>
  <r>
    <x v="5"/>
    <x v="0"/>
    <x v="2"/>
    <n v="35.261553919999997"/>
    <n v="1.3008508400000001"/>
    <n v="999.15152669999998"/>
  </r>
  <r>
    <x v="5"/>
    <x v="0"/>
    <x v="3"/>
    <n v="7.7457530500000003"/>
    <n v="1.87701462"/>
    <n v="178.86833240000001"/>
  </r>
  <r>
    <x v="5"/>
    <x v="0"/>
    <x v="4"/>
    <n v="17.39876405"/>
    <n v="2.9382633"/>
    <n v="437.80666220000001"/>
  </r>
  <r>
    <x v="5"/>
    <x v="0"/>
    <x v="5"/>
    <n v="9.6736274499999997"/>
    <n v="1.51461475"/>
    <n v="257.33685960000003"/>
  </r>
  <r>
    <x v="5"/>
    <x v="0"/>
    <x v="6"/>
    <n v="13.07238195"/>
    <n v="0.63860985999999997"/>
    <n v="406.08936699999998"/>
  </r>
  <r>
    <x v="5"/>
    <x v="0"/>
    <x v="7"/>
    <n v="45.848825869999999"/>
    <n v="3.2541220800000001"/>
    <n v="1315.7397350000001"/>
  </r>
  <r>
    <x v="5"/>
    <x v="0"/>
    <x v="8"/>
    <n v="53.548880509999996"/>
    <n v="12.22503622"/>
    <n v="7956.1451349999998"/>
  </r>
  <r>
    <x v="5"/>
    <x v="0"/>
    <x v="9"/>
    <n v="23.296373370000001"/>
    <n v="9.7126133299999999"/>
    <n v="1561.2240489999999"/>
  </r>
  <r>
    <x v="5"/>
    <x v="0"/>
    <x v="10"/>
    <n v="13.645069319999999"/>
    <n v="4.5972637199999999"/>
    <n v="384.6878365"/>
  </r>
  <r>
    <x v="5"/>
    <x v="0"/>
    <x v="11"/>
    <n v="4.6267641299999998"/>
    <n v="1.76885286"/>
    <n v="450.1346696"/>
  </r>
  <r>
    <x v="5"/>
    <x v="1"/>
    <x v="0"/>
    <n v="7.7274491999999997"/>
    <n v="0.54482134999999998"/>
    <n v="239.93946790000001"/>
  </r>
  <r>
    <x v="5"/>
    <x v="1"/>
    <x v="1"/>
    <n v="9.9188580900000005"/>
    <n v="0.40066705000000002"/>
    <n v="298.84547780000003"/>
  </r>
  <r>
    <x v="5"/>
    <x v="1"/>
    <x v="2"/>
    <n v="35.351180890000002"/>
    <n v="0.30507941999999999"/>
    <n v="999.32562929999995"/>
  </r>
  <r>
    <x v="5"/>
    <x v="1"/>
    <x v="3"/>
    <n v="4.91225822"/>
    <n v="1.1973415999999999"/>
    <n v="177.273034"/>
  </r>
  <r>
    <x v="5"/>
    <x v="1"/>
    <x v="4"/>
    <n v="11.99258004"/>
    <n v="2.8588532999999998"/>
    <n v="422.1462272"/>
  </r>
  <r>
    <x v="5"/>
    <x v="1"/>
    <x v="5"/>
    <n v="11.029315609999999"/>
    <n v="2.3568893700000002"/>
    <n v="298.7319493"/>
  </r>
  <r>
    <x v="5"/>
    <x v="1"/>
    <x v="6"/>
    <n v="16.275519509999999"/>
    <n v="0.67246753999999997"/>
    <n v="469.8408422"/>
  </r>
  <r>
    <x v="5"/>
    <x v="1"/>
    <x v="7"/>
    <n v="39.222490010000001"/>
    <n v="2.0650396400000002"/>
    <n v="1203.7089779999999"/>
  </r>
  <r>
    <x v="5"/>
    <x v="1"/>
    <x v="8"/>
    <n v="46.064252670000002"/>
    <n v="6.4264613199999996"/>
    <n v="5634.5047160000004"/>
  </r>
  <r>
    <x v="5"/>
    <x v="1"/>
    <x v="9"/>
    <n v="23.997926400000001"/>
    <n v="10.88187652"/>
    <n v="1521.891417"/>
  </r>
  <r>
    <x v="5"/>
    <x v="1"/>
    <x v="10"/>
    <n v="11.344996030000001"/>
    <n v="3.0118916200000001"/>
    <n v="295.15867589999999"/>
  </r>
  <r>
    <x v="5"/>
    <x v="1"/>
    <x v="11"/>
    <n v="4.6349124100000001"/>
    <n v="2.0732358199999998"/>
    <n v="176.98960349999999"/>
  </r>
  <r>
    <x v="5"/>
    <x v="2"/>
    <x v="0"/>
    <n v="5.8217274000000003"/>
    <n v="0.49900001999999999"/>
    <n v="163.32507179999999"/>
  </r>
  <r>
    <x v="5"/>
    <x v="2"/>
    <x v="1"/>
    <n v="3.6221879499999998"/>
    <n v="1.0781554499999999"/>
    <n v="59.508136370000003"/>
  </r>
  <r>
    <x v="5"/>
    <x v="2"/>
    <x v="2"/>
    <n v="16.924509839999999"/>
    <n v="0.55399027000000001"/>
    <n v="390.94591730000002"/>
  </r>
  <r>
    <x v="5"/>
    <x v="2"/>
    <x v="3"/>
    <n v="4.3366342500000004"/>
    <n v="1.1024129600000001"/>
    <n v="118.94933949999999"/>
  </r>
  <r>
    <x v="5"/>
    <x v="2"/>
    <x v="4"/>
    <n v="7.9836436600000003"/>
    <n v="1.44043002"/>
    <n v="166.5454235"/>
  </r>
  <r>
    <x v="5"/>
    <x v="2"/>
    <x v="5"/>
    <n v="9.4449262199999993"/>
    <n v="2.2708922500000002"/>
    <n v="233.4064401"/>
  </r>
  <r>
    <x v="5"/>
    <x v="2"/>
    <x v="6"/>
    <n v="9.7330550900000006"/>
    <n v="0.66427563999999995"/>
    <n v="287.56356299999999"/>
  </r>
  <r>
    <x v="5"/>
    <x v="2"/>
    <x v="7"/>
    <n v="23.392288520000001"/>
    <n v="1.43852377"/>
    <n v="662.64831690000005"/>
  </r>
  <r>
    <x v="5"/>
    <x v="2"/>
    <x v="8"/>
    <n v="28.614828599999999"/>
    <n v="3.5906736499999998"/>
    <n v="3693.856644"/>
  </r>
  <r>
    <x v="5"/>
    <x v="2"/>
    <x v="9"/>
    <n v="7.4908043199999996"/>
    <n v="5.9790562500000002"/>
    <n v="420.68265059999999"/>
  </r>
  <r>
    <x v="5"/>
    <x v="2"/>
    <x v="10"/>
    <n v="7.64011481"/>
    <n v="2.21357304"/>
    <n v="193.48032259999999"/>
  </r>
  <r>
    <x v="5"/>
    <x v="2"/>
    <x v="11"/>
    <n v="3.5579506400000001"/>
    <n v="2.2771229900000001"/>
    <n v="288.98735019999998"/>
  </r>
  <r>
    <x v="5"/>
    <x v="3"/>
    <x v="0"/>
    <n v="2.6283650299999999"/>
    <n v="0.28733919000000002"/>
    <n v="84.84967374"/>
  </r>
  <r>
    <x v="5"/>
    <x v="3"/>
    <x v="1"/>
    <n v="2.3184190600000001"/>
    <n v="6.3555239999999999E-2"/>
    <n v="54.852887809999999"/>
  </r>
  <r>
    <x v="5"/>
    <x v="3"/>
    <x v="2"/>
    <n v="10.931488359999999"/>
    <n v="0.36071405000000001"/>
    <n v="286.81433179999999"/>
  </r>
  <r>
    <x v="5"/>
    <x v="3"/>
    <x v="3"/>
    <n v="1.9615857400000001"/>
    <n v="0.30838599999999999"/>
    <n v="58.994634959999999"/>
  </r>
  <r>
    <x v="5"/>
    <x v="3"/>
    <x v="4"/>
    <n v="2.5612217300000002"/>
    <n v="0.32879170000000002"/>
    <n v="53.409273499999998"/>
  </r>
  <r>
    <x v="5"/>
    <x v="3"/>
    <x v="5"/>
    <n v="4.6581294399999997"/>
    <n v="0.56979120999999999"/>
    <n v="135.4060667"/>
  </r>
  <r>
    <x v="5"/>
    <x v="3"/>
    <x v="6"/>
    <n v="5.2084702600000004"/>
    <n v="1.212381E-2"/>
    <n v="156.83942099999999"/>
  </r>
  <r>
    <x v="5"/>
    <x v="3"/>
    <x v="7"/>
    <n v="15.193425510000001"/>
    <n v="1.28934934"/>
    <n v="422.59283579999999"/>
  </r>
  <r>
    <x v="5"/>
    <x v="3"/>
    <x v="8"/>
    <n v="17.769896429999999"/>
    <n v="2.6640914900000001"/>
    <n v="2607.580438"/>
  </r>
  <r>
    <x v="5"/>
    <x v="3"/>
    <x v="9"/>
    <n v="4.14925443"/>
    <n v="1.6096511"/>
    <n v="224.53858389999999"/>
  </r>
  <r>
    <x v="5"/>
    <x v="3"/>
    <x v="10"/>
    <n v="4.38285122"/>
    <n v="1.7196887599999999"/>
    <n v="122.71898349999999"/>
  </r>
  <r>
    <x v="5"/>
    <x v="3"/>
    <x v="11"/>
    <n v="1.97662458"/>
    <n v="0.90682218999999997"/>
    <n v="80.789806279999993"/>
  </r>
  <r>
    <x v="5"/>
    <x v="4"/>
    <x v="0"/>
    <n v="2.1830195200000002"/>
    <n v="0.12996827"/>
    <n v="72.544244559999996"/>
  </r>
  <r>
    <x v="5"/>
    <x v="4"/>
    <x v="1"/>
    <n v="3.4730961800000002"/>
    <n v="0.37699061"/>
    <n v="113.59489689999999"/>
  </r>
  <r>
    <x v="5"/>
    <x v="4"/>
    <x v="2"/>
    <n v="14.354916360000001"/>
    <n v="0.37369697000000002"/>
    <n v="438.29883710000001"/>
  </r>
  <r>
    <x v="5"/>
    <x v="4"/>
    <x v="3"/>
    <n v="2.8765994799999999"/>
    <n v="0.64789359000000002"/>
    <n v="74.146857179999998"/>
  </r>
  <r>
    <x v="5"/>
    <x v="4"/>
    <x v="4"/>
    <n v="5.48854503"/>
    <n v="0.45922155999999997"/>
    <n v="178.57119349999999"/>
  </r>
  <r>
    <x v="5"/>
    <x v="4"/>
    <x v="5"/>
    <n v="4.5915939000000003"/>
    <n v="1.0773257700000001"/>
    <n v="126.64323779999999"/>
  </r>
  <r>
    <x v="5"/>
    <x v="4"/>
    <x v="6"/>
    <n v="7.0639636799999996"/>
    <n v="0.16632353"/>
    <n v="193.91625909999999"/>
  </r>
  <r>
    <x v="5"/>
    <x v="4"/>
    <x v="7"/>
    <n v="11.06812382"/>
    <n v="0.70039057000000005"/>
    <n v="266.53362989999999"/>
  </r>
  <r>
    <x v="5"/>
    <x v="4"/>
    <x v="8"/>
    <n v="13.5576908"/>
    <n v="2.8560861000000002"/>
    <n v="1582.7384709999999"/>
  </r>
  <r>
    <x v="5"/>
    <x v="4"/>
    <x v="9"/>
    <n v="6.7493410799999998"/>
    <n v="3.4637637400000001"/>
    <n v="293.79285499999997"/>
  </r>
  <r>
    <x v="5"/>
    <x v="4"/>
    <x v="10"/>
    <n v="3.8251515500000002"/>
    <n v="2.4929906399999999"/>
    <n v="132.5945567"/>
  </r>
  <r>
    <x v="5"/>
    <x v="4"/>
    <x v="11"/>
    <n v="0.70452444999999997"/>
    <n v="0.68493813000000003"/>
    <n v="24.39175345"/>
  </r>
  <r>
    <x v="5"/>
    <x v="5"/>
    <x v="0"/>
    <n v="0.46721256"/>
    <n v="4.3996109999999998E-2"/>
    <n v="11.937036020000001"/>
  </r>
  <r>
    <x v="5"/>
    <x v="5"/>
    <x v="1"/>
    <n v="0.41832075000000002"/>
    <n v="0.21099001000000001"/>
    <n v="15.607704350000001"/>
  </r>
  <r>
    <x v="5"/>
    <x v="5"/>
    <x v="2"/>
    <n v="1.80057588"/>
    <n v="0.15243279000000001"/>
    <n v="76.864340290000001"/>
  </r>
  <r>
    <x v="5"/>
    <x v="5"/>
    <x v="3"/>
    <n v="0.39482780000000001"/>
    <n v="0.17923173000000001"/>
    <n v="10.68059375"/>
  </r>
  <r>
    <x v="5"/>
    <x v="5"/>
    <x v="4"/>
    <n v="1.17402238"/>
    <n v="0.16474633999999999"/>
    <n v="33.794664269999998"/>
  </r>
  <r>
    <x v="5"/>
    <x v="5"/>
    <x v="5"/>
    <n v="1.0717026999999999"/>
    <n v="0.25959896999999998"/>
    <n v="33.828910890000003"/>
  </r>
  <r>
    <x v="5"/>
    <x v="5"/>
    <x v="6"/>
    <n v="1.4796711499999999"/>
    <n v="0.23477184000000001"/>
    <n v="37.775518839999997"/>
  </r>
  <r>
    <x v="5"/>
    <x v="5"/>
    <x v="7"/>
    <n v="3.3600054899999998"/>
    <n v="0.66572156000000005"/>
    <n v="101.9247597"/>
  </r>
  <r>
    <x v="5"/>
    <x v="5"/>
    <x v="8"/>
    <n v="5.0074940899999998"/>
    <n v="0.52391295000000004"/>
    <n v="866.80546990000005"/>
  </r>
  <r>
    <x v="5"/>
    <x v="5"/>
    <x v="9"/>
    <n v="1.7633217000000001"/>
    <n v="0.32728041000000002"/>
    <n v="100.75286749999999"/>
  </r>
  <r>
    <x v="5"/>
    <x v="5"/>
    <x v="10"/>
    <n v="1.5149855000000001"/>
    <n v="0.81082438000000001"/>
    <n v="71.644438949999994"/>
  </r>
  <r>
    <x v="5"/>
    <x v="5"/>
    <x v="11"/>
    <n v="0.51569348999999998"/>
    <n v="6.4776249999999994E-2"/>
    <n v="53.13658264"/>
  </r>
  <r>
    <x v="5"/>
    <x v="6"/>
    <x v="0"/>
    <n v="7.7480190000000004E-2"/>
    <n v="7.9830500000000002E-3"/>
    <n v="2.5835886399999999"/>
  </r>
  <r>
    <x v="5"/>
    <x v="6"/>
    <x v="1"/>
    <n v="0.26190722"/>
    <n v="2.8501999999999998E-4"/>
    <n v="4.3385123800000001"/>
  </r>
  <r>
    <x v="5"/>
    <x v="6"/>
    <x v="2"/>
    <n v="0.82716504000000002"/>
    <n v="0.30502072000000002"/>
    <n v="31.20094684"/>
  </r>
  <r>
    <x v="5"/>
    <x v="6"/>
    <x v="3"/>
    <n v="0.23589481000000001"/>
    <n v="0"/>
    <n v="3.5680914000000001"/>
  </r>
  <r>
    <x v="5"/>
    <x v="6"/>
    <x v="4"/>
    <n v="0.5167621"/>
    <n v="0.23280107"/>
    <n v="15.31321209"/>
  </r>
  <r>
    <x v="5"/>
    <x v="6"/>
    <x v="5"/>
    <n v="0.14669636"/>
    <n v="0"/>
    <n v="4.2309378200000003"/>
  </r>
  <r>
    <x v="5"/>
    <x v="6"/>
    <x v="6"/>
    <n v="0.20387449999999999"/>
    <n v="3.6449299999999998E-3"/>
    <n v="6.30422466"/>
  </r>
  <r>
    <x v="5"/>
    <x v="6"/>
    <x v="7"/>
    <n v="0.29445670000000002"/>
    <n v="0"/>
    <n v="8.2558287000000004"/>
  </r>
  <r>
    <x v="5"/>
    <x v="6"/>
    <x v="8"/>
    <n v="1.1310361"/>
    <n v="0.37814395000000001"/>
    <n v="125.24169790000001"/>
  </r>
  <r>
    <x v="5"/>
    <x v="6"/>
    <x v="9"/>
    <n v="0.30367687999999998"/>
    <n v="0"/>
    <n v="26.186982660000002"/>
  </r>
  <r>
    <x v="5"/>
    <x v="6"/>
    <x v="10"/>
    <n v="0.29316091"/>
    <n v="0.13506359000000001"/>
    <n v="3.92550825"/>
  </r>
  <r>
    <x v="5"/>
    <x v="6"/>
    <x v="11"/>
    <n v="0.12708351000000001"/>
    <n v="0"/>
    <n v="8.5145950100000007"/>
  </r>
  <r>
    <x v="5"/>
    <x v="7"/>
    <x v="0"/>
    <n v="0.17818211"/>
    <n v="0.14220907999999999"/>
    <n v="4.0555032899999999"/>
  </r>
  <r>
    <x v="5"/>
    <x v="7"/>
    <x v="1"/>
    <n v="0.35059582"/>
    <n v="0.13421153999999999"/>
    <n v="6.9686684100000003"/>
  </r>
  <r>
    <x v="5"/>
    <x v="7"/>
    <x v="2"/>
    <n v="1.3728985199999999"/>
    <n v="0.21330808000000001"/>
    <n v="20.453966909999998"/>
  </r>
  <r>
    <x v="5"/>
    <x v="7"/>
    <x v="3"/>
    <n v="1.202699E-2"/>
    <n v="2.53915E-3"/>
    <n v="0.21688758999999999"/>
  </r>
  <r>
    <x v="5"/>
    <x v="7"/>
    <x v="4"/>
    <n v="0.57791395999999995"/>
    <n v="0.31612076"/>
    <n v="20.045861890000001"/>
  </r>
  <r>
    <x v="5"/>
    <x v="7"/>
    <x v="5"/>
    <n v="0.43959475999999997"/>
    <n v="8.3956719999999999E-2"/>
    <n v="6.6140663599999998"/>
  </r>
  <r>
    <x v="5"/>
    <x v="7"/>
    <x v="6"/>
    <n v="0.14764679"/>
    <n v="1.6225499999999999E-3"/>
    <n v="2.1586230400000002"/>
  </r>
  <r>
    <x v="5"/>
    <x v="7"/>
    <x v="7"/>
    <n v="0.59433237000000005"/>
    <n v="9.6126840000000005E-2"/>
    <n v="18.954713030000001"/>
  </r>
  <r>
    <x v="5"/>
    <x v="7"/>
    <x v="8"/>
    <n v="1.8609871200000001"/>
    <n v="0.41185473"/>
    <n v="128.76931590000001"/>
  </r>
  <r>
    <x v="5"/>
    <x v="7"/>
    <x v="9"/>
    <n v="0.24979657999999999"/>
    <n v="0.88317783000000005"/>
    <n v="16.038281019999999"/>
  </r>
  <r>
    <x v="5"/>
    <x v="7"/>
    <x v="10"/>
    <n v="0.54945275999999998"/>
    <n v="0.75889724999999997"/>
    <n v="25.45603895"/>
  </r>
  <r>
    <x v="5"/>
    <x v="7"/>
    <x v="11"/>
    <n v="0.33036202999999997"/>
    <n v="0"/>
    <n v="3.5897564499999999"/>
  </r>
  <r>
    <x v="6"/>
    <x v="0"/>
    <x v="0"/>
    <n v="10.08555393"/>
    <n v="1.1001199100000001"/>
    <n v="311.77630690000001"/>
  </r>
  <r>
    <x v="6"/>
    <x v="0"/>
    <x v="1"/>
    <n v="9.8936795499999999"/>
    <n v="1.4892040900000001"/>
    <n v="275.2182219"/>
  </r>
  <r>
    <x v="6"/>
    <x v="0"/>
    <x v="2"/>
    <n v="34.300520730000002"/>
    <n v="1.7961529599999999"/>
    <n v="1044.937036"/>
  </r>
  <r>
    <x v="6"/>
    <x v="0"/>
    <x v="3"/>
    <n v="8.2949754099999993"/>
    <n v="1.84907037"/>
    <n v="218.3737304"/>
  </r>
  <r>
    <x v="6"/>
    <x v="0"/>
    <x v="4"/>
    <n v="13.585011160000001"/>
    <n v="2.8562619499999999"/>
    <n v="419.03899059999998"/>
  </r>
  <r>
    <x v="6"/>
    <x v="0"/>
    <x v="5"/>
    <n v="9.6535784200000005"/>
    <n v="2.16467024"/>
    <n v="245.3511129"/>
  </r>
  <r>
    <x v="6"/>
    <x v="0"/>
    <x v="6"/>
    <n v="16.638387659999999"/>
    <n v="0.58626438000000003"/>
    <n v="551.02679020000005"/>
  </r>
  <r>
    <x v="6"/>
    <x v="0"/>
    <x v="7"/>
    <n v="43.880045719999998"/>
    <n v="2.1746506800000001"/>
    <n v="1414.139238"/>
  </r>
  <r>
    <x v="6"/>
    <x v="0"/>
    <x v="8"/>
    <n v="69.157226460000004"/>
    <n v="9.07065594"/>
    <n v="8546.6172509999997"/>
  </r>
  <r>
    <x v="6"/>
    <x v="0"/>
    <x v="9"/>
    <n v="22.599436829999998"/>
    <n v="12.87277452"/>
    <n v="1670.935853"/>
  </r>
  <r>
    <x v="6"/>
    <x v="0"/>
    <x v="10"/>
    <n v="11.549052980000001"/>
    <n v="4.38251276"/>
    <n v="398.19648740000002"/>
  </r>
  <r>
    <x v="6"/>
    <x v="0"/>
    <x v="11"/>
    <n v="5.2782481499999996"/>
    <n v="3.8157634699999998"/>
    <n v="537.46503610000002"/>
  </r>
  <r>
    <x v="6"/>
    <x v="1"/>
    <x v="0"/>
    <n v="7.10129857"/>
    <n v="0.86275197999999997"/>
    <n v="243.1446918"/>
  </r>
  <r>
    <x v="6"/>
    <x v="1"/>
    <x v="1"/>
    <n v="12.11724321"/>
    <n v="0.77832599999999996"/>
    <n v="415.82810669999998"/>
  </r>
  <r>
    <x v="6"/>
    <x v="1"/>
    <x v="2"/>
    <n v="28.239442560000001"/>
    <n v="1.0136535200000001"/>
    <n v="874.72206249999999"/>
  </r>
  <r>
    <x v="6"/>
    <x v="1"/>
    <x v="3"/>
    <n v="4.6968720299999998"/>
    <n v="0.71859549"/>
    <n v="115.1532363"/>
  </r>
  <r>
    <x v="6"/>
    <x v="1"/>
    <x v="4"/>
    <n v="13.28762219"/>
    <n v="1.3083766299999999"/>
    <n v="485.78868219999998"/>
  </r>
  <r>
    <x v="6"/>
    <x v="1"/>
    <x v="5"/>
    <n v="12.49432833"/>
    <n v="2.3636830899999999"/>
    <n v="405.15007430000003"/>
  </r>
  <r>
    <x v="6"/>
    <x v="1"/>
    <x v="6"/>
    <n v="15.57599544"/>
    <n v="0.51758179999999998"/>
    <n v="593.69239649999997"/>
  </r>
  <r>
    <x v="6"/>
    <x v="1"/>
    <x v="7"/>
    <n v="32.45070802"/>
    <n v="3.4075407100000001"/>
    <n v="1109.380216"/>
  </r>
  <r>
    <x v="6"/>
    <x v="1"/>
    <x v="8"/>
    <n v="38.262999569999998"/>
    <n v="5.6505656999999996"/>
    <n v="4934.8712450000003"/>
  </r>
  <r>
    <x v="6"/>
    <x v="1"/>
    <x v="9"/>
    <n v="22.736329680000001"/>
    <n v="10.3903439"/>
    <n v="1473.8204270000001"/>
  </r>
  <r>
    <x v="6"/>
    <x v="1"/>
    <x v="10"/>
    <n v="8.6821770800000007"/>
    <n v="5.1456057299999998"/>
    <n v="376.08086479999997"/>
  </r>
  <r>
    <x v="6"/>
    <x v="1"/>
    <x v="11"/>
    <n v="7.2186148899999996"/>
    <n v="2.7283004700000002"/>
    <n v="365.84244289999998"/>
  </r>
  <r>
    <x v="6"/>
    <x v="2"/>
    <x v="0"/>
    <n v="5.4226504799999997"/>
    <n v="0.69715494"/>
    <n v="138.01873380000001"/>
  </r>
  <r>
    <x v="6"/>
    <x v="2"/>
    <x v="1"/>
    <n v="3.4919983800000001"/>
    <n v="0.45911088"/>
    <n v="79.352645710000004"/>
  </r>
  <r>
    <x v="6"/>
    <x v="2"/>
    <x v="2"/>
    <n v="16.999042200000002"/>
    <n v="0.66347776000000003"/>
    <n v="435.33768450000002"/>
  </r>
  <r>
    <x v="6"/>
    <x v="2"/>
    <x v="3"/>
    <n v="3.6185412399999999"/>
    <n v="0.69715987999999995"/>
    <n v="90.300712759999996"/>
  </r>
  <r>
    <x v="6"/>
    <x v="2"/>
    <x v="4"/>
    <n v="6.7273384099999998"/>
    <n v="1.5867650499999999"/>
    <n v="188.1675577"/>
  </r>
  <r>
    <x v="6"/>
    <x v="2"/>
    <x v="5"/>
    <n v="8.1454974999999994"/>
    <n v="1.79114003"/>
    <n v="254.88958819999999"/>
  </r>
  <r>
    <x v="6"/>
    <x v="2"/>
    <x v="6"/>
    <n v="7.0327206899999997"/>
    <n v="0.20807749"/>
    <n v="195.00412009999999"/>
  </r>
  <r>
    <x v="6"/>
    <x v="2"/>
    <x v="7"/>
    <n v="21.825612670000002"/>
    <n v="1.56189358"/>
    <n v="628.36838269999998"/>
  </r>
  <r>
    <x v="6"/>
    <x v="2"/>
    <x v="8"/>
    <n v="24.565024480000002"/>
    <n v="3.8480867000000001"/>
    <n v="3362.402509"/>
  </r>
  <r>
    <x v="6"/>
    <x v="2"/>
    <x v="9"/>
    <n v="7.9820296700000002"/>
    <n v="6.0659558200000001"/>
    <n v="409.8525075"/>
  </r>
  <r>
    <x v="6"/>
    <x v="2"/>
    <x v="10"/>
    <n v="7.3423420300000002"/>
    <n v="3.0251004899999998"/>
    <n v="279.14323940000003"/>
  </r>
  <r>
    <x v="6"/>
    <x v="2"/>
    <x v="11"/>
    <n v="2.3787754799999998"/>
    <n v="2.2185573000000001"/>
    <n v="187.77369350000001"/>
  </r>
  <r>
    <x v="6"/>
    <x v="3"/>
    <x v="0"/>
    <n v="2.8978660700000001"/>
    <n v="0.44028009000000001"/>
    <n v="83.692729689999993"/>
  </r>
  <r>
    <x v="6"/>
    <x v="3"/>
    <x v="1"/>
    <n v="2.2815156000000001"/>
    <n v="0.30796919"/>
    <n v="66.326795860000004"/>
  </r>
  <r>
    <x v="6"/>
    <x v="3"/>
    <x v="2"/>
    <n v="10.55294346"/>
    <n v="0.37906709999999999"/>
    <n v="322.94906370000001"/>
  </r>
  <r>
    <x v="6"/>
    <x v="3"/>
    <x v="3"/>
    <n v="2.03206672"/>
    <n v="0.50773716999999996"/>
    <n v="56.907047409999997"/>
  </r>
  <r>
    <x v="6"/>
    <x v="3"/>
    <x v="4"/>
    <n v="2.9298303699999999"/>
    <n v="0.80699301000000001"/>
    <n v="80.789174220000007"/>
  </r>
  <r>
    <x v="6"/>
    <x v="3"/>
    <x v="5"/>
    <n v="3.2547995300000001"/>
    <n v="0.53689065999999996"/>
    <n v="79.785474609999994"/>
  </r>
  <r>
    <x v="6"/>
    <x v="3"/>
    <x v="6"/>
    <n v="4.2371685000000001"/>
    <n v="0.1972216"/>
    <n v="148.15922660000001"/>
  </r>
  <r>
    <x v="6"/>
    <x v="3"/>
    <x v="7"/>
    <n v="11.334809030000001"/>
    <n v="1.5872472799999999"/>
    <n v="405.50102379999998"/>
  </r>
  <r>
    <x v="6"/>
    <x v="3"/>
    <x v="8"/>
    <n v="17.923826089999999"/>
    <n v="2.5570007700000001"/>
    <n v="2545.5308920000002"/>
  </r>
  <r>
    <x v="6"/>
    <x v="3"/>
    <x v="9"/>
    <n v="5.3591577700000004"/>
    <n v="1.79863895"/>
    <n v="404.30408949999998"/>
  </r>
  <r>
    <x v="6"/>
    <x v="3"/>
    <x v="10"/>
    <n v="5.3867597399999996"/>
    <n v="1.3308609300000001"/>
    <n v="175.70694159999999"/>
  </r>
  <r>
    <x v="6"/>
    <x v="3"/>
    <x v="11"/>
    <n v="2.5134592100000002"/>
    <n v="0.56890987000000004"/>
    <n v="174.59161829999999"/>
  </r>
  <r>
    <x v="6"/>
    <x v="4"/>
    <x v="0"/>
    <n v="1.67876504"/>
    <n v="0.24305342999999999"/>
    <n v="51.930967469999999"/>
  </r>
  <r>
    <x v="6"/>
    <x v="4"/>
    <x v="1"/>
    <n v="2.7954466"/>
    <n v="0.47234133"/>
    <n v="85.354601180000003"/>
  </r>
  <r>
    <x v="6"/>
    <x v="4"/>
    <x v="2"/>
    <n v="11.80480191"/>
    <n v="0.28158997000000002"/>
    <n v="351.9163494"/>
  </r>
  <r>
    <x v="6"/>
    <x v="4"/>
    <x v="3"/>
    <n v="2.4845826999999998"/>
    <n v="0.63923461000000004"/>
    <n v="55.201545410000001"/>
  </r>
  <r>
    <x v="6"/>
    <x v="4"/>
    <x v="4"/>
    <n v="3.7957876700000002"/>
    <n v="0.70356492000000004"/>
    <n v="133.33299930000001"/>
  </r>
  <r>
    <x v="6"/>
    <x v="4"/>
    <x v="5"/>
    <n v="5.2658014499999997"/>
    <n v="1.0859631300000001"/>
    <n v="145.9916241"/>
  </r>
  <r>
    <x v="6"/>
    <x v="4"/>
    <x v="6"/>
    <n v="7.46699951"/>
    <n v="0.26183578000000002"/>
    <n v="238.5451678"/>
  </r>
  <r>
    <x v="6"/>
    <x v="4"/>
    <x v="7"/>
    <n v="11.93621566"/>
    <n v="0.88897630999999999"/>
    <n v="348.2582946"/>
  </r>
  <r>
    <x v="6"/>
    <x v="4"/>
    <x v="8"/>
    <n v="14.45038602"/>
    <n v="3.9065146899999998"/>
    <n v="1627.7388149999999"/>
  </r>
  <r>
    <x v="6"/>
    <x v="4"/>
    <x v="9"/>
    <n v="4.6768865599999998"/>
    <n v="2.3697398399999998"/>
    <n v="304.8776944"/>
  </r>
  <r>
    <x v="6"/>
    <x v="4"/>
    <x v="10"/>
    <n v="5.8752091799999997"/>
    <n v="2.7205652800000002"/>
    <n v="214.9109857"/>
  </r>
  <r>
    <x v="6"/>
    <x v="4"/>
    <x v="11"/>
    <n v="1.9816864300000001"/>
    <n v="1.29187235"/>
    <n v="97.354334519999995"/>
  </r>
  <r>
    <x v="6"/>
    <x v="5"/>
    <x v="0"/>
    <n v="0.58625618000000002"/>
    <n v="6.5190390000000001E-2"/>
    <n v="17.589934079999999"/>
  </r>
  <r>
    <x v="6"/>
    <x v="5"/>
    <x v="1"/>
    <n v="0.40374480000000001"/>
    <n v="0.16048423000000001"/>
    <n v="15.607294469999999"/>
  </r>
  <r>
    <x v="6"/>
    <x v="5"/>
    <x v="2"/>
    <n v="2.1014924000000001"/>
    <n v="0.21597205999999999"/>
    <n v="73.785414070000002"/>
  </r>
  <r>
    <x v="6"/>
    <x v="5"/>
    <x v="3"/>
    <n v="0.4888266"/>
    <n v="0.36441132999999998"/>
    <n v="21.1339814"/>
  </r>
  <r>
    <x v="6"/>
    <x v="5"/>
    <x v="4"/>
    <n v="0.71464331999999997"/>
    <n v="0.19772354"/>
    <n v="19.75870814"/>
  </r>
  <r>
    <x v="6"/>
    <x v="5"/>
    <x v="5"/>
    <n v="1.2424068399999999"/>
    <n v="5.7565039999999998E-2"/>
    <n v="52.673466900000001"/>
  </r>
  <r>
    <x v="6"/>
    <x v="5"/>
    <x v="6"/>
    <n v="1.47530407"/>
    <n v="7.9133919999999996E-2"/>
    <n v="45.296944860000004"/>
  </r>
  <r>
    <x v="6"/>
    <x v="5"/>
    <x v="7"/>
    <n v="3.6679119500000001"/>
    <n v="0.40174773000000003"/>
    <n v="119.9632684"/>
  </r>
  <r>
    <x v="6"/>
    <x v="5"/>
    <x v="8"/>
    <n v="5.2659088299999999"/>
    <n v="0.90793080000000004"/>
    <n v="911.75606540000001"/>
  </r>
  <r>
    <x v="6"/>
    <x v="5"/>
    <x v="9"/>
    <n v="1.9303856100000001"/>
    <n v="0.69457091999999998"/>
    <n v="148.5572627"/>
  </r>
  <r>
    <x v="6"/>
    <x v="5"/>
    <x v="10"/>
    <n v="1.6688680199999999"/>
    <n v="0.55826045999999996"/>
    <n v="57.323446560000001"/>
  </r>
  <r>
    <x v="6"/>
    <x v="5"/>
    <x v="11"/>
    <n v="0.70004482999999995"/>
    <n v="9.644279E-2"/>
    <n v="53.2285921"/>
  </r>
  <r>
    <x v="6"/>
    <x v="6"/>
    <x v="0"/>
    <n v="3.8847270000000003E-2"/>
    <n v="0"/>
    <n v="1.4957122599999999"/>
  </r>
  <r>
    <x v="6"/>
    <x v="6"/>
    <x v="1"/>
    <n v="2.46262E-3"/>
    <n v="0"/>
    <n v="0.12659424"/>
  </r>
  <r>
    <x v="6"/>
    <x v="6"/>
    <x v="2"/>
    <n v="0.86078058000000002"/>
    <n v="0"/>
    <n v="45.550225769999997"/>
  </r>
  <r>
    <x v="6"/>
    <x v="6"/>
    <x v="3"/>
    <n v="0.12348279"/>
    <n v="0"/>
    <n v="3.3020759499999999"/>
  </r>
  <r>
    <x v="6"/>
    <x v="6"/>
    <x v="4"/>
    <n v="0.30965635000000002"/>
    <n v="0"/>
    <n v="5.6795150999999997"/>
  </r>
  <r>
    <x v="6"/>
    <x v="6"/>
    <x v="5"/>
    <n v="0.11567763"/>
    <n v="0"/>
    <n v="5.9639677899999999"/>
  </r>
  <r>
    <x v="6"/>
    <x v="6"/>
    <x v="6"/>
    <n v="0.36177113"/>
    <n v="0"/>
    <n v="14.155001439999999"/>
  </r>
  <r>
    <x v="6"/>
    <x v="6"/>
    <x v="7"/>
    <n v="0.74513001999999995"/>
    <n v="0"/>
    <n v="21.2378334"/>
  </r>
  <r>
    <x v="6"/>
    <x v="6"/>
    <x v="8"/>
    <n v="0.44420806000000002"/>
    <n v="0"/>
    <n v="11.80128725"/>
  </r>
  <r>
    <x v="6"/>
    <x v="6"/>
    <x v="9"/>
    <n v="0.26358966"/>
    <n v="9.1134809999999997E-2"/>
    <n v="17.528689889999999"/>
  </r>
  <r>
    <x v="6"/>
    <x v="6"/>
    <x v="10"/>
    <n v="0.45497081"/>
    <n v="0.23306816999999999"/>
    <n v="15.45559327"/>
  </r>
  <r>
    <x v="6"/>
    <x v="6"/>
    <x v="11"/>
    <n v="9.5992709999999995E-2"/>
    <n v="0.10364935"/>
    <n v="10.59691168"/>
  </r>
  <r>
    <x v="6"/>
    <x v="7"/>
    <x v="0"/>
    <n v="0.35706598000000001"/>
    <n v="5.1632459999999998E-2"/>
    <n v="10.693585300000001"/>
  </r>
  <r>
    <x v="6"/>
    <x v="7"/>
    <x v="1"/>
    <n v="0.31559340000000002"/>
    <n v="0.10745807"/>
    <n v="15.10144743"/>
  </r>
  <r>
    <x v="6"/>
    <x v="7"/>
    <x v="2"/>
    <n v="0.33113161000000002"/>
    <n v="8.2507639999999993E-2"/>
    <n v="9.9141351499999999"/>
  </r>
  <r>
    <x v="6"/>
    <x v="7"/>
    <x v="3"/>
    <n v="0.27861131"/>
    <n v="0.29421424000000002"/>
    <n v="4.9083728300000002"/>
  </r>
  <r>
    <x v="6"/>
    <x v="7"/>
    <x v="4"/>
    <n v="0.99356162000000003"/>
    <n v="7.1692000000000001E-4"/>
    <n v="18.32935466"/>
  </r>
  <r>
    <x v="6"/>
    <x v="7"/>
    <x v="5"/>
    <n v="0.55258432999999996"/>
    <n v="0.32638530999999998"/>
    <n v="13.72827871"/>
  </r>
  <r>
    <x v="6"/>
    <x v="7"/>
    <x v="6"/>
    <n v="4.1919E-4"/>
    <n v="0.10313337"/>
    <n v="3.4957631400000002"/>
  </r>
  <r>
    <x v="6"/>
    <x v="7"/>
    <x v="7"/>
    <n v="1.17449373"/>
    <n v="0.39600679999999999"/>
    <n v="31.88369715"/>
  </r>
  <r>
    <x v="6"/>
    <x v="7"/>
    <x v="8"/>
    <n v="1.8352299000000001"/>
    <n v="0.70700669000000005"/>
    <n v="220.40791329999999"/>
  </r>
  <r>
    <x v="6"/>
    <x v="7"/>
    <x v="9"/>
    <n v="0.73345008"/>
    <n v="1.13674272"/>
    <n v="53.883388719999999"/>
  </r>
  <r>
    <x v="6"/>
    <x v="7"/>
    <x v="10"/>
    <n v="0.80880180999999995"/>
    <n v="0.86609698000000002"/>
    <n v="18.859992500000001"/>
  </r>
  <r>
    <x v="6"/>
    <x v="7"/>
    <x v="11"/>
    <n v="0.10886125000000001"/>
    <n v="0.40851552000000002"/>
    <n v="26.329434559999999"/>
  </r>
  <r>
    <x v="7"/>
    <x v="0"/>
    <x v="0"/>
    <n v="8.6375715500000005"/>
    <n v="0.72029874999999999"/>
    <n v="207.2411639"/>
  </r>
  <r>
    <x v="7"/>
    <x v="0"/>
    <x v="1"/>
    <n v="12.33372758"/>
    <n v="1.45365396"/>
    <n v="315.62505329999999"/>
  </r>
  <r>
    <x v="7"/>
    <x v="0"/>
    <x v="2"/>
    <n v="31.364314069999999"/>
    <n v="1.49692431"/>
    <n v="802.49195880000002"/>
  </r>
  <r>
    <x v="7"/>
    <x v="0"/>
    <x v="3"/>
    <n v="7.3638452599999997"/>
    <n v="1.07676237"/>
    <n v="162.70342719999999"/>
  </r>
  <r>
    <x v="7"/>
    <x v="0"/>
    <x v="4"/>
    <n v="17.26319428"/>
    <n v="2.1880163100000001"/>
    <n v="440.79216430000002"/>
  </r>
  <r>
    <x v="7"/>
    <x v="0"/>
    <x v="5"/>
    <n v="9.4106698600000005"/>
    <n v="2.7423908899999998"/>
    <n v="180.3161546"/>
  </r>
  <r>
    <x v="7"/>
    <x v="0"/>
    <x v="6"/>
    <n v="17.935903700000001"/>
    <n v="0.53689277999999996"/>
    <n v="545.73614220000002"/>
  </r>
  <r>
    <x v="7"/>
    <x v="0"/>
    <x v="7"/>
    <n v="41.664512809999998"/>
    <n v="3.3346624600000001"/>
    <n v="1309.368354"/>
  </r>
  <r>
    <x v="7"/>
    <x v="0"/>
    <x v="8"/>
    <n v="61.026322489999998"/>
    <n v="9.7684661500000001"/>
    <n v="8824.4835299999995"/>
  </r>
  <r>
    <x v="7"/>
    <x v="0"/>
    <x v="9"/>
    <n v="22.636288270000001"/>
    <n v="11.25277829"/>
    <n v="2056.0119340000001"/>
  </r>
  <r>
    <x v="7"/>
    <x v="0"/>
    <x v="10"/>
    <n v="15.77566026"/>
    <n v="5.6920632400000004"/>
    <n v="639.95355949999998"/>
  </r>
  <r>
    <x v="7"/>
    <x v="0"/>
    <x v="11"/>
    <n v="3.7607438800000001"/>
    <n v="2.2669056099999998"/>
    <n v="431.444343"/>
  </r>
  <r>
    <x v="7"/>
    <x v="1"/>
    <x v="0"/>
    <n v="6.5279114700000003"/>
    <n v="1.2545929600000001"/>
    <n v="266.26625059999998"/>
  </r>
  <r>
    <x v="7"/>
    <x v="1"/>
    <x v="1"/>
    <n v="9.7183847799999992"/>
    <n v="1.3160985599999999"/>
    <n v="348.11258529999998"/>
  </r>
  <r>
    <x v="7"/>
    <x v="1"/>
    <x v="2"/>
    <n v="28.68159168"/>
    <n v="1.0249070300000001"/>
    <n v="975.20176500000002"/>
  </r>
  <r>
    <x v="7"/>
    <x v="1"/>
    <x v="3"/>
    <n v="4.3787732999999998"/>
    <n v="1.6656775800000001"/>
    <n v="129.72142049999999"/>
  </r>
  <r>
    <x v="7"/>
    <x v="1"/>
    <x v="4"/>
    <n v="10.99871055"/>
    <n v="0.91148739000000001"/>
    <n v="345.0291522"/>
  </r>
  <r>
    <x v="7"/>
    <x v="1"/>
    <x v="5"/>
    <n v="9.9543570500000005"/>
    <n v="1.26336669"/>
    <n v="345.91131180000002"/>
  </r>
  <r>
    <x v="7"/>
    <x v="1"/>
    <x v="6"/>
    <n v="13.26487429"/>
    <n v="0.74694130999999997"/>
    <n v="550.00631009999995"/>
  </r>
  <r>
    <x v="7"/>
    <x v="1"/>
    <x v="7"/>
    <n v="29.254684149999999"/>
    <n v="2.5018708799999998"/>
    <n v="1026.593558"/>
  </r>
  <r>
    <x v="7"/>
    <x v="1"/>
    <x v="8"/>
    <n v="52.84605629"/>
    <n v="10.230620289999999"/>
    <n v="7292.4146360000004"/>
  </r>
  <r>
    <x v="7"/>
    <x v="1"/>
    <x v="9"/>
    <n v="25.490535479999998"/>
    <n v="12.27891786"/>
    <n v="1952.7078570000001"/>
  </r>
  <r>
    <x v="7"/>
    <x v="1"/>
    <x v="10"/>
    <n v="14.13363303"/>
    <n v="4.3955822299999996"/>
    <n v="518.52072580000004"/>
  </r>
  <r>
    <x v="7"/>
    <x v="1"/>
    <x v="11"/>
    <n v="4.4582012000000004"/>
    <n v="1.19939518"/>
    <n v="389.7952861"/>
  </r>
  <r>
    <x v="7"/>
    <x v="2"/>
    <x v="0"/>
    <n v="4.3392316299999996"/>
    <n v="0.22112957999999999"/>
    <n v="100.4097707"/>
  </r>
  <r>
    <x v="7"/>
    <x v="2"/>
    <x v="1"/>
    <n v="4.4412359800000001"/>
    <n v="0.92690729999999999"/>
    <n v="92.974937310000001"/>
  </r>
  <r>
    <x v="7"/>
    <x v="2"/>
    <x v="2"/>
    <n v="14.49915861"/>
    <n v="0.88053685999999998"/>
    <n v="407.96796970000003"/>
  </r>
  <r>
    <x v="7"/>
    <x v="2"/>
    <x v="3"/>
    <n v="3.87529316"/>
    <n v="1.1399218200000001"/>
    <n v="95.475312130000006"/>
  </r>
  <r>
    <x v="7"/>
    <x v="2"/>
    <x v="4"/>
    <n v="9.60682379"/>
    <n v="2.2328760000000001"/>
    <n v="239.23545480000001"/>
  </r>
  <r>
    <x v="7"/>
    <x v="2"/>
    <x v="5"/>
    <n v="7.2739235799999999"/>
    <n v="1.08054794"/>
    <n v="171.85881090000001"/>
  </r>
  <r>
    <x v="7"/>
    <x v="2"/>
    <x v="6"/>
    <n v="7.45394822"/>
    <n v="0.28364265"/>
    <n v="182.76639299999999"/>
  </r>
  <r>
    <x v="7"/>
    <x v="2"/>
    <x v="7"/>
    <n v="22.6372806"/>
    <n v="2.3447816399999999"/>
    <n v="642.59132720000002"/>
  </r>
  <r>
    <x v="7"/>
    <x v="2"/>
    <x v="8"/>
    <n v="29.339291060000001"/>
    <n v="5.3778835999999997"/>
    <n v="3442.5796449999998"/>
  </r>
  <r>
    <x v="7"/>
    <x v="2"/>
    <x v="9"/>
    <n v="5.9888720299999996"/>
    <n v="6.6363967400000003"/>
    <n v="354.92280240000002"/>
  </r>
  <r>
    <x v="7"/>
    <x v="2"/>
    <x v="10"/>
    <n v="11.758108010000001"/>
    <n v="2.7254567299999999"/>
    <n v="407.14663819999998"/>
  </r>
  <r>
    <x v="7"/>
    <x v="2"/>
    <x v="11"/>
    <n v="2.4288341999999998"/>
    <n v="1.3106433500000001"/>
    <n v="189.25252549999999"/>
  </r>
  <r>
    <x v="7"/>
    <x v="3"/>
    <x v="0"/>
    <n v="2.6938993199999999"/>
    <n v="0.35057485999999999"/>
    <n v="94.211641180000001"/>
  </r>
  <r>
    <x v="7"/>
    <x v="3"/>
    <x v="1"/>
    <n v="2.7574139199999999"/>
    <n v="0.55795276000000005"/>
    <n v="79.534981459999997"/>
  </r>
  <r>
    <x v="7"/>
    <x v="3"/>
    <x v="2"/>
    <n v="8.5031988700000003"/>
    <n v="0.51495285999999996"/>
    <n v="284.67395670000002"/>
  </r>
  <r>
    <x v="7"/>
    <x v="3"/>
    <x v="3"/>
    <n v="1.33157759"/>
    <n v="0.72399440999999998"/>
    <n v="53.767042379999999"/>
  </r>
  <r>
    <x v="7"/>
    <x v="3"/>
    <x v="4"/>
    <n v="3.4262575499999999"/>
    <n v="0.26385075000000002"/>
    <n v="102.3403112"/>
  </r>
  <r>
    <x v="7"/>
    <x v="3"/>
    <x v="5"/>
    <n v="2.7091629400000001"/>
    <n v="0.33927724999999997"/>
    <n v="86.63328731"/>
  </r>
  <r>
    <x v="7"/>
    <x v="3"/>
    <x v="6"/>
    <n v="3.2308450899999999"/>
    <n v="0"/>
    <n v="118.23562769999999"/>
  </r>
  <r>
    <x v="7"/>
    <x v="3"/>
    <x v="7"/>
    <n v="10.5168494"/>
    <n v="0.79131434"/>
    <n v="314.90733619999997"/>
  </r>
  <r>
    <x v="7"/>
    <x v="3"/>
    <x v="8"/>
    <n v="21.38030754"/>
    <n v="2.40007678"/>
    <n v="3076.1055080000001"/>
  </r>
  <r>
    <x v="7"/>
    <x v="3"/>
    <x v="9"/>
    <n v="7.1685723299999999"/>
    <n v="2.31597754"/>
    <n v="428.77260660000002"/>
  </r>
  <r>
    <x v="7"/>
    <x v="3"/>
    <x v="10"/>
    <n v="5.3217938299999998"/>
    <n v="1.44036092"/>
    <n v="171.1509514"/>
  </r>
  <r>
    <x v="7"/>
    <x v="3"/>
    <x v="11"/>
    <n v="2.28498438"/>
    <n v="0.15573846999999999"/>
    <n v="150.20071899999999"/>
  </r>
  <r>
    <x v="7"/>
    <x v="4"/>
    <x v="0"/>
    <n v="1.77397893"/>
    <n v="8.4060560000000006E-2"/>
    <n v="50.336473410000004"/>
  </r>
  <r>
    <x v="7"/>
    <x v="4"/>
    <x v="1"/>
    <n v="3.00914824"/>
    <n v="2.4163700000000001E-3"/>
    <n v="64.451433559999998"/>
  </r>
  <r>
    <x v="7"/>
    <x v="4"/>
    <x v="2"/>
    <n v="10.18086654"/>
    <n v="0.77069779999999999"/>
    <n v="335.61516829999999"/>
  </r>
  <r>
    <x v="7"/>
    <x v="4"/>
    <x v="3"/>
    <n v="2.0258743699999999"/>
    <n v="0.69640144000000004"/>
    <n v="71.236401079999993"/>
  </r>
  <r>
    <x v="7"/>
    <x v="4"/>
    <x v="4"/>
    <n v="4.3160868399999996"/>
    <n v="0.86785957000000002"/>
    <n v="74.767815330000005"/>
  </r>
  <r>
    <x v="7"/>
    <x v="4"/>
    <x v="5"/>
    <n v="4.9109195300000001"/>
    <n v="0.48198358000000002"/>
    <n v="160.56195439999999"/>
  </r>
  <r>
    <x v="7"/>
    <x v="4"/>
    <x v="6"/>
    <n v="3.62417912"/>
    <n v="0.37909788999999999"/>
    <n v="89.501743489999996"/>
  </r>
  <r>
    <x v="7"/>
    <x v="4"/>
    <x v="7"/>
    <n v="9.2119916600000007"/>
    <n v="1.06952929"/>
    <n v="287.97332890000001"/>
  </r>
  <r>
    <x v="7"/>
    <x v="4"/>
    <x v="8"/>
    <n v="15.162496770000001"/>
    <n v="3.09322607"/>
    <n v="1746.8806830000001"/>
  </r>
  <r>
    <x v="7"/>
    <x v="4"/>
    <x v="9"/>
    <n v="3.6067880400000001"/>
    <n v="2.2740982500000002"/>
    <n v="315.08360620000002"/>
  </r>
  <r>
    <x v="7"/>
    <x v="4"/>
    <x v="10"/>
    <n v="5.1588911299999998"/>
    <n v="1.8333024200000001"/>
    <n v="206.93101999999999"/>
  </r>
  <r>
    <x v="7"/>
    <x v="4"/>
    <x v="11"/>
    <n v="1.7156690999999999"/>
    <n v="0.85567682"/>
    <n v="89.608661639999994"/>
  </r>
  <r>
    <x v="7"/>
    <x v="5"/>
    <x v="0"/>
    <n v="0.63346661999999998"/>
    <n v="1.7758909999999999E-2"/>
    <n v="21.715834109999999"/>
  </r>
  <r>
    <x v="7"/>
    <x v="5"/>
    <x v="1"/>
    <n v="0.31610511000000002"/>
    <n v="2.0961670000000002E-2"/>
    <n v="9.0640412999999995"/>
  </r>
  <r>
    <x v="7"/>
    <x v="5"/>
    <x v="2"/>
    <n v="2.4751038200000002"/>
    <n v="0.22728063000000001"/>
    <n v="69.628001979999993"/>
  </r>
  <r>
    <x v="7"/>
    <x v="5"/>
    <x v="3"/>
    <n v="0.43720003000000002"/>
    <n v="0.29800124"/>
    <n v="20.966922050000001"/>
  </r>
  <r>
    <x v="7"/>
    <x v="5"/>
    <x v="4"/>
    <n v="1.1652242100000001"/>
    <n v="1.3365429999999999E-2"/>
    <n v="28.96947909"/>
  </r>
  <r>
    <x v="7"/>
    <x v="5"/>
    <x v="5"/>
    <n v="1.3241482499999999"/>
    <n v="5.921858E-2"/>
    <n v="45.428552719999999"/>
  </r>
  <r>
    <x v="7"/>
    <x v="5"/>
    <x v="6"/>
    <n v="1.6950132200000001"/>
    <n v="8.6893300000000007E-2"/>
    <n v="52.882079990000001"/>
  </r>
  <r>
    <x v="7"/>
    <x v="5"/>
    <x v="7"/>
    <n v="3.5071412500000001"/>
    <n v="0.36400228000000001"/>
    <n v="110.6659324"/>
  </r>
  <r>
    <x v="7"/>
    <x v="5"/>
    <x v="8"/>
    <n v="5.4272988099999999"/>
    <n v="0.72306298999999996"/>
    <n v="1150.197181"/>
  </r>
  <r>
    <x v="7"/>
    <x v="5"/>
    <x v="9"/>
    <n v="1.7625727499999999"/>
    <n v="0.42091094000000001"/>
    <n v="147.73009300000001"/>
  </r>
  <r>
    <x v="7"/>
    <x v="5"/>
    <x v="10"/>
    <n v="2.2253185000000002"/>
    <n v="0.59027392999999995"/>
    <n v="87.242103560000004"/>
  </r>
  <r>
    <x v="7"/>
    <x v="5"/>
    <x v="11"/>
    <n v="0.29316716999999998"/>
    <n v="9.712353E-2"/>
    <n v="12.949911009999999"/>
  </r>
  <r>
    <x v="7"/>
    <x v="6"/>
    <x v="0"/>
    <n v="0.43717264"/>
    <n v="2.930456E-2"/>
    <n v="4.8313622499999997"/>
  </r>
  <r>
    <x v="7"/>
    <x v="6"/>
    <x v="1"/>
    <n v="0.12666548"/>
    <n v="5.5893999999999996E-4"/>
    <n v="1.12718589"/>
  </r>
  <r>
    <x v="7"/>
    <x v="6"/>
    <x v="2"/>
    <n v="1.19773617"/>
    <n v="1.3030099999999999E-2"/>
    <n v="19.940967069999999"/>
  </r>
  <r>
    <x v="7"/>
    <x v="6"/>
    <x v="3"/>
    <n v="0.13159066999999999"/>
    <n v="0.1604102"/>
    <n v="6.3244363699999999"/>
  </r>
  <r>
    <x v="7"/>
    <x v="6"/>
    <x v="4"/>
    <n v="0.57054512999999996"/>
    <n v="0.17946698"/>
    <n v="11.84664521"/>
  </r>
  <r>
    <x v="7"/>
    <x v="6"/>
    <x v="5"/>
    <n v="0.13104911999999999"/>
    <n v="0.10100328"/>
    <n v="1.3464301700000001"/>
  </r>
  <r>
    <x v="7"/>
    <x v="6"/>
    <x v="6"/>
    <n v="8.1520380000000003E-2"/>
    <n v="2.8045000000000001E-4"/>
    <n v="1.4560663700000001"/>
  </r>
  <r>
    <x v="7"/>
    <x v="6"/>
    <x v="7"/>
    <n v="1.1096987700000001"/>
    <n v="0.16485176000000001"/>
    <n v="22.530955809999998"/>
  </r>
  <r>
    <x v="7"/>
    <x v="6"/>
    <x v="8"/>
    <n v="0.58487314999999995"/>
    <n v="0.24402494999999999"/>
    <n v="118.34289339999999"/>
  </r>
  <r>
    <x v="7"/>
    <x v="6"/>
    <x v="9"/>
    <n v="0.29977123"/>
    <n v="0.21352257999999999"/>
    <n v="4.8121790899999999"/>
  </r>
  <r>
    <x v="7"/>
    <x v="6"/>
    <x v="10"/>
    <n v="0.59103229999999995"/>
    <n v="0.46244201000000001"/>
    <n v="13.381234859999999"/>
  </r>
  <r>
    <x v="7"/>
    <x v="6"/>
    <x v="11"/>
    <n v="0.14072444000000001"/>
    <n v="7.0276770000000002E-2"/>
    <n v="3.3506618499999998"/>
  </r>
  <r>
    <x v="7"/>
    <x v="7"/>
    <x v="0"/>
    <n v="0.14323375999999999"/>
    <n v="9.60979E-2"/>
    <n v="10.57427944"/>
  </r>
  <r>
    <x v="7"/>
    <x v="7"/>
    <x v="1"/>
    <n v="0.41756541000000003"/>
    <n v="0.10633177000000001"/>
    <n v="7.0328133299999998"/>
  </r>
  <r>
    <x v="7"/>
    <x v="7"/>
    <x v="2"/>
    <n v="0.61790933999999997"/>
    <n v="1.3973999999999999E-4"/>
    <n v="11.28139994"/>
  </r>
  <r>
    <x v="7"/>
    <x v="7"/>
    <x v="3"/>
    <n v="0.20491391"/>
    <n v="0.19627024000000001"/>
    <n v="13.511594390000001"/>
  </r>
  <r>
    <x v="7"/>
    <x v="7"/>
    <x v="4"/>
    <n v="0.66064025999999998"/>
    <n v="0.10496519"/>
    <n v="15.33534839"/>
  </r>
  <r>
    <x v="7"/>
    <x v="7"/>
    <x v="5"/>
    <n v="0.45999076"/>
    <n v="0.11968424"/>
    <n v="4.6864590000000002"/>
  </r>
  <r>
    <x v="7"/>
    <x v="7"/>
    <x v="6"/>
    <n v="0.12452334"/>
    <n v="0"/>
    <n v="5.6464511799999997"/>
  </r>
  <r>
    <x v="7"/>
    <x v="7"/>
    <x v="7"/>
    <n v="0.95374135000000004"/>
    <n v="9.0269970000000005E-2"/>
    <n v="15.31361605"/>
  </r>
  <r>
    <x v="7"/>
    <x v="7"/>
    <x v="8"/>
    <n v="1.02284598"/>
    <n v="0.38618355999999998"/>
    <n v="156.17715910000001"/>
  </r>
  <r>
    <x v="7"/>
    <x v="7"/>
    <x v="9"/>
    <n v="1.5645040800000001"/>
    <n v="1.10468539"/>
    <n v="123.3525849"/>
  </r>
  <r>
    <x v="7"/>
    <x v="7"/>
    <x v="10"/>
    <n v="0.65801409"/>
    <n v="0.1786877"/>
    <n v="8.4654228299999996"/>
  </r>
  <r>
    <x v="7"/>
    <x v="7"/>
    <x v="11"/>
    <n v="0.31820419999999999"/>
    <n v="0.20007696999999999"/>
    <n v="22.009416099999999"/>
  </r>
  <r>
    <x v="8"/>
    <x v="0"/>
    <x v="0"/>
    <n v="12.43517581"/>
    <n v="1.8208701199999999"/>
    <n v="293.29466289999999"/>
  </r>
  <r>
    <x v="8"/>
    <x v="0"/>
    <x v="1"/>
    <n v="11.97238552"/>
    <n v="2.1923293099999999"/>
    <n v="245.40715259999999"/>
  </r>
  <r>
    <x v="8"/>
    <x v="0"/>
    <x v="2"/>
    <n v="41.649038670000003"/>
    <n v="1.2701577399999999"/>
    <n v="1068.796904"/>
  </r>
  <r>
    <x v="8"/>
    <x v="0"/>
    <x v="3"/>
    <n v="8.1966890100000001"/>
    <n v="1.6167811999999999"/>
    <n v="196.34623920000001"/>
  </r>
  <r>
    <x v="8"/>
    <x v="0"/>
    <x v="4"/>
    <n v="18.510502030000001"/>
    <n v="2.4556273900000001"/>
    <n v="452.2126452"/>
  </r>
  <r>
    <x v="8"/>
    <x v="0"/>
    <x v="5"/>
    <n v="13.741843510000001"/>
    <n v="1.50660163"/>
    <n v="313.21661820000003"/>
  </r>
  <r>
    <x v="8"/>
    <x v="0"/>
    <x v="6"/>
    <n v="16.558527179999999"/>
    <n v="0.90228870999999999"/>
    <n v="596.66137830000002"/>
  </r>
  <r>
    <x v="8"/>
    <x v="0"/>
    <x v="7"/>
    <n v="43.00166342"/>
    <n v="3.4326426699999999"/>
    <n v="1279.939971"/>
  </r>
  <r>
    <x v="8"/>
    <x v="0"/>
    <x v="8"/>
    <n v="73.391317220000005"/>
    <n v="13.13639147"/>
    <n v="9924.6812389999996"/>
  </r>
  <r>
    <x v="8"/>
    <x v="0"/>
    <x v="9"/>
    <n v="40.768973129999999"/>
    <n v="11.41260348"/>
    <n v="2322.3492339999998"/>
  </r>
  <r>
    <x v="8"/>
    <x v="0"/>
    <x v="10"/>
    <n v="22.204405980000001"/>
    <n v="8.3278264199999992"/>
    <n v="591.38246419999996"/>
  </r>
  <r>
    <x v="8"/>
    <x v="0"/>
    <x v="11"/>
    <n v="3.94293541"/>
    <n v="2.7880459800000001"/>
    <n v="197.65201350000001"/>
  </r>
  <r>
    <x v="8"/>
    <x v="1"/>
    <x v="0"/>
    <n v="7.6144085600000002"/>
    <n v="0.71300036"/>
    <n v="289.5586338"/>
  </r>
  <r>
    <x v="8"/>
    <x v="1"/>
    <x v="1"/>
    <n v="10.566514209999999"/>
    <n v="2.05369592"/>
    <n v="243.546739"/>
  </r>
  <r>
    <x v="8"/>
    <x v="1"/>
    <x v="2"/>
    <n v="31.2301702"/>
    <n v="1.2532604700000001"/>
    <n v="988.71091479999995"/>
  </r>
  <r>
    <x v="8"/>
    <x v="1"/>
    <x v="3"/>
    <n v="5.4895453200000004"/>
    <n v="1.8233088200000001"/>
    <n v="147.0738336"/>
  </r>
  <r>
    <x v="8"/>
    <x v="1"/>
    <x v="4"/>
    <n v="15.738279309999999"/>
    <n v="1.15813495"/>
    <n v="317.74773449999998"/>
  </r>
  <r>
    <x v="8"/>
    <x v="1"/>
    <x v="5"/>
    <n v="10.08338476"/>
    <n v="1.49238903"/>
    <n v="339.60983909999999"/>
  </r>
  <r>
    <x v="8"/>
    <x v="1"/>
    <x v="6"/>
    <n v="12.196959059999999"/>
    <n v="0.53488438000000005"/>
    <n v="436.95690660000002"/>
  </r>
  <r>
    <x v="8"/>
    <x v="1"/>
    <x v="7"/>
    <n v="27.132659350000001"/>
    <n v="1.8892565100000001"/>
    <n v="847.12700440000003"/>
  </r>
  <r>
    <x v="8"/>
    <x v="1"/>
    <x v="8"/>
    <n v="65.425553070000007"/>
    <n v="12.641861560000001"/>
    <n v="8953.4349270000002"/>
  </r>
  <r>
    <x v="8"/>
    <x v="1"/>
    <x v="9"/>
    <n v="29.94232156"/>
    <n v="13.538274879999999"/>
    <n v="1473.021432"/>
  </r>
  <r>
    <x v="8"/>
    <x v="1"/>
    <x v="10"/>
    <n v="11.52947565"/>
    <n v="6.4752168699999997"/>
    <n v="343.34489129999997"/>
  </r>
  <r>
    <x v="8"/>
    <x v="1"/>
    <x v="11"/>
    <n v="5.9158216699999997"/>
    <n v="2.31652053"/>
    <n v="332.12366079999998"/>
  </r>
  <r>
    <x v="8"/>
    <x v="2"/>
    <x v="0"/>
    <n v="4.9401701899999999"/>
    <n v="0.64053391000000004"/>
    <n v="115.5126557"/>
  </r>
  <r>
    <x v="8"/>
    <x v="2"/>
    <x v="1"/>
    <n v="5.7264548"/>
    <n v="0.90597063"/>
    <n v="123.7267526"/>
  </r>
  <r>
    <x v="8"/>
    <x v="2"/>
    <x v="2"/>
    <n v="16.682140329999999"/>
    <n v="0.47628945"/>
    <n v="338.49820729999999"/>
  </r>
  <r>
    <x v="8"/>
    <x v="2"/>
    <x v="3"/>
    <n v="6.5680437200000004"/>
    <n v="0.27355019000000003"/>
    <n v="124.1535586"/>
  </r>
  <r>
    <x v="8"/>
    <x v="2"/>
    <x v="4"/>
    <n v="11.026558229999999"/>
    <n v="1.6090160099999999"/>
    <n v="205.3854819"/>
  </r>
  <r>
    <x v="8"/>
    <x v="2"/>
    <x v="5"/>
    <n v="9.5868990899999993"/>
    <n v="1.8199426599999999"/>
    <n v="240.15018269999999"/>
  </r>
  <r>
    <x v="8"/>
    <x v="2"/>
    <x v="6"/>
    <n v="8.6408944600000002"/>
    <n v="0.24533177"/>
    <n v="198.25247719999999"/>
  </r>
  <r>
    <x v="8"/>
    <x v="2"/>
    <x v="7"/>
    <n v="29.25242295"/>
    <n v="3.46976868"/>
    <n v="664.89475679999998"/>
  </r>
  <r>
    <x v="8"/>
    <x v="2"/>
    <x v="8"/>
    <n v="32.620907510000002"/>
    <n v="5.6296320800000004"/>
    <n v="3651.0042720000001"/>
  </r>
  <r>
    <x v="8"/>
    <x v="2"/>
    <x v="9"/>
    <n v="9.4259178499999994"/>
    <n v="5.0304426099999997"/>
    <n v="336.26992589999998"/>
  </r>
  <r>
    <x v="8"/>
    <x v="2"/>
    <x v="10"/>
    <n v="11.667792410000001"/>
    <n v="3.50756574"/>
    <n v="330.63504060000002"/>
  </r>
  <r>
    <x v="8"/>
    <x v="2"/>
    <x v="11"/>
    <n v="3.7215402599999998"/>
    <n v="2.9754656599999998"/>
    <n v="164.13851159999999"/>
  </r>
  <r>
    <x v="8"/>
    <x v="3"/>
    <x v="0"/>
    <n v="2.1532699700000002"/>
    <n v="0.28925668999999998"/>
    <n v="66.220443040000006"/>
  </r>
  <r>
    <x v="8"/>
    <x v="3"/>
    <x v="1"/>
    <n v="3.0369406099999998"/>
    <n v="0.75173931999999999"/>
    <n v="60.244537090000001"/>
  </r>
  <r>
    <x v="8"/>
    <x v="3"/>
    <x v="2"/>
    <n v="7.6997750600000003"/>
    <n v="0.59567241000000004"/>
    <n v="259.05624669999997"/>
  </r>
  <r>
    <x v="8"/>
    <x v="3"/>
    <x v="3"/>
    <n v="1.9431401399999999"/>
    <n v="0.34634387"/>
    <n v="48.690610579999998"/>
  </r>
  <r>
    <x v="8"/>
    <x v="3"/>
    <x v="4"/>
    <n v="4.2056971900000004"/>
    <n v="0.90300731000000001"/>
    <n v="128.49161169999999"/>
  </r>
  <r>
    <x v="8"/>
    <x v="3"/>
    <x v="5"/>
    <n v="1.83946239"/>
    <n v="0.73803315999999997"/>
    <n v="60.21029343"/>
  </r>
  <r>
    <x v="8"/>
    <x v="3"/>
    <x v="6"/>
    <n v="4.1853094200000003"/>
    <n v="0.45369331000000002"/>
    <n v="107.39504890000001"/>
  </r>
  <r>
    <x v="8"/>
    <x v="3"/>
    <x v="7"/>
    <n v="9.2830020999999991"/>
    <n v="0.75612941"/>
    <n v="314.99608769999998"/>
  </r>
  <r>
    <x v="8"/>
    <x v="3"/>
    <x v="8"/>
    <n v="21.152202150000001"/>
    <n v="3.2588266899999998"/>
    <n v="3209.196848"/>
  </r>
  <r>
    <x v="8"/>
    <x v="3"/>
    <x v="9"/>
    <n v="8.5697472700000006"/>
    <n v="3.36693358"/>
    <n v="437.88536340000002"/>
  </r>
  <r>
    <x v="8"/>
    <x v="3"/>
    <x v="10"/>
    <n v="6.0731163800000001"/>
    <n v="3.0010415400000001"/>
    <n v="175.29206060000001"/>
  </r>
  <r>
    <x v="8"/>
    <x v="3"/>
    <x v="11"/>
    <n v="2.0755241799999999"/>
    <n v="0.85598722999999999"/>
    <n v="134.14297139999999"/>
  </r>
  <r>
    <x v="8"/>
    <x v="4"/>
    <x v="0"/>
    <n v="2.1613720500000002"/>
    <n v="0.11280764"/>
    <n v="59.289025070000001"/>
  </r>
  <r>
    <x v="8"/>
    <x v="4"/>
    <x v="1"/>
    <n v="3.6187971299999999"/>
    <n v="0.30398955999999999"/>
    <n v="87.262209200000001"/>
  </r>
  <r>
    <x v="8"/>
    <x v="4"/>
    <x v="2"/>
    <n v="8.76505826"/>
    <n v="1.0647343899999999"/>
    <n v="240.07069319999999"/>
  </r>
  <r>
    <x v="8"/>
    <x v="4"/>
    <x v="3"/>
    <n v="2.9010844200000001"/>
    <n v="0.52645377000000004"/>
    <n v="88.594879700000007"/>
  </r>
  <r>
    <x v="8"/>
    <x v="4"/>
    <x v="4"/>
    <n v="4.8246613099999998"/>
    <n v="0.58852093000000005"/>
    <n v="87.58472725"/>
  </r>
  <r>
    <x v="8"/>
    <x v="4"/>
    <x v="5"/>
    <n v="4.5439369699999999"/>
    <n v="0.85655340999999996"/>
    <n v="82.501386240000002"/>
  </r>
  <r>
    <x v="8"/>
    <x v="4"/>
    <x v="6"/>
    <n v="5.6112165300000001"/>
    <n v="0.13268273"/>
    <n v="98.022777289999993"/>
  </r>
  <r>
    <x v="8"/>
    <x v="4"/>
    <x v="7"/>
    <n v="11.87910179"/>
    <n v="0.38254781999999998"/>
    <n v="257.58821610000001"/>
  </r>
  <r>
    <x v="8"/>
    <x v="4"/>
    <x v="8"/>
    <n v="13.96345543"/>
    <n v="5.38723741"/>
    <n v="1889.0586800000001"/>
  </r>
  <r>
    <x v="8"/>
    <x v="4"/>
    <x v="9"/>
    <n v="4.9017690900000002"/>
    <n v="4.0689613099999997"/>
    <n v="242.1326856"/>
  </r>
  <r>
    <x v="8"/>
    <x v="4"/>
    <x v="10"/>
    <n v="5.7871848799999999"/>
    <n v="2.9783466999999999"/>
    <n v="172.02792310000001"/>
  </r>
  <r>
    <x v="8"/>
    <x v="4"/>
    <x v="11"/>
    <n v="2.3248720999999999"/>
    <n v="1.0946344100000001"/>
    <n v="99.699033869999994"/>
  </r>
  <r>
    <x v="8"/>
    <x v="5"/>
    <x v="0"/>
    <n v="0.31135857"/>
    <n v="2.9909209999999999E-2"/>
    <n v="8.5969677900000008"/>
  </r>
  <r>
    <x v="8"/>
    <x v="5"/>
    <x v="1"/>
    <n v="1.01538434"/>
    <n v="6.5622020000000003E-2"/>
    <n v="20.942586410000001"/>
  </r>
  <r>
    <x v="8"/>
    <x v="5"/>
    <x v="2"/>
    <n v="1.6930202599999999"/>
    <n v="0.18116660000000001"/>
    <n v="39.4944293"/>
  </r>
  <r>
    <x v="8"/>
    <x v="5"/>
    <x v="3"/>
    <n v="0.42234968000000001"/>
    <n v="0.22006495000000001"/>
    <n v="11.07487676"/>
  </r>
  <r>
    <x v="8"/>
    <x v="5"/>
    <x v="4"/>
    <n v="1.03701288"/>
    <n v="0.10667051"/>
    <n v="21.34421785"/>
  </r>
  <r>
    <x v="8"/>
    <x v="5"/>
    <x v="5"/>
    <n v="1.0041806799999999"/>
    <n v="6.3148049999999997E-2"/>
    <n v="19.596397629999998"/>
  </r>
  <r>
    <x v="8"/>
    <x v="5"/>
    <x v="6"/>
    <n v="1.87080534"/>
    <n v="1.29444E-3"/>
    <n v="78.530560120000004"/>
  </r>
  <r>
    <x v="8"/>
    <x v="5"/>
    <x v="7"/>
    <n v="3.6596857599999999"/>
    <n v="0.38183373999999998"/>
    <n v="118.68450919999999"/>
  </r>
  <r>
    <x v="8"/>
    <x v="5"/>
    <x v="8"/>
    <n v="7.0303248399999996"/>
    <n v="0.89661873000000003"/>
    <n v="1258.030321"/>
  </r>
  <r>
    <x v="8"/>
    <x v="5"/>
    <x v="9"/>
    <n v="3.7787107400000002"/>
    <n v="0.40490564000000001"/>
    <n v="271.58594959999999"/>
  </r>
  <r>
    <x v="8"/>
    <x v="5"/>
    <x v="10"/>
    <n v="1.94076972"/>
    <n v="0.68619251999999997"/>
    <n v="51.047870090000004"/>
  </r>
  <r>
    <x v="8"/>
    <x v="5"/>
    <x v="11"/>
    <n v="0.71127410000000002"/>
    <n v="0.43259282999999998"/>
    <n v="48.830301849999998"/>
  </r>
  <r>
    <x v="8"/>
    <x v="6"/>
    <x v="0"/>
    <n v="0.20275172"/>
    <n v="9.7868E-4"/>
    <n v="3.7461452"/>
  </r>
  <r>
    <x v="8"/>
    <x v="6"/>
    <x v="1"/>
    <n v="0.1706443"/>
    <n v="0.19419441000000001"/>
    <n v="9.0184641299999999"/>
  </r>
  <r>
    <x v="8"/>
    <x v="6"/>
    <x v="2"/>
    <n v="0.63340587999999998"/>
    <n v="1.26608E-2"/>
    <n v="14.26655547"/>
  </r>
  <r>
    <x v="8"/>
    <x v="6"/>
    <x v="3"/>
    <n v="0.68701018999999997"/>
    <n v="0.17753414000000001"/>
    <n v="16.953292739999998"/>
  </r>
  <r>
    <x v="8"/>
    <x v="6"/>
    <x v="4"/>
    <n v="0.38367662000000002"/>
    <n v="9.8438440000000002E-2"/>
    <n v="5.0331027600000002"/>
  </r>
  <r>
    <x v="8"/>
    <x v="6"/>
    <x v="5"/>
    <n v="0.22684604"/>
    <n v="1.6352199999999999E-3"/>
    <n v="10.68114664"/>
  </r>
  <r>
    <x v="8"/>
    <x v="6"/>
    <x v="6"/>
    <n v="0.56846936999999997"/>
    <n v="1.3660000000000001E-4"/>
    <n v="11.07769684"/>
  </r>
  <r>
    <x v="8"/>
    <x v="6"/>
    <x v="7"/>
    <n v="1.45580702"/>
    <n v="0.35638912"/>
    <n v="40.845892050000003"/>
  </r>
  <r>
    <x v="8"/>
    <x v="6"/>
    <x v="8"/>
    <n v="0.82474168999999997"/>
    <n v="9.4561489999999998E-2"/>
    <n v="121.9013336"/>
  </r>
  <r>
    <x v="8"/>
    <x v="6"/>
    <x v="9"/>
    <n v="0.97533128000000002"/>
    <n v="0.27302091000000001"/>
    <n v="37.65589387"/>
  </r>
  <r>
    <x v="8"/>
    <x v="6"/>
    <x v="10"/>
    <n v="0.44989611000000002"/>
    <n v="0.37330371000000001"/>
    <n v="11.588085339999999"/>
  </r>
  <r>
    <x v="8"/>
    <x v="6"/>
    <x v="11"/>
    <n v="0.22230523999999999"/>
    <n v="0"/>
    <n v="1.52670488"/>
  </r>
  <r>
    <x v="8"/>
    <x v="7"/>
    <x v="0"/>
    <n v="9.6922240000000007E-2"/>
    <n v="4.5279430000000002E-2"/>
    <n v="1.7095068600000001"/>
  </r>
  <r>
    <x v="8"/>
    <x v="7"/>
    <x v="1"/>
    <n v="0.51488734000000003"/>
    <n v="2.2693999999999999E-4"/>
    <n v="9.2858104200000007"/>
  </r>
  <r>
    <x v="8"/>
    <x v="7"/>
    <x v="2"/>
    <n v="1.38661707"/>
    <n v="8.4065300000000006E-3"/>
    <n v="27.922274080000001"/>
  </r>
  <r>
    <x v="8"/>
    <x v="7"/>
    <x v="3"/>
    <n v="0.43133779999999999"/>
    <n v="8.6381289999999999E-2"/>
    <n v="6.8532084800000002"/>
  </r>
  <r>
    <x v="8"/>
    <x v="7"/>
    <x v="4"/>
    <n v="1.4915195299999999"/>
    <n v="0.13080006"/>
    <n v="33.5995925"/>
  </r>
  <r>
    <x v="8"/>
    <x v="7"/>
    <x v="5"/>
    <n v="0.24853370999999999"/>
    <n v="0.38449643"/>
    <n v="3.5626671600000002"/>
  </r>
  <r>
    <x v="8"/>
    <x v="7"/>
    <x v="6"/>
    <n v="0.38033154000000002"/>
    <n v="9.7510000000000007E-5"/>
    <n v="10.339040300000001"/>
  </r>
  <r>
    <x v="8"/>
    <x v="7"/>
    <x v="7"/>
    <n v="0.91790632000000005"/>
    <n v="1.85403E-3"/>
    <n v="21.64567856"/>
  </r>
  <r>
    <x v="8"/>
    <x v="7"/>
    <x v="8"/>
    <n v="2.5068403699999999"/>
    <n v="0.51895241000000003"/>
    <n v="159.65377839999999"/>
  </r>
  <r>
    <x v="8"/>
    <x v="7"/>
    <x v="9"/>
    <n v="1.6119786700000001"/>
    <n v="1.7188863299999999"/>
    <n v="64.486021339999994"/>
  </r>
  <r>
    <x v="8"/>
    <x v="7"/>
    <x v="10"/>
    <n v="0.78073161999999996"/>
    <n v="0.33791365000000001"/>
    <n v="15.584246970000001"/>
  </r>
  <r>
    <x v="8"/>
    <x v="7"/>
    <x v="11"/>
    <n v="0.57580522999999995"/>
    <n v="7.9436569999999998E-2"/>
    <n v="37.844259749999999"/>
  </r>
  <r>
    <x v="9"/>
    <x v="0"/>
    <x v="0"/>
    <n v="10.10427155"/>
    <n v="1.0326441200000001"/>
    <n v="284.85551349999997"/>
  </r>
  <r>
    <x v="9"/>
    <x v="0"/>
    <x v="1"/>
    <n v="10.76484868"/>
    <n v="1.6378668999999999"/>
    <n v="353.49750790000002"/>
  </r>
  <r>
    <x v="9"/>
    <x v="0"/>
    <x v="2"/>
    <n v="33.859054299999997"/>
    <n v="2.1979463300000002"/>
    <n v="1003.129759"/>
  </r>
  <r>
    <x v="9"/>
    <x v="0"/>
    <x v="3"/>
    <n v="5.5455242299999998"/>
    <n v="0.73120795999999999"/>
    <n v="122.8047919"/>
  </r>
  <r>
    <x v="9"/>
    <x v="0"/>
    <x v="4"/>
    <n v="15.55369374"/>
    <n v="2.5073687200000001"/>
    <n v="454.04630730000002"/>
  </r>
  <r>
    <x v="9"/>
    <x v="0"/>
    <x v="5"/>
    <n v="10.140341230000001"/>
    <n v="1.5767870399999999"/>
    <n v="279.80349849999999"/>
  </r>
  <r>
    <x v="9"/>
    <x v="0"/>
    <x v="6"/>
    <n v="15.541911239999999"/>
    <n v="0.26578114000000003"/>
    <n v="540.5300489"/>
  </r>
  <r>
    <x v="9"/>
    <x v="0"/>
    <x v="7"/>
    <n v="38.183054329999997"/>
    <n v="4.0143210099999997"/>
    <n v="1137.1063469999999"/>
  </r>
  <r>
    <x v="9"/>
    <x v="0"/>
    <x v="8"/>
    <n v="74.584865460000003"/>
    <n v="12.482600489999999"/>
    <n v="11349.280940000001"/>
  </r>
  <r>
    <x v="9"/>
    <x v="0"/>
    <x v="9"/>
    <n v="16.088805650000001"/>
    <n v="8.8310177799999998"/>
    <n v="1284.173896"/>
  </r>
  <r>
    <x v="9"/>
    <x v="0"/>
    <x v="10"/>
    <n v="14.92565928"/>
    <n v="4.7978894800000003"/>
    <n v="475.61279380000002"/>
  </r>
  <r>
    <x v="9"/>
    <x v="0"/>
    <x v="11"/>
    <n v="4.2073197799999997"/>
    <n v="3.2653224000000001"/>
    <n v="312.31896010000003"/>
  </r>
  <r>
    <x v="9"/>
    <x v="1"/>
    <x v="0"/>
    <n v="6.1186377800000002"/>
    <n v="0.56510976000000002"/>
    <n v="169.70995429999999"/>
  </r>
  <r>
    <x v="9"/>
    <x v="1"/>
    <x v="1"/>
    <n v="9.1353447299999999"/>
    <n v="1.0249837100000001"/>
    <n v="213.30988060000001"/>
  </r>
  <r>
    <x v="9"/>
    <x v="1"/>
    <x v="2"/>
    <n v="31.027111300000001"/>
    <n v="1.4357724999999999"/>
    <n v="965.12741649999998"/>
  </r>
  <r>
    <x v="9"/>
    <x v="1"/>
    <x v="3"/>
    <n v="6.6445471500000002"/>
    <n v="0.59022907000000002"/>
    <n v="166.82150590000001"/>
  </r>
  <r>
    <x v="9"/>
    <x v="1"/>
    <x v="4"/>
    <n v="10.359967380000001"/>
    <n v="2.6254843499999998"/>
    <n v="307.00737809999998"/>
  </r>
  <r>
    <x v="9"/>
    <x v="1"/>
    <x v="5"/>
    <n v="11.319939099999999"/>
    <n v="1.2977833999999999"/>
    <n v="358.39170689999997"/>
  </r>
  <r>
    <x v="9"/>
    <x v="1"/>
    <x v="6"/>
    <n v="14.092164820000001"/>
    <n v="1.5557270999999999"/>
    <n v="497.78189509999999"/>
  </r>
  <r>
    <x v="9"/>
    <x v="1"/>
    <x v="7"/>
    <n v="29.579895440000001"/>
    <n v="1.44636893"/>
    <n v="894.41633009999998"/>
  </r>
  <r>
    <x v="9"/>
    <x v="1"/>
    <x v="8"/>
    <n v="65.615620399999997"/>
    <n v="12.350956480000001"/>
    <n v="8755.0765269999993"/>
  </r>
  <r>
    <x v="9"/>
    <x v="1"/>
    <x v="9"/>
    <n v="22.181367170000001"/>
    <n v="12.99996823"/>
    <n v="1822.0677089999999"/>
  </r>
  <r>
    <x v="9"/>
    <x v="1"/>
    <x v="10"/>
    <n v="11.38845465"/>
    <n v="6.6685693400000003"/>
    <n v="415.2257275"/>
  </r>
  <r>
    <x v="9"/>
    <x v="1"/>
    <x v="11"/>
    <n v="5.7308519200000001"/>
    <n v="2.6960767099999998"/>
    <n v="285.11945580000003"/>
  </r>
  <r>
    <x v="9"/>
    <x v="2"/>
    <x v="0"/>
    <n v="5.6547996700000001"/>
    <n v="0.43930724999999998"/>
    <n v="134.3689363"/>
  </r>
  <r>
    <x v="9"/>
    <x v="2"/>
    <x v="1"/>
    <n v="4.46578199"/>
    <n v="0.61160398999999999"/>
    <n v="132.4799836"/>
  </r>
  <r>
    <x v="9"/>
    <x v="2"/>
    <x v="2"/>
    <n v="15.61998925"/>
    <n v="0.55795342000000003"/>
    <n v="343.15925800000002"/>
  </r>
  <r>
    <x v="9"/>
    <x v="2"/>
    <x v="3"/>
    <n v="3.6109959300000001"/>
    <n v="0.48599808999999999"/>
    <n v="90.933519799999999"/>
  </r>
  <r>
    <x v="9"/>
    <x v="2"/>
    <x v="4"/>
    <n v="8.8664506900000006"/>
    <n v="1.2676249799999999"/>
    <n v="278.59505739999997"/>
  </r>
  <r>
    <x v="9"/>
    <x v="2"/>
    <x v="5"/>
    <n v="9.0706141000000002"/>
    <n v="1.4028675799999999"/>
    <n v="248.3372497"/>
  </r>
  <r>
    <x v="9"/>
    <x v="2"/>
    <x v="6"/>
    <n v="8.1930406900000001"/>
    <n v="0.31605466999999998"/>
    <n v="193.19262449999999"/>
  </r>
  <r>
    <x v="9"/>
    <x v="2"/>
    <x v="7"/>
    <n v="30.53090868"/>
    <n v="2.86959045"/>
    <n v="821.36517400000002"/>
  </r>
  <r>
    <x v="9"/>
    <x v="2"/>
    <x v="8"/>
    <n v="32.435397940000001"/>
    <n v="3.7899028000000001"/>
    <n v="3997.4269829999998"/>
  </r>
  <r>
    <x v="9"/>
    <x v="2"/>
    <x v="9"/>
    <n v="5.7214224099999997"/>
    <n v="5.0908504299999997"/>
    <n v="559.16845520000004"/>
  </r>
  <r>
    <x v="9"/>
    <x v="2"/>
    <x v="10"/>
    <n v="8.2864238500000003"/>
    <n v="2.6220779699999999"/>
    <n v="285.59971580000001"/>
  </r>
  <r>
    <x v="9"/>
    <x v="2"/>
    <x v="11"/>
    <n v="3.38189546"/>
    <n v="1.72816456"/>
    <n v="95.952708689999994"/>
  </r>
  <r>
    <x v="9"/>
    <x v="3"/>
    <x v="0"/>
    <n v="1.7738043800000001"/>
    <n v="0.24781271999999999"/>
    <n v="50.846681320000002"/>
  </r>
  <r>
    <x v="9"/>
    <x v="3"/>
    <x v="1"/>
    <n v="1.77297916"/>
    <n v="0.67409169000000002"/>
    <n v="51.346055120000003"/>
  </r>
  <r>
    <x v="9"/>
    <x v="3"/>
    <x v="2"/>
    <n v="7.7924486699999997"/>
    <n v="0.47952340999999998"/>
    <n v="230.54416760000001"/>
  </r>
  <r>
    <x v="9"/>
    <x v="3"/>
    <x v="3"/>
    <n v="1.69722426"/>
    <n v="0.31979822000000002"/>
    <n v="44.78746237"/>
  </r>
  <r>
    <x v="9"/>
    <x v="3"/>
    <x v="4"/>
    <n v="3.1154883"/>
    <n v="0.92023454000000005"/>
    <n v="95.287830769999999"/>
  </r>
  <r>
    <x v="9"/>
    <x v="3"/>
    <x v="5"/>
    <n v="2.5139812500000001"/>
    <n v="0.67229444000000005"/>
    <n v="72.698310289999995"/>
  </r>
  <r>
    <x v="9"/>
    <x v="3"/>
    <x v="6"/>
    <n v="3.9271259500000002"/>
    <n v="0.15667531000000001"/>
    <n v="119.9690487"/>
  </r>
  <r>
    <x v="9"/>
    <x v="3"/>
    <x v="7"/>
    <n v="8.1052311699999997"/>
    <n v="0.57497723000000001"/>
    <n v="314.5991851"/>
  </r>
  <r>
    <x v="9"/>
    <x v="3"/>
    <x v="8"/>
    <n v="19.652614360000001"/>
    <n v="3.6366985199999999"/>
    <n v="3058.87183"/>
  </r>
  <r>
    <x v="9"/>
    <x v="3"/>
    <x v="9"/>
    <n v="4.6258495499999999"/>
    <n v="2.0860871699999999"/>
    <n v="311.30446080000002"/>
  </r>
  <r>
    <x v="9"/>
    <x v="3"/>
    <x v="10"/>
    <n v="4.8698181900000002"/>
    <n v="1.9563728"/>
    <n v="157.53457779999999"/>
  </r>
  <r>
    <x v="9"/>
    <x v="3"/>
    <x v="11"/>
    <n v="2.4265082699999998"/>
    <n v="0.94642442999999998"/>
    <n v="110.9645618"/>
  </r>
  <r>
    <x v="9"/>
    <x v="4"/>
    <x v="0"/>
    <n v="2.6771153000000001"/>
    <n v="0.1093416"/>
    <n v="48.48959026"/>
  </r>
  <r>
    <x v="9"/>
    <x v="4"/>
    <x v="1"/>
    <n v="3.32774188"/>
    <n v="0.50574993000000001"/>
    <n v="70.303512999999995"/>
  </r>
  <r>
    <x v="9"/>
    <x v="4"/>
    <x v="2"/>
    <n v="8.1989750400000005"/>
    <n v="0.54737477999999995"/>
    <n v="222.86587059999999"/>
  </r>
  <r>
    <x v="9"/>
    <x v="4"/>
    <x v="3"/>
    <n v="2.7985268300000001"/>
    <n v="0.38049949"/>
    <n v="73.512844889999997"/>
  </r>
  <r>
    <x v="9"/>
    <x v="4"/>
    <x v="4"/>
    <n v="4.0999548800000003"/>
    <n v="0.81637462000000005"/>
    <n v="106.8910273"/>
  </r>
  <r>
    <x v="9"/>
    <x v="4"/>
    <x v="5"/>
    <n v="3.75052897"/>
    <n v="0.48947764999999999"/>
    <n v="91.644306060000005"/>
  </r>
  <r>
    <x v="9"/>
    <x v="4"/>
    <x v="6"/>
    <n v="5.07078601"/>
    <n v="0"/>
    <n v="105.0031247"/>
  </r>
  <r>
    <x v="9"/>
    <x v="4"/>
    <x v="7"/>
    <n v="9.2934267800000008"/>
    <n v="0.47551578999999999"/>
    <n v="211.22664270000001"/>
  </r>
  <r>
    <x v="9"/>
    <x v="4"/>
    <x v="8"/>
    <n v="15.091351810000001"/>
    <n v="5.48702223"/>
    <n v="2221.6945700000001"/>
  </r>
  <r>
    <x v="9"/>
    <x v="4"/>
    <x v="9"/>
    <n v="3.0853070800000002"/>
    <n v="2.7858369299999999"/>
    <n v="158.20360460000001"/>
  </r>
  <r>
    <x v="9"/>
    <x v="4"/>
    <x v="10"/>
    <n v="6.48679001"/>
    <n v="3.1907873900000001"/>
    <n v="235.01365949999999"/>
  </r>
  <r>
    <x v="9"/>
    <x v="4"/>
    <x v="11"/>
    <n v="1.90151219"/>
    <n v="0.45057709000000001"/>
    <n v="105.7765227"/>
  </r>
  <r>
    <x v="9"/>
    <x v="5"/>
    <x v="0"/>
    <n v="0.4125201"/>
    <n v="5.131695E-2"/>
    <n v="12.847411490000001"/>
  </r>
  <r>
    <x v="9"/>
    <x v="5"/>
    <x v="1"/>
    <n v="0.18631460999999999"/>
    <n v="0.14772331999999999"/>
    <n v="4.4369762599999998"/>
  </r>
  <r>
    <x v="9"/>
    <x v="5"/>
    <x v="2"/>
    <n v="1.8805758400000001"/>
    <n v="9.3609719999999993E-2"/>
    <n v="44.985038410000001"/>
  </r>
  <r>
    <x v="9"/>
    <x v="5"/>
    <x v="3"/>
    <n v="0.35319696"/>
    <n v="8.2649429999999996E-2"/>
    <n v="8.7946604300000004"/>
  </r>
  <r>
    <x v="9"/>
    <x v="5"/>
    <x v="4"/>
    <n v="0.59262875999999998"/>
    <n v="0.14870911000000001"/>
    <n v="16.9048889"/>
  </r>
  <r>
    <x v="9"/>
    <x v="5"/>
    <x v="5"/>
    <n v="0.88605420999999995"/>
    <n v="0.18581685000000001"/>
    <n v="21.60014194"/>
  </r>
  <r>
    <x v="9"/>
    <x v="5"/>
    <x v="6"/>
    <n v="1.3728364799999999"/>
    <n v="0.15274668"/>
    <n v="32.84797494"/>
  </r>
  <r>
    <x v="9"/>
    <x v="5"/>
    <x v="7"/>
    <n v="3.3385555"/>
    <n v="0.29834845999999998"/>
    <n v="110.2656046"/>
  </r>
  <r>
    <x v="9"/>
    <x v="5"/>
    <x v="8"/>
    <n v="7.7330019200000004"/>
    <n v="1.04439438"/>
    <n v="1340.479763"/>
  </r>
  <r>
    <x v="9"/>
    <x v="5"/>
    <x v="9"/>
    <n v="1.9698193900000001"/>
    <n v="0.69943171999999998"/>
    <n v="191.6818944"/>
  </r>
  <r>
    <x v="9"/>
    <x v="5"/>
    <x v="10"/>
    <n v="2.39976185"/>
    <n v="0.38209879000000002"/>
    <n v="87.077915930000003"/>
  </r>
  <r>
    <x v="9"/>
    <x v="5"/>
    <x v="11"/>
    <n v="0.60562488999999997"/>
    <n v="0.15704101000000001"/>
    <n v="30.84609399"/>
  </r>
  <r>
    <x v="9"/>
    <x v="6"/>
    <x v="0"/>
    <n v="0.20051047"/>
    <n v="1.2049229999999999E-2"/>
    <n v="2.8002701399999999"/>
  </r>
  <r>
    <x v="9"/>
    <x v="6"/>
    <x v="1"/>
    <n v="0.35626516000000003"/>
    <n v="6.4695210000000003E-2"/>
    <n v="4.0189017800000002"/>
  </r>
  <r>
    <x v="9"/>
    <x v="6"/>
    <x v="2"/>
    <n v="0.36755877999999997"/>
    <n v="1.5731E-3"/>
    <n v="3.5801740500000001"/>
  </r>
  <r>
    <x v="9"/>
    <x v="6"/>
    <x v="3"/>
    <n v="0.32509528999999998"/>
    <n v="6.3583700000000003E-3"/>
    <n v="3.0313401500000001"/>
  </r>
  <r>
    <x v="9"/>
    <x v="6"/>
    <x v="4"/>
    <n v="0.10764765"/>
    <n v="0"/>
    <n v="1.09621887"/>
  </r>
  <r>
    <x v="9"/>
    <x v="6"/>
    <x v="5"/>
    <n v="0.60318024999999997"/>
    <n v="9.0964900000000001E-2"/>
    <n v="15.14222178"/>
  </r>
  <r>
    <x v="9"/>
    <x v="6"/>
    <x v="6"/>
    <n v="0.36010233000000003"/>
    <n v="0"/>
    <n v="2.9113878199999998"/>
  </r>
  <r>
    <x v="9"/>
    <x v="6"/>
    <x v="7"/>
    <n v="0.69711202999999999"/>
    <n v="3.0704000000000001E-4"/>
    <n v="23.32732523"/>
  </r>
  <r>
    <x v="9"/>
    <x v="6"/>
    <x v="8"/>
    <n v="0.85484760000000004"/>
    <n v="0.28718053999999998"/>
    <n v="94.253747919999995"/>
  </r>
  <r>
    <x v="9"/>
    <x v="6"/>
    <x v="9"/>
    <n v="0.24615266"/>
    <n v="0.47178342000000001"/>
    <n v="43.406726949999999"/>
  </r>
  <r>
    <x v="9"/>
    <x v="6"/>
    <x v="10"/>
    <n v="0.19062777"/>
    <n v="0.18805218000000001"/>
    <n v="9.0131050899999998"/>
  </r>
  <r>
    <x v="9"/>
    <x v="6"/>
    <x v="11"/>
    <n v="0.14987933000000001"/>
    <n v="0"/>
    <n v="16.23818541"/>
  </r>
  <r>
    <x v="9"/>
    <x v="7"/>
    <x v="0"/>
    <n v="0.36177449"/>
    <n v="2.0889310000000001E-2"/>
    <n v="6.2298797500000003"/>
  </r>
  <r>
    <x v="9"/>
    <x v="7"/>
    <x v="1"/>
    <n v="0.36683313000000001"/>
    <n v="1.8571000000000001E-4"/>
    <n v="10.00620797"/>
  </r>
  <r>
    <x v="9"/>
    <x v="7"/>
    <x v="2"/>
    <n v="0.92643116000000003"/>
    <n v="0.16907370999999999"/>
    <n v="39.520066290000003"/>
  </r>
  <r>
    <x v="9"/>
    <x v="7"/>
    <x v="3"/>
    <n v="0.10888061"/>
    <n v="9.011334E-2"/>
    <n v="9.5484481300000006"/>
  </r>
  <r>
    <x v="9"/>
    <x v="7"/>
    <x v="4"/>
    <n v="0.82671450999999996"/>
    <n v="0.18893389999999999"/>
    <n v="27.975022190000001"/>
  </r>
  <r>
    <x v="9"/>
    <x v="7"/>
    <x v="5"/>
    <n v="0.24507898"/>
    <n v="0.13615484999999999"/>
    <n v="4.7590751300000003"/>
  </r>
  <r>
    <x v="9"/>
    <x v="7"/>
    <x v="6"/>
    <n v="0.33616784"/>
    <n v="0.12000769"/>
    <n v="11.807061360000001"/>
  </r>
  <r>
    <x v="9"/>
    <x v="7"/>
    <x v="7"/>
    <n v="0.82478642999999996"/>
    <n v="0.11521387"/>
    <n v="26.63384619"/>
  </r>
  <r>
    <x v="9"/>
    <x v="7"/>
    <x v="8"/>
    <n v="1.5994027799999999"/>
    <n v="7.5672180000000006E-2"/>
    <n v="97.631634050000002"/>
  </r>
  <r>
    <x v="9"/>
    <x v="7"/>
    <x v="9"/>
    <n v="1.39438957"/>
    <n v="1.59965102"/>
    <n v="148.37936210000001"/>
  </r>
  <r>
    <x v="9"/>
    <x v="7"/>
    <x v="10"/>
    <n v="0.44740695000000003"/>
    <n v="0.31860902000000002"/>
    <n v="14.92078008"/>
  </r>
  <r>
    <x v="9"/>
    <x v="7"/>
    <x v="11"/>
    <n v="0"/>
    <n v="0.10280939"/>
    <n v="0.10280939"/>
  </r>
  <r>
    <x v="10"/>
    <x v="0"/>
    <x v="0"/>
    <n v="9.0808196599999995"/>
    <n v="0.94743774000000003"/>
    <n v="226.50825470000001"/>
  </r>
  <r>
    <x v="10"/>
    <x v="0"/>
    <x v="1"/>
    <n v="11.555575080000001"/>
    <n v="1.8139077400000001"/>
    <n v="239.44735259999999"/>
  </r>
  <r>
    <x v="10"/>
    <x v="0"/>
    <x v="2"/>
    <n v="26.73286792"/>
    <n v="0.99852638999999999"/>
    <n v="630.47763369999996"/>
  </r>
  <r>
    <x v="10"/>
    <x v="0"/>
    <x v="3"/>
    <n v="9.2844468199999994"/>
    <n v="0.72033628999999999"/>
    <n v="202.52595149999999"/>
  </r>
  <r>
    <x v="10"/>
    <x v="0"/>
    <x v="4"/>
    <n v="15.95008247"/>
    <n v="2.7239406800000001"/>
    <n v="500.07403740000001"/>
  </r>
  <r>
    <x v="10"/>
    <x v="0"/>
    <x v="5"/>
    <n v="11.702747560000001"/>
    <n v="1.6201354699999999"/>
    <n v="343.55301359999999"/>
  </r>
  <r>
    <x v="10"/>
    <x v="0"/>
    <x v="6"/>
    <n v="16.379755540000001"/>
    <n v="0.38464195000000001"/>
    <n v="518.74709629999995"/>
  </r>
  <r>
    <x v="10"/>
    <x v="0"/>
    <x v="7"/>
    <n v="34.678918809999999"/>
    <n v="4.61876978"/>
    <n v="965.3137084"/>
  </r>
  <r>
    <x v="10"/>
    <x v="0"/>
    <x v="8"/>
    <n v="76.268384839999996"/>
    <n v="12.411242229999999"/>
    <n v="10794.758599999999"/>
  </r>
  <r>
    <x v="10"/>
    <x v="0"/>
    <x v="9"/>
    <n v="21.783431329999999"/>
    <n v="10.458758619999999"/>
    <n v="1315.1949259999999"/>
  </r>
  <r>
    <x v="10"/>
    <x v="0"/>
    <x v="10"/>
    <n v="12.26280468"/>
    <n v="8.1607482499999993"/>
    <n v="349.2479864"/>
  </r>
  <r>
    <x v="10"/>
    <x v="0"/>
    <x v="11"/>
    <n v="4.1674140900000003"/>
    <n v="1.7969503099999999"/>
    <n v="334.17751029999999"/>
  </r>
  <r>
    <x v="10"/>
    <x v="1"/>
    <x v="0"/>
    <n v="5.12209089"/>
    <n v="0.73449989000000004"/>
    <n v="168.30029970000001"/>
  </r>
  <r>
    <x v="10"/>
    <x v="1"/>
    <x v="1"/>
    <n v="9.14369589"/>
    <n v="1.07002518"/>
    <n v="202.82350270000001"/>
  </r>
  <r>
    <x v="10"/>
    <x v="1"/>
    <x v="2"/>
    <n v="26.409985549999998"/>
    <n v="0.63997141999999996"/>
    <n v="719.51262589999999"/>
  </r>
  <r>
    <x v="10"/>
    <x v="1"/>
    <x v="3"/>
    <n v="6.7415661"/>
    <n v="1.13286541"/>
    <n v="152.50294969999999"/>
  </r>
  <r>
    <x v="10"/>
    <x v="1"/>
    <x v="4"/>
    <n v="14.346962720000001"/>
    <n v="1.55748569"/>
    <n v="314.62603389999998"/>
  </r>
  <r>
    <x v="10"/>
    <x v="1"/>
    <x v="5"/>
    <n v="9.8472766299999996"/>
    <n v="1.4402337300000001"/>
    <n v="373.97721669999999"/>
  </r>
  <r>
    <x v="10"/>
    <x v="1"/>
    <x v="6"/>
    <n v="14.68185493"/>
    <n v="1.5659680300000001"/>
    <n v="452.09518869999999"/>
  </r>
  <r>
    <x v="10"/>
    <x v="1"/>
    <x v="7"/>
    <n v="29.747792430000001"/>
    <n v="2.8497507099999999"/>
    <n v="951.28975760000003"/>
  </r>
  <r>
    <x v="10"/>
    <x v="1"/>
    <x v="8"/>
    <n v="68.94882982"/>
    <n v="11.115205270000001"/>
    <n v="9162.0216419999997"/>
  </r>
  <r>
    <x v="10"/>
    <x v="1"/>
    <x v="9"/>
    <n v="23.639428970000001"/>
    <n v="9.8725957900000001"/>
    <n v="2053.686831"/>
  </r>
  <r>
    <x v="10"/>
    <x v="1"/>
    <x v="10"/>
    <n v="11.36984541"/>
    <n v="4.73168905"/>
    <n v="413.22902199999999"/>
  </r>
  <r>
    <x v="10"/>
    <x v="1"/>
    <x v="11"/>
    <n v="5.0431033300000001"/>
    <n v="0.73430702999999997"/>
    <n v="296.17372219999999"/>
  </r>
  <r>
    <x v="10"/>
    <x v="2"/>
    <x v="0"/>
    <n v="5.0877456299999997"/>
    <n v="0.21041262999999999"/>
    <n v="123.43093450000001"/>
  </r>
  <r>
    <x v="10"/>
    <x v="2"/>
    <x v="1"/>
    <n v="2.5281115000000001"/>
    <n v="0.65936441000000001"/>
    <n v="72.795919089999998"/>
  </r>
  <r>
    <x v="10"/>
    <x v="2"/>
    <x v="2"/>
    <n v="15.30574876"/>
    <n v="0.80108126000000002"/>
    <n v="310.46015979999999"/>
  </r>
  <r>
    <x v="10"/>
    <x v="2"/>
    <x v="3"/>
    <n v="4.6540924300000004"/>
    <n v="1.6498028"/>
    <n v="117.6784609"/>
  </r>
  <r>
    <x v="10"/>
    <x v="2"/>
    <x v="4"/>
    <n v="8.8776479399999992"/>
    <n v="1.8544195800000001"/>
    <n v="244.49879709999999"/>
  </r>
  <r>
    <x v="10"/>
    <x v="2"/>
    <x v="5"/>
    <n v="8.2796914000000008"/>
    <n v="1.2367022599999999"/>
    <n v="235.7614045"/>
  </r>
  <r>
    <x v="10"/>
    <x v="2"/>
    <x v="6"/>
    <n v="9.3153108699999994"/>
    <n v="2.1936489999999999E-2"/>
    <n v="262.54353509999999"/>
  </r>
  <r>
    <x v="10"/>
    <x v="2"/>
    <x v="7"/>
    <n v="24.249959530000002"/>
    <n v="0.77565620999999996"/>
    <n v="649.46801440000002"/>
  </r>
  <r>
    <x v="10"/>
    <x v="2"/>
    <x v="8"/>
    <n v="32.693305420000002"/>
    <n v="6.7952854800000004"/>
    <n v="4269.213839"/>
  </r>
  <r>
    <x v="10"/>
    <x v="2"/>
    <x v="9"/>
    <n v="5.90769097"/>
    <n v="6.2352744700000002"/>
    <n v="378.13506749999999"/>
  </r>
  <r>
    <x v="10"/>
    <x v="2"/>
    <x v="10"/>
    <n v="10.057956320000001"/>
    <n v="4.0803766100000001"/>
    <n v="326.32008939999997"/>
  </r>
  <r>
    <x v="10"/>
    <x v="2"/>
    <x v="11"/>
    <n v="2.5511679300000001"/>
    <n v="1.1162378500000001"/>
    <n v="95.666838979999994"/>
  </r>
  <r>
    <x v="10"/>
    <x v="3"/>
    <x v="0"/>
    <n v="1.6511999399999999"/>
    <n v="0.24798692"/>
    <n v="47.805548000000002"/>
  </r>
  <r>
    <x v="10"/>
    <x v="3"/>
    <x v="1"/>
    <n v="1.4660408599999999"/>
    <n v="8.0561999999999995E-4"/>
    <n v="40.86489409"/>
  </r>
  <r>
    <x v="10"/>
    <x v="3"/>
    <x v="2"/>
    <n v="7.2023702900000002"/>
    <n v="0.2733563"/>
    <n v="240.93689850000001"/>
  </r>
  <r>
    <x v="10"/>
    <x v="3"/>
    <x v="3"/>
    <n v="2.36504716"/>
    <n v="0.18825012999999999"/>
    <n v="98.550642710000005"/>
  </r>
  <r>
    <x v="10"/>
    <x v="3"/>
    <x v="4"/>
    <n v="3.9676696300000001"/>
    <n v="0.77248837000000004"/>
    <n v="143.09393710000001"/>
  </r>
  <r>
    <x v="10"/>
    <x v="3"/>
    <x v="5"/>
    <n v="2.6449441999999999"/>
    <n v="0.51880963000000002"/>
    <n v="74.784074939999996"/>
  </r>
  <r>
    <x v="10"/>
    <x v="3"/>
    <x v="6"/>
    <n v="3.8529578899999999"/>
    <n v="7.7761789999999997E-2"/>
    <n v="143.30006639999999"/>
  </r>
  <r>
    <x v="10"/>
    <x v="3"/>
    <x v="7"/>
    <n v="9.3689644899999998"/>
    <n v="0.45591452999999998"/>
    <n v="285.31923280000001"/>
  </r>
  <r>
    <x v="10"/>
    <x v="3"/>
    <x v="8"/>
    <n v="16.73921696"/>
    <n v="3.23950081"/>
    <n v="2352.916412"/>
  </r>
  <r>
    <x v="10"/>
    <x v="3"/>
    <x v="9"/>
    <n v="4.6306359500000003"/>
    <n v="2.2477004200000001"/>
    <n v="268.67366939999999"/>
  </r>
  <r>
    <x v="10"/>
    <x v="3"/>
    <x v="10"/>
    <n v="4.5455046799999996"/>
    <n v="2.0534068200000002"/>
    <n v="135.45368289999999"/>
  </r>
  <r>
    <x v="10"/>
    <x v="3"/>
    <x v="11"/>
    <n v="1.8098592"/>
    <n v="0.44634529000000001"/>
    <n v="122.7872912"/>
  </r>
  <r>
    <x v="10"/>
    <x v="4"/>
    <x v="0"/>
    <n v="1.89832581"/>
    <n v="6.2564519999999998E-2"/>
    <n v="40.709148460000002"/>
  </r>
  <r>
    <x v="10"/>
    <x v="4"/>
    <x v="1"/>
    <n v="1.6593453199999999"/>
    <n v="0.31718194"/>
    <n v="24.50128651"/>
  </r>
  <r>
    <x v="10"/>
    <x v="4"/>
    <x v="2"/>
    <n v="9.6795998799999996"/>
    <n v="0.19110725000000001"/>
    <n v="239.88476299999999"/>
  </r>
  <r>
    <x v="10"/>
    <x v="4"/>
    <x v="3"/>
    <n v="2.9185936400000001"/>
    <n v="0.34161686000000002"/>
    <n v="42.400690310000002"/>
  </r>
  <r>
    <x v="10"/>
    <x v="4"/>
    <x v="4"/>
    <n v="4.0909961600000004"/>
    <n v="0.34939325999999998"/>
    <n v="102.10563260000001"/>
  </r>
  <r>
    <x v="10"/>
    <x v="4"/>
    <x v="5"/>
    <n v="5.3143625700000001"/>
    <n v="0.54599704999999998"/>
    <n v="110.80811319999999"/>
  </r>
  <r>
    <x v="10"/>
    <x v="4"/>
    <x v="6"/>
    <n v="4.9169496300000004"/>
    <n v="8.2511039999999994E-2"/>
    <n v="108.6361248"/>
  </r>
  <r>
    <x v="10"/>
    <x v="4"/>
    <x v="7"/>
    <n v="10.89798895"/>
    <n v="0.62978195999999997"/>
    <n v="269.86722600000002"/>
  </r>
  <r>
    <x v="10"/>
    <x v="4"/>
    <x v="8"/>
    <n v="16.936908559999999"/>
    <n v="2.7954213299999999"/>
    <n v="1922.6733139999999"/>
  </r>
  <r>
    <x v="10"/>
    <x v="4"/>
    <x v="9"/>
    <n v="3.36032705"/>
    <n v="2.7507303900000002"/>
    <n v="218.83007370000001"/>
  </r>
  <r>
    <x v="10"/>
    <x v="4"/>
    <x v="10"/>
    <n v="3.4704555699999999"/>
    <n v="2.8362825200000001"/>
    <n v="127.7782733"/>
  </r>
  <r>
    <x v="10"/>
    <x v="4"/>
    <x v="11"/>
    <n v="1.5684951600000001"/>
    <n v="1.0453474700000001"/>
    <n v="115.70689400000001"/>
  </r>
  <r>
    <x v="10"/>
    <x v="5"/>
    <x v="0"/>
    <n v="0.52128553"/>
    <n v="4.1114520000000002E-2"/>
    <n v="16.300369459999999"/>
  </r>
  <r>
    <x v="10"/>
    <x v="5"/>
    <x v="1"/>
    <n v="0.42178779"/>
    <n v="7.4612209999999998E-2"/>
    <n v="9.65991292"/>
  </r>
  <r>
    <x v="10"/>
    <x v="5"/>
    <x v="2"/>
    <n v="2.4428314000000002"/>
    <n v="0.32385037999999999"/>
    <n v="83.478120329999996"/>
  </r>
  <r>
    <x v="10"/>
    <x v="5"/>
    <x v="3"/>
    <n v="0.52048231"/>
    <n v="0.24283490999999999"/>
    <n v="14.297951899999999"/>
  </r>
  <r>
    <x v="10"/>
    <x v="5"/>
    <x v="4"/>
    <n v="1.3989319499999999"/>
    <n v="5.6912249999999998E-2"/>
    <n v="30.808058379999999"/>
  </r>
  <r>
    <x v="10"/>
    <x v="5"/>
    <x v="5"/>
    <n v="1.23727948"/>
    <n v="0.35467397000000001"/>
    <n v="28.86619533"/>
  </r>
  <r>
    <x v="10"/>
    <x v="5"/>
    <x v="6"/>
    <n v="1.98520224"/>
    <n v="9.2533729999999995E-2"/>
    <n v="41.359469310000001"/>
  </r>
  <r>
    <x v="10"/>
    <x v="5"/>
    <x v="7"/>
    <n v="4.1619852799999997"/>
    <n v="0.51273086999999995"/>
    <n v="115.98300810000001"/>
  </r>
  <r>
    <x v="10"/>
    <x v="5"/>
    <x v="8"/>
    <n v="7.4951208999999999"/>
    <n v="0.99249814000000003"/>
    <n v="1318.315366"/>
  </r>
  <r>
    <x v="10"/>
    <x v="5"/>
    <x v="9"/>
    <n v="1.8890201499999999"/>
    <n v="0.73753933000000005"/>
    <n v="198.60438529999999"/>
  </r>
  <r>
    <x v="10"/>
    <x v="5"/>
    <x v="10"/>
    <n v="1.3871607500000001"/>
    <n v="0.33200078"/>
    <n v="40.121554009999997"/>
  </r>
  <r>
    <x v="10"/>
    <x v="5"/>
    <x v="11"/>
    <n v="1.22454347"/>
    <n v="0.14554454999999999"/>
    <n v="109.28476670000001"/>
  </r>
  <r>
    <x v="10"/>
    <x v="6"/>
    <x v="0"/>
    <n v="0.16149563"/>
    <n v="1.1889479999999999E-2"/>
    <n v="2.1622318100000002"/>
  </r>
  <r>
    <x v="10"/>
    <x v="6"/>
    <x v="1"/>
    <n v="0.40534392000000002"/>
    <n v="0"/>
    <n v="1.62615318"/>
  </r>
  <r>
    <x v="10"/>
    <x v="6"/>
    <x v="2"/>
    <n v="0.67810705000000004"/>
    <n v="0.16091765"/>
    <n v="9.9923186299999998"/>
  </r>
  <r>
    <x v="10"/>
    <x v="6"/>
    <x v="3"/>
    <n v="0.27251650999999999"/>
    <n v="5.3107999999999996E-4"/>
    <n v="3.4166923200000001"/>
  </r>
  <r>
    <x v="10"/>
    <x v="6"/>
    <x v="4"/>
    <n v="0.37371841"/>
    <n v="0.12956007999999999"/>
    <n v="2.8327854499999998"/>
  </r>
  <r>
    <x v="10"/>
    <x v="6"/>
    <x v="5"/>
    <n v="0.46426899999999999"/>
    <n v="1.5346000000000001E-4"/>
    <n v="5.9934893000000002"/>
  </r>
  <r>
    <x v="10"/>
    <x v="6"/>
    <x v="6"/>
    <n v="0.28621625000000001"/>
    <n v="1.08518E-3"/>
    <n v="1.1512883599999999"/>
  </r>
  <r>
    <x v="10"/>
    <x v="6"/>
    <x v="7"/>
    <n v="0.34374365000000001"/>
    <n v="0.20098131"/>
    <n v="4.3706702399999999"/>
  </r>
  <r>
    <x v="10"/>
    <x v="6"/>
    <x v="8"/>
    <n v="1.1412061"/>
    <n v="0.20279896"/>
    <n v="127.1768131"/>
  </r>
  <r>
    <x v="10"/>
    <x v="6"/>
    <x v="9"/>
    <n v="0.63237705"/>
    <n v="0.63657450000000004"/>
    <n v="53.539004300000002"/>
  </r>
  <r>
    <x v="10"/>
    <x v="6"/>
    <x v="10"/>
    <n v="0.20619754000000001"/>
    <n v="0"/>
    <n v="3.8959256400000002"/>
  </r>
  <r>
    <x v="10"/>
    <x v="6"/>
    <x v="11"/>
    <n v="7.8742980000000004E-2"/>
    <n v="6.4693539999999994E-2"/>
    <n v="4.8258669599999999"/>
  </r>
  <r>
    <x v="10"/>
    <x v="7"/>
    <x v="0"/>
    <n v="0.61919226999999999"/>
    <n v="1.8068330000000001E-2"/>
    <n v="12.830397169999999"/>
  </r>
  <r>
    <x v="10"/>
    <x v="7"/>
    <x v="1"/>
    <n v="0.39386362000000003"/>
    <n v="7.4208570000000001E-2"/>
    <n v="3.6754798599999998"/>
  </r>
  <r>
    <x v="10"/>
    <x v="7"/>
    <x v="2"/>
    <n v="0.98422792999999997"/>
    <n v="7.5801740000000006E-2"/>
    <n v="20.293487850000002"/>
  </r>
  <r>
    <x v="10"/>
    <x v="7"/>
    <x v="3"/>
    <n v="0.16292133"/>
    <n v="2.9033980000000001E-2"/>
    <n v="1.1885275500000001"/>
  </r>
  <r>
    <x v="10"/>
    <x v="7"/>
    <x v="4"/>
    <n v="0.71284723999999999"/>
    <n v="6.9434629999999997E-2"/>
    <n v="14.89131585"/>
  </r>
  <r>
    <x v="10"/>
    <x v="7"/>
    <x v="5"/>
    <n v="0.29188266000000002"/>
    <n v="5.1344210000000001E-2"/>
    <n v="4.1438947099999996"/>
  </r>
  <r>
    <x v="10"/>
    <x v="7"/>
    <x v="6"/>
    <n v="0.39574416000000001"/>
    <n v="0"/>
    <n v="15.44565716"/>
  </r>
  <r>
    <x v="10"/>
    <x v="7"/>
    <x v="7"/>
    <n v="1.35765091"/>
    <n v="0.17373805"/>
    <n v="31.316346630000002"/>
  </r>
  <r>
    <x v="10"/>
    <x v="7"/>
    <x v="8"/>
    <n v="1.7973254000000001"/>
    <n v="0.13979749"/>
    <n v="185.42009920000001"/>
  </r>
  <r>
    <x v="10"/>
    <x v="7"/>
    <x v="9"/>
    <n v="0.87706919000000005"/>
    <n v="1.39609874"/>
    <n v="116.6098806"/>
  </r>
  <r>
    <x v="10"/>
    <x v="7"/>
    <x v="10"/>
    <n v="0.75657437000000005"/>
    <n v="0.21625101999999999"/>
    <n v="27.61315463"/>
  </r>
  <r>
    <x v="10"/>
    <x v="7"/>
    <x v="11"/>
    <n v="0.33649580000000001"/>
    <n v="0.16287096000000001"/>
    <n v="13.133421970000001"/>
  </r>
  <r>
    <x v="11"/>
    <x v="0"/>
    <x v="0"/>
    <n v="7.9810361399999996"/>
    <n v="0.65103076999999998"/>
    <n v="203.11598240000001"/>
  </r>
  <r>
    <x v="11"/>
    <x v="0"/>
    <x v="1"/>
    <n v="9.6331062700000007"/>
    <n v="2.7139021099999998"/>
    <n v="285.31417260000001"/>
  </r>
  <r>
    <x v="11"/>
    <x v="0"/>
    <x v="2"/>
    <n v="23.282116380000001"/>
    <n v="1.49782236"/>
    <n v="733.98298179999995"/>
  </r>
  <r>
    <x v="11"/>
    <x v="0"/>
    <x v="3"/>
    <n v="7.54942271"/>
    <n v="0.96230771000000004"/>
    <n v="223.73441389999999"/>
  </r>
  <r>
    <x v="11"/>
    <x v="0"/>
    <x v="4"/>
    <n v="13.927722210000001"/>
    <n v="2.18145122"/>
    <n v="444.52371040000003"/>
  </r>
  <r>
    <x v="11"/>
    <x v="0"/>
    <x v="5"/>
    <n v="13.17793311"/>
    <n v="2.41551392"/>
    <n v="384.35045969999999"/>
  </r>
  <r>
    <x v="11"/>
    <x v="0"/>
    <x v="6"/>
    <n v="16.619986919999999"/>
    <n v="1.0635527899999999"/>
    <n v="509.2827322"/>
  </r>
  <r>
    <x v="11"/>
    <x v="0"/>
    <x v="7"/>
    <n v="30.328533100000001"/>
    <n v="1.8266083900000001"/>
    <n v="913.04480030000002"/>
  </r>
  <r>
    <x v="11"/>
    <x v="0"/>
    <x v="8"/>
    <n v="80.038929490000001"/>
    <n v="13.649653799999999"/>
    <n v="11478.055270000001"/>
  </r>
  <r>
    <x v="11"/>
    <x v="0"/>
    <x v="9"/>
    <n v="22.758649550000001"/>
    <n v="12.71255298"/>
    <n v="1595.856219"/>
  </r>
  <r>
    <x v="11"/>
    <x v="0"/>
    <x v="10"/>
    <n v="13.750623940000001"/>
    <n v="3.3705493799999999"/>
    <n v="351.15685280000002"/>
  </r>
  <r>
    <x v="11"/>
    <x v="0"/>
    <x v="11"/>
    <n v="6.19964958"/>
    <n v="2.15071944"/>
    <n v="488.65613029999997"/>
  </r>
  <r>
    <x v="11"/>
    <x v="1"/>
    <x v="0"/>
    <n v="8.5464755599999993"/>
    <n v="0.83596420000000005"/>
    <n v="237.2001502"/>
  </r>
  <r>
    <x v="11"/>
    <x v="1"/>
    <x v="1"/>
    <n v="8.2124634800000003"/>
    <n v="0.54947440000000003"/>
    <n v="219.3869502"/>
  </r>
  <r>
    <x v="11"/>
    <x v="1"/>
    <x v="2"/>
    <n v="22.956381019999998"/>
    <n v="0.55124351999999999"/>
    <n v="733.90182330000005"/>
  </r>
  <r>
    <x v="11"/>
    <x v="1"/>
    <x v="3"/>
    <n v="6.0367081999999996"/>
    <n v="1.22234357"/>
    <n v="150.4421624"/>
  </r>
  <r>
    <x v="11"/>
    <x v="1"/>
    <x v="4"/>
    <n v="11.45164645"/>
    <n v="2.1277814199999998"/>
    <n v="249.0031185"/>
  </r>
  <r>
    <x v="11"/>
    <x v="1"/>
    <x v="5"/>
    <n v="10.506458370000001"/>
    <n v="1.9727312400000001"/>
    <n v="343.44078610000003"/>
  </r>
  <r>
    <x v="11"/>
    <x v="1"/>
    <x v="6"/>
    <n v="12.71152762"/>
    <n v="1.69664897"/>
    <n v="396.98678799999999"/>
  </r>
  <r>
    <x v="11"/>
    <x v="1"/>
    <x v="7"/>
    <n v="29.582153049999999"/>
    <n v="2.1436689100000001"/>
    <n v="1002.143174"/>
  </r>
  <r>
    <x v="11"/>
    <x v="1"/>
    <x v="8"/>
    <n v="65.053523580000004"/>
    <n v="13.442147759999999"/>
    <n v="8321.4318920000005"/>
  </r>
  <r>
    <x v="11"/>
    <x v="1"/>
    <x v="9"/>
    <n v="22.99548845"/>
    <n v="9.1361031599999993"/>
    <n v="2024.9544310000001"/>
  </r>
  <r>
    <x v="11"/>
    <x v="1"/>
    <x v="10"/>
    <n v="11.26417659"/>
    <n v="6.1795666499999999"/>
    <n v="525.85221139999999"/>
  </r>
  <r>
    <x v="11"/>
    <x v="1"/>
    <x v="11"/>
    <n v="7.7209112099999997"/>
    <n v="1.9487551700000001"/>
    <n v="508.71739659999997"/>
  </r>
  <r>
    <x v="11"/>
    <x v="2"/>
    <x v="0"/>
    <n v="5.1320495800000003"/>
    <n v="0.14288614999999999"/>
    <n v="121.54780719999999"/>
  </r>
  <r>
    <x v="11"/>
    <x v="2"/>
    <x v="1"/>
    <n v="4.4085149899999996"/>
    <n v="0.83036947000000005"/>
    <n v="121.6269222"/>
  </r>
  <r>
    <x v="11"/>
    <x v="2"/>
    <x v="2"/>
    <n v="13.666700390000001"/>
    <n v="0.64949813999999995"/>
    <n v="335.94617269999998"/>
  </r>
  <r>
    <x v="11"/>
    <x v="2"/>
    <x v="3"/>
    <n v="5.2172988800000004"/>
    <n v="1.38992516"/>
    <n v="161.8810178"/>
  </r>
  <r>
    <x v="11"/>
    <x v="2"/>
    <x v="4"/>
    <n v="8.1872678400000005"/>
    <n v="1.03268676"/>
    <n v="236.10523689999999"/>
  </r>
  <r>
    <x v="11"/>
    <x v="2"/>
    <x v="5"/>
    <n v="7.6072973900000003"/>
    <n v="1.0104535400000001"/>
    <n v="219.08886889999999"/>
  </r>
  <r>
    <x v="11"/>
    <x v="2"/>
    <x v="6"/>
    <n v="10.34057638"/>
    <n v="0.12019116000000001"/>
    <n v="246.7954895"/>
  </r>
  <r>
    <x v="11"/>
    <x v="2"/>
    <x v="7"/>
    <n v="25.638550630000001"/>
    <n v="2.15946039"/>
    <n v="698.87174440000001"/>
  </r>
  <r>
    <x v="11"/>
    <x v="2"/>
    <x v="8"/>
    <n v="27.051652709999999"/>
    <n v="4.9050895499999996"/>
    <n v="3836.4534829999998"/>
  </r>
  <r>
    <x v="11"/>
    <x v="2"/>
    <x v="9"/>
    <n v="7.66449917"/>
    <n v="5.7017936499999999"/>
    <n v="529.2672407"/>
  </r>
  <r>
    <x v="11"/>
    <x v="2"/>
    <x v="10"/>
    <n v="10.277231349999999"/>
    <n v="4.6403301499999996"/>
    <n v="336.24974700000001"/>
  </r>
  <r>
    <x v="11"/>
    <x v="2"/>
    <x v="11"/>
    <n v="3.1093210299999998"/>
    <n v="1.2871068400000001"/>
    <n v="92.23432665"/>
  </r>
  <r>
    <x v="11"/>
    <x v="3"/>
    <x v="0"/>
    <n v="2.3945492900000001"/>
    <n v="6.5309500000000006E-2"/>
    <n v="50.978420190000001"/>
  </r>
  <r>
    <x v="11"/>
    <x v="3"/>
    <x v="1"/>
    <n v="1.77229094"/>
    <n v="0.82900165999999997"/>
    <n v="81.878244910000006"/>
  </r>
  <r>
    <x v="11"/>
    <x v="3"/>
    <x v="2"/>
    <n v="7.0656594100000003"/>
    <n v="0.27423217"/>
    <n v="139.2779797"/>
  </r>
  <r>
    <x v="11"/>
    <x v="3"/>
    <x v="3"/>
    <n v="1.2365507"/>
    <n v="0.44321090000000002"/>
    <n v="25.814781190000001"/>
  </r>
  <r>
    <x v="11"/>
    <x v="3"/>
    <x v="4"/>
    <n v="2.9090500800000001"/>
    <n v="0.28285468000000002"/>
    <n v="107.3006907"/>
  </r>
  <r>
    <x v="11"/>
    <x v="3"/>
    <x v="5"/>
    <n v="4.5092549499999999"/>
    <n v="0.33755516000000002"/>
    <n v="119.46568480000001"/>
  </r>
  <r>
    <x v="11"/>
    <x v="3"/>
    <x v="6"/>
    <n v="4.15239373"/>
    <n v="1.06277E-2"/>
    <n v="149.35340410000001"/>
  </r>
  <r>
    <x v="11"/>
    <x v="3"/>
    <x v="7"/>
    <n v="7.8345779100000001"/>
    <n v="1.1538364400000001"/>
    <n v="221.63775229999999"/>
  </r>
  <r>
    <x v="11"/>
    <x v="3"/>
    <x v="8"/>
    <n v="19.452651589999999"/>
    <n v="3.93077802"/>
    <n v="3099.5985099999998"/>
  </r>
  <r>
    <x v="11"/>
    <x v="3"/>
    <x v="9"/>
    <n v="5.1667089199999996"/>
    <n v="3.2983726799999999"/>
    <n v="390.71484900000002"/>
  </r>
  <r>
    <x v="11"/>
    <x v="3"/>
    <x v="10"/>
    <n v="4.8919478500000002"/>
    <n v="1.55606307"/>
    <n v="128.21717749999999"/>
  </r>
  <r>
    <x v="11"/>
    <x v="3"/>
    <x v="11"/>
    <n v="1.78940104"/>
    <n v="0.99136305999999996"/>
    <n v="126.36632160000001"/>
  </r>
  <r>
    <x v="11"/>
    <x v="4"/>
    <x v="0"/>
    <n v="1.6823208199999999"/>
    <n v="0.22507826"/>
    <n v="31.808936769999999"/>
  </r>
  <r>
    <x v="11"/>
    <x v="4"/>
    <x v="1"/>
    <n v="1.8536600400000001"/>
    <n v="0.82365741000000003"/>
    <n v="58.996066210000002"/>
  </r>
  <r>
    <x v="11"/>
    <x v="4"/>
    <x v="2"/>
    <n v="5.7517461699999997"/>
    <n v="0.89741766000000001"/>
    <n v="128.19672170000001"/>
  </r>
  <r>
    <x v="11"/>
    <x v="4"/>
    <x v="3"/>
    <n v="1.6228406399999999"/>
    <n v="0.50331868999999996"/>
    <n v="48.112607330000003"/>
  </r>
  <r>
    <x v="11"/>
    <x v="4"/>
    <x v="4"/>
    <n v="4.8287578099999999"/>
    <n v="0.63413642999999997"/>
    <n v="131.9046128"/>
  </r>
  <r>
    <x v="11"/>
    <x v="4"/>
    <x v="5"/>
    <n v="2.9084971999999998"/>
    <n v="0.29880111999999998"/>
    <n v="57.773187290000003"/>
  </r>
  <r>
    <x v="11"/>
    <x v="4"/>
    <x v="6"/>
    <n v="4.6896170000000001"/>
    <n v="0.42956091000000002"/>
    <n v="128.353163"/>
  </r>
  <r>
    <x v="11"/>
    <x v="4"/>
    <x v="7"/>
    <n v="9.3511053200000003"/>
    <n v="0.65341174999999996"/>
    <n v="194.19921299999999"/>
  </r>
  <r>
    <x v="11"/>
    <x v="4"/>
    <x v="8"/>
    <n v="15.5260155"/>
    <n v="3.7847686"/>
    <n v="1885.4227169999999"/>
  </r>
  <r>
    <x v="11"/>
    <x v="4"/>
    <x v="9"/>
    <n v="5.8660978999999998"/>
    <n v="2.1148951399999998"/>
    <n v="265.00163579999997"/>
  </r>
  <r>
    <x v="11"/>
    <x v="4"/>
    <x v="10"/>
    <n v="3.9622355800000002"/>
    <n v="1.68528539"/>
    <n v="134.30835819999999"/>
  </r>
  <r>
    <x v="11"/>
    <x v="4"/>
    <x v="11"/>
    <n v="1.45314561"/>
    <n v="0.97714893000000003"/>
    <n v="105.5928894"/>
  </r>
  <r>
    <x v="11"/>
    <x v="5"/>
    <x v="0"/>
    <n v="0.96699484999999996"/>
    <n v="2.655039E-2"/>
    <n v="19.371603929999999"/>
  </r>
  <r>
    <x v="11"/>
    <x v="5"/>
    <x v="1"/>
    <n v="0.66896127000000005"/>
    <n v="1.538897E-2"/>
    <n v="22.54764479"/>
  </r>
  <r>
    <x v="11"/>
    <x v="5"/>
    <x v="2"/>
    <n v="1.59512524"/>
    <n v="4.9086599999999996E-3"/>
    <n v="37.838402139999999"/>
  </r>
  <r>
    <x v="11"/>
    <x v="5"/>
    <x v="3"/>
    <n v="0.72027582999999995"/>
    <n v="1.64953E-3"/>
    <n v="19.899200050000001"/>
  </r>
  <r>
    <x v="11"/>
    <x v="5"/>
    <x v="4"/>
    <n v="1.1375035600000001"/>
    <n v="0.31248166999999999"/>
    <n v="41.930104720000003"/>
  </r>
  <r>
    <x v="11"/>
    <x v="5"/>
    <x v="5"/>
    <n v="1.4475861299999999"/>
    <n v="0.10210965"/>
    <n v="30.192038879999998"/>
  </r>
  <r>
    <x v="11"/>
    <x v="5"/>
    <x v="6"/>
    <n v="1.9967898399999999"/>
    <n v="5.7071520000000001E-2"/>
    <n v="67.882723100000007"/>
  </r>
  <r>
    <x v="11"/>
    <x v="5"/>
    <x v="7"/>
    <n v="3.5395160400000001"/>
    <n v="0.50396717999999996"/>
    <n v="98.896751730000005"/>
  </r>
  <r>
    <x v="11"/>
    <x v="5"/>
    <x v="8"/>
    <n v="7.1611602999999997"/>
    <n v="0.74310969000000004"/>
    <n v="1136.2973950000001"/>
  </r>
  <r>
    <x v="11"/>
    <x v="5"/>
    <x v="9"/>
    <n v="1.6554026100000001"/>
    <n v="0.95173989999999997"/>
    <n v="172.74038540000001"/>
  </r>
  <r>
    <x v="11"/>
    <x v="5"/>
    <x v="10"/>
    <n v="1.9518449200000001"/>
    <n v="0.19589877"/>
    <n v="67.854473589999998"/>
  </r>
  <r>
    <x v="11"/>
    <x v="5"/>
    <x v="11"/>
    <n v="0.62670048"/>
    <n v="5.5070000000000001E-2"/>
    <n v="58.264883789999999"/>
  </r>
  <r>
    <x v="11"/>
    <x v="6"/>
    <x v="0"/>
    <n v="0.22668558"/>
    <n v="4.5443000000000002E-3"/>
    <n v="2.9025903500000001"/>
  </r>
  <r>
    <x v="11"/>
    <x v="6"/>
    <x v="1"/>
    <n v="1.8726050000000001E-2"/>
    <n v="0"/>
    <n v="0.85867729000000004"/>
  </r>
  <r>
    <x v="11"/>
    <x v="6"/>
    <x v="2"/>
    <n v="0.85500242000000004"/>
    <n v="5.9362829999999998E-2"/>
    <n v="25.963906009999999"/>
  </r>
  <r>
    <x v="11"/>
    <x v="6"/>
    <x v="3"/>
    <n v="0.24958495999999999"/>
    <n v="1.9592000000000001E-4"/>
    <n v="3.7101157300000001"/>
  </r>
  <r>
    <x v="11"/>
    <x v="6"/>
    <x v="4"/>
    <n v="0.55212578000000001"/>
    <n v="0"/>
    <n v="17.33620002"/>
  </r>
  <r>
    <x v="11"/>
    <x v="6"/>
    <x v="5"/>
    <n v="0.32924425000000002"/>
    <n v="0"/>
    <n v="10.36634752"/>
  </r>
  <r>
    <x v="11"/>
    <x v="6"/>
    <x v="6"/>
    <n v="0.27606948999999997"/>
    <n v="0"/>
    <n v="0.55213151999999999"/>
  </r>
  <r>
    <x v="11"/>
    <x v="6"/>
    <x v="7"/>
    <n v="0.82921065999999999"/>
    <n v="0.1220928"/>
    <n v="19.046815299999999"/>
  </r>
  <r>
    <x v="11"/>
    <x v="6"/>
    <x v="8"/>
    <n v="0.62953493000000005"/>
    <n v="0.17520809000000001"/>
    <n v="72.275725980000004"/>
  </r>
  <r>
    <x v="11"/>
    <x v="6"/>
    <x v="9"/>
    <n v="0.59898496999999995"/>
    <n v="0.39726971"/>
    <n v="41.470162459999997"/>
  </r>
  <r>
    <x v="11"/>
    <x v="6"/>
    <x v="10"/>
    <n v="0.16316599000000001"/>
    <n v="7.4617950000000002E-2"/>
    <n v="7.0013904199999999"/>
  </r>
  <r>
    <x v="11"/>
    <x v="6"/>
    <x v="11"/>
    <n v="0.1580107"/>
    <n v="0.17513190000000001"/>
    <n v="25.465814479999999"/>
  </r>
  <r>
    <x v="11"/>
    <x v="7"/>
    <x v="0"/>
    <n v="0.41489587999999999"/>
    <n v="3.1270659999999999E-2"/>
    <n v="11.947144850000001"/>
  </r>
  <r>
    <x v="11"/>
    <x v="7"/>
    <x v="1"/>
    <n v="0.61955013000000003"/>
    <n v="8.6330459999999998E-2"/>
    <n v="7.6334865699999996"/>
  </r>
  <r>
    <x v="11"/>
    <x v="7"/>
    <x v="2"/>
    <n v="0.69052139999999995"/>
    <n v="7.1384050000000004E-2"/>
    <n v="12.23423264"/>
  </r>
  <r>
    <x v="11"/>
    <x v="7"/>
    <x v="3"/>
    <n v="0.22985205"/>
    <n v="0.10319390000000001"/>
    <n v="5.7535311900000004"/>
  </r>
  <r>
    <x v="11"/>
    <x v="7"/>
    <x v="4"/>
    <n v="0.97719984000000004"/>
    <n v="0.14063871999999999"/>
    <n v="15.65645567"/>
  </r>
  <r>
    <x v="11"/>
    <x v="7"/>
    <x v="5"/>
    <n v="0.44900311999999998"/>
    <n v="0.15372757000000001"/>
    <n v="13.01136385"/>
  </r>
  <r>
    <x v="11"/>
    <x v="7"/>
    <x v="6"/>
    <n v="0.22777433999999999"/>
    <n v="0"/>
    <n v="9.7648573800000005"/>
  </r>
  <r>
    <x v="11"/>
    <x v="7"/>
    <x v="7"/>
    <n v="0.93068435999999999"/>
    <n v="6.6100400000000004E-2"/>
    <n v="19.76796981"/>
  </r>
  <r>
    <x v="11"/>
    <x v="7"/>
    <x v="8"/>
    <n v="1.95070291"/>
    <n v="0.36436176999999997"/>
    <n v="245.61837600000001"/>
  </r>
  <r>
    <x v="11"/>
    <x v="7"/>
    <x v="9"/>
    <n v="0.61629392000000005"/>
    <n v="1.1040788699999999"/>
    <n v="92.681149790000006"/>
  </r>
  <r>
    <x v="11"/>
    <x v="7"/>
    <x v="10"/>
    <n v="0.24530258999999999"/>
    <n v="0.30308607999999998"/>
    <n v="7.6972409300000004"/>
  </r>
  <r>
    <x v="11"/>
    <x v="7"/>
    <x v="11"/>
    <n v="0.16151106000000001"/>
    <n v="0.28208974999999997"/>
    <n v="22.01095956"/>
  </r>
  <r>
    <x v="12"/>
    <x v="0"/>
    <x v="0"/>
    <n v="6.5702909500000004"/>
    <n v="1.8916483399999999"/>
    <n v="189.0764418"/>
  </r>
  <r>
    <x v="12"/>
    <x v="0"/>
    <x v="1"/>
    <n v="10.201394280000001"/>
    <n v="2.1938624799999999"/>
    <n v="205.1503395"/>
  </r>
  <r>
    <x v="12"/>
    <x v="0"/>
    <x v="2"/>
    <n v="27.32369065"/>
    <n v="0.70095048999999998"/>
    <n v="744.85481449999997"/>
  </r>
  <r>
    <x v="12"/>
    <x v="0"/>
    <x v="3"/>
    <n v="5.6044394300000002"/>
    <n v="1.2787224399999999"/>
    <n v="156.8436768"/>
  </r>
  <r>
    <x v="12"/>
    <x v="0"/>
    <x v="4"/>
    <n v="18.741305650000001"/>
    <n v="2.8568168100000002"/>
    <n v="491.45886669999999"/>
  </r>
  <r>
    <x v="12"/>
    <x v="0"/>
    <x v="5"/>
    <n v="12.65524619"/>
    <n v="1.3623819100000001"/>
    <n v="307.69481430000002"/>
  </r>
  <r>
    <x v="12"/>
    <x v="0"/>
    <x v="6"/>
    <n v="15.40846793"/>
    <n v="0.35988000999999997"/>
    <n v="518.9899398"/>
  </r>
  <r>
    <x v="12"/>
    <x v="0"/>
    <x v="7"/>
    <n v="33.651519280000002"/>
    <n v="3.8886806300000001"/>
    <n v="974.93032310000001"/>
  </r>
  <r>
    <x v="12"/>
    <x v="0"/>
    <x v="8"/>
    <n v="85.533139919999996"/>
    <n v="11.430981239999999"/>
    <n v="12311.143830000001"/>
  </r>
  <r>
    <x v="12"/>
    <x v="0"/>
    <x v="9"/>
    <n v="32.540031519999999"/>
    <n v="18.199967820000001"/>
    <n v="2124.4571209999999"/>
  </r>
  <r>
    <x v="12"/>
    <x v="0"/>
    <x v="10"/>
    <n v="19.082926740000001"/>
    <n v="4.5764457099999998"/>
    <n v="424.30566019999998"/>
  </r>
  <r>
    <x v="12"/>
    <x v="0"/>
    <x v="11"/>
    <n v="7.0386537999999996"/>
    <n v="2.4818517899999999"/>
    <n v="363.12285739999999"/>
  </r>
  <r>
    <x v="12"/>
    <x v="1"/>
    <x v="0"/>
    <n v="6.1490841200000004"/>
    <n v="0.81530427999999999"/>
    <n v="191.69878420000001"/>
  </r>
  <r>
    <x v="12"/>
    <x v="1"/>
    <x v="1"/>
    <n v="8.6741098099999991"/>
    <n v="2.5776278600000002"/>
    <n v="202.54732379999999"/>
  </r>
  <r>
    <x v="12"/>
    <x v="1"/>
    <x v="2"/>
    <n v="23.964196449999999"/>
    <n v="1.5926381199999999"/>
    <n v="686.51836560000004"/>
  </r>
  <r>
    <x v="12"/>
    <x v="1"/>
    <x v="3"/>
    <n v="6.6270931500000003"/>
    <n v="0.74440012"/>
    <n v="124.0132705"/>
  </r>
  <r>
    <x v="12"/>
    <x v="1"/>
    <x v="4"/>
    <n v="13.912848289999999"/>
    <n v="2.20329431"/>
    <n v="367.01581820000001"/>
  </r>
  <r>
    <x v="12"/>
    <x v="1"/>
    <x v="5"/>
    <n v="9.8984854700000007"/>
    <n v="2.74395751"/>
    <n v="276.1561825"/>
  </r>
  <r>
    <x v="12"/>
    <x v="1"/>
    <x v="6"/>
    <n v="11.23095013"/>
    <n v="1.13655145"/>
    <n v="376.49588410000001"/>
  </r>
  <r>
    <x v="12"/>
    <x v="1"/>
    <x v="7"/>
    <n v="34.922941160000001"/>
    <n v="3.27941313"/>
    <n v="959.83441400000004"/>
  </r>
  <r>
    <x v="12"/>
    <x v="1"/>
    <x v="8"/>
    <n v="84.624550380000002"/>
    <n v="14.398235590000001"/>
    <n v="10009.30241"/>
  </r>
  <r>
    <x v="12"/>
    <x v="1"/>
    <x v="9"/>
    <n v="23.3137322"/>
    <n v="11.57764583"/>
    <n v="1760.986189"/>
  </r>
  <r>
    <x v="12"/>
    <x v="1"/>
    <x v="10"/>
    <n v="14.46641003"/>
    <n v="5.3281793300000002"/>
    <n v="387.81627930000002"/>
  </r>
  <r>
    <x v="12"/>
    <x v="1"/>
    <x v="11"/>
    <n v="6.4925777299999998"/>
    <n v="1.3785530100000001"/>
    <n v="331.40792140000002"/>
  </r>
  <r>
    <x v="12"/>
    <x v="2"/>
    <x v="0"/>
    <n v="5.0253070199999996"/>
    <n v="1.1516682899999999"/>
    <n v="124.0859725"/>
  </r>
  <r>
    <x v="12"/>
    <x v="2"/>
    <x v="1"/>
    <n v="3.6449547600000001"/>
    <n v="0.88027599000000001"/>
    <n v="64.599881659999994"/>
  </r>
  <r>
    <x v="12"/>
    <x v="2"/>
    <x v="2"/>
    <n v="12.98514591"/>
    <n v="0.59421650000000004"/>
    <n v="307.50025310000001"/>
  </r>
  <r>
    <x v="12"/>
    <x v="2"/>
    <x v="3"/>
    <n v="6.4064908599999999"/>
    <n v="1.1798073099999999"/>
    <n v="161.1960588"/>
  </r>
  <r>
    <x v="12"/>
    <x v="2"/>
    <x v="4"/>
    <n v="8.6676019100000001"/>
    <n v="2.5209146200000001"/>
    <n v="232.54167039999999"/>
  </r>
  <r>
    <x v="12"/>
    <x v="2"/>
    <x v="5"/>
    <n v="7.3435798300000004"/>
    <n v="2.3369962399999999"/>
    <n v="161.14752440000001"/>
  </r>
  <r>
    <x v="12"/>
    <x v="2"/>
    <x v="6"/>
    <n v="9.7362003799999997"/>
    <n v="0.48765205"/>
    <n v="193.00347729999999"/>
  </r>
  <r>
    <x v="12"/>
    <x v="2"/>
    <x v="7"/>
    <n v="24.820082679999999"/>
    <n v="1.97808947"/>
    <n v="580.9568405"/>
  </r>
  <r>
    <x v="12"/>
    <x v="2"/>
    <x v="8"/>
    <n v="33.493003969999997"/>
    <n v="6.3779682299999996"/>
    <n v="4380.222358"/>
  </r>
  <r>
    <x v="12"/>
    <x v="2"/>
    <x v="9"/>
    <n v="10.24752503"/>
    <n v="6.8907027899999997"/>
    <n v="488.36517120000002"/>
  </r>
  <r>
    <x v="12"/>
    <x v="2"/>
    <x v="10"/>
    <n v="11.00584044"/>
    <n v="5.4454090099999997"/>
    <n v="277.07096330000002"/>
  </r>
  <r>
    <x v="12"/>
    <x v="2"/>
    <x v="11"/>
    <n v="3.9840078700000001"/>
    <n v="3.1286863"/>
    <n v="143.9638655"/>
  </r>
  <r>
    <x v="12"/>
    <x v="3"/>
    <x v="0"/>
    <n v="1.9153069700000001"/>
    <n v="0.57957051999999998"/>
    <n v="54.624160529999997"/>
  </r>
  <r>
    <x v="12"/>
    <x v="3"/>
    <x v="1"/>
    <n v="2.4164060599999999"/>
    <n v="0.29660006"/>
    <n v="74.476738150000003"/>
  </r>
  <r>
    <x v="12"/>
    <x v="3"/>
    <x v="2"/>
    <n v="7.5007209699999997"/>
    <n v="0.18433951000000001"/>
    <n v="162.2050821"/>
  </r>
  <r>
    <x v="12"/>
    <x v="3"/>
    <x v="3"/>
    <n v="2.1095510800000001"/>
    <n v="0.71204714999999996"/>
    <n v="64.828717609999998"/>
  </r>
  <r>
    <x v="12"/>
    <x v="3"/>
    <x v="4"/>
    <n v="3.29064245"/>
    <n v="0.75062114999999996"/>
    <n v="101.3038097"/>
  </r>
  <r>
    <x v="12"/>
    <x v="3"/>
    <x v="5"/>
    <n v="3.8083461999999999"/>
    <n v="0.54022486999999997"/>
    <n v="98.237168280000006"/>
  </r>
  <r>
    <x v="12"/>
    <x v="3"/>
    <x v="6"/>
    <n v="3.9113220100000001"/>
    <n v="0.37455018000000001"/>
    <n v="110.1265435"/>
  </r>
  <r>
    <x v="12"/>
    <x v="3"/>
    <x v="7"/>
    <n v="8.3857350099999994"/>
    <n v="0.84094111000000005"/>
    <n v="220.83411280000001"/>
  </r>
  <r>
    <x v="12"/>
    <x v="3"/>
    <x v="8"/>
    <n v="21.0061781"/>
    <n v="3.4749479000000001"/>
    <n v="3073.1403789999999"/>
  </r>
  <r>
    <x v="12"/>
    <x v="3"/>
    <x v="9"/>
    <n v="6.4141109600000004"/>
    <n v="3.1062026500000002"/>
    <n v="377.68995389999998"/>
  </r>
  <r>
    <x v="12"/>
    <x v="3"/>
    <x v="10"/>
    <n v="7.3838085700000002"/>
    <n v="2.7797125999999999"/>
    <n v="204.31054330000001"/>
  </r>
  <r>
    <x v="12"/>
    <x v="3"/>
    <x v="11"/>
    <n v="1.31170437"/>
    <n v="0.52552474000000005"/>
    <n v="103.6268397"/>
  </r>
  <r>
    <x v="12"/>
    <x v="4"/>
    <x v="0"/>
    <n v="2.2374729200000001"/>
    <n v="0.15590759000000001"/>
    <n v="62.526733440000001"/>
  </r>
  <r>
    <x v="12"/>
    <x v="4"/>
    <x v="1"/>
    <n v="2.4593018099999999"/>
    <n v="0.51120504"/>
    <n v="48.875820570000002"/>
  </r>
  <r>
    <x v="12"/>
    <x v="4"/>
    <x v="2"/>
    <n v="8.2889327000000002"/>
    <n v="0.17400419"/>
    <n v="155.33801020000001"/>
  </r>
  <r>
    <x v="12"/>
    <x v="4"/>
    <x v="3"/>
    <n v="2.10941014"/>
    <n v="0.53319824999999998"/>
    <n v="40.576877979999999"/>
  </r>
  <r>
    <x v="12"/>
    <x v="4"/>
    <x v="4"/>
    <n v="4.1372549599999999"/>
    <n v="0.83000244000000001"/>
    <n v="58.344007509999997"/>
  </r>
  <r>
    <x v="12"/>
    <x v="4"/>
    <x v="5"/>
    <n v="4.6003059799999999"/>
    <n v="1.47005166"/>
    <n v="137.69303389999999"/>
  </r>
  <r>
    <x v="12"/>
    <x v="4"/>
    <x v="6"/>
    <n v="3.4556458499999998"/>
    <n v="0.30476258000000001"/>
    <n v="83.964898230000003"/>
  </r>
  <r>
    <x v="12"/>
    <x v="4"/>
    <x v="7"/>
    <n v="10.991772470000001"/>
    <n v="1.3543003600000001"/>
    <n v="258.94460029999999"/>
  </r>
  <r>
    <x v="12"/>
    <x v="4"/>
    <x v="8"/>
    <n v="16.976356580000001"/>
    <n v="3.8067776200000001"/>
    <n v="1908.198889"/>
  </r>
  <r>
    <x v="12"/>
    <x v="4"/>
    <x v="9"/>
    <n v="5.03172029"/>
    <n v="1.8493725000000001"/>
    <n v="259.63062309999998"/>
  </r>
  <r>
    <x v="12"/>
    <x v="4"/>
    <x v="10"/>
    <n v="6.0224450300000001"/>
    <n v="3.6083171100000002"/>
    <n v="164.2502451"/>
  </r>
  <r>
    <x v="12"/>
    <x v="4"/>
    <x v="11"/>
    <n v="1.26794658"/>
    <n v="1.3288441799999999"/>
    <n v="187.585937"/>
  </r>
  <r>
    <x v="12"/>
    <x v="5"/>
    <x v="0"/>
    <n v="0.30306910999999997"/>
    <n v="0.17777058000000001"/>
    <n v="8.0883262600000005"/>
  </r>
  <r>
    <x v="12"/>
    <x v="5"/>
    <x v="1"/>
    <n v="0.64955514999999997"/>
    <n v="5.0721999999999996E-4"/>
    <n v="8.8626249599999998"/>
  </r>
  <r>
    <x v="12"/>
    <x v="5"/>
    <x v="2"/>
    <n v="1.5493564099999999"/>
    <n v="0.1254188"/>
    <n v="43.079244709999998"/>
  </r>
  <r>
    <x v="12"/>
    <x v="5"/>
    <x v="3"/>
    <n v="0.69711657000000005"/>
    <n v="0.48333882"/>
    <n v="28.99385547"/>
  </r>
  <r>
    <x v="12"/>
    <x v="5"/>
    <x v="4"/>
    <n v="1.5751219299999999"/>
    <n v="0.22708254"/>
    <n v="38.188229309999997"/>
  </r>
  <r>
    <x v="12"/>
    <x v="5"/>
    <x v="5"/>
    <n v="1.04006866"/>
    <n v="0.1583755"/>
    <n v="34.521133599999999"/>
  </r>
  <r>
    <x v="12"/>
    <x v="5"/>
    <x v="6"/>
    <n v="1.5420789500000001"/>
    <n v="0.12134772000000001"/>
    <n v="45.418430059999999"/>
  </r>
  <r>
    <x v="12"/>
    <x v="5"/>
    <x v="7"/>
    <n v="2.9861638099999999"/>
    <n v="0.63835180000000002"/>
    <n v="95.499211250000002"/>
  </r>
  <r>
    <x v="12"/>
    <x v="5"/>
    <x v="8"/>
    <n v="7.0130155500000004"/>
    <n v="1.0146004200000001"/>
    <n v="995.22082980000005"/>
  </r>
  <r>
    <x v="12"/>
    <x v="5"/>
    <x v="9"/>
    <n v="3.0034195299999999"/>
    <n v="0.49186361000000001"/>
    <n v="236.18553199999999"/>
  </r>
  <r>
    <x v="12"/>
    <x v="5"/>
    <x v="10"/>
    <n v="1.55771035"/>
    <n v="0.44673277"/>
    <n v="34.555447540000003"/>
  </r>
  <r>
    <x v="12"/>
    <x v="5"/>
    <x v="11"/>
    <n v="1.1880395500000001"/>
    <n v="0.49725322"/>
    <n v="94.569588010000004"/>
  </r>
  <r>
    <x v="12"/>
    <x v="6"/>
    <x v="0"/>
    <n v="0.20515483000000001"/>
    <n v="1.212919E-2"/>
    <n v="1.2097366700000001"/>
  </r>
  <r>
    <x v="12"/>
    <x v="6"/>
    <x v="1"/>
    <n v="0.25604848000000002"/>
    <n v="8.7174210000000002E-2"/>
    <n v="1.6913697000000001"/>
  </r>
  <r>
    <x v="12"/>
    <x v="6"/>
    <x v="2"/>
    <n v="0.64702446999999996"/>
    <n v="1.36E-4"/>
    <n v="3.41191114"/>
  </r>
  <r>
    <x v="12"/>
    <x v="6"/>
    <x v="3"/>
    <n v="0.21197906"/>
    <n v="9.8881200000000002E-3"/>
    <n v="3.6315810900000001"/>
  </r>
  <r>
    <x v="12"/>
    <x v="6"/>
    <x v="4"/>
    <n v="0.58391090999999995"/>
    <n v="1.20495E-3"/>
    <n v="7.0626468999999998"/>
  </r>
  <r>
    <x v="12"/>
    <x v="6"/>
    <x v="5"/>
    <n v="0.20681912999999999"/>
    <n v="9.2626E-2"/>
    <n v="1.91694488"/>
  </r>
  <r>
    <x v="12"/>
    <x v="6"/>
    <x v="6"/>
    <n v="0.46935805000000003"/>
    <n v="0"/>
    <n v="7.8233864200000003"/>
  </r>
  <r>
    <x v="12"/>
    <x v="6"/>
    <x v="7"/>
    <n v="0.96451127999999997"/>
    <n v="0.10143600999999999"/>
    <n v="12.119345770000001"/>
  </r>
  <r>
    <x v="12"/>
    <x v="6"/>
    <x v="8"/>
    <n v="1.1043993400000001"/>
    <n v="0.12819606"/>
    <n v="104.52127299999999"/>
  </r>
  <r>
    <x v="12"/>
    <x v="6"/>
    <x v="9"/>
    <n v="0.27604653000000001"/>
    <n v="0.69565750000000004"/>
    <n v="20.706673930000001"/>
  </r>
  <r>
    <x v="12"/>
    <x v="6"/>
    <x v="10"/>
    <n v="0.58887562999999998"/>
    <n v="0"/>
    <n v="16.031120749999999"/>
  </r>
  <r>
    <x v="12"/>
    <x v="6"/>
    <x v="11"/>
    <n v="0.30444503000000001"/>
    <n v="0.26086871"/>
    <n v="38.102711360000001"/>
  </r>
  <r>
    <x v="12"/>
    <x v="7"/>
    <x v="0"/>
    <n v="0.62234122000000003"/>
    <n v="4.082823E-2"/>
    <n v="11.89818236"/>
  </r>
  <r>
    <x v="12"/>
    <x v="7"/>
    <x v="1"/>
    <n v="0.67969668999999999"/>
    <n v="0.33153229000000001"/>
    <n v="12.86470843"/>
  </r>
  <r>
    <x v="12"/>
    <x v="7"/>
    <x v="2"/>
    <n v="0.81779930000000001"/>
    <n v="7.995555E-2"/>
    <n v="15.566180770000001"/>
  </r>
  <r>
    <x v="12"/>
    <x v="7"/>
    <x v="3"/>
    <n v="0.48094700000000001"/>
    <n v="9.2327839999999994E-2"/>
    <n v="22.820536199999999"/>
  </r>
  <r>
    <x v="12"/>
    <x v="7"/>
    <x v="4"/>
    <n v="1.08098567"/>
    <n v="7.6293990000000006E-2"/>
    <n v="25.070316590000001"/>
  </r>
  <r>
    <x v="12"/>
    <x v="7"/>
    <x v="5"/>
    <n v="0.50496015999999999"/>
    <n v="0.22946527999999999"/>
    <n v="20.333689669999998"/>
  </r>
  <r>
    <x v="12"/>
    <x v="7"/>
    <x v="6"/>
    <n v="0.54428030000000005"/>
    <n v="1.5444499999999999E-3"/>
    <n v="11.080284949999999"/>
  </r>
  <r>
    <x v="12"/>
    <x v="7"/>
    <x v="7"/>
    <n v="0.78744276999999996"/>
    <n v="0.13689123"/>
    <n v="17.706374719999999"/>
  </r>
  <r>
    <x v="12"/>
    <x v="7"/>
    <x v="8"/>
    <n v="2.21041467"/>
    <n v="0.57356728999999995"/>
    <n v="335.17007719999998"/>
  </r>
  <r>
    <x v="12"/>
    <x v="7"/>
    <x v="9"/>
    <n v="2.1366561700000002"/>
    <n v="1.78609061"/>
    <n v="80.055023649999995"/>
  </r>
  <r>
    <x v="12"/>
    <x v="7"/>
    <x v="10"/>
    <n v="0.70344569000000001"/>
    <n v="0.61112478000000003"/>
    <n v="13.24273013"/>
  </r>
  <r>
    <x v="12"/>
    <x v="7"/>
    <x v="11"/>
    <n v="0.54407704999999995"/>
    <n v="0.22903782"/>
    <n v="28.356895609999999"/>
  </r>
  <r>
    <x v="13"/>
    <x v="0"/>
    <x v="0"/>
    <n v="7.6375210600000001"/>
    <n v="0.84594455000000002"/>
    <n v="224.818478"/>
  </r>
  <r>
    <x v="13"/>
    <x v="0"/>
    <x v="1"/>
    <n v="10.96292613"/>
    <n v="1.69537059"/>
    <n v="271.2422914"/>
  </r>
  <r>
    <x v="13"/>
    <x v="0"/>
    <x v="2"/>
    <n v="27.734856929999999"/>
    <n v="0.57250776999999997"/>
    <n v="756.03063989999998"/>
  </r>
  <r>
    <x v="13"/>
    <x v="0"/>
    <x v="3"/>
    <n v="4.1138341699999996"/>
    <n v="2.1678271200000001"/>
    <n v="119.37760249999999"/>
  </r>
  <r>
    <x v="13"/>
    <x v="0"/>
    <x v="4"/>
    <n v="10.59552951"/>
    <n v="2.0342124699999999"/>
    <n v="261.4973766"/>
  </r>
  <r>
    <x v="13"/>
    <x v="0"/>
    <x v="5"/>
    <n v="11.818484359999999"/>
    <n v="1.8090365399999999"/>
    <n v="312.93518999999998"/>
  </r>
  <r>
    <x v="13"/>
    <x v="0"/>
    <x v="6"/>
    <n v="15.071820880000001"/>
    <n v="0.27572960000000002"/>
    <n v="447.41950600000001"/>
  </r>
  <r>
    <x v="13"/>
    <x v="0"/>
    <x v="7"/>
    <n v="30.984709169999999"/>
    <n v="2.8272724299999998"/>
    <n v="961.60371520000001"/>
  </r>
  <r>
    <x v="13"/>
    <x v="0"/>
    <x v="8"/>
    <n v="68.350548340000003"/>
    <n v="12.26532533"/>
    <n v="11064.34225"/>
  </r>
  <r>
    <x v="13"/>
    <x v="0"/>
    <x v="9"/>
    <n v="27.989394480000001"/>
    <n v="10.91753681"/>
    <n v="1509.4974649999999"/>
  </r>
  <r>
    <x v="13"/>
    <x v="0"/>
    <x v="10"/>
    <n v="14.424179759999999"/>
    <n v="3.6006465300000001"/>
    <n v="412.10536689999998"/>
  </r>
  <r>
    <x v="13"/>
    <x v="0"/>
    <x v="11"/>
    <n v="5.2099759099999998"/>
    <n v="3.1571894199999999"/>
    <n v="476.09728100000001"/>
  </r>
  <r>
    <x v="13"/>
    <x v="1"/>
    <x v="0"/>
    <n v="8.3225741000000006"/>
    <n v="0.82456748000000002"/>
    <n v="267.6939284"/>
  </r>
  <r>
    <x v="13"/>
    <x v="1"/>
    <x v="1"/>
    <n v="8.1235659200000008"/>
    <n v="1.79966348"/>
    <n v="189.85089780000001"/>
  </r>
  <r>
    <x v="13"/>
    <x v="1"/>
    <x v="2"/>
    <n v="20.531188190000002"/>
    <n v="1.82816979"/>
    <n v="595.19498510000005"/>
  </r>
  <r>
    <x v="13"/>
    <x v="1"/>
    <x v="3"/>
    <n v="3.9472668500000001"/>
    <n v="0.95666810999999996"/>
    <n v="101.7514992"/>
  </r>
  <r>
    <x v="13"/>
    <x v="1"/>
    <x v="4"/>
    <n v="10.63910272"/>
    <n v="1.5736586299999999"/>
    <n v="264.5548551"/>
  </r>
  <r>
    <x v="13"/>
    <x v="1"/>
    <x v="5"/>
    <n v="4.7619598500000002"/>
    <n v="1.4002563299999999"/>
    <n v="161.47890200000001"/>
  </r>
  <r>
    <x v="13"/>
    <x v="1"/>
    <x v="6"/>
    <n v="12.44921856"/>
    <n v="0.60646180999999999"/>
    <n v="328.24727589999998"/>
  </r>
  <r>
    <x v="13"/>
    <x v="1"/>
    <x v="7"/>
    <n v="29.509374860000001"/>
    <n v="1.8414617900000001"/>
    <n v="927.03256940000006"/>
  </r>
  <r>
    <x v="13"/>
    <x v="1"/>
    <x v="8"/>
    <n v="64.602574320000002"/>
    <n v="9.0553430899999992"/>
    <n v="8314.7237569999998"/>
  </r>
  <r>
    <x v="13"/>
    <x v="1"/>
    <x v="9"/>
    <n v="21.18153744"/>
    <n v="10.284471119999999"/>
    <n v="1738.2441570000001"/>
  </r>
  <r>
    <x v="13"/>
    <x v="1"/>
    <x v="10"/>
    <n v="11.37989018"/>
    <n v="5.4215506600000003"/>
    <n v="400.91380120000002"/>
  </r>
  <r>
    <x v="13"/>
    <x v="1"/>
    <x v="11"/>
    <n v="4.4657325099999996"/>
    <n v="4.2338635900000003"/>
    <n v="494.96790110000001"/>
  </r>
  <r>
    <x v="13"/>
    <x v="2"/>
    <x v="0"/>
    <n v="5.17033582"/>
    <n v="0.32842906999999999"/>
    <n v="110.5573705"/>
  </r>
  <r>
    <x v="13"/>
    <x v="2"/>
    <x v="1"/>
    <n v="2.91208388"/>
    <n v="1.4974981300000001"/>
    <n v="58.347073809999998"/>
  </r>
  <r>
    <x v="13"/>
    <x v="2"/>
    <x v="2"/>
    <n v="11.59533167"/>
    <n v="0.52728726000000004"/>
    <n v="231.3581107"/>
  </r>
  <r>
    <x v="13"/>
    <x v="2"/>
    <x v="3"/>
    <n v="6.70910283"/>
    <n v="1.4037383999999999"/>
    <n v="131.86439799999999"/>
  </r>
  <r>
    <x v="13"/>
    <x v="2"/>
    <x v="4"/>
    <n v="7.0191376999999999"/>
    <n v="1.6993095899999999"/>
    <n v="171.432716"/>
  </r>
  <r>
    <x v="13"/>
    <x v="2"/>
    <x v="5"/>
    <n v="6.7034163099999997"/>
    <n v="1.55925705"/>
    <n v="176.26844320000001"/>
  </r>
  <r>
    <x v="13"/>
    <x v="2"/>
    <x v="6"/>
    <n v="5.3632340799999998"/>
    <n v="0.91208887000000005"/>
    <n v="194.30646899999999"/>
  </r>
  <r>
    <x v="13"/>
    <x v="2"/>
    <x v="7"/>
    <n v="24.28790712"/>
    <n v="2.53225911"/>
    <n v="518.00139100000001"/>
  </r>
  <r>
    <x v="13"/>
    <x v="2"/>
    <x v="8"/>
    <n v="26.481841469999999"/>
    <n v="7.1441471099999996"/>
    <n v="3492.6516820000002"/>
  </r>
  <r>
    <x v="13"/>
    <x v="2"/>
    <x v="9"/>
    <n v="5.2601369199999999"/>
    <n v="6.2924717299999999"/>
    <n v="524.2297671"/>
  </r>
  <r>
    <x v="13"/>
    <x v="2"/>
    <x v="10"/>
    <n v="10.53385959"/>
    <n v="3.54115351"/>
    <n v="271.47886449999999"/>
  </r>
  <r>
    <x v="13"/>
    <x v="2"/>
    <x v="11"/>
    <n v="1.9136424599999999"/>
    <n v="1.5623067500000001"/>
    <n v="125.5147071"/>
  </r>
  <r>
    <x v="13"/>
    <x v="3"/>
    <x v="0"/>
    <n v="1.7444126"/>
    <n v="0.23026202000000001"/>
    <n v="43.773166719999999"/>
  </r>
  <r>
    <x v="13"/>
    <x v="3"/>
    <x v="1"/>
    <n v="2.45419828"/>
    <n v="0.51895754000000005"/>
    <n v="92.850309019999997"/>
  </r>
  <r>
    <x v="13"/>
    <x v="3"/>
    <x v="2"/>
    <n v="6.72923282"/>
    <n v="0.44182968"/>
    <n v="183.8415718"/>
  </r>
  <r>
    <x v="13"/>
    <x v="3"/>
    <x v="3"/>
    <n v="2.4480246600000002"/>
    <n v="0.28279149999999997"/>
    <n v="58.347393850000003"/>
  </r>
  <r>
    <x v="13"/>
    <x v="3"/>
    <x v="4"/>
    <n v="2.3164236200000001"/>
    <n v="0.46436421999999999"/>
    <n v="57.186903280000003"/>
  </r>
  <r>
    <x v="13"/>
    <x v="3"/>
    <x v="5"/>
    <n v="2.8698248799999999"/>
    <n v="0.44605950999999999"/>
    <n v="56.573477169999997"/>
  </r>
  <r>
    <x v="13"/>
    <x v="3"/>
    <x v="6"/>
    <n v="2.23534576"/>
    <n v="0.14620462000000001"/>
    <n v="42.350906379999998"/>
  </r>
  <r>
    <x v="13"/>
    <x v="3"/>
    <x v="7"/>
    <n v="7.4342656500000004"/>
    <n v="0.44885195999999999"/>
    <n v="210.5487464"/>
  </r>
  <r>
    <x v="13"/>
    <x v="3"/>
    <x v="8"/>
    <n v="18.859667340000001"/>
    <n v="3.7389503199999998"/>
    <n v="2880.8816320000001"/>
  </r>
  <r>
    <x v="13"/>
    <x v="3"/>
    <x v="9"/>
    <n v="4.7958421800000002"/>
    <n v="2.7439087099999999"/>
    <n v="321.51774210000002"/>
  </r>
  <r>
    <x v="13"/>
    <x v="3"/>
    <x v="10"/>
    <n v="6.3621796599999998"/>
    <n v="1.9888154899999999"/>
    <n v="219.1774566"/>
  </r>
  <r>
    <x v="13"/>
    <x v="3"/>
    <x v="11"/>
    <n v="1.93530819"/>
    <n v="0.78324424999999998"/>
    <n v="114.7257958"/>
  </r>
  <r>
    <x v="13"/>
    <x v="4"/>
    <x v="0"/>
    <n v="2.3786732900000001"/>
    <n v="8.2757010000000006E-2"/>
    <n v="37.770253850000003"/>
  </r>
  <r>
    <x v="13"/>
    <x v="4"/>
    <x v="1"/>
    <n v="1.76060588"/>
    <n v="0.19740742"/>
    <n v="32.955108150000001"/>
  </r>
  <r>
    <x v="13"/>
    <x v="4"/>
    <x v="2"/>
    <n v="6.8963274200000004"/>
    <n v="0.16757296999999999"/>
    <n v="132.5865044"/>
  </r>
  <r>
    <x v="13"/>
    <x v="4"/>
    <x v="3"/>
    <n v="2.4722856700000002"/>
    <n v="0.33534779999999997"/>
    <n v="30.277938509999998"/>
  </r>
  <r>
    <x v="13"/>
    <x v="4"/>
    <x v="4"/>
    <n v="2.3040961499999999"/>
    <n v="0.61229699999999998"/>
    <n v="50.619591900000003"/>
  </r>
  <r>
    <x v="13"/>
    <x v="4"/>
    <x v="5"/>
    <n v="3.3284809499999999"/>
    <n v="0.29751208000000001"/>
    <n v="60.267522790000001"/>
  </r>
  <r>
    <x v="13"/>
    <x v="4"/>
    <x v="6"/>
    <n v="4.4604378999999996"/>
    <n v="0.4002984"/>
    <n v="102.1526298"/>
  </r>
  <r>
    <x v="13"/>
    <x v="4"/>
    <x v="7"/>
    <n v="9.4520463899999996"/>
    <n v="0.59510881000000004"/>
    <n v="212.86505890000001"/>
  </r>
  <r>
    <x v="13"/>
    <x v="4"/>
    <x v="8"/>
    <n v="14.7114051"/>
    <n v="4.2249171900000002"/>
    <n v="2007.014267"/>
  </r>
  <r>
    <x v="13"/>
    <x v="4"/>
    <x v="9"/>
    <n v="5.6303158399999997"/>
    <n v="2.8841614199999999"/>
    <n v="342.7931663"/>
  </r>
  <r>
    <x v="13"/>
    <x v="4"/>
    <x v="10"/>
    <n v="3.8277634200000001"/>
    <n v="2.42107516"/>
    <n v="108.8243655"/>
  </r>
  <r>
    <x v="13"/>
    <x v="4"/>
    <x v="11"/>
    <n v="1.6325740099999999"/>
    <n v="1.8406690000000001"/>
    <n v="73.890338080000006"/>
  </r>
  <r>
    <x v="13"/>
    <x v="5"/>
    <x v="0"/>
    <n v="0.40254947000000002"/>
    <n v="4.3735740000000002E-2"/>
    <n v="12.432488709999999"/>
  </r>
  <r>
    <x v="13"/>
    <x v="5"/>
    <x v="1"/>
    <n v="0.25234588000000002"/>
    <n v="8.6503570000000002E-2"/>
    <n v="6.7563292400000003"/>
  </r>
  <r>
    <x v="13"/>
    <x v="5"/>
    <x v="2"/>
    <n v="1.3187366700000001"/>
    <n v="8.4762699999999996E-2"/>
    <n v="22.86234636"/>
  </r>
  <r>
    <x v="13"/>
    <x v="5"/>
    <x v="3"/>
    <n v="0.51576663"/>
    <n v="8.1143399999999994E-3"/>
    <n v="11.79159209"/>
  </r>
  <r>
    <x v="13"/>
    <x v="5"/>
    <x v="4"/>
    <n v="0.44224017999999998"/>
    <n v="0.43435695000000002"/>
    <n v="24.049899539999998"/>
  </r>
  <r>
    <x v="13"/>
    <x v="5"/>
    <x v="5"/>
    <n v="0.49471045000000002"/>
    <n v="0.43144577000000001"/>
    <n v="16.955757869999999"/>
  </r>
  <r>
    <x v="13"/>
    <x v="5"/>
    <x v="6"/>
    <n v="1.5666485800000001"/>
    <n v="1.3561599999999999E-3"/>
    <n v="43.557036979999999"/>
  </r>
  <r>
    <x v="13"/>
    <x v="5"/>
    <x v="7"/>
    <n v="3.4279016800000002"/>
    <n v="0.30566341000000002"/>
    <n v="79.019477539999997"/>
  </r>
  <r>
    <x v="13"/>
    <x v="5"/>
    <x v="8"/>
    <n v="6.4936993999999997"/>
    <n v="1.2871366500000001"/>
    <n v="1108.445107"/>
  </r>
  <r>
    <x v="13"/>
    <x v="5"/>
    <x v="9"/>
    <n v="1.99320013"/>
    <n v="0.41439256000000002"/>
    <n v="257.76896959999999"/>
  </r>
  <r>
    <x v="13"/>
    <x v="5"/>
    <x v="10"/>
    <n v="2.14109785"/>
    <n v="0.79419231999999995"/>
    <n v="78.428330200000005"/>
  </r>
  <r>
    <x v="13"/>
    <x v="5"/>
    <x v="11"/>
    <n v="0.53224667000000003"/>
    <n v="0.21452408000000001"/>
    <n v="33.058726999999998"/>
  </r>
  <r>
    <x v="13"/>
    <x v="6"/>
    <x v="0"/>
    <n v="6.3344310000000001E-2"/>
    <n v="1.116322E-2"/>
    <n v="0.44826824999999998"/>
  </r>
  <r>
    <x v="13"/>
    <x v="6"/>
    <x v="1"/>
    <n v="0.15565944000000001"/>
    <n v="0"/>
    <n v="0.59360820999999997"/>
  </r>
  <r>
    <x v="13"/>
    <x v="6"/>
    <x v="2"/>
    <n v="0.44843748"/>
    <n v="8.8429099999999997E-2"/>
    <n v="6.3534793000000001"/>
  </r>
  <r>
    <x v="13"/>
    <x v="6"/>
    <x v="3"/>
    <n v="0.28508747000000001"/>
    <n v="2.5407099999999998E-3"/>
    <n v="6.6646269499999997"/>
  </r>
  <r>
    <x v="13"/>
    <x v="6"/>
    <x v="4"/>
    <n v="0.33157022000000003"/>
    <n v="0"/>
    <n v="6.4868452799999998"/>
  </r>
  <r>
    <x v="13"/>
    <x v="6"/>
    <x v="5"/>
    <n v="0.32334836"/>
    <n v="8.400821E-2"/>
    <n v="1.46253039"/>
  </r>
  <r>
    <x v="13"/>
    <x v="6"/>
    <x v="6"/>
    <n v="0.24354063000000001"/>
    <n v="0"/>
    <n v="7.2505428600000004"/>
  </r>
  <r>
    <x v="13"/>
    <x v="6"/>
    <x v="7"/>
    <n v="1.0020073"/>
    <n v="9.8121719999999996E-2"/>
    <n v="15.25391709"/>
  </r>
  <r>
    <x v="13"/>
    <x v="6"/>
    <x v="8"/>
    <n v="0.67155591999999997"/>
    <n v="0.20227418"/>
    <n v="57.068976630000002"/>
  </r>
  <r>
    <x v="13"/>
    <x v="6"/>
    <x v="9"/>
    <n v="0.41254078999999999"/>
    <n v="0"/>
    <n v="34.456986059999998"/>
  </r>
  <r>
    <x v="13"/>
    <x v="6"/>
    <x v="10"/>
    <n v="0.26334494000000003"/>
    <n v="0"/>
    <n v="6.1583316799999999"/>
  </r>
  <r>
    <x v="13"/>
    <x v="6"/>
    <x v="11"/>
    <n v="0"/>
    <n v="0.17190404000000001"/>
    <n v="17.87801996"/>
  </r>
  <r>
    <x v="13"/>
    <x v="7"/>
    <x v="0"/>
    <n v="0.42753971000000002"/>
    <n v="5.454987E-2"/>
    <n v="10.241815750000001"/>
  </r>
  <r>
    <x v="13"/>
    <x v="7"/>
    <x v="1"/>
    <n v="0.29553502999999998"/>
    <n v="5.2189999999999995E-4"/>
    <n v="7.2972838800000002"/>
  </r>
  <r>
    <x v="13"/>
    <x v="7"/>
    <x v="2"/>
    <n v="0.29892136000000002"/>
    <n v="8.745385E-2"/>
    <n v="6.1334637000000001"/>
  </r>
  <r>
    <x v="13"/>
    <x v="7"/>
    <x v="3"/>
    <n v="0.15238388999999999"/>
    <n v="0.16272126000000001"/>
    <n v="5.4849308299999997"/>
  </r>
  <r>
    <x v="13"/>
    <x v="7"/>
    <x v="4"/>
    <n v="0.58036226000000002"/>
    <n v="0.18006949999999999"/>
    <n v="17.720745900000001"/>
  </r>
  <r>
    <x v="13"/>
    <x v="7"/>
    <x v="5"/>
    <n v="0.37106266999999998"/>
    <n v="0.25071626000000002"/>
    <n v="10.195240119999999"/>
  </r>
  <r>
    <x v="13"/>
    <x v="7"/>
    <x v="6"/>
    <n v="0.40264222"/>
    <n v="0.11671592"/>
    <n v="12.67928296"/>
  </r>
  <r>
    <x v="13"/>
    <x v="7"/>
    <x v="7"/>
    <n v="0.57717284000000002"/>
    <n v="0.14583235999999999"/>
    <n v="15.00928317"/>
  </r>
  <r>
    <x v="13"/>
    <x v="7"/>
    <x v="8"/>
    <n v="2.0041578900000001"/>
    <n v="1.0431056000000001"/>
    <n v="341.31372520000002"/>
  </r>
  <r>
    <x v="13"/>
    <x v="7"/>
    <x v="9"/>
    <n v="0.78414094999999995"/>
    <n v="1.67750651"/>
    <n v="77.229052850000002"/>
  </r>
  <r>
    <x v="13"/>
    <x v="7"/>
    <x v="10"/>
    <n v="0.49243389999999998"/>
    <n v="0.39029989999999998"/>
    <n v="20.44122462"/>
  </r>
  <r>
    <x v="13"/>
    <x v="7"/>
    <x v="11"/>
    <n v="8.312754E-2"/>
    <n v="0.23122024999999999"/>
    <n v="7.64800551"/>
  </r>
  <r>
    <x v="14"/>
    <x v="0"/>
    <x v="0"/>
    <n v="7.39650724"/>
    <n v="0.28227871999999998"/>
    <n v="230.24784579999999"/>
  </r>
  <r>
    <x v="14"/>
    <x v="0"/>
    <x v="1"/>
    <n v="8.3520470600000003"/>
    <n v="1.5157877900000001"/>
    <n v="220.75631369999999"/>
  </r>
  <r>
    <x v="14"/>
    <x v="0"/>
    <x v="2"/>
    <n v="19.491410640000002"/>
    <n v="0.51618925000000004"/>
    <n v="525.75081799999998"/>
  </r>
  <r>
    <x v="14"/>
    <x v="0"/>
    <x v="3"/>
    <n v="5.6530442900000004"/>
    <n v="0.38253973000000002"/>
    <n v="130.54947329999999"/>
  </r>
  <r>
    <x v="14"/>
    <x v="0"/>
    <x v="4"/>
    <n v="9.0723350600000003"/>
    <n v="0.91427208999999998"/>
    <n v="218.58289049999999"/>
  </r>
  <r>
    <x v="14"/>
    <x v="0"/>
    <x v="5"/>
    <n v="10.477701059999999"/>
    <n v="2.2134967699999999"/>
    <n v="427.79079660000002"/>
  </r>
  <r>
    <x v="14"/>
    <x v="0"/>
    <x v="6"/>
    <n v="11.379530409999999"/>
    <n v="0.6048576"/>
    <n v="386.64954610000001"/>
  </r>
  <r>
    <x v="14"/>
    <x v="0"/>
    <x v="7"/>
    <n v="32.648573130000003"/>
    <n v="1.8126597799999999"/>
    <n v="915.38707439999996"/>
  </r>
  <r>
    <x v="14"/>
    <x v="0"/>
    <x v="8"/>
    <n v="64.997000779999993"/>
    <n v="12.884532979999999"/>
    <n v="10343.63582"/>
  </r>
  <r>
    <x v="14"/>
    <x v="0"/>
    <x v="9"/>
    <n v="23.410722029999999"/>
    <n v="8.9540521300000009"/>
    <n v="1946.2540349999999"/>
  </r>
  <r>
    <x v="14"/>
    <x v="0"/>
    <x v="10"/>
    <n v="19.020598230000001"/>
    <n v="5.6544760299999997"/>
    <n v="539.52618429999995"/>
  </r>
  <r>
    <x v="14"/>
    <x v="0"/>
    <x v="11"/>
    <n v="6.2544847600000004"/>
    <n v="2.3021883500000002"/>
    <n v="439.75824169999999"/>
  </r>
  <r>
    <x v="14"/>
    <x v="1"/>
    <x v="0"/>
    <n v="5.7359136399999997"/>
    <n v="0.59601784999999996"/>
    <n v="196.9695256"/>
  </r>
  <r>
    <x v="14"/>
    <x v="1"/>
    <x v="1"/>
    <n v="9.0530672200000009"/>
    <n v="1.0737665199999999"/>
    <n v="206.93658830000001"/>
  </r>
  <r>
    <x v="14"/>
    <x v="1"/>
    <x v="2"/>
    <n v="18.922894410000001"/>
    <n v="0.82723194"/>
    <n v="542.23026430000004"/>
  </r>
  <r>
    <x v="14"/>
    <x v="1"/>
    <x v="3"/>
    <n v="5.3398087299999997"/>
    <n v="1.1193706800000001"/>
    <n v="97.312667210000001"/>
  </r>
  <r>
    <x v="14"/>
    <x v="1"/>
    <x v="4"/>
    <n v="8.9462522100000008"/>
    <n v="2.9739250300000002"/>
    <n v="235.08353819999999"/>
  </r>
  <r>
    <x v="14"/>
    <x v="1"/>
    <x v="5"/>
    <n v="6.3039279099999996"/>
    <n v="1.54116561"/>
    <n v="163.9187666"/>
  </r>
  <r>
    <x v="14"/>
    <x v="1"/>
    <x v="6"/>
    <n v="13.98537666"/>
    <n v="1.05944792"/>
    <n v="350.80404779999998"/>
  </r>
  <r>
    <x v="14"/>
    <x v="1"/>
    <x v="7"/>
    <n v="21.784883010000001"/>
    <n v="2.4277188500000002"/>
    <n v="727.60449679999999"/>
  </r>
  <r>
    <x v="14"/>
    <x v="1"/>
    <x v="8"/>
    <n v="59.303696240000001"/>
    <n v="12.61223171"/>
    <n v="8608.8782549999996"/>
  </r>
  <r>
    <x v="14"/>
    <x v="1"/>
    <x v="9"/>
    <n v="19.82203882"/>
    <n v="13.28372542"/>
    <n v="1693.5556469999999"/>
  </r>
  <r>
    <x v="14"/>
    <x v="1"/>
    <x v="10"/>
    <n v="10.00930052"/>
    <n v="5.2498945900000002"/>
    <n v="305.75463450000001"/>
  </r>
  <r>
    <x v="14"/>
    <x v="1"/>
    <x v="11"/>
    <n v="5.96114254"/>
    <n v="1.36331231"/>
    <n v="456.6940907"/>
  </r>
  <r>
    <x v="14"/>
    <x v="2"/>
    <x v="0"/>
    <n v="4.40445975"/>
    <n v="0.73746129000000005"/>
    <n v="118.5074511"/>
  </r>
  <r>
    <x v="14"/>
    <x v="2"/>
    <x v="1"/>
    <n v="2.1323519900000001"/>
    <n v="0.63419513999999999"/>
    <n v="33.05883953"/>
  </r>
  <r>
    <x v="14"/>
    <x v="2"/>
    <x v="2"/>
    <n v="13.27934473"/>
    <n v="0.47007524000000001"/>
    <n v="313.91127119999999"/>
  </r>
  <r>
    <x v="14"/>
    <x v="2"/>
    <x v="3"/>
    <n v="4.1195547599999998"/>
    <n v="0.91935685"/>
    <n v="89.264922369999994"/>
  </r>
  <r>
    <x v="14"/>
    <x v="2"/>
    <x v="4"/>
    <n v="9.1371971199999997"/>
    <n v="0.48546948000000001"/>
    <n v="224.4355995"/>
  </r>
  <r>
    <x v="14"/>
    <x v="2"/>
    <x v="5"/>
    <n v="6.9686470099999998"/>
    <n v="2.0110796"/>
    <n v="228.28881029999999"/>
  </r>
  <r>
    <x v="14"/>
    <x v="2"/>
    <x v="6"/>
    <n v="6.9266832000000003"/>
    <n v="0.38561743999999998"/>
    <n v="187.87146150000001"/>
  </r>
  <r>
    <x v="14"/>
    <x v="2"/>
    <x v="7"/>
    <n v="21.16811847"/>
    <n v="1.9783820000000001"/>
    <n v="518.0256991"/>
  </r>
  <r>
    <x v="14"/>
    <x v="2"/>
    <x v="8"/>
    <n v="25.65790707"/>
    <n v="6.8026517499999999"/>
    <n v="3981.6611459999999"/>
  </r>
  <r>
    <x v="14"/>
    <x v="2"/>
    <x v="9"/>
    <n v="6.4770811500000001"/>
    <n v="5.3056358100000001"/>
    <n v="356.84377039999998"/>
  </r>
  <r>
    <x v="14"/>
    <x v="2"/>
    <x v="10"/>
    <n v="6.05932607"/>
    <n v="2.5817245299999998"/>
    <n v="198.74326550000001"/>
  </r>
  <r>
    <x v="14"/>
    <x v="2"/>
    <x v="11"/>
    <n v="2.49600971"/>
    <n v="2.3064351599999999"/>
    <n v="335.5693321"/>
  </r>
  <r>
    <x v="14"/>
    <x v="3"/>
    <x v="0"/>
    <n v="1.8381582000000001"/>
    <n v="0.28351976000000001"/>
    <n v="47.752587599999998"/>
  </r>
  <r>
    <x v="14"/>
    <x v="3"/>
    <x v="1"/>
    <n v="1.70155433"/>
    <n v="0.53322181999999996"/>
    <n v="38.473937450000001"/>
  </r>
  <r>
    <x v="14"/>
    <x v="3"/>
    <x v="2"/>
    <n v="6.1181576"/>
    <n v="3.4612089999999998E-2"/>
    <n v="165.22109829999999"/>
  </r>
  <r>
    <x v="14"/>
    <x v="3"/>
    <x v="3"/>
    <n v="2.57639832"/>
    <n v="0.21360201000000001"/>
    <n v="75.463270730000005"/>
  </r>
  <r>
    <x v="14"/>
    <x v="3"/>
    <x v="4"/>
    <n v="2.71889658"/>
    <n v="1.0439722600000001"/>
    <n v="67.170847739999999"/>
  </r>
  <r>
    <x v="14"/>
    <x v="3"/>
    <x v="5"/>
    <n v="3.2598874200000001"/>
    <n v="0.51085659000000005"/>
    <n v="102.1049886"/>
  </r>
  <r>
    <x v="14"/>
    <x v="3"/>
    <x v="6"/>
    <n v="2.4558465799999998"/>
    <n v="2.2287000000000001E-4"/>
    <n v="70.874687620000003"/>
  </r>
  <r>
    <x v="14"/>
    <x v="3"/>
    <x v="7"/>
    <n v="8.1958257700000008"/>
    <n v="0.48744325999999999"/>
    <n v="166.93452500000001"/>
  </r>
  <r>
    <x v="14"/>
    <x v="3"/>
    <x v="8"/>
    <n v="19.386776900000001"/>
    <n v="2.5437284500000001"/>
    <n v="3027.4678819999999"/>
  </r>
  <r>
    <x v="14"/>
    <x v="3"/>
    <x v="9"/>
    <n v="5.1842325699999998"/>
    <n v="3.7830502199999998"/>
    <n v="359.40848979999998"/>
  </r>
  <r>
    <x v="14"/>
    <x v="3"/>
    <x v="10"/>
    <n v="4.60043297"/>
    <n v="2.0740348499999999"/>
    <n v="142.3824276"/>
  </r>
  <r>
    <x v="14"/>
    <x v="3"/>
    <x v="11"/>
    <n v="1.6447527099999999"/>
    <n v="1.0009242899999999"/>
    <n v="89.726593219999998"/>
  </r>
  <r>
    <x v="14"/>
    <x v="4"/>
    <x v="0"/>
    <n v="1.8080051699999999"/>
    <n v="0.25171027000000001"/>
    <n v="42.44986299"/>
  </r>
  <r>
    <x v="14"/>
    <x v="4"/>
    <x v="1"/>
    <n v="2.1870700200000002"/>
    <n v="0.56994409000000001"/>
    <n v="48.714531260000001"/>
  </r>
  <r>
    <x v="14"/>
    <x v="4"/>
    <x v="2"/>
    <n v="7.0680736099999999"/>
    <n v="0.20322624"/>
    <n v="138.7104611"/>
  </r>
  <r>
    <x v="14"/>
    <x v="4"/>
    <x v="3"/>
    <n v="1.6767831099999999"/>
    <n v="0.32666252000000001"/>
    <n v="33.20983597"/>
  </r>
  <r>
    <x v="14"/>
    <x v="4"/>
    <x v="4"/>
    <n v="3.9813896999999998"/>
    <n v="0.18195875"/>
    <n v="87.125781520000004"/>
  </r>
  <r>
    <x v="14"/>
    <x v="4"/>
    <x v="5"/>
    <n v="3.2390758499999999"/>
    <n v="0.96732481999999997"/>
    <n v="89.436655650000006"/>
  </r>
  <r>
    <x v="14"/>
    <x v="4"/>
    <x v="6"/>
    <n v="4.1604977999999999"/>
    <n v="0.16205591999999999"/>
    <n v="93.04355692"/>
  </r>
  <r>
    <x v="14"/>
    <x v="4"/>
    <x v="7"/>
    <n v="9.6899113499999991"/>
    <n v="1.0920082600000001"/>
    <n v="226.57627500000001"/>
  </r>
  <r>
    <x v="14"/>
    <x v="4"/>
    <x v="8"/>
    <n v="11.63690484"/>
    <n v="3.7927094800000001"/>
    <n v="1775.354178"/>
  </r>
  <r>
    <x v="14"/>
    <x v="4"/>
    <x v="9"/>
    <n v="1.87251857"/>
    <n v="3.0690095500000001"/>
    <n v="111.78579120000001"/>
  </r>
  <r>
    <x v="14"/>
    <x v="4"/>
    <x v="10"/>
    <n v="3.6329055299999999"/>
    <n v="2.06887709"/>
    <n v="99.94333494"/>
  </r>
  <r>
    <x v="14"/>
    <x v="4"/>
    <x v="11"/>
    <n v="1.26237423"/>
    <n v="1.6415961299999999"/>
    <n v="89.276135139999994"/>
  </r>
  <r>
    <x v="14"/>
    <x v="5"/>
    <x v="0"/>
    <n v="0.39782159"/>
    <n v="0.10282376999999999"/>
    <n v="8.6565121900000008"/>
  </r>
  <r>
    <x v="14"/>
    <x v="5"/>
    <x v="1"/>
    <n v="0.22703011000000001"/>
    <n v="0.15389659"/>
    <n v="3.3939850300000001"/>
  </r>
  <r>
    <x v="14"/>
    <x v="5"/>
    <x v="2"/>
    <n v="1.7265553199999999"/>
    <n v="0.18473176999999999"/>
    <n v="63.860997019999999"/>
  </r>
  <r>
    <x v="14"/>
    <x v="5"/>
    <x v="3"/>
    <n v="0.42954970999999997"/>
    <n v="9.1697669999999995E-2"/>
    <n v="14.90547954"/>
  </r>
  <r>
    <x v="14"/>
    <x v="5"/>
    <x v="4"/>
    <n v="0.75860636000000004"/>
    <n v="8.2116869999999995E-2"/>
    <n v="24.160110840000002"/>
  </r>
  <r>
    <x v="14"/>
    <x v="5"/>
    <x v="5"/>
    <n v="0.56750160000000005"/>
    <n v="0.25195266999999999"/>
    <n v="15.72810348"/>
  </r>
  <r>
    <x v="14"/>
    <x v="5"/>
    <x v="6"/>
    <n v="1.2573806700000001"/>
    <n v="1.1194849999999999E-2"/>
    <n v="57.555264080000001"/>
  </r>
  <r>
    <x v="14"/>
    <x v="5"/>
    <x v="7"/>
    <n v="3.6324490599999999"/>
    <n v="0.31243673999999999"/>
    <n v="109.3989131"/>
  </r>
  <r>
    <x v="14"/>
    <x v="5"/>
    <x v="8"/>
    <n v="5.6941045099999998"/>
    <n v="0.72105160999999995"/>
    <n v="883.67323639999995"/>
  </r>
  <r>
    <x v="14"/>
    <x v="5"/>
    <x v="9"/>
    <n v="1.86396118"/>
    <n v="0.49965818000000001"/>
    <n v="249.1505276"/>
  </r>
  <r>
    <x v="14"/>
    <x v="5"/>
    <x v="10"/>
    <n v="1.7093270300000001"/>
    <n v="0.57649315999999995"/>
    <n v="69.172429640000004"/>
  </r>
  <r>
    <x v="14"/>
    <x v="5"/>
    <x v="11"/>
    <n v="0.61756350000000004"/>
    <n v="0.29950578999999999"/>
    <n v="69.825343610000004"/>
  </r>
  <r>
    <x v="14"/>
    <x v="6"/>
    <x v="0"/>
    <n v="0.33594851999999997"/>
    <n v="1.1671100000000001E-3"/>
    <n v="7.5631937499999999"/>
  </r>
  <r>
    <x v="14"/>
    <x v="6"/>
    <x v="1"/>
    <n v="0.21179245999999999"/>
    <n v="6.5628110000000003E-2"/>
    <n v="3.8176669099999998"/>
  </r>
  <r>
    <x v="14"/>
    <x v="6"/>
    <x v="2"/>
    <n v="0.37380102999999998"/>
    <n v="9.0465089999999998E-2"/>
    <n v="4.5229288399999996"/>
  </r>
  <r>
    <x v="14"/>
    <x v="6"/>
    <x v="3"/>
    <n v="0.37473445999999999"/>
    <n v="5.5698530000000003E-2"/>
    <n v="7.0226255799999997"/>
  </r>
  <r>
    <x v="14"/>
    <x v="6"/>
    <x v="4"/>
    <n v="0.44452155999999998"/>
    <n v="0"/>
    <n v="5.7489945999999996"/>
  </r>
  <r>
    <x v="14"/>
    <x v="6"/>
    <x v="5"/>
    <n v="0.22771511"/>
    <n v="5.8100999999999997E-4"/>
    <n v="5.7044522400000002"/>
  </r>
  <r>
    <x v="14"/>
    <x v="6"/>
    <x v="6"/>
    <n v="0.18761401999999999"/>
    <n v="1.9193299999999999E-3"/>
    <n v="8.6139787400000003"/>
  </r>
  <r>
    <x v="14"/>
    <x v="6"/>
    <x v="7"/>
    <n v="0.48518358"/>
    <n v="0.11715976"/>
    <n v="6.0188242799999996"/>
  </r>
  <r>
    <x v="14"/>
    <x v="6"/>
    <x v="8"/>
    <n v="1.02608184"/>
    <n v="0.29183478000000002"/>
    <n v="190.11654559999999"/>
  </r>
  <r>
    <x v="14"/>
    <x v="6"/>
    <x v="9"/>
    <n v="0.33873528000000003"/>
    <n v="0.41884084999999999"/>
    <n v="9.6831259900000006"/>
  </r>
  <r>
    <x v="14"/>
    <x v="6"/>
    <x v="10"/>
    <n v="0.29834846999999998"/>
    <n v="0.15615024"/>
    <n v="2.6687353300000001"/>
  </r>
  <r>
    <x v="14"/>
    <x v="6"/>
    <x v="11"/>
    <n v="0.2320014"/>
    <n v="0"/>
    <n v="10.08965308"/>
  </r>
  <r>
    <x v="14"/>
    <x v="7"/>
    <x v="0"/>
    <n v="0.33617173"/>
    <n v="9.5650040000000006E-2"/>
    <n v="5.0570858999999997"/>
  </r>
  <r>
    <x v="14"/>
    <x v="7"/>
    <x v="1"/>
    <n v="0.20198932999999999"/>
    <n v="7.5330000000000004E-4"/>
    <n v="3.7605231799999999"/>
  </r>
  <r>
    <x v="14"/>
    <x v="7"/>
    <x v="2"/>
    <n v="0.54862747000000001"/>
    <n v="0.18354264000000001"/>
    <n v="19.876695179999999"/>
  </r>
  <r>
    <x v="14"/>
    <x v="7"/>
    <x v="3"/>
    <n v="0.47539125999999998"/>
    <n v="6.4375600000000005E-2"/>
    <n v="8.5068690199999999"/>
  </r>
  <r>
    <x v="14"/>
    <x v="7"/>
    <x v="4"/>
    <n v="0.78861256999999996"/>
    <n v="1.0565699999999999E-3"/>
    <n v="14.36841254"/>
  </r>
  <r>
    <x v="14"/>
    <x v="7"/>
    <x v="5"/>
    <n v="0.24163304999999999"/>
    <n v="0.1640943"/>
    <n v="5.6059074899999999"/>
  </r>
  <r>
    <x v="14"/>
    <x v="7"/>
    <x v="6"/>
    <n v="0.28379679000000002"/>
    <n v="1.5637999999999999E-4"/>
    <n v="9.5807411800000004"/>
  </r>
  <r>
    <x v="14"/>
    <x v="7"/>
    <x v="7"/>
    <n v="0.76500756000000003"/>
    <n v="1.6757089999999999E-2"/>
    <n v="17.839794430000001"/>
  </r>
  <r>
    <x v="14"/>
    <x v="7"/>
    <x v="8"/>
    <n v="2.1354903799999998"/>
    <n v="0.65023394999999995"/>
    <n v="274.28655250000003"/>
  </r>
  <r>
    <x v="14"/>
    <x v="7"/>
    <x v="9"/>
    <n v="0.60981927999999996"/>
    <n v="0.88190131999999999"/>
    <n v="66.861111449999996"/>
  </r>
  <r>
    <x v="14"/>
    <x v="7"/>
    <x v="10"/>
    <n v="0.56844413000000005"/>
    <n v="0.72052976000000002"/>
    <n v="28.777957910000001"/>
  </r>
  <r>
    <x v="14"/>
    <x v="7"/>
    <x v="11"/>
    <n v="0.58375728999999998"/>
    <n v="0.21052338000000001"/>
    <n v="28.856334310000001"/>
  </r>
  <r>
    <x v="15"/>
    <x v="0"/>
    <x v="0"/>
    <n v="5.7399570999999998"/>
    <n v="0.29499289000000001"/>
    <n v="138.61425729999999"/>
  </r>
  <r>
    <x v="15"/>
    <x v="0"/>
    <x v="1"/>
    <n v="4.5642602600000002"/>
    <n v="1.23053539"/>
    <n v="94.689829209999999"/>
  </r>
  <r>
    <x v="15"/>
    <x v="0"/>
    <x v="2"/>
    <n v="27.48615556"/>
    <n v="0.55413590999999995"/>
    <n v="608.68870579999998"/>
  </r>
  <r>
    <x v="15"/>
    <x v="0"/>
    <x v="3"/>
    <n v="4.93422771"/>
    <n v="1.32815756"/>
    <n v="130.45815970000001"/>
  </r>
  <r>
    <x v="15"/>
    <x v="0"/>
    <x v="4"/>
    <n v="9.4852796500000007"/>
    <n v="3.14966247"/>
    <n v="225.29093570000001"/>
  </r>
  <r>
    <x v="15"/>
    <x v="0"/>
    <x v="5"/>
    <n v="8.4973404899999991"/>
    <n v="1.8048713700000001"/>
    <n v="332.4710766"/>
  </r>
  <r>
    <x v="15"/>
    <x v="0"/>
    <x v="6"/>
    <n v="9.7916051"/>
    <n v="1.09377338"/>
    <n v="435.12179300000003"/>
  </r>
  <r>
    <x v="15"/>
    <x v="0"/>
    <x v="7"/>
    <n v="29.0531063"/>
    <n v="4.0681979000000004"/>
    <n v="871.08509360000005"/>
  </r>
  <r>
    <x v="15"/>
    <x v="0"/>
    <x v="8"/>
    <n v="57.703367559999997"/>
    <n v="15.24225056"/>
    <n v="10595.90264"/>
  </r>
  <r>
    <x v="15"/>
    <x v="0"/>
    <x v="9"/>
    <n v="18.15630805"/>
    <n v="9.7396227399999997"/>
    <n v="2120.4183800000001"/>
  </r>
  <r>
    <x v="15"/>
    <x v="0"/>
    <x v="10"/>
    <n v="14.48795889"/>
    <n v="5.11369718"/>
    <n v="431.80908699999998"/>
  </r>
  <r>
    <x v="15"/>
    <x v="0"/>
    <x v="11"/>
    <n v="4.5955049399999996"/>
    <n v="2.4275889099999999"/>
    <n v="329.96624480000003"/>
  </r>
  <r>
    <x v="15"/>
    <x v="1"/>
    <x v="0"/>
    <n v="3.9836093099999998"/>
    <n v="0.41815061999999997"/>
    <n v="130.30363679999999"/>
  </r>
  <r>
    <x v="15"/>
    <x v="1"/>
    <x v="1"/>
    <n v="7.7297129900000003"/>
    <n v="1.56204823"/>
    <n v="263.1841551"/>
  </r>
  <r>
    <x v="15"/>
    <x v="1"/>
    <x v="2"/>
    <n v="18.62929544"/>
    <n v="0.63387044999999997"/>
    <n v="599.87959709999996"/>
  </r>
  <r>
    <x v="15"/>
    <x v="1"/>
    <x v="3"/>
    <n v="3.8008411299999998"/>
    <n v="2.0235567699999999"/>
    <n v="108.1384285"/>
  </r>
  <r>
    <x v="15"/>
    <x v="1"/>
    <x v="4"/>
    <n v="7.9138083400000001"/>
    <n v="1.6722049999999999"/>
    <n v="247.02135559999999"/>
  </r>
  <r>
    <x v="15"/>
    <x v="1"/>
    <x v="5"/>
    <n v="5.1876320099999997"/>
    <n v="2.3042384"/>
    <n v="168.44149759999999"/>
  </r>
  <r>
    <x v="15"/>
    <x v="1"/>
    <x v="6"/>
    <n v="12.79646619"/>
    <n v="0.48969971000000001"/>
    <n v="363.57082150000002"/>
  </r>
  <r>
    <x v="15"/>
    <x v="1"/>
    <x v="7"/>
    <n v="23.714594819999999"/>
    <n v="1.7263505699999999"/>
    <n v="624.49170570000001"/>
  </r>
  <r>
    <x v="15"/>
    <x v="1"/>
    <x v="8"/>
    <n v="58.49562186"/>
    <n v="9.2402788600000001"/>
    <n v="8664.8780420000003"/>
  </r>
  <r>
    <x v="15"/>
    <x v="1"/>
    <x v="9"/>
    <n v="17.000591369999999"/>
    <n v="10.85531789"/>
    <n v="1254.9643080000001"/>
  </r>
  <r>
    <x v="15"/>
    <x v="1"/>
    <x v="10"/>
    <n v="8.8538265299999992"/>
    <n v="3.9065822300000002"/>
    <n v="326.61842949999999"/>
  </r>
  <r>
    <x v="15"/>
    <x v="1"/>
    <x v="11"/>
    <n v="3.9493162700000002"/>
    <n v="2.40620324"/>
    <n v="329.0160831"/>
  </r>
  <r>
    <x v="15"/>
    <x v="2"/>
    <x v="0"/>
    <n v="3.7213337100000001"/>
    <n v="0.23843001"/>
    <n v="88.027046089999999"/>
  </r>
  <r>
    <x v="15"/>
    <x v="2"/>
    <x v="1"/>
    <n v="1.43281331"/>
    <n v="0.70555504000000002"/>
    <n v="50.80299668"/>
  </r>
  <r>
    <x v="15"/>
    <x v="2"/>
    <x v="2"/>
    <n v="11.878912059999999"/>
    <n v="0.72108295"/>
    <n v="283.95495469999997"/>
  </r>
  <r>
    <x v="15"/>
    <x v="2"/>
    <x v="3"/>
    <n v="3.7518004500000002"/>
    <n v="1.0637161799999999"/>
    <n v="102.2062765"/>
  </r>
  <r>
    <x v="15"/>
    <x v="2"/>
    <x v="4"/>
    <n v="7.05984122"/>
    <n v="0.81929273000000002"/>
    <n v="156.34252069999999"/>
  </r>
  <r>
    <x v="15"/>
    <x v="2"/>
    <x v="5"/>
    <n v="8.1239407499999992"/>
    <n v="2.0339404999999999"/>
    <n v="188.23139950000001"/>
  </r>
  <r>
    <x v="15"/>
    <x v="2"/>
    <x v="6"/>
    <n v="7.32130014"/>
    <n v="0.55748143999999999"/>
    <n v="163.34684949999999"/>
  </r>
  <r>
    <x v="15"/>
    <x v="2"/>
    <x v="7"/>
    <n v="18.765022179999999"/>
    <n v="2.3463686699999999"/>
    <n v="450.24573249999997"/>
  </r>
  <r>
    <x v="15"/>
    <x v="2"/>
    <x v="8"/>
    <n v="22.020277589999999"/>
    <n v="6.9943486000000004"/>
    <n v="2963.7185840000002"/>
  </r>
  <r>
    <x v="15"/>
    <x v="2"/>
    <x v="9"/>
    <n v="6.6543658600000004"/>
    <n v="5.82956406"/>
    <n v="374.02453480000003"/>
  </r>
  <r>
    <x v="15"/>
    <x v="2"/>
    <x v="10"/>
    <n v="9.7896814800000005"/>
    <n v="4.8039242099999999"/>
    <n v="280.59508319999998"/>
  </r>
  <r>
    <x v="15"/>
    <x v="2"/>
    <x v="11"/>
    <n v="3.2940973499999999"/>
    <n v="1.0259097699999999"/>
    <n v="225.991221"/>
  </r>
  <r>
    <x v="15"/>
    <x v="3"/>
    <x v="0"/>
    <n v="2.3919161299999998"/>
    <n v="0.30029693000000002"/>
    <n v="62.85304412"/>
  </r>
  <r>
    <x v="15"/>
    <x v="3"/>
    <x v="1"/>
    <n v="1.8933496599999999"/>
    <n v="8.8526389999999996E-2"/>
    <n v="38.422672800000001"/>
  </r>
  <r>
    <x v="15"/>
    <x v="3"/>
    <x v="2"/>
    <n v="4.6751182399999998"/>
    <n v="3.2170030000000002E-2"/>
    <n v="162.04231519999999"/>
  </r>
  <r>
    <x v="15"/>
    <x v="3"/>
    <x v="3"/>
    <n v="1.6776109299999999"/>
    <n v="0.50445154999999997"/>
    <n v="69.063932870000002"/>
  </r>
  <r>
    <x v="15"/>
    <x v="3"/>
    <x v="4"/>
    <n v="2.6999737700000002"/>
    <n v="0.33579798999999999"/>
    <n v="59.55798154"/>
  </r>
  <r>
    <x v="15"/>
    <x v="3"/>
    <x v="5"/>
    <n v="3.6718866499999998"/>
    <n v="0.17456604000000001"/>
    <n v="99.960216560000006"/>
  </r>
  <r>
    <x v="15"/>
    <x v="3"/>
    <x v="6"/>
    <n v="2.4224069099999999"/>
    <n v="0.19699253"/>
    <n v="46.902097300000001"/>
  </r>
  <r>
    <x v="15"/>
    <x v="3"/>
    <x v="7"/>
    <n v="7.4951481600000003"/>
    <n v="1.07185139"/>
    <n v="192.81873709999999"/>
  </r>
  <r>
    <x v="15"/>
    <x v="3"/>
    <x v="8"/>
    <n v="16.138766400000002"/>
    <n v="3.51894654"/>
    <n v="2883.9072420000002"/>
  </r>
  <r>
    <x v="15"/>
    <x v="3"/>
    <x v="9"/>
    <n v="5.8334919799999998"/>
    <n v="4.2891080700000002"/>
    <n v="602.49045309999997"/>
  </r>
  <r>
    <x v="15"/>
    <x v="3"/>
    <x v="10"/>
    <n v="6.5985073500000002"/>
    <n v="2.4289431499999998"/>
    <n v="217.88347999999999"/>
  </r>
  <r>
    <x v="15"/>
    <x v="3"/>
    <x v="11"/>
    <n v="1.7206750799999999"/>
    <n v="0.32951679"/>
    <n v="126.8627298"/>
  </r>
  <r>
    <x v="15"/>
    <x v="4"/>
    <x v="0"/>
    <n v="1.51965839"/>
    <n v="0.41308412999999999"/>
    <n v="36.211151610000002"/>
  </r>
  <r>
    <x v="15"/>
    <x v="4"/>
    <x v="1"/>
    <n v="1.8681183699999999"/>
    <n v="0.32349797000000002"/>
    <n v="32.54192106"/>
  </r>
  <r>
    <x v="15"/>
    <x v="4"/>
    <x v="2"/>
    <n v="6.61884563"/>
    <n v="0.53174938000000005"/>
    <n v="134.00583879999999"/>
  </r>
  <r>
    <x v="15"/>
    <x v="4"/>
    <x v="3"/>
    <n v="1.0759479199999999"/>
    <n v="0.55104238000000005"/>
    <n v="49.055940710000002"/>
  </r>
  <r>
    <x v="15"/>
    <x v="4"/>
    <x v="4"/>
    <n v="3.89342495"/>
    <n v="0.87280670000000005"/>
    <n v="83.481704719999996"/>
  </r>
  <r>
    <x v="15"/>
    <x v="4"/>
    <x v="5"/>
    <n v="3.6305738399999998"/>
    <n v="0.43567717"/>
    <n v="66.430819790000001"/>
  </r>
  <r>
    <x v="15"/>
    <x v="4"/>
    <x v="6"/>
    <n v="3.7664094299999999"/>
    <n v="0.62430686999999996"/>
    <n v="77.447330820000005"/>
  </r>
  <r>
    <x v="15"/>
    <x v="4"/>
    <x v="7"/>
    <n v="9.5996007300000006"/>
    <n v="1.16175541"/>
    <n v="190.83264800000001"/>
  </r>
  <r>
    <x v="15"/>
    <x v="4"/>
    <x v="8"/>
    <n v="11.12469984"/>
    <n v="3.3801043399999999"/>
    <n v="1657.275813"/>
  </r>
  <r>
    <x v="15"/>
    <x v="4"/>
    <x v="9"/>
    <n v="2.1548980499999999"/>
    <n v="3.6104924"/>
    <n v="122.0658675"/>
  </r>
  <r>
    <x v="15"/>
    <x v="4"/>
    <x v="10"/>
    <n v="2.4101564099999999"/>
    <n v="2.5864826399999998"/>
    <n v="99.807290469999998"/>
  </r>
  <r>
    <x v="15"/>
    <x v="4"/>
    <x v="11"/>
    <n v="1.33605559"/>
    <n v="0.78729130000000003"/>
    <n v="101.6908134"/>
  </r>
  <r>
    <x v="15"/>
    <x v="5"/>
    <x v="0"/>
    <n v="0.50446168999999996"/>
    <n v="2.1810619999999999E-2"/>
    <n v="14.87368579"/>
  </r>
  <r>
    <x v="15"/>
    <x v="5"/>
    <x v="1"/>
    <n v="0.54637714999999998"/>
    <n v="0.17504222999999999"/>
    <n v="16.924081659999999"/>
  </r>
  <r>
    <x v="15"/>
    <x v="5"/>
    <x v="2"/>
    <n v="1.30155993"/>
    <n v="7.9313960000000003E-2"/>
    <n v="39.162721660000003"/>
  </r>
  <r>
    <x v="15"/>
    <x v="5"/>
    <x v="3"/>
    <n v="0.45559958"/>
    <n v="0.38110295999999999"/>
    <n v="7.3816279500000004"/>
  </r>
  <r>
    <x v="15"/>
    <x v="5"/>
    <x v="4"/>
    <n v="0.79301931999999997"/>
    <n v="0.19870367999999999"/>
    <n v="31.18925441"/>
  </r>
  <r>
    <x v="15"/>
    <x v="5"/>
    <x v="5"/>
    <n v="0.86184070000000002"/>
    <n v="6.1557799999999996E-3"/>
    <n v="22.09335943"/>
  </r>
  <r>
    <x v="15"/>
    <x v="5"/>
    <x v="6"/>
    <n v="1.3587880299999999"/>
    <n v="4.2388990000000001E-2"/>
    <n v="51.257422890000001"/>
  </r>
  <r>
    <x v="15"/>
    <x v="5"/>
    <x v="7"/>
    <n v="3.48875336"/>
    <n v="0.20765565"/>
    <n v="84.84845541"/>
  </r>
  <r>
    <x v="15"/>
    <x v="5"/>
    <x v="8"/>
    <n v="5.2093295299999998"/>
    <n v="1.25464306"/>
    <n v="888.10983510000005"/>
  </r>
  <r>
    <x v="15"/>
    <x v="5"/>
    <x v="9"/>
    <n v="2.0933239399999999"/>
    <n v="0.82477409999999995"/>
    <n v="237.48515380000001"/>
  </r>
  <r>
    <x v="15"/>
    <x v="5"/>
    <x v="10"/>
    <n v="1.9843165599999999"/>
    <n v="0.63292932000000002"/>
    <n v="65.25989208"/>
  </r>
  <r>
    <x v="15"/>
    <x v="5"/>
    <x v="11"/>
    <n v="0.51176164000000002"/>
    <n v="0.32223481999999998"/>
    <n v="141.38682489999999"/>
  </r>
  <r>
    <x v="15"/>
    <x v="6"/>
    <x v="0"/>
    <n v="0.322156"/>
    <n v="9.9426700000000007E-3"/>
    <n v="1.9314143800000001"/>
  </r>
  <r>
    <x v="15"/>
    <x v="6"/>
    <x v="1"/>
    <n v="0.25249922000000002"/>
    <n v="0"/>
    <n v="0.92953796"/>
  </r>
  <r>
    <x v="15"/>
    <x v="6"/>
    <x v="2"/>
    <n v="0.75794490999999997"/>
    <n v="1.3146099999999999E-3"/>
    <n v="5.4375554800000003"/>
  </r>
  <r>
    <x v="15"/>
    <x v="6"/>
    <x v="3"/>
    <n v="0.42771501000000001"/>
    <n v="1.90606E-3"/>
    <n v="2.3022603199999998"/>
  </r>
  <r>
    <x v="15"/>
    <x v="6"/>
    <x v="4"/>
    <n v="0.19837616999999999"/>
    <n v="0.15464681"/>
    <n v="2.9568508200000001"/>
  </r>
  <r>
    <x v="15"/>
    <x v="6"/>
    <x v="5"/>
    <n v="7.5896469999999994E-2"/>
    <n v="6.3023689999999993E-2"/>
    <n v="1.0489856799999999"/>
  </r>
  <r>
    <x v="15"/>
    <x v="6"/>
    <x v="6"/>
    <n v="0.15096112"/>
    <n v="0"/>
    <n v="4.08273274"/>
  </r>
  <r>
    <x v="15"/>
    <x v="6"/>
    <x v="7"/>
    <n v="1.00721796"/>
    <n v="2.1273E-4"/>
    <n v="16.327250889999998"/>
  </r>
  <r>
    <x v="15"/>
    <x v="6"/>
    <x v="8"/>
    <n v="1.5523276800000001"/>
    <n v="0.29017089000000001"/>
    <n v="141.58002999999999"/>
  </r>
  <r>
    <x v="15"/>
    <x v="6"/>
    <x v="9"/>
    <n v="0.41770287"/>
    <n v="0.13750470000000001"/>
    <n v="9.5444692900000003"/>
  </r>
  <r>
    <x v="15"/>
    <x v="6"/>
    <x v="10"/>
    <n v="0.15986337"/>
    <n v="0.14426658000000001"/>
    <n v="11.44859587"/>
  </r>
  <r>
    <x v="15"/>
    <x v="6"/>
    <x v="11"/>
    <n v="7.7301599999999998E-2"/>
    <n v="0.16730602"/>
    <n v="12.05340382"/>
  </r>
  <r>
    <x v="15"/>
    <x v="7"/>
    <x v="0"/>
    <n v="0.24248220000000001"/>
    <n v="0.12997744"/>
    <n v="4.28353129"/>
  </r>
  <r>
    <x v="15"/>
    <x v="7"/>
    <x v="1"/>
    <n v="0.46622483999999997"/>
    <n v="8.4669900000000006E-2"/>
    <n v="9.4127636700000004"/>
  </r>
  <r>
    <x v="15"/>
    <x v="7"/>
    <x v="2"/>
    <n v="0.99742459000000006"/>
    <n v="8.1059389999999995E-2"/>
    <n v="21.75086086"/>
  </r>
  <r>
    <x v="15"/>
    <x v="7"/>
    <x v="3"/>
    <n v="0.21443317000000001"/>
    <n v="9.9136479999999999E-2"/>
    <n v="7.0646174000000004"/>
  </r>
  <r>
    <x v="15"/>
    <x v="7"/>
    <x v="4"/>
    <n v="0.62156412999999999"/>
    <n v="9.1811669999999998E-2"/>
    <n v="10.743315109999999"/>
  </r>
  <r>
    <x v="15"/>
    <x v="7"/>
    <x v="5"/>
    <n v="0.26966690999999998"/>
    <n v="0.20763697"/>
    <n v="13.83095058"/>
  </r>
  <r>
    <x v="15"/>
    <x v="7"/>
    <x v="6"/>
    <n v="0.31782769"/>
    <n v="1.4218E-4"/>
    <n v="5.0775364400000003"/>
  </r>
  <r>
    <x v="15"/>
    <x v="7"/>
    <x v="7"/>
    <n v="0.88135920000000001"/>
    <n v="4.2920069999999998E-2"/>
    <n v="27.366687970000001"/>
  </r>
  <r>
    <x v="15"/>
    <x v="7"/>
    <x v="8"/>
    <n v="1.3631243500000001"/>
    <n v="0.25035893999999997"/>
    <n v="158.1341639"/>
  </r>
  <r>
    <x v="15"/>
    <x v="7"/>
    <x v="9"/>
    <n v="0.61529756999999996"/>
    <n v="1.2761428100000001"/>
    <n v="94.346148560000003"/>
  </r>
  <r>
    <x v="15"/>
    <x v="7"/>
    <x v="10"/>
    <n v="0.33507756"/>
    <n v="0.48491803999999999"/>
    <n v="5.9641739500000002"/>
  </r>
  <r>
    <x v="15"/>
    <x v="7"/>
    <x v="11"/>
    <n v="0.41074550999999998"/>
    <n v="0.37794232"/>
    <n v="14.18965762"/>
  </r>
  <r>
    <x v="16"/>
    <x v="0"/>
    <x v="0"/>
    <n v="5.3550783800000001"/>
    <n v="0.45414645999999997"/>
    <n v="91.080643839999993"/>
  </r>
  <r>
    <x v="16"/>
    <x v="0"/>
    <x v="1"/>
    <n v="7.1018436999999999"/>
    <n v="2.4841284699999999"/>
    <n v="112.61765870000001"/>
  </r>
  <r>
    <x v="16"/>
    <x v="0"/>
    <x v="2"/>
    <n v="17.358571319999999"/>
    <n v="1.05435751"/>
    <n v="389.99417690000001"/>
  </r>
  <r>
    <x v="16"/>
    <x v="0"/>
    <x v="3"/>
    <n v="7.4778175300000003"/>
    <n v="1.29267862"/>
    <n v="152.30727160000001"/>
  </r>
  <r>
    <x v="16"/>
    <x v="0"/>
    <x v="4"/>
    <n v="11.310549079999999"/>
    <n v="3.5810078999999999"/>
    <n v="223.76622140000001"/>
  </r>
  <r>
    <x v="16"/>
    <x v="0"/>
    <x v="5"/>
    <n v="9.9219082499999995"/>
    <n v="2.2411143199999999"/>
    <n v="208.3220986"/>
  </r>
  <r>
    <x v="16"/>
    <x v="0"/>
    <x v="6"/>
    <n v="12.12544186"/>
    <n v="1.18936362"/>
    <n v="357.53344420000002"/>
  </r>
  <r>
    <x v="16"/>
    <x v="0"/>
    <x v="7"/>
    <n v="30.185434090000001"/>
    <n v="3.6043903099999999"/>
    <n v="820.26938229999996"/>
  </r>
  <r>
    <x v="16"/>
    <x v="0"/>
    <x v="8"/>
    <n v="75.056876209999999"/>
    <n v="19.543511479999999"/>
    <n v="11067.560390000001"/>
  </r>
  <r>
    <x v="16"/>
    <x v="0"/>
    <x v="9"/>
    <n v="26.774356690000001"/>
    <n v="16.242094030000001"/>
    <n v="1205.8153589999999"/>
  </r>
  <r>
    <x v="16"/>
    <x v="0"/>
    <x v="10"/>
    <n v="17.43666073"/>
    <n v="8.2532222599999994"/>
    <n v="459.53403950000001"/>
  </r>
  <r>
    <x v="16"/>
    <x v="0"/>
    <x v="11"/>
    <n v="4.1464367600000003"/>
    <n v="1.72143603"/>
    <n v="191.79461689999999"/>
  </r>
  <r>
    <x v="16"/>
    <x v="1"/>
    <x v="0"/>
    <n v="4.7677839200000003"/>
    <n v="1.51141072"/>
    <n v="157.3394289"/>
  </r>
  <r>
    <x v="16"/>
    <x v="1"/>
    <x v="1"/>
    <n v="7.9402993899999998"/>
    <n v="2.17761907"/>
    <n v="232.97660310000001"/>
  </r>
  <r>
    <x v="16"/>
    <x v="1"/>
    <x v="2"/>
    <n v="15.853526029999999"/>
    <n v="1.0877973599999999"/>
    <n v="475.0505986"/>
  </r>
  <r>
    <x v="16"/>
    <x v="1"/>
    <x v="3"/>
    <n v="4.6601315699999999"/>
    <n v="1.5103410900000001"/>
    <n v="109.9619884"/>
  </r>
  <r>
    <x v="16"/>
    <x v="1"/>
    <x v="4"/>
    <n v="10.16747676"/>
    <n v="2.4944923999999999"/>
    <n v="254.1327862"/>
  </r>
  <r>
    <x v="16"/>
    <x v="1"/>
    <x v="5"/>
    <n v="7.8724765300000001"/>
    <n v="3.0069601700000002"/>
    <n v="239.4352437"/>
  </r>
  <r>
    <x v="16"/>
    <x v="1"/>
    <x v="6"/>
    <n v="12.039366080000001"/>
    <n v="1.5307016200000001"/>
    <n v="353.9369471"/>
  </r>
  <r>
    <x v="16"/>
    <x v="1"/>
    <x v="7"/>
    <n v="21.836758750000001"/>
    <n v="2.60465005"/>
    <n v="646.01758570000004"/>
  </r>
  <r>
    <x v="16"/>
    <x v="1"/>
    <x v="8"/>
    <n v="54.524243980000001"/>
    <n v="12.204443940000001"/>
    <n v="8087.9800830000004"/>
  </r>
  <r>
    <x v="16"/>
    <x v="1"/>
    <x v="9"/>
    <n v="23.164129920000001"/>
    <n v="12.03614097"/>
    <n v="1527.3449539999999"/>
  </r>
  <r>
    <x v="16"/>
    <x v="1"/>
    <x v="10"/>
    <n v="15.142560960000001"/>
    <n v="4.83188554"/>
    <n v="412.08339799999999"/>
  </r>
  <r>
    <x v="16"/>
    <x v="1"/>
    <x v="11"/>
    <n v="4.6922651899999996"/>
    <n v="2.0328299300000001"/>
    <n v="281.22610309999999"/>
  </r>
  <r>
    <x v="16"/>
    <x v="2"/>
    <x v="0"/>
    <n v="4.48143767"/>
    <n v="0.27843616999999998"/>
    <n v="94.632565900000003"/>
  </r>
  <r>
    <x v="16"/>
    <x v="2"/>
    <x v="1"/>
    <n v="5.2584057199999998"/>
    <n v="0.85263352000000003"/>
    <n v="88.609466659999995"/>
  </r>
  <r>
    <x v="16"/>
    <x v="2"/>
    <x v="2"/>
    <n v="14.34121586"/>
    <n v="0.20910218999999999"/>
    <n v="216.96628440000001"/>
  </r>
  <r>
    <x v="16"/>
    <x v="2"/>
    <x v="3"/>
    <n v="4.1191203099999996"/>
    <n v="1.6681125400000001"/>
    <n v="112.7905214"/>
  </r>
  <r>
    <x v="16"/>
    <x v="2"/>
    <x v="4"/>
    <n v="8.0145514700000007"/>
    <n v="1.11407298"/>
    <n v="116.23691820000001"/>
  </r>
  <r>
    <x v="16"/>
    <x v="2"/>
    <x v="5"/>
    <n v="8.3891228600000005"/>
    <n v="2.7480126399999998"/>
    <n v="164.3252962"/>
  </r>
  <r>
    <x v="16"/>
    <x v="2"/>
    <x v="6"/>
    <n v="7.6768166400000002"/>
    <n v="0.23144854000000001"/>
    <n v="149.13425219999999"/>
  </r>
  <r>
    <x v="16"/>
    <x v="2"/>
    <x v="7"/>
    <n v="22.314320200000001"/>
    <n v="1.7945392899999999"/>
    <n v="409.10527619999999"/>
  </r>
  <r>
    <x v="16"/>
    <x v="2"/>
    <x v="8"/>
    <n v="24.436862510000001"/>
    <n v="7.2763960599999997"/>
    <n v="3465.8317769999999"/>
  </r>
  <r>
    <x v="16"/>
    <x v="2"/>
    <x v="9"/>
    <n v="7.19067232"/>
    <n v="7.0563750199999999"/>
    <n v="379.00234460000001"/>
  </r>
  <r>
    <x v="16"/>
    <x v="2"/>
    <x v="10"/>
    <n v="14.12351995"/>
    <n v="5.1061733800000004"/>
    <n v="249.86486170000001"/>
  </r>
  <r>
    <x v="16"/>
    <x v="2"/>
    <x v="11"/>
    <n v="2.3698917800000001"/>
    <n v="2.7287508599999999"/>
    <n v="142.6736483"/>
  </r>
  <r>
    <x v="16"/>
    <x v="3"/>
    <x v="0"/>
    <n v="2.5183366"/>
    <n v="0.19159432000000001"/>
    <n v="82.079833339999993"/>
  </r>
  <r>
    <x v="16"/>
    <x v="3"/>
    <x v="1"/>
    <n v="2.82757791"/>
    <n v="0.61331917000000002"/>
    <n v="65.720788470000002"/>
  </r>
  <r>
    <x v="16"/>
    <x v="3"/>
    <x v="2"/>
    <n v="5.8001327800000002"/>
    <n v="0.18216646"/>
    <n v="125.037566"/>
  </r>
  <r>
    <x v="16"/>
    <x v="3"/>
    <x v="3"/>
    <n v="1.5213926900000001"/>
    <n v="0.54727340999999996"/>
    <n v="44.746981099999999"/>
  </r>
  <r>
    <x v="16"/>
    <x v="3"/>
    <x v="4"/>
    <n v="3.0821572800000001"/>
    <n v="0.94173552999999999"/>
    <n v="77.333902019999996"/>
  </r>
  <r>
    <x v="16"/>
    <x v="3"/>
    <x v="5"/>
    <n v="2.17405377"/>
    <n v="0.27741927999999999"/>
    <n v="58.549675350000001"/>
  </r>
  <r>
    <x v="16"/>
    <x v="3"/>
    <x v="6"/>
    <n v="3.9692571700000001"/>
    <n v="0.33689875000000002"/>
    <n v="128.77952139999999"/>
  </r>
  <r>
    <x v="16"/>
    <x v="3"/>
    <x v="7"/>
    <n v="9.7373463200000003"/>
    <n v="0.80257632999999995"/>
    <n v="295.45784570000001"/>
  </r>
  <r>
    <x v="16"/>
    <x v="3"/>
    <x v="8"/>
    <n v="16.672963580000001"/>
    <n v="4.1377241099999997"/>
    <n v="2960.573132"/>
  </r>
  <r>
    <x v="16"/>
    <x v="3"/>
    <x v="9"/>
    <n v="6.7692669299999997"/>
    <n v="3.6613428300000002"/>
    <n v="705.93981059999999"/>
  </r>
  <r>
    <x v="16"/>
    <x v="3"/>
    <x v="10"/>
    <n v="5.9584827499999999"/>
    <n v="2.6030670900000001"/>
    <n v="151.92048270000001"/>
  </r>
  <r>
    <x v="16"/>
    <x v="3"/>
    <x v="11"/>
    <n v="0.80046158000000001"/>
    <n v="1.16075547"/>
    <n v="195.05946359999999"/>
  </r>
  <r>
    <x v="16"/>
    <x v="4"/>
    <x v="0"/>
    <n v="2.0165657100000001"/>
    <n v="0.33341208"/>
    <n v="44.968390679999999"/>
  </r>
  <r>
    <x v="16"/>
    <x v="4"/>
    <x v="1"/>
    <n v="2.9815122399999998"/>
    <n v="4.2373279999999999E-2"/>
    <n v="60.83842525"/>
  </r>
  <r>
    <x v="16"/>
    <x v="4"/>
    <x v="2"/>
    <n v="8.1679514199999996"/>
    <n v="0.42489531000000003"/>
    <n v="137.03177400000001"/>
  </r>
  <r>
    <x v="16"/>
    <x v="4"/>
    <x v="3"/>
    <n v="1.1914317699999999"/>
    <n v="0.92129923000000002"/>
    <n v="20.127427489999999"/>
  </r>
  <r>
    <x v="16"/>
    <x v="4"/>
    <x v="4"/>
    <n v="3.8204949099999999"/>
    <n v="1.3646580699999999"/>
    <n v="65.603597500000006"/>
  </r>
  <r>
    <x v="16"/>
    <x v="4"/>
    <x v="5"/>
    <n v="4.3333267099999997"/>
    <n v="0.63062151"/>
    <n v="106.20740720000001"/>
  </r>
  <r>
    <x v="16"/>
    <x v="4"/>
    <x v="6"/>
    <n v="4.2098107499999999"/>
    <n v="0.26866188000000002"/>
    <n v="66.370344700000004"/>
  </r>
  <r>
    <x v="16"/>
    <x v="4"/>
    <x v="7"/>
    <n v="11.91161739"/>
    <n v="1.3390506600000001"/>
    <n v="181.73927599999999"/>
  </r>
  <r>
    <x v="16"/>
    <x v="4"/>
    <x v="8"/>
    <n v="12.269178930000001"/>
    <n v="3.5924471100000002"/>
    <n v="1622.839334"/>
  </r>
  <r>
    <x v="16"/>
    <x v="4"/>
    <x v="9"/>
    <n v="4.4651425199999997"/>
    <n v="3.8505296900000001"/>
    <n v="227.94652139999999"/>
  </r>
  <r>
    <x v="16"/>
    <x v="4"/>
    <x v="10"/>
    <n v="5.0583124699999997"/>
    <n v="3.0830550400000001"/>
    <n v="103.4102965"/>
  </r>
  <r>
    <x v="16"/>
    <x v="4"/>
    <x v="11"/>
    <n v="2.0391675600000001"/>
    <n v="0.73620777000000004"/>
    <n v="117.9715272"/>
  </r>
  <r>
    <x v="16"/>
    <x v="5"/>
    <x v="0"/>
    <n v="0.68210095999999998"/>
    <n v="0.1114753"/>
    <n v="15.741704370000001"/>
  </r>
  <r>
    <x v="16"/>
    <x v="5"/>
    <x v="1"/>
    <n v="0.68084316"/>
    <n v="9.3478900000000004E-2"/>
    <n v="18.330963260000001"/>
  </r>
  <r>
    <x v="16"/>
    <x v="5"/>
    <x v="2"/>
    <n v="1.9046064899999999"/>
    <n v="0.14470420000000001"/>
    <n v="43.382806559999999"/>
  </r>
  <r>
    <x v="16"/>
    <x v="5"/>
    <x v="3"/>
    <n v="0.71835503999999994"/>
    <n v="2.5114199999999999E-3"/>
    <n v="23.782264699999999"/>
  </r>
  <r>
    <x v="16"/>
    <x v="5"/>
    <x v="4"/>
    <n v="1.13806524"/>
    <n v="7.5659240000000003E-2"/>
    <n v="41.292338649999998"/>
  </r>
  <r>
    <x v="16"/>
    <x v="5"/>
    <x v="5"/>
    <n v="0.95741164999999995"/>
    <n v="0.13202427"/>
    <n v="26.811654579999999"/>
  </r>
  <r>
    <x v="16"/>
    <x v="5"/>
    <x v="6"/>
    <n v="1.0191011800000001"/>
    <n v="1.56168E-3"/>
    <n v="29.293146520000001"/>
  </r>
  <r>
    <x v="16"/>
    <x v="5"/>
    <x v="7"/>
    <n v="3.0455966999999999"/>
    <n v="0.40644372000000001"/>
    <n v="84.664260420000005"/>
  </r>
  <r>
    <x v="16"/>
    <x v="5"/>
    <x v="8"/>
    <n v="5.7115055100000003"/>
    <n v="1.4199665100000001"/>
    <n v="974.54820700000005"/>
  </r>
  <r>
    <x v="16"/>
    <x v="5"/>
    <x v="9"/>
    <n v="3.5323158299999999"/>
    <n v="0.99385847000000005"/>
    <n v="273.34382340000002"/>
  </r>
  <r>
    <x v="16"/>
    <x v="5"/>
    <x v="10"/>
    <n v="1.9726349999999999"/>
    <n v="0.64070791999999999"/>
    <n v="50.500351799999997"/>
  </r>
  <r>
    <x v="16"/>
    <x v="5"/>
    <x v="11"/>
    <n v="0.80982067999999996"/>
    <n v="0"/>
    <n v="133.61107910000001"/>
  </r>
  <r>
    <x v="16"/>
    <x v="6"/>
    <x v="0"/>
    <n v="0.30206876999999999"/>
    <n v="9.3036820000000006E-2"/>
    <n v="6.3574224499999996"/>
  </r>
  <r>
    <x v="16"/>
    <x v="6"/>
    <x v="1"/>
    <n v="6.2935560000000002E-2"/>
    <n v="0.18972845999999999"/>
    <n v="4.6062351000000001"/>
  </r>
  <r>
    <x v="16"/>
    <x v="6"/>
    <x v="2"/>
    <n v="0.53671424999999995"/>
    <n v="4.7083699999999999E-3"/>
    <n v="10.89154772"/>
  </r>
  <r>
    <x v="16"/>
    <x v="6"/>
    <x v="3"/>
    <n v="0.2660169"/>
    <n v="2.5180910000000001E-2"/>
    <n v="1.44140461"/>
  </r>
  <r>
    <x v="16"/>
    <x v="6"/>
    <x v="4"/>
    <n v="0.49626784000000002"/>
    <n v="7.7586080000000002E-2"/>
    <n v="8.6761244600000005"/>
  </r>
  <r>
    <x v="16"/>
    <x v="6"/>
    <x v="5"/>
    <n v="0.23505308999999999"/>
    <n v="1.237E-4"/>
    <n v="2.74633701"/>
  </r>
  <r>
    <x v="16"/>
    <x v="6"/>
    <x v="6"/>
    <n v="0.62810261000000001"/>
    <n v="7.4388360000000001E-2"/>
    <n v="9.8822466200000001"/>
  </r>
  <r>
    <x v="16"/>
    <x v="6"/>
    <x v="7"/>
    <n v="1.65063022"/>
    <n v="0.12466189"/>
    <n v="28.649599720000001"/>
  </r>
  <r>
    <x v="16"/>
    <x v="6"/>
    <x v="8"/>
    <n v="0.84632167999999997"/>
    <n v="0.16869607"/>
    <n v="111.54039779999999"/>
  </r>
  <r>
    <x v="16"/>
    <x v="6"/>
    <x v="9"/>
    <n v="0.27797207000000002"/>
    <n v="0.32460571999999999"/>
    <n v="14.22391191"/>
  </r>
  <r>
    <x v="16"/>
    <x v="6"/>
    <x v="10"/>
    <n v="0.44730196999999999"/>
    <n v="0.57729598999999998"/>
    <n v="17.736400119999999"/>
  </r>
  <r>
    <x v="16"/>
    <x v="6"/>
    <x v="11"/>
    <n v="0.15628782999999999"/>
    <n v="0"/>
    <n v="2.3140179600000002"/>
  </r>
  <r>
    <x v="16"/>
    <x v="7"/>
    <x v="0"/>
    <n v="0.45133454000000001"/>
    <n v="3.8381329999999998E-2"/>
    <n v="4.9918882499999997"/>
  </r>
  <r>
    <x v="16"/>
    <x v="7"/>
    <x v="1"/>
    <n v="0.44962764"/>
    <n v="0.14831933"/>
    <n v="15.48239798"/>
  </r>
  <r>
    <x v="16"/>
    <x v="7"/>
    <x v="2"/>
    <n v="0.95374641999999998"/>
    <n v="0.25230996999999999"/>
    <n v="21.203590989999999"/>
  </r>
  <r>
    <x v="16"/>
    <x v="7"/>
    <x v="3"/>
    <n v="0.27514681000000002"/>
    <n v="9.0960559999999996E-2"/>
    <n v="5.9207890299999999"/>
  </r>
  <r>
    <x v="16"/>
    <x v="7"/>
    <x v="4"/>
    <n v="1.1164398900000001"/>
    <n v="0.17065642"/>
    <n v="19.430378600000001"/>
  </r>
  <r>
    <x v="16"/>
    <x v="7"/>
    <x v="5"/>
    <n v="0.46506794000000001"/>
    <n v="0.13553335"/>
    <n v="6.6025396699999996"/>
  </r>
  <r>
    <x v="16"/>
    <x v="7"/>
    <x v="6"/>
    <n v="0.41141733000000003"/>
    <n v="4.5242259999999999E-2"/>
    <n v="8.1818420700000001"/>
  </r>
  <r>
    <x v="16"/>
    <x v="7"/>
    <x v="7"/>
    <n v="1.14787208"/>
    <n v="0.46355404"/>
    <n v="23.53612184"/>
  </r>
  <r>
    <x v="16"/>
    <x v="7"/>
    <x v="8"/>
    <n v="1.7893918"/>
    <n v="0.78239475000000003"/>
    <n v="218.05461450000001"/>
  </r>
  <r>
    <x v="16"/>
    <x v="7"/>
    <x v="9"/>
    <n v="1.3085418799999999"/>
    <n v="1.59989279"/>
    <n v="39.151533980000004"/>
  </r>
  <r>
    <x v="16"/>
    <x v="7"/>
    <x v="10"/>
    <n v="0.61011174999999995"/>
    <n v="0.64235284000000004"/>
    <n v="13.386643279999999"/>
  </r>
  <r>
    <x v="16"/>
    <x v="7"/>
    <x v="11"/>
    <n v="0.38854762999999998"/>
    <n v="0.50784019999999996"/>
    <n v="21.907976059999999"/>
  </r>
  <r>
    <x v="17"/>
    <x v="0"/>
    <x v="0"/>
    <n v="5.7787567800000001"/>
    <n v="1.2430003300000001"/>
    <n v="116.2321632"/>
  </r>
  <r>
    <x v="17"/>
    <x v="0"/>
    <x v="1"/>
    <n v="6.7250354300000001"/>
    <n v="0.71464357000000001"/>
    <n v="89.263453839999997"/>
  </r>
  <r>
    <x v="17"/>
    <x v="0"/>
    <x v="2"/>
    <n v="17.91902348"/>
    <n v="0.78349155000000004"/>
    <n v="436.68608569999998"/>
  </r>
  <r>
    <x v="17"/>
    <x v="0"/>
    <x v="3"/>
    <n v="5.6526406900000001"/>
    <n v="1.34223837"/>
    <n v="95.888745119999996"/>
  </r>
  <r>
    <x v="17"/>
    <x v="0"/>
    <x v="4"/>
    <n v="7.9245231599999997"/>
    <n v="4.4443703000000001"/>
    <n v="238.0091137"/>
  </r>
  <r>
    <x v="17"/>
    <x v="0"/>
    <x v="5"/>
    <n v="8.2160882599999994"/>
    <n v="1.54393851"/>
    <n v="157.42695359999999"/>
  </r>
  <r>
    <x v="17"/>
    <x v="0"/>
    <x v="6"/>
    <n v="8.0842539500000008"/>
    <n v="0.44024823000000002"/>
    <n v="219.30350279999999"/>
  </r>
  <r>
    <x v="17"/>
    <x v="0"/>
    <x v="7"/>
    <n v="26.399699949999999"/>
    <n v="2.9939646899999999"/>
    <n v="604.70595500000002"/>
  </r>
  <r>
    <x v="17"/>
    <x v="0"/>
    <x v="8"/>
    <n v="56.931892990000001"/>
    <n v="10.917596039999999"/>
    <n v="8166.9455369999996"/>
  </r>
  <r>
    <x v="17"/>
    <x v="0"/>
    <x v="9"/>
    <n v="18.613411970000001"/>
    <n v="13.605337560000001"/>
    <n v="1225.985316"/>
  </r>
  <r>
    <x v="17"/>
    <x v="0"/>
    <x v="10"/>
    <n v="12.74607361"/>
    <n v="5.6716216800000003"/>
    <n v="366.71564280000001"/>
  </r>
  <r>
    <x v="17"/>
    <x v="0"/>
    <x v="11"/>
    <n v="8.22327048"/>
    <n v="1.3988355100000001"/>
    <n v="583.37798180000004"/>
  </r>
  <r>
    <x v="17"/>
    <x v="1"/>
    <x v="0"/>
    <n v="5.2547255100000001"/>
    <n v="0.51862218999999998"/>
    <n v="149.5143961"/>
  </r>
  <r>
    <x v="17"/>
    <x v="1"/>
    <x v="1"/>
    <n v="6.2913661899999997"/>
    <n v="0.83083236000000005"/>
    <n v="154.31998340000001"/>
  </r>
  <r>
    <x v="17"/>
    <x v="1"/>
    <x v="2"/>
    <n v="16.534967269999999"/>
    <n v="0.96633460999999998"/>
    <n v="378.66217990000001"/>
  </r>
  <r>
    <x v="17"/>
    <x v="1"/>
    <x v="3"/>
    <n v="5.2904361599999996"/>
    <n v="0.32024283999999997"/>
    <n v="138.1710023"/>
  </r>
  <r>
    <x v="17"/>
    <x v="1"/>
    <x v="4"/>
    <n v="8.3467284999999993"/>
    <n v="2.84354576"/>
    <n v="229.19307380000001"/>
  </r>
  <r>
    <x v="17"/>
    <x v="1"/>
    <x v="5"/>
    <n v="9.0536557200000001"/>
    <n v="1.3707522400000001"/>
    <n v="191.9213048"/>
  </r>
  <r>
    <x v="17"/>
    <x v="1"/>
    <x v="6"/>
    <n v="10.7179784"/>
    <n v="1.0679725099999999"/>
    <n v="353.51752199999999"/>
  </r>
  <r>
    <x v="17"/>
    <x v="1"/>
    <x v="7"/>
    <n v="16.82333096"/>
    <n v="3.9320068199999998"/>
    <n v="464.14133950000002"/>
  </r>
  <r>
    <x v="17"/>
    <x v="1"/>
    <x v="8"/>
    <n v="53.892081359999999"/>
    <n v="6.6220252500000001"/>
    <n v="7905.2838149999998"/>
  </r>
  <r>
    <x v="17"/>
    <x v="1"/>
    <x v="9"/>
    <n v="15.63130423"/>
    <n v="10.5714788"/>
    <n v="1026.2282399999999"/>
  </r>
  <r>
    <x v="17"/>
    <x v="1"/>
    <x v="10"/>
    <n v="9.9843057599999998"/>
    <n v="2.98931528"/>
    <n v="213.29036930000001"/>
  </r>
  <r>
    <x v="17"/>
    <x v="1"/>
    <x v="11"/>
    <n v="4.3284096400000003"/>
    <n v="2.1527010500000001"/>
    <n v="275.25267309999998"/>
  </r>
  <r>
    <x v="17"/>
    <x v="2"/>
    <x v="0"/>
    <n v="3.19951645"/>
    <n v="0.55239399"/>
    <n v="72.125328060000001"/>
  </r>
  <r>
    <x v="17"/>
    <x v="2"/>
    <x v="1"/>
    <n v="3.13102218"/>
    <n v="0.71516100000000005"/>
    <n v="82.635935050000001"/>
  </r>
  <r>
    <x v="17"/>
    <x v="2"/>
    <x v="2"/>
    <n v="15.63747882"/>
    <n v="1.12803188"/>
    <n v="247.8163921"/>
  </r>
  <r>
    <x v="17"/>
    <x v="2"/>
    <x v="3"/>
    <n v="5.0935284599999999"/>
    <n v="1.2624956000000001"/>
    <n v="117.598674"/>
  </r>
  <r>
    <x v="17"/>
    <x v="2"/>
    <x v="4"/>
    <n v="8.7874879499999992"/>
    <n v="0.75570400000000004"/>
    <n v="196.47589909999999"/>
  </r>
  <r>
    <x v="17"/>
    <x v="2"/>
    <x v="5"/>
    <n v="8.9736259300000007"/>
    <n v="2.3078852300000001"/>
    <n v="212.08935729999999"/>
  </r>
  <r>
    <x v="17"/>
    <x v="2"/>
    <x v="6"/>
    <n v="9.7170331300000008"/>
    <n v="0.31332700000000002"/>
    <n v="183.28805449999999"/>
  </r>
  <r>
    <x v="17"/>
    <x v="2"/>
    <x v="7"/>
    <n v="21.086246580000001"/>
    <n v="1.4260657000000001"/>
    <n v="507.19408099999998"/>
  </r>
  <r>
    <x v="17"/>
    <x v="2"/>
    <x v="8"/>
    <n v="25.188375700000002"/>
    <n v="6.3375332999999996"/>
    <n v="3310.8422129999999"/>
  </r>
  <r>
    <x v="17"/>
    <x v="2"/>
    <x v="9"/>
    <n v="6.1694523600000002"/>
    <n v="6.5041414499999997"/>
    <n v="412.58724319999999"/>
  </r>
  <r>
    <x v="17"/>
    <x v="2"/>
    <x v="10"/>
    <n v="10.586191299999999"/>
    <n v="5.0283982399999996"/>
    <n v="312.04768159999998"/>
  </r>
  <r>
    <x v="17"/>
    <x v="2"/>
    <x v="11"/>
    <n v="3.6023570299999998"/>
    <n v="2.76493689"/>
    <n v="397.08009929999997"/>
  </r>
  <r>
    <x v="17"/>
    <x v="3"/>
    <x v="0"/>
    <n v="2.2822243800000002"/>
    <n v="0.22145609999999999"/>
    <n v="68.437902059999999"/>
  </r>
  <r>
    <x v="17"/>
    <x v="3"/>
    <x v="1"/>
    <n v="1.1210648000000001"/>
    <n v="0.44973885000000002"/>
    <n v="36.548228160000001"/>
  </r>
  <r>
    <x v="17"/>
    <x v="3"/>
    <x v="2"/>
    <n v="6.82978445"/>
    <n v="0.27582104000000002"/>
    <n v="184.57713699999999"/>
  </r>
  <r>
    <x v="17"/>
    <x v="3"/>
    <x v="3"/>
    <n v="1.39872543"/>
    <n v="0.63532301999999996"/>
    <n v="41.918597239999997"/>
  </r>
  <r>
    <x v="17"/>
    <x v="3"/>
    <x v="4"/>
    <n v="1.9566203499999999"/>
    <n v="0.68572580999999999"/>
    <n v="60.634660439999998"/>
  </r>
  <r>
    <x v="17"/>
    <x v="3"/>
    <x v="5"/>
    <n v="2.6330980400000001"/>
    <n v="0.14008122000000001"/>
    <n v="78.486908869999993"/>
  </r>
  <r>
    <x v="17"/>
    <x v="3"/>
    <x v="6"/>
    <n v="4.0920006600000001"/>
    <n v="0.30059369000000002"/>
    <n v="126.45671539999999"/>
  </r>
  <r>
    <x v="17"/>
    <x v="3"/>
    <x v="7"/>
    <n v="11.000573259999999"/>
    <n v="0.38009950999999997"/>
    <n v="302.62965120000001"/>
  </r>
  <r>
    <x v="17"/>
    <x v="3"/>
    <x v="8"/>
    <n v="17.66421124"/>
    <n v="1.8935309899999999"/>
    <n v="2781.9696610000001"/>
  </r>
  <r>
    <x v="17"/>
    <x v="3"/>
    <x v="9"/>
    <n v="3.8466540899999999"/>
    <n v="3.1704680500000002"/>
    <n v="481.43835369999999"/>
  </r>
  <r>
    <x v="17"/>
    <x v="3"/>
    <x v="10"/>
    <n v="5.1813732799999999"/>
    <n v="1.84827085"/>
    <n v="158.0990496"/>
  </r>
  <r>
    <x v="17"/>
    <x v="3"/>
    <x v="11"/>
    <n v="2.1502790100000002"/>
    <n v="0.15049825"/>
    <n v="174.00183809999999"/>
  </r>
  <r>
    <x v="17"/>
    <x v="4"/>
    <x v="0"/>
    <n v="1.54226525"/>
    <n v="0.39834301"/>
    <n v="33.689121110000002"/>
  </r>
  <r>
    <x v="17"/>
    <x v="4"/>
    <x v="1"/>
    <n v="2.6720811599999998"/>
    <n v="0.48551818000000002"/>
    <n v="56.411923080000001"/>
  </r>
  <r>
    <x v="17"/>
    <x v="4"/>
    <x v="2"/>
    <n v="7.91734457"/>
    <n v="0.52664301000000002"/>
    <n v="110.46180510000001"/>
  </r>
  <r>
    <x v="17"/>
    <x v="4"/>
    <x v="3"/>
    <n v="1.3586102600000001"/>
    <n v="0.65803929999999999"/>
    <n v="29.399500889999999"/>
  </r>
  <r>
    <x v="17"/>
    <x v="4"/>
    <x v="4"/>
    <n v="3.8806377799999998"/>
    <n v="1.1749579400000001"/>
    <n v="64.310714340000004"/>
  </r>
  <r>
    <x v="17"/>
    <x v="4"/>
    <x v="5"/>
    <n v="3.17117147"/>
    <n v="0.39876614999999999"/>
    <n v="86.088115740000006"/>
  </r>
  <r>
    <x v="17"/>
    <x v="4"/>
    <x v="6"/>
    <n v="3.5033633499999999"/>
    <n v="0.33439948000000003"/>
    <n v="44.31504297"/>
  </r>
  <r>
    <x v="17"/>
    <x v="4"/>
    <x v="7"/>
    <n v="9.2346522600000007"/>
    <n v="0.94174661000000004"/>
    <n v="160.85538690000001"/>
  </r>
  <r>
    <x v="17"/>
    <x v="4"/>
    <x v="8"/>
    <n v="11.95841186"/>
    <n v="3.2494518999999999"/>
    <n v="1714.1403210000001"/>
  </r>
  <r>
    <x v="17"/>
    <x v="4"/>
    <x v="9"/>
    <n v="2.6034085"/>
    <n v="3.4584804899999999"/>
    <n v="260.77515820000002"/>
  </r>
  <r>
    <x v="17"/>
    <x v="4"/>
    <x v="10"/>
    <n v="3.8593341400000001"/>
    <n v="1.9509833000000001"/>
    <n v="81.873198799999997"/>
  </r>
  <r>
    <x v="17"/>
    <x v="4"/>
    <x v="11"/>
    <n v="0.96941761999999998"/>
    <n v="0.35018315999999999"/>
    <n v="21.565451509999999"/>
  </r>
  <r>
    <x v="17"/>
    <x v="5"/>
    <x v="0"/>
    <n v="0.24943497000000001"/>
    <n v="0.11349568"/>
    <n v="8.6899263900000001"/>
  </r>
  <r>
    <x v="17"/>
    <x v="5"/>
    <x v="1"/>
    <n v="0.23882544"/>
    <n v="8.4314819999999999E-2"/>
    <n v="11.964202869999999"/>
  </r>
  <r>
    <x v="17"/>
    <x v="5"/>
    <x v="2"/>
    <n v="1.4704671600000001"/>
    <n v="8.2586729999999997E-2"/>
    <n v="34.78331902"/>
  </r>
  <r>
    <x v="17"/>
    <x v="5"/>
    <x v="3"/>
    <n v="0.62242364999999999"/>
    <n v="0.28581911999999998"/>
    <n v="21.006493420000002"/>
  </r>
  <r>
    <x v="17"/>
    <x v="5"/>
    <x v="4"/>
    <n v="0.76403732999999996"/>
    <n v="0.34093814"/>
    <n v="16.91002559"/>
  </r>
  <r>
    <x v="17"/>
    <x v="5"/>
    <x v="5"/>
    <n v="0.85710808000000005"/>
    <n v="0.13527317"/>
    <n v="42.301436539999997"/>
  </r>
  <r>
    <x v="17"/>
    <x v="5"/>
    <x v="6"/>
    <n v="1.06935048"/>
    <n v="1.58373E-3"/>
    <n v="24.749189220000002"/>
  </r>
  <r>
    <x v="17"/>
    <x v="5"/>
    <x v="7"/>
    <n v="3.1455177499999998"/>
    <n v="0.27545323999999999"/>
    <n v="93.266709750000004"/>
  </r>
  <r>
    <x v="17"/>
    <x v="5"/>
    <x v="8"/>
    <n v="4.8501379399999998"/>
    <n v="1.1051223400000001"/>
    <n v="1001.629138"/>
  </r>
  <r>
    <x v="17"/>
    <x v="5"/>
    <x v="9"/>
    <n v="2.0056691099999999"/>
    <n v="0.85996651999999996"/>
    <n v="114.6368355"/>
  </r>
  <r>
    <x v="17"/>
    <x v="5"/>
    <x v="10"/>
    <n v="1.779309"/>
    <n v="0.81371965000000002"/>
    <n v="56.36391476"/>
  </r>
  <r>
    <x v="17"/>
    <x v="5"/>
    <x v="11"/>
    <n v="0.68646282000000003"/>
    <n v="0.20475049000000001"/>
    <n v="43.23205497"/>
  </r>
  <r>
    <x v="17"/>
    <x v="6"/>
    <x v="0"/>
    <n v="0.21412906000000001"/>
    <n v="7.6089E-3"/>
    <n v="1.5109425400000001"/>
  </r>
  <r>
    <x v="17"/>
    <x v="6"/>
    <x v="1"/>
    <n v="0.22647406"/>
    <n v="9.7031999999999993E-2"/>
    <n v="2.9162083000000001"/>
  </r>
  <r>
    <x v="17"/>
    <x v="6"/>
    <x v="2"/>
    <n v="0.71161468000000005"/>
    <n v="0"/>
    <n v="8.2999567200000008"/>
  </r>
  <r>
    <x v="17"/>
    <x v="6"/>
    <x v="3"/>
    <n v="0.15722349999999999"/>
    <n v="4.8886000000000003E-4"/>
    <n v="8.9388631600000004"/>
  </r>
  <r>
    <x v="17"/>
    <x v="6"/>
    <x v="4"/>
    <n v="0.38248884"/>
    <n v="0"/>
    <n v="8.6877888599999995"/>
  </r>
  <r>
    <x v="17"/>
    <x v="6"/>
    <x v="5"/>
    <n v="0.41768358"/>
    <n v="0"/>
    <n v="3.05907975"/>
  </r>
  <r>
    <x v="17"/>
    <x v="6"/>
    <x v="6"/>
    <n v="0.14836368"/>
    <n v="0"/>
    <n v="6.8485076400000002"/>
  </r>
  <r>
    <x v="17"/>
    <x v="6"/>
    <x v="7"/>
    <n v="0.68200437000000003"/>
    <n v="0.10469268"/>
    <n v="21.912422020000001"/>
  </r>
  <r>
    <x v="17"/>
    <x v="6"/>
    <x v="8"/>
    <n v="0.69784124999999997"/>
    <n v="6.8506499999999998E-2"/>
    <n v="39.202132140000003"/>
  </r>
  <r>
    <x v="17"/>
    <x v="6"/>
    <x v="9"/>
    <n v="0.43055325"/>
    <n v="0.28068258000000001"/>
    <n v="34.224209190000003"/>
  </r>
  <r>
    <x v="17"/>
    <x v="6"/>
    <x v="10"/>
    <n v="0.20378718000000001"/>
    <n v="0.24903839"/>
    <n v="6.16469456"/>
  </r>
  <r>
    <x v="17"/>
    <x v="6"/>
    <x v="11"/>
    <n v="7.1946140000000006E-2"/>
    <n v="0"/>
    <n v="5.6117986899999996"/>
  </r>
  <r>
    <x v="17"/>
    <x v="7"/>
    <x v="0"/>
    <n v="0.31455314000000001"/>
    <n v="0.11860286"/>
    <n v="7.0044458900000004"/>
  </r>
  <r>
    <x v="17"/>
    <x v="7"/>
    <x v="1"/>
    <n v="0.41782711"/>
    <n v="9.3821139999999997E-2"/>
    <n v="8.1499481199999995"/>
  </r>
  <r>
    <x v="17"/>
    <x v="7"/>
    <x v="2"/>
    <n v="1.4434229000000001"/>
    <n v="0.1043892"/>
    <n v="18.589101729999999"/>
  </r>
  <r>
    <x v="17"/>
    <x v="7"/>
    <x v="3"/>
    <n v="0.17747062"/>
    <n v="8.7736289999999995E-2"/>
    <n v="6.4200503099999997"/>
  </r>
  <r>
    <x v="17"/>
    <x v="7"/>
    <x v="4"/>
    <n v="0.50096962"/>
    <n v="0.40004719999999999"/>
    <n v="14.616595050000001"/>
  </r>
  <r>
    <x v="17"/>
    <x v="7"/>
    <x v="5"/>
    <n v="0.26427627999999997"/>
    <n v="0.33906080999999999"/>
    <n v="6.00229458"/>
  </r>
  <r>
    <x v="17"/>
    <x v="7"/>
    <x v="6"/>
    <n v="0.52137230000000001"/>
    <n v="1.2132E-4"/>
    <n v="15.13271969"/>
  </r>
  <r>
    <x v="17"/>
    <x v="7"/>
    <x v="7"/>
    <n v="1.1972994699999999"/>
    <n v="9.7941630000000002E-2"/>
    <n v="43.398321250000002"/>
  </r>
  <r>
    <x v="17"/>
    <x v="7"/>
    <x v="8"/>
    <n v="2.1303794100000002"/>
    <n v="0.56706093000000002"/>
    <n v="284.72536109999999"/>
  </r>
  <r>
    <x v="17"/>
    <x v="7"/>
    <x v="9"/>
    <n v="0.82539735999999997"/>
    <n v="0.89044332000000004"/>
    <n v="68.589374860000007"/>
  </r>
  <r>
    <x v="17"/>
    <x v="7"/>
    <x v="10"/>
    <n v="0.47686437999999998"/>
    <n v="0.48868094000000001"/>
    <n v="21.776277159999999"/>
  </r>
  <r>
    <x v="17"/>
    <x v="7"/>
    <x v="11"/>
    <n v="4.7139170000000001E-2"/>
    <n v="0.30809922000000001"/>
    <n v="15.571271810000001"/>
  </r>
  <r>
    <x v="18"/>
    <x v="0"/>
    <x v="0"/>
    <n v="6.6090131400000001"/>
    <n v="0.3021529"/>
    <n v="117.0196376"/>
  </r>
  <r>
    <x v="18"/>
    <x v="0"/>
    <x v="1"/>
    <n v="5.1018971200000003"/>
    <n v="1.0275691300000001"/>
    <n v="146.2355608"/>
  </r>
  <r>
    <x v="18"/>
    <x v="0"/>
    <x v="2"/>
    <n v="21.60244058"/>
    <n v="0.15530540000000001"/>
    <n v="578.43337259999998"/>
  </r>
  <r>
    <x v="18"/>
    <x v="0"/>
    <x v="3"/>
    <n v="5.3409921999999996"/>
    <n v="1.5373043900000001"/>
    <n v="95.044227699999993"/>
  </r>
  <r>
    <x v="18"/>
    <x v="0"/>
    <x v="4"/>
    <n v="9.1982595899999993"/>
    <n v="3.0513497599999999"/>
    <n v="199.22029169999999"/>
  </r>
  <r>
    <x v="18"/>
    <x v="0"/>
    <x v="5"/>
    <n v="5.1843150199999997"/>
    <n v="2.1380788900000001"/>
    <n v="149.06414760000001"/>
  </r>
  <r>
    <x v="18"/>
    <x v="0"/>
    <x v="6"/>
    <n v="10.446081319999999"/>
    <n v="0.49160203000000002"/>
    <n v="325.4711016"/>
  </r>
  <r>
    <x v="18"/>
    <x v="0"/>
    <x v="7"/>
    <n v="25.66424657"/>
    <n v="3.1797003300000002"/>
    <n v="650.50698269999998"/>
  </r>
  <r>
    <x v="18"/>
    <x v="0"/>
    <x v="8"/>
    <n v="54.250219989999998"/>
    <n v="11.053218149999999"/>
    <n v="7889.5110940000004"/>
  </r>
  <r>
    <x v="18"/>
    <x v="0"/>
    <x v="9"/>
    <n v="22.659925619999999"/>
    <n v="11.419530590000001"/>
    <n v="1664.5834910000001"/>
  </r>
  <r>
    <x v="18"/>
    <x v="0"/>
    <x v="10"/>
    <n v="11.8767668"/>
    <n v="7.5908016099999998"/>
    <n v="366.97026920000002"/>
  </r>
  <r>
    <x v="18"/>
    <x v="0"/>
    <x v="11"/>
    <n v="4.4264554599999997"/>
    <n v="2.7779109700000002"/>
    <n v="213.45992200000001"/>
  </r>
  <r>
    <x v="18"/>
    <x v="1"/>
    <x v="0"/>
    <n v="4.7157270599999999"/>
    <n v="0.77434661999999999"/>
    <n v="114.4624264"/>
  </r>
  <r>
    <x v="18"/>
    <x v="1"/>
    <x v="1"/>
    <n v="6.7951009600000001"/>
    <n v="0.24926933000000001"/>
    <n v="171.6101366"/>
  </r>
  <r>
    <x v="18"/>
    <x v="1"/>
    <x v="2"/>
    <n v="15.15285729"/>
    <n v="0.75581701000000001"/>
    <n v="361.49137059999998"/>
  </r>
  <r>
    <x v="18"/>
    <x v="1"/>
    <x v="3"/>
    <n v="3.6464190200000002"/>
    <n v="0.87403719999999996"/>
    <n v="130.59319730000001"/>
  </r>
  <r>
    <x v="18"/>
    <x v="1"/>
    <x v="4"/>
    <n v="9.4076348900000006"/>
    <n v="2.2327822199999998"/>
    <n v="273.78655400000002"/>
  </r>
  <r>
    <x v="18"/>
    <x v="1"/>
    <x v="5"/>
    <n v="6.6156436100000002"/>
    <n v="1.3346121399999999"/>
    <n v="137.20508820000001"/>
  </r>
  <r>
    <x v="18"/>
    <x v="1"/>
    <x v="6"/>
    <n v="10.14343674"/>
    <n v="0.27481297999999998"/>
    <n v="338.07639719999997"/>
  </r>
  <r>
    <x v="18"/>
    <x v="1"/>
    <x v="7"/>
    <n v="20.262603370000001"/>
    <n v="2.7393553000000002"/>
    <n v="475.02809079999997"/>
  </r>
  <r>
    <x v="18"/>
    <x v="1"/>
    <x v="8"/>
    <n v="45.626709630000001"/>
    <n v="8.5489664600000008"/>
    <n v="6293.108142"/>
  </r>
  <r>
    <x v="18"/>
    <x v="1"/>
    <x v="9"/>
    <n v="13.897404"/>
    <n v="8.7568397900000008"/>
    <n v="889.15728960000001"/>
  </r>
  <r>
    <x v="18"/>
    <x v="1"/>
    <x v="10"/>
    <n v="7.8917278599999996"/>
    <n v="5.0175602599999998"/>
    <n v="228.2413359"/>
  </r>
  <r>
    <x v="18"/>
    <x v="1"/>
    <x v="11"/>
    <n v="5.0913081"/>
    <n v="3.6884176599999998"/>
    <n v="221.34513720000001"/>
  </r>
  <r>
    <x v="18"/>
    <x v="2"/>
    <x v="0"/>
    <n v="2.8437013800000002"/>
    <n v="0.31896654000000002"/>
    <n v="51.505543930000002"/>
  </r>
  <r>
    <x v="18"/>
    <x v="2"/>
    <x v="1"/>
    <n v="3.12372922"/>
    <n v="0.44207951000000001"/>
    <n v="69.965930209999996"/>
  </r>
  <r>
    <x v="18"/>
    <x v="2"/>
    <x v="2"/>
    <n v="14.674733120000001"/>
    <n v="1.2506503899999999"/>
    <n v="301.10131080000002"/>
  </r>
  <r>
    <x v="18"/>
    <x v="2"/>
    <x v="3"/>
    <n v="4.4906498499999996"/>
    <n v="2.0584436699999999"/>
    <n v="122.460887"/>
  </r>
  <r>
    <x v="18"/>
    <x v="2"/>
    <x v="4"/>
    <n v="8.8032798299999993"/>
    <n v="1.2646277500000001"/>
    <n v="181.49360630000001"/>
  </r>
  <r>
    <x v="18"/>
    <x v="2"/>
    <x v="5"/>
    <n v="4.7739050900000004"/>
    <n v="1.6309697299999999"/>
    <n v="95.947895509999995"/>
  </r>
  <r>
    <x v="18"/>
    <x v="2"/>
    <x v="6"/>
    <n v="5.9142167099999998"/>
    <n v="0.57508020000000004"/>
    <n v="125.0355023"/>
  </r>
  <r>
    <x v="18"/>
    <x v="2"/>
    <x v="7"/>
    <n v="25.548692209999999"/>
    <n v="1.1066345200000001"/>
    <n v="577.09654350000005"/>
  </r>
  <r>
    <x v="18"/>
    <x v="2"/>
    <x v="8"/>
    <n v="25.271725409999998"/>
    <n v="3.8904905699999999"/>
    <n v="3384.9908310000001"/>
  </r>
  <r>
    <x v="18"/>
    <x v="2"/>
    <x v="9"/>
    <n v="5.4733777200000002"/>
    <n v="8.37837386"/>
    <n v="477.71869709999999"/>
  </r>
  <r>
    <x v="18"/>
    <x v="2"/>
    <x v="10"/>
    <n v="7.9886455700000001"/>
    <n v="3.3033298599999998"/>
    <n v="232.44044400000001"/>
  </r>
  <r>
    <x v="18"/>
    <x v="2"/>
    <x v="11"/>
    <n v="2.3168699500000001"/>
    <n v="1.5967576000000001"/>
    <n v="146.90386169999999"/>
  </r>
  <r>
    <x v="18"/>
    <x v="3"/>
    <x v="0"/>
    <n v="2.1881531500000002"/>
    <n v="3.9826939999999998E-2"/>
    <n v="59.288120990000003"/>
  </r>
  <r>
    <x v="18"/>
    <x v="3"/>
    <x v="1"/>
    <n v="1.52715182"/>
    <n v="0.11857332"/>
    <n v="39.446930969999997"/>
  </r>
  <r>
    <x v="18"/>
    <x v="3"/>
    <x v="2"/>
    <n v="5.3263460599999997"/>
    <n v="0.46095676000000002"/>
    <n v="129.86492340000001"/>
  </r>
  <r>
    <x v="18"/>
    <x v="3"/>
    <x v="3"/>
    <n v="1.99606514"/>
    <n v="0.45049808000000002"/>
    <n v="68.686951179999994"/>
  </r>
  <r>
    <x v="18"/>
    <x v="3"/>
    <x v="4"/>
    <n v="2.5886809199999998"/>
    <n v="0.65695950000000003"/>
    <n v="99.410432270000001"/>
  </r>
  <r>
    <x v="18"/>
    <x v="3"/>
    <x v="5"/>
    <n v="3.1650285899999999"/>
    <n v="0.61926243999999997"/>
    <n v="62.801102460000003"/>
  </r>
  <r>
    <x v="18"/>
    <x v="3"/>
    <x v="6"/>
    <n v="4.3825344900000003"/>
    <n v="0.2366222"/>
    <n v="144.57335760000001"/>
  </r>
  <r>
    <x v="18"/>
    <x v="3"/>
    <x v="7"/>
    <n v="8.1159221699999993"/>
    <n v="0.22569212999999999"/>
    <n v="235.17759029999999"/>
  </r>
  <r>
    <x v="18"/>
    <x v="3"/>
    <x v="8"/>
    <n v="16.05629029"/>
    <n v="1.97799744"/>
    <n v="2527.6841340000001"/>
  </r>
  <r>
    <x v="18"/>
    <x v="3"/>
    <x v="9"/>
    <n v="4.0406982500000002"/>
    <n v="3.7036011599999998"/>
    <n v="360.1381331"/>
  </r>
  <r>
    <x v="18"/>
    <x v="3"/>
    <x v="10"/>
    <n v="5.4155313300000003"/>
    <n v="2.1889456799999998"/>
    <n v="170.37809369999999"/>
  </r>
  <r>
    <x v="18"/>
    <x v="3"/>
    <x v="11"/>
    <n v="1.73298854"/>
    <n v="1.2363209399999999"/>
    <n v="165.4957684"/>
  </r>
  <r>
    <x v="18"/>
    <x v="4"/>
    <x v="0"/>
    <n v="1.2512448899999999"/>
    <n v="0.12981224999999999"/>
    <n v="26.011490819999999"/>
  </r>
  <r>
    <x v="18"/>
    <x v="4"/>
    <x v="1"/>
    <n v="1.5905909499999999"/>
    <n v="5.5733749999999999E-2"/>
    <n v="25.57872248"/>
  </r>
  <r>
    <x v="18"/>
    <x v="4"/>
    <x v="2"/>
    <n v="6.1062203899999998"/>
    <n v="0.36259486000000002"/>
    <n v="106.071663"/>
  </r>
  <r>
    <x v="18"/>
    <x v="4"/>
    <x v="3"/>
    <n v="1.8700954400000001"/>
    <n v="1.37755815"/>
    <n v="37.951226599999998"/>
  </r>
  <r>
    <x v="18"/>
    <x v="4"/>
    <x v="4"/>
    <n v="3.6594304200000001"/>
    <n v="0.89800798999999998"/>
    <n v="100.8303772"/>
  </r>
  <r>
    <x v="18"/>
    <x v="4"/>
    <x v="5"/>
    <n v="3.70382218"/>
    <n v="0.53861239000000005"/>
    <n v="75.677750200000006"/>
  </r>
  <r>
    <x v="18"/>
    <x v="4"/>
    <x v="6"/>
    <n v="3.8429416600000001"/>
    <n v="0.52009883999999995"/>
    <n v="60.59138651"/>
  </r>
  <r>
    <x v="18"/>
    <x v="4"/>
    <x v="7"/>
    <n v="9.5640156600000008"/>
    <n v="1.0021922999999999"/>
    <n v="203.11930709999999"/>
  </r>
  <r>
    <x v="18"/>
    <x v="4"/>
    <x v="8"/>
    <n v="10.36832588"/>
    <n v="2.54397232"/>
    <n v="1201.4794489999999"/>
  </r>
  <r>
    <x v="18"/>
    <x v="4"/>
    <x v="9"/>
    <n v="1.8105186600000001"/>
    <n v="2.3118398299999998"/>
    <n v="136.82733920000001"/>
  </r>
  <r>
    <x v="18"/>
    <x v="4"/>
    <x v="10"/>
    <n v="4.1903401000000002"/>
    <n v="2.1305409100000001"/>
    <n v="87.264833640000006"/>
  </r>
  <r>
    <x v="18"/>
    <x v="4"/>
    <x v="11"/>
    <n v="1.59305418"/>
    <n v="0.63748148000000004"/>
    <n v="107.41254549999999"/>
  </r>
  <r>
    <x v="18"/>
    <x v="5"/>
    <x v="0"/>
    <n v="0.68458098000000001"/>
    <n v="7.5350139999999996E-2"/>
    <n v="23.789785649999999"/>
  </r>
  <r>
    <x v="18"/>
    <x v="5"/>
    <x v="1"/>
    <n v="0.53731306000000001"/>
    <n v="7.2882639999999999E-2"/>
    <n v="4.8776430299999998"/>
  </r>
  <r>
    <x v="18"/>
    <x v="5"/>
    <x v="2"/>
    <n v="1.6421824300000001"/>
    <n v="0.19702053999999999"/>
    <n v="24.631212819999998"/>
  </r>
  <r>
    <x v="18"/>
    <x v="5"/>
    <x v="3"/>
    <n v="0.56071546000000005"/>
    <n v="6.8727199999999997E-3"/>
    <n v="15.129074960000001"/>
  </r>
  <r>
    <x v="18"/>
    <x v="5"/>
    <x v="4"/>
    <n v="0.80687511000000001"/>
    <n v="0.22618282000000001"/>
    <n v="20.1767459"/>
  </r>
  <r>
    <x v="18"/>
    <x v="5"/>
    <x v="5"/>
    <n v="0.98065336000000003"/>
    <n v="0.16460862000000001"/>
    <n v="44.147808099999999"/>
  </r>
  <r>
    <x v="18"/>
    <x v="5"/>
    <x v="6"/>
    <n v="1.0408024499999999"/>
    <n v="0.16088962000000001"/>
    <n v="28.58528845"/>
  </r>
  <r>
    <x v="18"/>
    <x v="5"/>
    <x v="7"/>
    <n v="4.2416317000000001"/>
    <n v="0.22705907"/>
    <n v="112.8599066"/>
  </r>
  <r>
    <x v="18"/>
    <x v="5"/>
    <x v="8"/>
    <n v="4.5485006200000004"/>
    <n v="0.49714529000000002"/>
    <n v="774.26052249999998"/>
  </r>
  <r>
    <x v="18"/>
    <x v="5"/>
    <x v="9"/>
    <n v="1.38974643"/>
    <n v="0.59164585999999997"/>
    <n v="104.95468700000001"/>
  </r>
  <r>
    <x v="18"/>
    <x v="5"/>
    <x v="10"/>
    <n v="1.50366172"/>
    <n v="0.74773780000000001"/>
    <n v="63.351592629999999"/>
  </r>
  <r>
    <x v="18"/>
    <x v="5"/>
    <x v="11"/>
    <n v="0.69453814000000003"/>
    <n v="0.27211119"/>
    <n v="42.283937109999997"/>
  </r>
  <r>
    <x v="18"/>
    <x v="6"/>
    <x v="0"/>
    <n v="0.11757566999999999"/>
    <n v="3.4618000000000002E-4"/>
    <n v="5.8582005800000001"/>
  </r>
  <r>
    <x v="18"/>
    <x v="6"/>
    <x v="1"/>
    <n v="0.24046487"/>
    <n v="0"/>
    <n v="0.79212256000000003"/>
  </r>
  <r>
    <x v="18"/>
    <x v="6"/>
    <x v="2"/>
    <n v="0.87765638999999995"/>
    <n v="9.0896699999999997E-2"/>
    <n v="10.16274744"/>
  </r>
  <r>
    <x v="18"/>
    <x v="6"/>
    <x v="3"/>
    <n v="0.19806982000000001"/>
    <n v="0.14875368"/>
    <n v="4.2557839299999998"/>
  </r>
  <r>
    <x v="18"/>
    <x v="6"/>
    <x v="4"/>
    <n v="0.15113892000000001"/>
    <n v="8.5049589999999994E-2"/>
    <n v="1.6123574899999999"/>
  </r>
  <r>
    <x v="18"/>
    <x v="6"/>
    <x v="5"/>
    <n v="0.43468373999999999"/>
    <n v="2.7278200000000002E-3"/>
    <n v="8.84102313"/>
  </r>
  <r>
    <x v="18"/>
    <x v="6"/>
    <x v="6"/>
    <n v="0.36640228000000002"/>
    <n v="1.7437999999999999E-4"/>
    <n v="2.38905675"/>
  </r>
  <r>
    <x v="18"/>
    <x v="6"/>
    <x v="7"/>
    <n v="0.98593776"/>
    <n v="9.9014920000000006E-2"/>
    <n v="19.590432799999999"/>
  </r>
  <r>
    <x v="18"/>
    <x v="6"/>
    <x v="8"/>
    <n v="1.0157961799999999"/>
    <n v="0.25480469"/>
    <n v="82.44782592"/>
  </r>
  <r>
    <x v="18"/>
    <x v="6"/>
    <x v="9"/>
    <n v="0.16087710999999999"/>
    <n v="0.15531139999999999"/>
    <n v="7.5666681899999997"/>
  </r>
  <r>
    <x v="18"/>
    <x v="6"/>
    <x v="10"/>
    <n v="0.36015468"/>
    <n v="0.16259534"/>
    <n v="3.80191305"/>
  </r>
  <r>
    <x v="18"/>
    <x v="6"/>
    <x v="11"/>
    <n v="8.6292030000000006E-2"/>
    <n v="0.15224077999999999"/>
    <n v="16.063398400000001"/>
  </r>
  <r>
    <x v="18"/>
    <x v="7"/>
    <x v="0"/>
    <n v="0.36769153999999998"/>
    <n v="2.6422850000000001E-2"/>
    <n v="8.7206531599999995"/>
  </r>
  <r>
    <x v="18"/>
    <x v="7"/>
    <x v="1"/>
    <n v="0.54228756"/>
    <n v="8.1438609999999995E-2"/>
    <n v="15.218241280000001"/>
  </r>
  <r>
    <x v="18"/>
    <x v="7"/>
    <x v="2"/>
    <n v="1.29926298"/>
    <n v="1.3241500000000001E-3"/>
    <n v="32.991556920000001"/>
  </r>
  <r>
    <x v="18"/>
    <x v="7"/>
    <x v="3"/>
    <n v="0.58040254999999996"/>
    <n v="4.0951299999999998E-3"/>
    <n v="12.038980649999999"/>
  </r>
  <r>
    <x v="18"/>
    <x v="7"/>
    <x v="4"/>
    <n v="0.64620750999999998"/>
    <n v="0.52355063999999996"/>
    <n v="11.06155109"/>
  </r>
  <r>
    <x v="18"/>
    <x v="7"/>
    <x v="5"/>
    <n v="0.61298322999999999"/>
    <n v="0.14801529999999999"/>
    <n v="11.86115582"/>
  </r>
  <r>
    <x v="18"/>
    <x v="7"/>
    <x v="6"/>
    <n v="0.35843563000000001"/>
    <n v="0"/>
    <n v="10.398193040000001"/>
  </r>
  <r>
    <x v="18"/>
    <x v="7"/>
    <x v="7"/>
    <n v="0.89918885000000004"/>
    <n v="7.1576239999999999E-2"/>
    <n v="25.834607890000001"/>
  </r>
  <r>
    <x v="18"/>
    <x v="7"/>
    <x v="8"/>
    <n v="1.9444728"/>
    <n v="0.57840561999999995"/>
    <n v="193.40134789999999"/>
  </r>
  <r>
    <x v="18"/>
    <x v="7"/>
    <x v="9"/>
    <n v="0.63600703000000003"/>
    <n v="1.22327308"/>
    <n v="39.748475540000001"/>
  </r>
  <r>
    <x v="18"/>
    <x v="7"/>
    <x v="10"/>
    <n v="0.54674476999999999"/>
    <n v="0.36577686999999998"/>
    <n v="10.353727810000001"/>
  </r>
  <r>
    <x v="18"/>
    <x v="7"/>
    <x v="11"/>
    <n v="0.13322875000000001"/>
    <n v="0.20862137"/>
    <n v="10.059109019999999"/>
  </r>
  <r>
    <x v="19"/>
    <x v="0"/>
    <x v="0"/>
    <n v="6.6863385299999996"/>
    <n v="0.18729229"/>
    <n v="160.90257360000001"/>
  </r>
  <r>
    <x v="19"/>
    <x v="0"/>
    <x v="1"/>
    <n v="6.4291828899999999"/>
    <n v="0.93026374999999994"/>
    <n v="179.091286"/>
  </r>
  <r>
    <x v="19"/>
    <x v="0"/>
    <x v="2"/>
    <n v="17.52152409"/>
    <n v="0.62477042999999999"/>
    <n v="381.58892880000002"/>
  </r>
  <r>
    <x v="19"/>
    <x v="0"/>
    <x v="3"/>
    <n v="4.89522558"/>
    <n v="1.43075274"/>
    <n v="98.142957519999996"/>
  </r>
  <r>
    <x v="19"/>
    <x v="0"/>
    <x v="4"/>
    <n v="11.03968272"/>
    <n v="3.1596227099999998"/>
    <n v="248.55976670000001"/>
  </r>
  <r>
    <x v="19"/>
    <x v="0"/>
    <x v="5"/>
    <n v="7.5953598800000002"/>
    <n v="1.4707693100000001"/>
    <n v="173.5291574"/>
  </r>
  <r>
    <x v="19"/>
    <x v="0"/>
    <x v="6"/>
    <n v="6.5970689800000004"/>
    <n v="0.17132546000000001"/>
    <n v="160.83267570000001"/>
  </r>
  <r>
    <x v="19"/>
    <x v="0"/>
    <x v="7"/>
    <n v="28.830794279999999"/>
    <n v="4.1019761900000002"/>
    <n v="735.96199690000003"/>
  </r>
  <r>
    <x v="19"/>
    <x v="0"/>
    <x v="8"/>
    <n v="53.798539570000003"/>
    <n v="13.56310111"/>
    <n v="9016.2109579999997"/>
  </r>
  <r>
    <x v="19"/>
    <x v="0"/>
    <x v="9"/>
    <n v="20.99796628"/>
    <n v="10.42322755"/>
    <n v="1415.9157680000001"/>
  </r>
  <r>
    <x v="19"/>
    <x v="0"/>
    <x v="10"/>
    <n v="13.568260309999999"/>
    <n v="3.0687675300000001"/>
    <n v="351.4047736"/>
  </r>
  <r>
    <x v="19"/>
    <x v="0"/>
    <x v="11"/>
    <n v="4.0904642600000001"/>
    <n v="2.4766641200000001"/>
    <n v="295.037826"/>
  </r>
  <r>
    <x v="19"/>
    <x v="1"/>
    <x v="0"/>
    <n v="6.9428787099999996"/>
    <n v="0.17513756"/>
    <n v="176.6200776"/>
  </r>
  <r>
    <x v="19"/>
    <x v="1"/>
    <x v="1"/>
    <n v="6.1120611199999999"/>
    <n v="1.25272837"/>
    <n v="151.71371289999999"/>
  </r>
  <r>
    <x v="19"/>
    <x v="1"/>
    <x v="2"/>
    <n v="16.725764999999999"/>
    <n v="0.53226585000000004"/>
    <n v="316.30115089999998"/>
  </r>
  <r>
    <x v="19"/>
    <x v="1"/>
    <x v="3"/>
    <n v="3.8967303599999998"/>
    <n v="0.98343179999999997"/>
    <n v="82.434186999999994"/>
  </r>
  <r>
    <x v="19"/>
    <x v="1"/>
    <x v="4"/>
    <n v="12.301129080000001"/>
    <n v="1.69009309"/>
    <n v="317.57313870000002"/>
  </r>
  <r>
    <x v="19"/>
    <x v="1"/>
    <x v="5"/>
    <n v="8.1041994200000005"/>
    <n v="0.96620572999999998"/>
    <n v="173.6600516"/>
  </r>
  <r>
    <x v="19"/>
    <x v="1"/>
    <x v="6"/>
    <n v="10.55287532"/>
    <n v="0.62735187000000003"/>
    <n v="320.15042740000001"/>
  </r>
  <r>
    <x v="19"/>
    <x v="1"/>
    <x v="7"/>
    <n v="15.845942389999999"/>
    <n v="3.0202901500000001"/>
    <n v="387.28774659999999"/>
  </r>
  <r>
    <x v="19"/>
    <x v="1"/>
    <x v="8"/>
    <n v="38.236847519999998"/>
    <n v="7.2193033099999999"/>
    <n v="5424.5120420000003"/>
  </r>
  <r>
    <x v="19"/>
    <x v="1"/>
    <x v="9"/>
    <n v="15.087579870000001"/>
    <n v="10.156905030000001"/>
    <n v="971.94603819999998"/>
  </r>
  <r>
    <x v="19"/>
    <x v="1"/>
    <x v="10"/>
    <n v="9.6541537599999998"/>
    <n v="3.37192976"/>
    <n v="253.2309257"/>
  </r>
  <r>
    <x v="19"/>
    <x v="1"/>
    <x v="11"/>
    <n v="5.5527228199999996"/>
    <n v="3.6752096399999998"/>
    <n v="457.7609506"/>
  </r>
  <r>
    <x v="19"/>
    <x v="2"/>
    <x v="0"/>
    <n v="3.4095085699999998"/>
    <n v="0.44273167000000002"/>
    <n v="81.914911040000007"/>
  </r>
  <r>
    <x v="19"/>
    <x v="2"/>
    <x v="1"/>
    <n v="4.86893464"/>
    <n v="7.3205119999999999E-2"/>
    <n v="91.903161049999994"/>
  </r>
  <r>
    <x v="19"/>
    <x v="2"/>
    <x v="2"/>
    <n v="13.568081039999999"/>
    <n v="1.2792726400000001"/>
    <n v="341.1301661"/>
  </r>
  <r>
    <x v="19"/>
    <x v="2"/>
    <x v="3"/>
    <n v="4.8314350499999996"/>
    <n v="0.45503429000000001"/>
    <n v="125.9249308"/>
  </r>
  <r>
    <x v="19"/>
    <x v="2"/>
    <x v="4"/>
    <n v="8.4549630600000008"/>
    <n v="1.21481795"/>
    <n v="172.5580075"/>
  </r>
  <r>
    <x v="19"/>
    <x v="2"/>
    <x v="5"/>
    <n v="6.4601612299999998"/>
    <n v="1.2633189"/>
    <n v="152.38617300000001"/>
  </r>
  <r>
    <x v="19"/>
    <x v="2"/>
    <x v="6"/>
    <n v="8.4938483300000005"/>
    <n v="0.72389981000000003"/>
    <n v="217.3163706"/>
  </r>
  <r>
    <x v="19"/>
    <x v="2"/>
    <x v="7"/>
    <n v="25.764092909999999"/>
    <n v="2.08052423"/>
    <n v="596.33436059999997"/>
  </r>
  <r>
    <x v="19"/>
    <x v="2"/>
    <x v="8"/>
    <n v="24.722762320000001"/>
    <n v="7.42993945"/>
    <n v="3390.7014260000001"/>
  </r>
  <r>
    <x v="19"/>
    <x v="2"/>
    <x v="9"/>
    <n v="3.8891216800000001"/>
    <n v="5.24231362"/>
    <n v="326.0461785"/>
  </r>
  <r>
    <x v="19"/>
    <x v="2"/>
    <x v="10"/>
    <n v="9.4215220599999991"/>
    <n v="4.4046520100000004"/>
    <n v="314.6949722"/>
  </r>
  <r>
    <x v="19"/>
    <x v="2"/>
    <x v="11"/>
    <n v="4.2365150299999996"/>
    <n v="2.4520571200000001"/>
    <n v="395.0710722"/>
  </r>
  <r>
    <x v="19"/>
    <x v="3"/>
    <x v="0"/>
    <n v="1.46857646"/>
    <n v="0.14973545999999999"/>
    <n v="48.509648890000001"/>
  </r>
  <r>
    <x v="19"/>
    <x v="3"/>
    <x v="1"/>
    <n v="1.6557879900000001"/>
    <n v="0.16925362999999999"/>
    <n v="44.019398879999997"/>
  </r>
  <r>
    <x v="19"/>
    <x v="3"/>
    <x v="2"/>
    <n v="4.9927574799999999"/>
    <n v="0.13166965999999999"/>
    <n v="124.6380868"/>
  </r>
  <r>
    <x v="19"/>
    <x v="3"/>
    <x v="3"/>
    <n v="1.3779188600000001"/>
    <n v="0.31538104"/>
    <n v="46.920990869999997"/>
  </r>
  <r>
    <x v="19"/>
    <x v="3"/>
    <x v="4"/>
    <n v="3.4063701399999999"/>
    <n v="3.9628990000000003E-2"/>
    <n v="71.431045929999996"/>
  </r>
  <r>
    <x v="19"/>
    <x v="3"/>
    <x v="5"/>
    <n v="2.4364350199999998"/>
    <n v="0.34869963999999998"/>
    <n v="70.591462550000003"/>
  </r>
  <r>
    <x v="19"/>
    <x v="3"/>
    <x v="6"/>
    <n v="3.0698758900000001"/>
    <n v="1.5717459999999999E-2"/>
    <n v="70.316928489999995"/>
  </r>
  <r>
    <x v="19"/>
    <x v="3"/>
    <x v="7"/>
    <n v="7.8567614700000004"/>
    <n v="0.68331863999999998"/>
    <n v="273.71568830000001"/>
  </r>
  <r>
    <x v="19"/>
    <x v="3"/>
    <x v="8"/>
    <n v="17.289010139999998"/>
    <n v="1.81505177"/>
    <n v="2920.4150589999999"/>
  </r>
  <r>
    <x v="19"/>
    <x v="3"/>
    <x v="9"/>
    <n v="5.4794693700000003"/>
    <n v="2.7632675099999999"/>
    <n v="519.79732190000004"/>
  </r>
  <r>
    <x v="19"/>
    <x v="3"/>
    <x v="10"/>
    <n v="4.3026600899999998"/>
    <n v="1.91607014"/>
    <n v="165.59078550000001"/>
  </r>
  <r>
    <x v="19"/>
    <x v="3"/>
    <x v="11"/>
    <n v="1.0902077400000001"/>
    <n v="0.72096508999999998"/>
    <n v="102.2100679"/>
  </r>
  <r>
    <x v="19"/>
    <x v="4"/>
    <x v="0"/>
    <n v="1.99843649"/>
    <n v="0.29459832000000002"/>
    <n v="48.05012266"/>
  </r>
  <r>
    <x v="19"/>
    <x v="4"/>
    <x v="1"/>
    <n v="1.7447443199999999"/>
    <n v="0.28467915999999999"/>
    <n v="60.413839719999999"/>
  </r>
  <r>
    <x v="19"/>
    <x v="4"/>
    <x v="2"/>
    <n v="6.1662010499999997"/>
    <n v="0.30551861000000002"/>
    <n v="95.936004769999997"/>
  </r>
  <r>
    <x v="19"/>
    <x v="4"/>
    <x v="3"/>
    <n v="1.95583771"/>
    <n v="0.99622409000000001"/>
    <n v="39.990999729999999"/>
  </r>
  <r>
    <x v="19"/>
    <x v="4"/>
    <x v="4"/>
    <n v="5.0166488999999999"/>
    <n v="0.80330581999999995"/>
    <n v="126.7538452"/>
  </r>
  <r>
    <x v="19"/>
    <x v="4"/>
    <x v="5"/>
    <n v="2.9167637399999999"/>
    <n v="0.46642505000000001"/>
    <n v="49.484312809999999"/>
  </r>
  <r>
    <x v="19"/>
    <x v="4"/>
    <x v="6"/>
    <n v="3.0799498299999999"/>
    <n v="0.43312306"/>
    <n v="54.802362340000002"/>
  </r>
  <r>
    <x v="19"/>
    <x v="4"/>
    <x v="7"/>
    <n v="8.0973283400000007"/>
    <n v="1.5620810700000001"/>
    <n v="234.5968589"/>
  </r>
  <r>
    <x v="19"/>
    <x v="4"/>
    <x v="8"/>
    <n v="10.236817"/>
    <n v="4.7827756199999998"/>
    <n v="1161.2869450000001"/>
  </r>
  <r>
    <x v="19"/>
    <x v="4"/>
    <x v="9"/>
    <n v="4.14323525"/>
    <n v="2.6998974699999998"/>
    <n v="334.1094038"/>
  </r>
  <r>
    <x v="19"/>
    <x v="4"/>
    <x v="10"/>
    <n v="3.4045770000000002"/>
    <n v="0.88005783000000004"/>
    <n v="96.245683639999996"/>
  </r>
  <r>
    <x v="19"/>
    <x v="4"/>
    <x v="11"/>
    <n v="1.15229073"/>
    <n v="1.1801413599999999"/>
    <n v="35.151568769999997"/>
  </r>
  <r>
    <x v="19"/>
    <x v="5"/>
    <x v="0"/>
    <n v="0.37749786000000002"/>
    <n v="3.3285240000000001E-2"/>
    <n v="9.5540230699999995"/>
  </r>
  <r>
    <x v="19"/>
    <x v="5"/>
    <x v="1"/>
    <n v="0.22936876"/>
    <n v="0.10045028"/>
    <n v="4.68343401"/>
  </r>
  <r>
    <x v="19"/>
    <x v="5"/>
    <x v="2"/>
    <n v="1.5341134599999999"/>
    <n v="0.15828033"/>
    <n v="29.278666879999999"/>
  </r>
  <r>
    <x v="19"/>
    <x v="5"/>
    <x v="3"/>
    <n v="0.42449543000000001"/>
    <n v="0.55151941000000004"/>
    <n v="9.6357687199999997"/>
  </r>
  <r>
    <x v="19"/>
    <x v="5"/>
    <x v="4"/>
    <n v="1.4390776199999999"/>
    <n v="9.5811859999999999E-2"/>
    <n v="25.610086219999999"/>
  </r>
  <r>
    <x v="19"/>
    <x v="5"/>
    <x v="5"/>
    <n v="0.70214827999999996"/>
    <n v="0.23758362"/>
    <n v="36.933647749999999"/>
  </r>
  <r>
    <x v="19"/>
    <x v="5"/>
    <x v="6"/>
    <n v="0.54972931000000003"/>
    <n v="9.737577E-2"/>
    <n v="14.89138395"/>
  </r>
  <r>
    <x v="19"/>
    <x v="5"/>
    <x v="7"/>
    <n v="4.3890183900000004"/>
    <n v="0.25506536000000002"/>
    <n v="117.20475089999999"/>
  </r>
  <r>
    <x v="19"/>
    <x v="5"/>
    <x v="8"/>
    <n v="5.2130969699999996"/>
    <n v="0.59208207000000002"/>
    <n v="1006.420851"/>
  </r>
  <r>
    <x v="19"/>
    <x v="5"/>
    <x v="9"/>
    <n v="0.96884621000000004"/>
    <n v="0.54041211"/>
    <n v="78.491623140000002"/>
  </r>
  <r>
    <x v="19"/>
    <x v="5"/>
    <x v="10"/>
    <n v="2.2019589399999999"/>
    <n v="0.60966527000000004"/>
    <n v="67.121994509999993"/>
  </r>
  <r>
    <x v="19"/>
    <x v="5"/>
    <x v="11"/>
    <n v="0.53495667999999996"/>
    <n v="0.53816478999999995"/>
    <n v="26.931013230000001"/>
  </r>
  <r>
    <x v="19"/>
    <x v="6"/>
    <x v="0"/>
    <n v="4.1083880000000003E-2"/>
    <n v="4.1143799999999999E-3"/>
    <n v="0.49072102000000001"/>
  </r>
  <r>
    <x v="19"/>
    <x v="6"/>
    <x v="1"/>
    <n v="3.265448E-2"/>
    <n v="0"/>
    <n v="6.8074029999999994E-2"/>
  </r>
  <r>
    <x v="19"/>
    <x v="6"/>
    <x v="2"/>
    <n v="1.0685234299999999"/>
    <n v="0.12151228"/>
    <n v="29.55559083"/>
  </r>
  <r>
    <x v="19"/>
    <x v="6"/>
    <x v="3"/>
    <n v="0.39730553000000002"/>
    <n v="0"/>
    <n v="7.7641034199999996"/>
  </r>
  <r>
    <x v="19"/>
    <x v="6"/>
    <x v="4"/>
    <n v="0.28038839999999998"/>
    <n v="0.16615805"/>
    <n v="4.0521258900000001"/>
  </r>
  <r>
    <x v="19"/>
    <x v="6"/>
    <x v="5"/>
    <n v="0.15861481999999999"/>
    <n v="0"/>
    <n v="0.41477352000000001"/>
  </r>
  <r>
    <x v="19"/>
    <x v="6"/>
    <x v="6"/>
    <n v="8.3280679999999996E-2"/>
    <n v="8.9772400000000002E-2"/>
    <n v="3.8822699200000002"/>
  </r>
  <r>
    <x v="19"/>
    <x v="6"/>
    <x v="7"/>
    <n v="1.1747176100000001"/>
    <n v="0"/>
    <n v="19.42181128"/>
  </r>
  <r>
    <x v="19"/>
    <x v="6"/>
    <x v="8"/>
    <n v="0.89080539999999997"/>
    <n v="0.36752782000000001"/>
    <n v="100.1757005"/>
  </r>
  <r>
    <x v="19"/>
    <x v="6"/>
    <x v="9"/>
    <n v="0.29031136000000002"/>
    <n v="0.23266307"/>
    <n v="15.23997872"/>
  </r>
  <r>
    <x v="19"/>
    <x v="6"/>
    <x v="10"/>
    <n v="0.17237383000000001"/>
    <n v="0.32454517999999999"/>
    <n v="9.4336919899999998"/>
  </r>
  <r>
    <x v="19"/>
    <x v="6"/>
    <x v="11"/>
    <n v="0.19411745999999999"/>
    <n v="0.20182860999999999"/>
    <n v="6.2557986100000003"/>
  </r>
  <r>
    <x v="19"/>
    <x v="7"/>
    <x v="0"/>
    <n v="0.33639015999999999"/>
    <n v="6.8556489999999998E-2"/>
    <n v="8.6959894900000005"/>
  </r>
  <r>
    <x v="19"/>
    <x v="7"/>
    <x v="1"/>
    <n v="0.19674346000000001"/>
    <n v="0.16350756"/>
    <n v="10.19299752"/>
  </r>
  <r>
    <x v="19"/>
    <x v="7"/>
    <x v="2"/>
    <n v="0.91361199000000004"/>
    <n v="2.3047999999999999E-2"/>
    <n v="26.817958579999999"/>
  </r>
  <r>
    <x v="19"/>
    <x v="7"/>
    <x v="3"/>
    <n v="0.44674689000000001"/>
    <n v="6.3009319999999994E-2"/>
    <n v="7.0054781999999998"/>
  </r>
  <r>
    <x v="19"/>
    <x v="7"/>
    <x v="4"/>
    <n v="1.2803834199999999"/>
    <n v="8.6475499999999997E-2"/>
    <n v="18.000297450000001"/>
  </r>
  <r>
    <x v="19"/>
    <x v="7"/>
    <x v="5"/>
    <n v="0.68446043000000001"/>
    <n v="7.1800799999999998E-2"/>
    <n v="22.859461960000001"/>
  </r>
  <r>
    <x v="19"/>
    <x v="7"/>
    <x v="6"/>
    <n v="0.37653555999999999"/>
    <n v="4.24699E-3"/>
    <n v="11.356791149999999"/>
  </r>
  <r>
    <x v="19"/>
    <x v="7"/>
    <x v="7"/>
    <n v="1.1033654900000001"/>
    <n v="0.25775576"/>
    <n v="32.474640749999999"/>
  </r>
  <r>
    <x v="19"/>
    <x v="7"/>
    <x v="8"/>
    <n v="1.1170709299999999"/>
    <n v="0.70013006"/>
    <n v="131.6294733"/>
  </r>
  <r>
    <x v="19"/>
    <x v="7"/>
    <x v="9"/>
    <n v="0.91656059000000001"/>
    <n v="0.93286880000000005"/>
    <n v="66.767705620000001"/>
  </r>
  <r>
    <x v="19"/>
    <x v="7"/>
    <x v="10"/>
    <n v="0.84926913999999998"/>
    <n v="0.16493811"/>
    <n v="4.6872700600000003"/>
  </r>
  <r>
    <x v="19"/>
    <x v="7"/>
    <x v="11"/>
    <n v="0.30997067"/>
    <n v="0.5875977"/>
    <n v="29.982045880000001"/>
  </r>
  <r>
    <x v="20"/>
    <x v="0"/>
    <x v="0"/>
    <n v="7.6587621199999996"/>
    <n v="1.3213362"/>
    <n v="189.1816556"/>
  </r>
  <r>
    <x v="20"/>
    <x v="0"/>
    <x v="1"/>
    <n v="11.065202299999999"/>
    <n v="0.28365104000000002"/>
    <n v="197.60833020000001"/>
  </r>
  <r>
    <x v="20"/>
    <x v="0"/>
    <x v="2"/>
    <n v="19.744838619999999"/>
    <n v="1.2544368699999999"/>
    <n v="382.68867110000002"/>
  </r>
  <r>
    <x v="20"/>
    <x v="0"/>
    <x v="3"/>
    <n v="7.4699710100000001"/>
    <n v="1.550308"/>
    <n v="119.4837899"/>
  </r>
  <r>
    <x v="20"/>
    <x v="0"/>
    <x v="4"/>
    <n v="10.740299800000001"/>
    <n v="4.2716995000000004"/>
    <n v="216.1659727"/>
  </r>
  <r>
    <x v="20"/>
    <x v="0"/>
    <x v="5"/>
    <n v="10.977697239999999"/>
    <n v="2.92206666"/>
    <n v="242.21213460000001"/>
  </r>
  <r>
    <x v="20"/>
    <x v="0"/>
    <x v="6"/>
    <n v="9.2992481900000001"/>
    <n v="0.51375625999999996"/>
    <n v="160.28948750000001"/>
  </r>
  <r>
    <x v="20"/>
    <x v="0"/>
    <x v="7"/>
    <n v="29.494692279999999"/>
    <n v="3.1929519700000002"/>
    <n v="598.75964069999998"/>
  </r>
  <r>
    <x v="20"/>
    <x v="0"/>
    <x v="8"/>
    <n v="54.776376599999999"/>
    <n v="10.23143239"/>
    <n v="7985.4125530000001"/>
  </r>
  <r>
    <x v="20"/>
    <x v="0"/>
    <x v="9"/>
    <n v="21.577213780000001"/>
    <n v="14.320241040000001"/>
    <n v="1220.730024"/>
  </r>
  <r>
    <x v="20"/>
    <x v="0"/>
    <x v="10"/>
    <n v="17.457572639999999"/>
    <n v="7.0311798599999999"/>
    <n v="470.9506667"/>
  </r>
  <r>
    <x v="20"/>
    <x v="0"/>
    <x v="11"/>
    <n v="5.2995907300000002"/>
    <n v="1.5170820700000001"/>
    <n v="229.39970349999999"/>
  </r>
  <r>
    <x v="20"/>
    <x v="1"/>
    <x v="0"/>
    <n v="3.81752146"/>
    <n v="0.32839724999999997"/>
    <n v="82.129657280000004"/>
  </r>
  <r>
    <x v="20"/>
    <x v="1"/>
    <x v="1"/>
    <n v="5.94970044"/>
    <n v="1.72917422"/>
    <n v="117.6306081"/>
  </r>
  <r>
    <x v="20"/>
    <x v="1"/>
    <x v="2"/>
    <n v="18.67648359"/>
    <n v="1.3649939099999999"/>
    <n v="441.68544589999999"/>
  </r>
  <r>
    <x v="20"/>
    <x v="1"/>
    <x v="3"/>
    <n v="5.52265184"/>
    <n v="1.6115854700000001"/>
    <n v="92.177965110000002"/>
  </r>
  <r>
    <x v="20"/>
    <x v="1"/>
    <x v="4"/>
    <n v="11.31967596"/>
    <n v="2.4396546699999999"/>
    <n v="314.84432500000003"/>
  </r>
  <r>
    <x v="20"/>
    <x v="1"/>
    <x v="5"/>
    <n v="10.68820316"/>
    <n v="1.69754951"/>
    <n v="269.88654229999997"/>
  </r>
  <r>
    <x v="20"/>
    <x v="1"/>
    <x v="6"/>
    <n v="10.709423230000001"/>
    <n v="0.71467049000000005"/>
    <n v="250.23925840000001"/>
  </r>
  <r>
    <x v="20"/>
    <x v="1"/>
    <x v="7"/>
    <n v="22.801727790000001"/>
    <n v="3.5888662199999999"/>
    <n v="481.51575819999999"/>
  </r>
  <r>
    <x v="20"/>
    <x v="1"/>
    <x v="8"/>
    <n v="50.056959689999999"/>
    <n v="10.49316954"/>
    <n v="6946.1877000000004"/>
  </r>
  <r>
    <x v="20"/>
    <x v="1"/>
    <x v="9"/>
    <n v="19.921261260000001"/>
    <n v="13.97924997"/>
    <n v="1032.435412"/>
  </r>
  <r>
    <x v="20"/>
    <x v="1"/>
    <x v="10"/>
    <n v="13.555805189999999"/>
    <n v="6.1421599999999996"/>
    <n v="354.13921570000002"/>
  </r>
  <r>
    <x v="20"/>
    <x v="1"/>
    <x v="11"/>
    <n v="4.9592842700000004"/>
    <n v="2.95573306"/>
    <n v="172.9435762"/>
  </r>
  <r>
    <x v="20"/>
    <x v="2"/>
    <x v="0"/>
    <n v="3.5681742000000001"/>
    <n v="0.39802309000000002"/>
    <n v="70.725328540000007"/>
  </r>
  <r>
    <x v="20"/>
    <x v="2"/>
    <x v="1"/>
    <n v="5.1012557799999998"/>
    <n v="0.71039001999999996"/>
    <n v="148.35920960000001"/>
  </r>
  <r>
    <x v="20"/>
    <x v="2"/>
    <x v="2"/>
    <n v="15.41230788"/>
    <n v="0.29489364000000001"/>
    <n v="316.48953660000001"/>
  </r>
  <r>
    <x v="20"/>
    <x v="2"/>
    <x v="3"/>
    <n v="8.1868774200000001"/>
    <n v="1.86332809"/>
    <n v="129.74297680000001"/>
  </r>
  <r>
    <x v="20"/>
    <x v="2"/>
    <x v="4"/>
    <n v="11.443675349999999"/>
    <n v="1.78388999"/>
    <n v="189.56994270000001"/>
  </r>
  <r>
    <x v="20"/>
    <x v="2"/>
    <x v="5"/>
    <n v="10.170970000000001"/>
    <n v="1.14189396"/>
    <n v="242.43955"/>
  </r>
  <r>
    <x v="20"/>
    <x v="2"/>
    <x v="6"/>
    <n v="8.3038050600000002"/>
    <n v="3.5705200000000002E-3"/>
    <n v="172.833112"/>
  </r>
  <r>
    <x v="20"/>
    <x v="2"/>
    <x v="7"/>
    <n v="25.46368799"/>
    <n v="1.0341993599999999"/>
    <n v="525.63552849999996"/>
  </r>
  <r>
    <x v="20"/>
    <x v="2"/>
    <x v="8"/>
    <n v="24.594745190000001"/>
    <n v="7.6263720499999996"/>
    <n v="3446.7725569999998"/>
  </r>
  <r>
    <x v="20"/>
    <x v="2"/>
    <x v="9"/>
    <n v="5.9689279199999996"/>
    <n v="4.0292353800000003"/>
    <n v="175.1294426"/>
  </r>
  <r>
    <x v="20"/>
    <x v="2"/>
    <x v="10"/>
    <n v="11.544935649999999"/>
    <n v="6.9072949699999997"/>
    <n v="267.60959229999997"/>
  </r>
  <r>
    <x v="20"/>
    <x v="2"/>
    <x v="11"/>
    <n v="3.40234046"/>
    <n v="3.0403428799999999"/>
    <n v="180.34001660000001"/>
  </r>
  <r>
    <x v="20"/>
    <x v="3"/>
    <x v="0"/>
    <n v="1.6221112600000001"/>
    <n v="0.22114587999999999"/>
    <n v="33.528080269999997"/>
  </r>
  <r>
    <x v="20"/>
    <x v="3"/>
    <x v="1"/>
    <n v="2.0346206800000002"/>
    <n v="0.41770119999999999"/>
    <n v="41.133855939999997"/>
  </r>
  <r>
    <x v="20"/>
    <x v="3"/>
    <x v="2"/>
    <n v="6.6883881000000001"/>
    <n v="0.31737219"/>
    <n v="178.63356920000001"/>
  </r>
  <r>
    <x v="20"/>
    <x v="3"/>
    <x v="3"/>
    <n v="1.52978583"/>
    <n v="0.56378748000000001"/>
    <n v="51.594332029999997"/>
  </r>
  <r>
    <x v="20"/>
    <x v="3"/>
    <x v="4"/>
    <n v="3.5481369200000001"/>
    <n v="0.32886271"/>
    <n v="91.900920240000005"/>
  </r>
  <r>
    <x v="20"/>
    <x v="3"/>
    <x v="5"/>
    <n v="4.1550981699999996"/>
    <n v="0.12818951000000001"/>
    <n v="82.502639830000007"/>
  </r>
  <r>
    <x v="20"/>
    <x v="3"/>
    <x v="6"/>
    <n v="4.5000106999999998"/>
    <n v="0.30902752"/>
    <n v="73.318546720000001"/>
  </r>
  <r>
    <x v="20"/>
    <x v="3"/>
    <x v="7"/>
    <n v="7.9998132000000002"/>
    <n v="1.8934846700000001"/>
    <n v="230.16338690000001"/>
  </r>
  <r>
    <x v="20"/>
    <x v="3"/>
    <x v="8"/>
    <n v="16.3603068"/>
    <n v="2.8427623199999998"/>
    <n v="2749.9124769999999"/>
  </r>
  <r>
    <x v="20"/>
    <x v="3"/>
    <x v="9"/>
    <n v="5.8713746899999997"/>
    <n v="4.6282431099999997"/>
    <n v="321.69024130000003"/>
  </r>
  <r>
    <x v="20"/>
    <x v="3"/>
    <x v="10"/>
    <n v="4.8137202300000004"/>
    <n v="2.4400309600000001"/>
    <n v="140.96186259999999"/>
  </r>
  <r>
    <x v="20"/>
    <x v="3"/>
    <x v="11"/>
    <n v="2.18170668"/>
    <n v="0.80737468999999995"/>
    <n v="236.36804789999999"/>
  </r>
  <r>
    <x v="20"/>
    <x v="4"/>
    <x v="0"/>
    <n v="2.15583993"/>
    <n v="0.30546353999999998"/>
    <n v="34.494597919999997"/>
  </r>
  <r>
    <x v="20"/>
    <x v="4"/>
    <x v="1"/>
    <n v="2.3974834700000001"/>
    <n v="0.93133069999999996"/>
    <n v="46.546262550000002"/>
  </r>
  <r>
    <x v="20"/>
    <x v="4"/>
    <x v="2"/>
    <n v="9.7086451500000006"/>
    <n v="0.78670023"/>
    <n v="153.29137209999999"/>
  </r>
  <r>
    <x v="20"/>
    <x v="4"/>
    <x v="3"/>
    <n v="3.14521915"/>
    <n v="0.29526359000000002"/>
    <n v="31.36231665"/>
  </r>
  <r>
    <x v="20"/>
    <x v="4"/>
    <x v="4"/>
    <n v="4.1208208700000002"/>
    <n v="1.46512077"/>
    <n v="79.172556760000006"/>
  </r>
  <r>
    <x v="20"/>
    <x v="4"/>
    <x v="5"/>
    <n v="3.92824485"/>
    <n v="1.2110093200000001"/>
    <n v="71.329838199999998"/>
  </r>
  <r>
    <x v="20"/>
    <x v="4"/>
    <x v="6"/>
    <n v="4.7283990600000001"/>
    <n v="0.44065152000000002"/>
    <n v="124.6414886"/>
  </r>
  <r>
    <x v="20"/>
    <x v="4"/>
    <x v="7"/>
    <n v="8.5578024900000003"/>
    <n v="1.4374935"/>
    <n v="146.91247680000001"/>
  </r>
  <r>
    <x v="20"/>
    <x v="4"/>
    <x v="8"/>
    <n v="10.28283704"/>
    <n v="3.9546048300000001"/>
    <n v="1244.0982670000001"/>
  </r>
  <r>
    <x v="20"/>
    <x v="4"/>
    <x v="9"/>
    <n v="3.5309458999999999"/>
    <n v="3.47628257"/>
    <n v="316.0533863"/>
  </r>
  <r>
    <x v="20"/>
    <x v="4"/>
    <x v="10"/>
    <n v="3.6242009400000001"/>
    <n v="2.5319013699999999"/>
    <n v="95.797905389999997"/>
  </r>
  <r>
    <x v="20"/>
    <x v="4"/>
    <x v="11"/>
    <n v="2.8626926799999999"/>
    <n v="2.0519842000000001"/>
    <n v="127.4031251"/>
  </r>
  <r>
    <x v="20"/>
    <x v="5"/>
    <x v="0"/>
    <n v="0.32390804000000001"/>
    <n v="0.19441601"/>
    <n v="19.631110150000001"/>
  </r>
  <r>
    <x v="20"/>
    <x v="5"/>
    <x v="1"/>
    <n v="0.51668418000000005"/>
    <n v="6.985943E-2"/>
    <n v="20.1124072"/>
  </r>
  <r>
    <x v="20"/>
    <x v="5"/>
    <x v="2"/>
    <n v="0.82415477999999998"/>
    <n v="0.18678648"/>
    <n v="16.980825169999999"/>
  </r>
  <r>
    <x v="20"/>
    <x v="5"/>
    <x v="3"/>
    <n v="0.69463328000000002"/>
    <n v="0.13036158"/>
    <n v="12.9920831"/>
  </r>
  <r>
    <x v="20"/>
    <x v="5"/>
    <x v="4"/>
    <n v="0.68629934000000004"/>
    <n v="0.16072752000000001"/>
    <n v="22.932424319999999"/>
  </r>
  <r>
    <x v="20"/>
    <x v="5"/>
    <x v="5"/>
    <n v="0.90493880999999998"/>
    <n v="0.46383203000000001"/>
    <n v="21.80969571"/>
  </r>
  <r>
    <x v="20"/>
    <x v="5"/>
    <x v="6"/>
    <n v="0.89878073999999997"/>
    <n v="3.6515599999999999E-3"/>
    <n v="26.291527550000001"/>
  </r>
  <r>
    <x v="20"/>
    <x v="5"/>
    <x v="7"/>
    <n v="3.6357850300000001"/>
    <n v="0.50357554999999998"/>
    <n v="114.1168823"/>
  </r>
  <r>
    <x v="20"/>
    <x v="5"/>
    <x v="8"/>
    <n v="4.3488954299999998"/>
    <n v="1.3800054799999999"/>
    <n v="694.96216819999995"/>
  </r>
  <r>
    <x v="20"/>
    <x v="5"/>
    <x v="9"/>
    <n v="1.8984856699999999"/>
    <n v="0.82924456000000002"/>
    <n v="111.0357733"/>
  </r>
  <r>
    <x v="20"/>
    <x v="5"/>
    <x v="10"/>
    <n v="2.678722"/>
    <n v="0.60129147999999999"/>
    <n v="72.673092990000001"/>
  </r>
  <r>
    <x v="20"/>
    <x v="5"/>
    <x v="11"/>
    <n v="0.96338743000000004"/>
    <n v="6.2517329999999996E-2"/>
    <n v="67.725600119999996"/>
  </r>
  <r>
    <x v="20"/>
    <x v="6"/>
    <x v="0"/>
    <n v="0.14065453999999999"/>
    <n v="4.9213999999999996E-4"/>
    <n v="1.4734485799999999"/>
  </r>
  <r>
    <x v="20"/>
    <x v="6"/>
    <x v="1"/>
    <n v="0.10837740999999999"/>
    <n v="0"/>
    <n v="0.35830152999999998"/>
  </r>
  <r>
    <x v="20"/>
    <x v="6"/>
    <x v="2"/>
    <n v="0.43486012000000002"/>
    <n v="0"/>
    <n v="13.35682637"/>
  </r>
  <r>
    <x v="20"/>
    <x v="6"/>
    <x v="3"/>
    <n v="0.35930094000000001"/>
    <n v="0"/>
    <n v="3.5300947200000001"/>
  </r>
  <r>
    <x v="20"/>
    <x v="6"/>
    <x v="4"/>
    <n v="0.48118780999999999"/>
    <n v="0"/>
    <n v="3.8386318400000001"/>
  </r>
  <r>
    <x v="20"/>
    <x v="6"/>
    <x v="5"/>
    <n v="0.13454816"/>
    <n v="0"/>
    <n v="2.99211757"/>
  </r>
  <r>
    <x v="20"/>
    <x v="6"/>
    <x v="6"/>
    <n v="0.90244769999999996"/>
    <n v="0"/>
    <n v="10.14833475"/>
  </r>
  <r>
    <x v="20"/>
    <x v="6"/>
    <x v="7"/>
    <n v="1.29633588"/>
    <n v="0.18070744999999999"/>
    <n v="23.877709289999999"/>
  </r>
  <r>
    <x v="20"/>
    <x v="6"/>
    <x v="8"/>
    <n v="1.0583782100000001"/>
    <n v="0.10206597000000001"/>
    <n v="154.65441659999999"/>
  </r>
  <r>
    <x v="20"/>
    <x v="6"/>
    <x v="9"/>
    <n v="0.31842967"/>
    <n v="0.23690122999999999"/>
    <n v="8.4362964599999994"/>
  </r>
  <r>
    <x v="20"/>
    <x v="6"/>
    <x v="10"/>
    <n v="0.34409640000000002"/>
    <n v="9.1551149999999998E-2"/>
    <n v="3.5740535900000001"/>
  </r>
  <r>
    <x v="20"/>
    <x v="6"/>
    <x v="11"/>
    <n v="7.8962699999999997E-2"/>
    <n v="0.28133713999999999"/>
    <n v="1.8178982299999999"/>
  </r>
  <r>
    <x v="20"/>
    <x v="7"/>
    <x v="0"/>
    <n v="0.29287957999999997"/>
    <n v="0.11598182999999999"/>
    <n v="6.4997382500000001"/>
  </r>
  <r>
    <x v="20"/>
    <x v="7"/>
    <x v="1"/>
    <n v="0.6897316"/>
    <n v="0.17748853000000001"/>
    <n v="10.622128419999999"/>
  </r>
  <r>
    <x v="20"/>
    <x v="7"/>
    <x v="2"/>
    <n v="0.91708038000000003"/>
    <n v="0.20874517000000001"/>
    <n v="26.255413820000001"/>
  </r>
  <r>
    <x v="20"/>
    <x v="7"/>
    <x v="3"/>
    <n v="0.37616115999999999"/>
    <n v="0.50666794999999998"/>
    <n v="8.8064104299999997"/>
  </r>
  <r>
    <x v="20"/>
    <x v="7"/>
    <x v="4"/>
    <n v="0.98809694999999997"/>
    <n v="0.35804397999999998"/>
    <n v="19.478764200000001"/>
  </r>
  <r>
    <x v="20"/>
    <x v="7"/>
    <x v="5"/>
    <n v="0.58612386000000005"/>
    <n v="0.10634378"/>
    <n v="17.53530232"/>
  </r>
  <r>
    <x v="20"/>
    <x v="7"/>
    <x v="6"/>
    <n v="0.43369907000000002"/>
    <n v="0"/>
    <n v="18.06820901"/>
  </r>
  <r>
    <x v="20"/>
    <x v="7"/>
    <x v="7"/>
    <n v="1.75092629"/>
    <n v="0.42799194000000002"/>
    <n v="53.958799149999997"/>
  </r>
  <r>
    <x v="20"/>
    <x v="7"/>
    <x v="8"/>
    <n v="1.2395238399999999"/>
    <n v="0.57101446"/>
    <n v="147.9007838"/>
  </r>
  <r>
    <x v="20"/>
    <x v="7"/>
    <x v="9"/>
    <n v="1.39762875"/>
    <n v="1.5920948699999999"/>
    <n v="80.048733999999996"/>
  </r>
  <r>
    <x v="20"/>
    <x v="7"/>
    <x v="10"/>
    <n v="0.59848798999999997"/>
    <n v="0.75132708999999998"/>
    <n v="22.00584851"/>
  </r>
  <r>
    <x v="20"/>
    <x v="7"/>
    <x v="11"/>
    <n v="0.50973619000000003"/>
    <n v="0.48984735000000001"/>
    <n v="25.672865600000002"/>
  </r>
  <r>
    <x v="21"/>
    <x v="0"/>
    <x v="0"/>
    <n v="6.6884252399999999"/>
    <n v="0.70224494000000004"/>
    <n v="130.43334290000001"/>
  </r>
  <r>
    <x v="21"/>
    <x v="0"/>
    <x v="1"/>
    <n v="7.7328939200000004"/>
    <n v="1.6611486499999999"/>
    <n v="158.2157492"/>
  </r>
  <r>
    <x v="21"/>
    <x v="0"/>
    <x v="2"/>
    <n v="17.194625940000002"/>
    <n v="1.4102842099999999"/>
    <n v="428.93032870000002"/>
  </r>
  <r>
    <x v="21"/>
    <x v="0"/>
    <x v="3"/>
    <n v="6.6293379200000002"/>
    <n v="2.5304802300000002"/>
    <n v="105.56231029999999"/>
  </r>
  <r>
    <x v="21"/>
    <x v="0"/>
    <x v="4"/>
    <n v="12.30292852"/>
    <n v="2.2556820900000001"/>
    <n v="245.1394876"/>
  </r>
  <r>
    <x v="21"/>
    <x v="0"/>
    <x v="5"/>
    <n v="10.212178890000001"/>
    <n v="2.8508413799999999"/>
    <n v="194.12652220000001"/>
  </r>
  <r>
    <x v="21"/>
    <x v="0"/>
    <x v="6"/>
    <n v="8.5083224499999996"/>
    <n v="0.31210837000000002"/>
    <n v="145.94645460000001"/>
  </r>
  <r>
    <x v="21"/>
    <x v="0"/>
    <x v="7"/>
    <n v="24.510880579999998"/>
    <n v="2.1481074200000001"/>
    <n v="593.45891730000005"/>
  </r>
  <r>
    <x v="21"/>
    <x v="0"/>
    <x v="8"/>
    <n v="46.792442770000001"/>
    <n v="9.4963643900000001"/>
    <n v="7435.8907589999999"/>
  </r>
  <r>
    <x v="21"/>
    <x v="0"/>
    <x v="9"/>
    <n v="21.386275940000001"/>
    <n v="14.51713765"/>
    <n v="2209.791287"/>
  </r>
  <r>
    <x v="21"/>
    <x v="0"/>
    <x v="10"/>
    <n v="14.916449460000001"/>
    <n v="10.610679169999999"/>
    <n v="498.3245872"/>
  </r>
  <r>
    <x v="21"/>
    <x v="0"/>
    <x v="11"/>
    <n v="5.1485514200000004"/>
    <n v="4.0717910699999997"/>
    <n v="590.57383340000001"/>
  </r>
  <r>
    <x v="21"/>
    <x v="1"/>
    <x v="0"/>
    <n v="5.6954411"/>
    <n v="0.20585426000000001"/>
    <n v="99.366548069999993"/>
  </r>
  <r>
    <x v="21"/>
    <x v="1"/>
    <x v="1"/>
    <n v="6.5721675700000004"/>
    <n v="1.4633926799999999"/>
    <n v="129.68674949999999"/>
  </r>
  <r>
    <x v="21"/>
    <x v="1"/>
    <x v="2"/>
    <n v="15.65075113"/>
    <n v="3.0728017300000001"/>
    <n v="293.36611640000001"/>
  </r>
  <r>
    <x v="21"/>
    <x v="1"/>
    <x v="3"/>
    <n v="4.5706827399999996"/>
    <n v="1.59268728"/>
    <n v="106.2646488"/>
  </r>
  <r>
    <x v="21"/>
    <x v="1"/>
    <x v="4"/>
    <n v="8.7633328600000002"/>
    <n v="1.9487403400000001"/>
    <n v="205.30864510000001"/>
  </r>
  <r>
    <x v="21"/>
    <x v="1"/>
    <x v="5"/>
    <n v="6.3762629500000001"/>
    <n v="0.75264889999999995"/>
    <n v="157.49969709999999"/>
  </r>
  <r>
    <x v="21"/>
    <x v="1"/>
    <x v="6"/>
    <n v="9.2478076799999993"/>
    <n v="0.46968253999999998"/>
    <n v="187.85252990000001"/>
  </r>
  <r>
    <x v="21"/>
    <x v="1"/>
    <x v="7"/>
    <n v="22.495332489999999"/>
    <n v="2.87466811"/>
    <n v="515.36069840000005"/>
  </r>
  <r>
    <x v="21"/>
    <x v="1"/>
    <x v="8"/>
    <n v="40.806123579999998"/>
    <n v="10.65141577"/>
    <n v="6085.4759469999999"/>
  </r>
  <r>
    <x v="21"/>
    <x v="1"/>
    <x v="9"/>
    <n v="14.20374196"/>
    <n v="7.5202258200000003"/>
    <n v="895.40677730000004"/>
  </r>
  <r>
    <x v="21"/>
    <x v="1"/>
    <x v="10"/>
    <n v="12.124252179999999"/>
    <n v="5.02645988"/>
    <n v="298.47895949999997"/>
  </r>
  <r>
    <x v="21"/>
    <x v="1"/>
    <x v="11"/>
    <n v="5.1098587999999996"/>
    <n v="2.7532713900000001"/>
    <n v="212.25179750000001"/>
  </r>
  <r>
    <x v="21"/>
    <x v="2"/>
    <x v="0"/>
    <n v="4.4483626799999998"/>
    <n v="0.35583437000000001"/>
    <n v="74.195315559999997"/>
  </r>
  <r>
    <x v="21"/>
    <x v="2"/>
    <x v="1"/>
    <n v="4.3460634100000002"/>
    <n v="0.53670715999999996"/>
    <n v="107.94032319999999"/>
  </r>
  <r>
    <x v="21"/>
    <x v="2"/>
    <x v="2"/>
    <n v="16.53198025"/>
    <n v="0.95296007999999999"/>
    <n v="376.86535070000002"/>
  </r>
  <r>
    <x v="21"/>
    <x v="2"/>
    <x v="3"/>
    <n v="4.6216526199999999"/>
    <n v="1.45092877"/>
    <n v="85.231703699999997"/>
  </r>
  <r>
    <x v="21"/>
    <x v="2"/>
    <x v="4"/>
    <n v="9.2007674900000005"/>
    <n v="2.0932489699999999"/>
    <n v="186.7726562"/>
  </r>
  <r>
    <x v="21"/>
    <x v="2"/>
    <x v="5"/>
    <n v="5.2852258900000004"/>
    <n v="2.2766432499999998"/>
    <n v="128.7881093"/>
  </r>
  <r>
    <x v="21"/>
    <x v="2"/>
    <x v="6"/>
    <n v="10.14493835"/>
    <n v="0.61363232000000001"/>
    <n v="234.4606325"/>
  </r>
  <r>
    <x v="21"/>
    <x v="2"/>
    <x v="7"/>
    <n v="24.078692480000001"/>
    <n v="1.99011242"/>
    <n v="524.03129530000001"/>
  </r>
  <r>
    <x v="21"/>
    <x v="2"/>
    <x v="8"/>
    <n v="19.530044329999999"/>
    <n v="7.7730861300000003"/>
    <n v="2504.4220890000001"/>
  </r>
  <r>
    <x v="21"/>
    <x v="2"/>
    <x v="9"/>
    <n v="7.4011432599999996"/>
    <n v="5.8434264599999999"/>
    <n v="355.63842019999998"/>
  </r>
  <r>
    <x v="21"/>
    <x v="2"/>
    <x v="10"/>
    <n v="12.63361802"/>
    <n v="6.1924532900000004"/>
    <n v="305.79570189999998"/>
  </r>
  <r>
    <x v="21"/>
    <x v="2"/>
    <x v="11"/>
    <n v="4.1032490299999997"/>
    <n v="2.3363813599999999"/>
    <n v="188.2592855"/>
  </r>
  <r>
    <x v="21"/>
    <x v="3"/>
    <x v="0"/>
    <n v="2.1603535100000002"/>
    <n v="0.10775558"/>
    <n v="61.254734900000003"/>
  </r>
  <r>
    <x v="21"/>
    <x v="3"/>
    <x v="1"/>
    <n v="1.93393174"/>
    <n v="0.63521548999999999"/>
    <n v="59.295001159999998"/>
  </r>
  <r>
    <x v="21"/>
    <x v="3"/>
    <x v="2"/>
    <n v="6.2301126499999997"/>
    <n v="2.477648E-2"/>
    <n v="171.4597665"/>
  </r>
  <r>
    <x v="21"/>
    <x v="3"/>
    <x v="3"/>
    <n v="1.9706150499999999"/>
    <n v="0.36539091000000001"/>
    <n v="67.121291389999996"/>
  </r>
  <r>
    <x v="21"/>
    <x v="3"/>
    <x v="4"/>
    <n v="4.4879459099999996"/>
    <n v="0.64843063000000001"/>
    <n v="123.7010502"/>
  </r>
  <r>
    <x v="21"/>
    <x v="3"/>
    <x v="5"/>
    <n v="3.1717385899999999"/>
    <n v="0.88318025"/>
    <n v="66.699716050000006"/>
  </r>
  <r>
    <x v="21"/>
    <x v="3"/>
    <x v="6"/>
    <n v="3.2885023900000001"/>
    <n v="0.45748011"/>
    <n v="74.314393699999997"/>
  </r>
  <r>
    <x v="21"/>
    <x v="3"/>
    <x v="7"/>
    <n v="10.306811010000001"/>
    <n v="1.41239618"/>
    <n v="243.09580560000001"/>
  </r>
  <r>
    <x v="21"/>
    <x v="3"/>
    <x v="8"/>
    <n v="12.31468486"/>
    <n v="3.0929367600000002"/>
    <n v="1881.213669"/>
  </r>
  <r>
    <x v="21"/>
    <x v="3"/>
    <x v="9"/>
    <n v="4.8441822500000002"/>
    <n v="3.5631549699999998"/>
    <n v="339.43455540000002"/>
  </r>
  <r>
    <x v="21"/>
    <x v="3"/>
    <x v="10"/>
    <n v="3.1040819800000001"/>
    <n v="2.6819105200000002"/>
    <n v="126.26043679999999"/>
  </r>
  <r>
    <x v="21"/>
    <x v="3"/>
    <x v="11"/>
    <n v="1.37927223"/>
    <n v="0.53103756000000002"/>
    <n v="134.20964889999999"/>
  </r>
  <r>
    <x v="21"/>
    <x v="4"/>
    <x v="0"/>
    <n v="1.6074214600000001"/>
    <n v="0.14162988000000001"/>
    <n v="36.954005770000002"/>
  </r>
  <r>
    <x v="21"/>
    <x v="4"/>
    <x v="1"/>
    <n v="1.6003246"/>
    <n v="0.18617318999999999"/>
    <n v="22.651583609999999"/>
  </r>
  <r>
    <x v="21"/>
    <x v="4"/>
    <x v="2"/>
    <n v="7.1179756799999998"/>
    <n v="0.32871383999999998"/>
    <n v="162.9005353"/>
  </r>
  <r>
    <x v="21"/>
    <x v="4"/>
    <x v="3"/>
    <n v="1.8493064699999999"/>
    <n v="0.89694242999999996"/>
    <n v="36.677475680000001"/>
  </r>
  <r>
    <x v="21"/>
    <x v="4"/>
    <x v="4"/>
    <n v="3.92437689"/>
    <n v="1.4195863200000001"/>
    <n v="71.756088509999998"/>
  </r>
  <r>
    <x v="21"/>
    <x v="4"/>
    <x v="5"/>
    <n v="2.9091557799999999"/>
    <n v="0.85400573000000002"/>
    <n v="57.9055763"/>
  </r>
  <r>
    <x v="21"/>
    <x v="4"/>
    <x v="6"/>
    <n v="4.33250358"/>
    <n v="0.41804626"/>
    <n v="94.765553460000007"/>
  </r>
  <r>
    <x v="21"/>
    <x v="4"/>
    <x v="7"/>
    <n v="11.04221021"/>
    <n v="1.56335504"/>
    <n v="191.2563686"/>
  </r>
  <r>
    <x v="21"/>
    <x v="4"/>
    <x v="8"/>
    <n v="7.7597184300000004"/>
    <n v="4.1383433500000004"/>
    <n v="928.78184950000002"/>
  </r>
  <r>
    <x v="21"/>
    <x v="4"/>
    <x v="9"/>
    <n v="2.7308400399999999"/>
    <n v="3.4931477900000001"/>
    <n v="222.05595869999999"/>
  </r>
  <r>
    <x v="21"/>
    <x v="4"/>
    <x v="10"/>
    <n v="4.6413562199999996"/>
    <n v="2.8199350000000001"/>
    <n v="123.8089567"/>
  </r>
  <r>
    <x v="21"/>
    <x v="4"/>
    <x v="11"/>
    <n v="0.93365567999999999"/>
    <n v="0.93173075999999999"/>
    <n v="54.633099340000001"/>
  </r>
  <r>
    <x v="21"/>
    <x v="5"/>
    <x v="0"/>
    <n v="0.34034638"/>
    <n v="4.9199890000000003E-2"/>
    <n v="5.4176135099999998"/>
  </r>
  <r>
    <x v="21"/>
    <x v="5"/>
    <x v="1"/>
    <n v="0.43866737"/>
    <n v="2.6951900000000001E-3"/>
    <n v="9.1210710600000002"/>
  </r>
  <r>
    <x v="21"/>
    <x v="5"/>
    <x v="2"/>
    <n v="0.83562720000000001"/>
    <n v="8.7515319999999994E-2"/>
    <n v="30.728384569999999"/>
  </r>
  <r>
    <x v="21"/>
    <x v="5"/>
    <x v="3"/>
    <n v="0.59531782"/>
    <n v="8.2447069999999997E-2"/>
    <n v="12.169956300000001"/>
  </r>
  <r>
    <x v="21"/>
    <x v="5"/>
    <x v="4"/>
    <n v="0.66299375000000005"/>
    <n v="0.14162031"/>
    <n v="15.96433154"/>
  </r>
  <r>
    <x v="21"/>
    <x v="5"/>
    <x v="5"/>
    <n v="0.85274687000000005"/>
    <n v="0.31103597999999999"/>
    <n v="17.700076620000001"/>
  </r>
  <r>
    <x v="21"/>
    <x v="5"/>
    <x v="6"/>
    <n v="1.4225815100000001"/>
    <n v="3.955264E-2"/>
    <n v="26.033600889999999"/>
  </r>
  <r>
    <x v="21"/>
    <x v="5"/>
    <x v="7"/>
    <n v="4.2750898800000003"/>
    <n v="0.48852947000000002"/>
    <n v="102.6526616"/>
  </r>
  <r>
    <x v="21"/>
    <x v="5"/>
    <x v="8"/>
    <n v="4.8711026799999999"/>
    <n v="1.0867663700000001"/>
    <n v="1158.32888"/>
  </r>
  <r>
    <x v="21"/>
    <x v="5"/>
    <x v="9"/>
    <n v="1.35822697"/>
    <n v="0.24706169"/>
    <n v="98.873921269999997"/>
  </r>
  <r>
    <x v="21"/>
    <x v="5"/>
    <x v="10"/>
    <n v="2.4371298700000001"/>
    <n v="0.73648473999999997"/>
    <n v="69.912687539999993"/>
  </r>
  <r>
    <x v="21"/>
    <x v="5"/>
    <x v="11"/>
    <n v="0.33181449000000002"/>
    <n v="0.16719803"/>
    <n v="8.8095943299999995"/>
  </r>
  <r>
    <x v="21"/>
    <x v="6"/>
    <x v="0"/>
    <n v="7.1913610000000003E-2"/>
    <n v="7.1984700000000002E-3"/>
    <n v="0.86662459999999997"/>
  </r>
  <r>
    <x v="21"/>
    <x v="6"/>
    <x v="1"/>
    <n v="0.26735836000000002"/>
    <n v="0.10936961000000001"/>
    <n v="4.0051192599999998"/>
  </r>
  <r>
    <x v="21"/>
    <x v="6"/>
    <x v="2"/>
    <n v="0.45987339999999999"/>
    <n v="5.3021000000000003E-4"/>
    <n v="9.5666886899999994"/>
  </r>
  <r>
    <x v="21"/>
    <x v="6"/>
    <x v="3"/>
    <n v="0.34659129"/>
    <n v="5.5327000000000002E-4"/>
    <n v="5.0777300399999996"/>
  </r>
  <r>
    <x v="21"/>
    <x v="6"/>
    <x v="4"/>
    <n v="0.38122906000000001"/>
    <n v="0"/>
    <n v="5.1431391399999997"/>
  </r>
  <r>
    <x v="21"/>
    <x v="6"/>
    <x v="5"/>
    <n v="9.7113619999999998E-2"/>
    <n v="0"/>
    <n v="0.31900113000000002"/>
  </r>
  <r>
    <x v="21"/>
    <x v="6"/>
    <x v="6"/>
    <n v="0.18365340999999999"/>
    <n v="0"/>
    <n v="3.3128788400000002"/>
  </r>
  <r>
    <x v="21"/>
    <x v="6"/>
    <x v="7"/>
    <n v="1.2888790400000001"/>
    <n v="0.2111934"/>
    <n v="19.600748599999999"/>
  </r>
  <r>
    <x v="21"/>
    <x v="6"/>
    <x v="8"/>
    <n v="1.1124981"/>
    <n v="0"/>
    <n v="207.6256678"/>
  </r>
  <r>
    <x v="21"/>
    <x v="6"/>
    <x v="9"/>
    <n v="0.28460268999999999"/>
    <n v="0.18652952"/>
    <n v="9.0463179700000005"/>
  </r>
  <r>
    <x v="21"/>
    <x v="6"/>
    <x v="10"/>
    <n v="0.19324485"/>
    <n v="0"/>
    <n v="7.9930294000000002"/>
  </r>
  <r>
    <x v="21"/>
    <x v="6"/>
    <x v="11"/>
    <n v="8.7873099999999996E-2"/>
    <n v="0.40710994"/>
    <n v="42.169683360000001"/>
  </r>
  <r>
    <x v="21"/>
    <x v="7"/>
    <x v="0"/>
    <n v="0.38452978999999998"/>
    <n v="3.4565319999999997E-2"/>
    <n v="7.9171968100000001"/>
  </r>
  <r>
    <x v="21"/>
    <x v="7"/>
    <x v="1"/>
    <n v="0.76871495999999995"/>
    <n v="1.07778E-3"/>
    <n v="13.44392876"/>
  </r>
  <r>
    <x v="21"/>
    <x v="7"/>
    <x v="2"/>
    <n v="1.66988903"/>
    <n v="8.4763200000000007E-3"/>
    <n v="32.200208259999997"/>
  </r>
  <r>
    <x v="21"/>
    <x v="7"/>
    <x v="3"/>
    <n v="0.70763255999999997"/>
    <n v="0.23099426000000001"/>
    <n v="11.61758807"/>
  </r>
  <r>
    <x v="21"/>
    <x v="7"/>
    <x v="4"/>
    <n v="1.1452699799999999"/>
    <n v="0.17477898"/>
    <n v="25.94719525"/>
  </r>
  <r>
    <x v="21"/>
    <x v="7"/>
    <x v="5"/>
    <n v="0.38805801000000001"/>
    <n v="0.24635770000000001"/>
    <n v="10.41227844"/>
  </r>
  <r>
    <x v="21"/>
    <x v="7"/>
    <x v="6"/>
    <n v="0.50512878000000005"/>
    <n v="9.9549999999999994E-5"/>
    <n v="23.967870219999998"/>
  </r>
  <r>
    <x v="21"/>
    <x v="7"/>
    <x v="7"/>
    <n v="1.2005357299999999"/>
    <n v="0.10271871"/>
    <n v="23.295626810000002"/>
  </r>
  <r>
    <x v="21"/>
    <x v="7"/>
    <x v="8"/>
    <n v="1.16717358"/>
    <n v="0.72053250000000002"/>
    <n v="163.35534870000001"/>
  </r>
  <r>
    <x v="21"/>
    <x v="7"/>
    <x v="9"/>
    <n v="1.1621098599999999"/>
    <n v="1.11534263"/>
    <n v="73.621331490000003"/>
  </r>
  <r>
    <x v="21"/>
    <x v="7"/>
    <x v="10"/>
    <n v="0.80914651000000004"/>
    <n v="0.43613078"/>
    <n v="25.725610540000002"/>
  </r>
  <r>
    <x v="21"/>
    <x v="7"/>
    <x v="11"/>
    <n v="0.28014187000000002"/>
    <n v="0.72315770999999995"/>
    <n v="24.9487621"/>
  </r>
  <r>
    <x v="22"/>
    <x v="0"/>
    <x v="0"/>
    <n v="4.0637222199999998"/>
    <n v="0.61390316"/>
    <n v="72.890180110000003"/>
  </r>
  <r>
    <x v="22"/>
    <x v="0"/>
    <x v="1"/>
    <n v="7.3385816799999999"/>
    <n v="0.62861990000000001"/>
    <n v="172.44924520000001"/>
  </r>
  <r>
    <x v="22"/>
    <x v="0"/>
    <x v="2"/>
    <n v="20.591176050000001"/>
    <n v="1.9303688299999999"/>
    <n v="460.27974169999999"/>
  </r>
  <r>
    <x v="22"/>
    <x v="0"/>
    <x v="3"/>
    <n v="8.4906275499999992"/>
    <n v="2.1813253700000002"/>
    <n v="155.31094300000001"/>
  </r>
  <r>
    <x v="22"/>
    <x v="0"/>
    <x v="4"/>
    <n v="10.52545284"/>
    <n v="3.1022135"/>
    <n v="200.68214"/>
  </r>
  <r>
    <x v="22"/>
    <x v="0"/>
    <x v="5"/>
    <n v="11.453865800000001"/>
    <n v="2.5575501900000002"/>
    <n v="189.00836749999999"/>
  </r>
  <r>
    <x v="22"/>
    <x v="0"/>
    <x v="6"/>
    <n v="15.94522121"/>
    <n v="0.51458406999999995"/>
    <n v="390.86162810000002"/>
  </r>
  <r>
    <x v="22"/>
    <x v="0"/>
    <x v="7"/>
    <n v="27.448417979999999"/>
    <n v="2.0592912499999998"/>
    <n v="520.73317340000006"/>
  </r>
  <r>
    <x v="22"/>
    <x v="0"/>
    <x v="8"/>
    <n v="54.143560899999997"/>
    <n v="13.643605279999999"/>
    <n v="8676.3635290000002"/>
  </r>
  <r>
    <x v="22"/>
    <x v="0"/>
    <x v="9"/>
    <n v="14.248745899999999"/>
    <n v="13.068918760000001"/>
    <n v="1502.4588040000001"/>
  </r>
  <r>
    <x v="22"/>
    <x v="0"/>
    <x v="10"/>
    <n v="11.64654311"/>
    <n v="6.1118758800000004"/>
    <n v="274.81448019999999"/>
  </r>
  <r>
    <x v="22"/>
    <x v="0"/>
    <x v="11"/>
    <n v="2.6212950699999999"/>
    <n v="3.1792909300000001"/>
    <n v="138.78145180000001"/>
  </r>
  <r>
    <x v="22"/>
    <x v="1"/>
    <x v="0"/>
    <n v="5.5700086799999999"/>
    <n v="0.62384149"/>
    <n v="148.7909349"/>
  </r>
  <r>
    <x v="22"/>
    <x v="1"/>
    <x v="1"/>
    <n v="6.6947074200000003"/>
    <n v="0.59138904999999997"/>
    <n v="154.2184666"/>
  </r>
  <r>
    <x v="22"/>
    <x v="1"/>
    <x v="2"/>
    <n v="15.12867872"/>
    <n v="1.37301648"/>
    <n v="368.39187099999998"/>
  </r>
  <r>
    <x v="22"/>
    <x v="1"/>
    <x v="3"/>
    <n v="4.9806652400000004"/>
    <n v="1.5571478000000001"/>
    <n v="152.22156430000001"/>
  </r>
  <r>
    <x v="22"/>
    <x v="1"/>
    <x v="4"/>
    <n v="10.65024309"/>
    <n v="2.3263888800000001"/>
    <n v="265.7467704"/>
  </r>
  <r>
    <x v="22"/>
    <x v="1"/>
    <x v="5"/>
    <n v="6.60600582"/>
    <n v="1.55878246"/>
    <n v="182.72334380000001"/>
  </r>
  <r>
    <x v="22"/>
    <x v="1"/>
    <x v="6"/>
    <n v="12.493731759999999"/>
    <n v="1.06434363"/>
    <n v="253.90384019999999"/>
  </r>
  <r>
    <x v="22"/>
    <x v="1"/>
    <x v="7"/>
    <n v="23.043971450000001"/>
    <n v="3.6928661699999998"/>
    <n v="642.85616130000005"/>
  </r>
  <r>
    <x v="22"/>
    <x v="1"/>
    <x v="8"/>
    <n v="37.21549143"/>
    <n v="7.7670187300000002"/>
    <n v="5668.8861059999999"/>
  </r>
  <r>
    <x v="22"/>
    <x v="1"/>
    <x v="9"/>
    <n v="15.145341419999999"/>
    <n v="9.8230555899999992"/>
    <n v="1138.7256440000001"/>
  </r>
  <r>
    <x v="22"/>
    <x v="1"/>
    <x v="10"/>
    <n v="13.417205409999999"/>
    <n v="5.11472046"/>
    <n v="409.82656220000001"/>
  </r>
  <r>
    <x v="22"/>
    <x v="1"/>
    <x v="11"/>
    <n v="5.9310999100000004"/>
    <n v="3.0010390400000002"/>
    <n v="403.96710419999999"/>
  </r>
  <r>
    <x v="22"/>
    <x v="2"/>
    <x v="0"/>
    <n v="4.6783255400000003"/>
    <n v="8.6653610000000006E-2"/>
    <n v="81.926933300000002"/>
  </r>
  <r>
    <x v="22"/>
    <x v="2"/>
    <x v="1"/>
    <n v="3.3657157299999998"/>
    <n v="1.28027136"/>
    <n v="54.201503690000003"/>
  </r>
  <r>
    <x v="22"/>
    <x v="2"/>
    <x v="2"/>
    <n v="18.191456370000001"/>
    <n v="1.1778689200000001"/>
    <n v="390.7083882"/>
  </r>
  <r>
    <x v="22"/>
    <x v="2"/>
    <x v="3"/>
    <n v="7.7298677400000004"/>
    <n v="1.7424047499999999"/>
    <n v="155.8277028"/>
  </r>
  <r>
    <x v="22"/>
    <x v="2"/>
    <x v="4"/>
    <n v="8.1005162199999994"/>
    <n v="2.7655643699999999"/>
    <n v="181.51178229999999"/>
  </r>
  <r>
    <x v="22"/>
    <x v="2"/>
    <x v="5"/>
    <n v="6.74840266"/>
    <n v="2.4489270799999998"/>
    <n v="168.6685597"/>
  </r>
  <r>
    <x v="22"/>
    <x v="2"/>
    <x v="6"/>
    <n v="10.06630163"/>
    <n v="0.12739109000000001"/>
    <n v="224.27703600000001"/>
  </r>
  <r>
    <x v="22"/>
    <x v="2"/>
    <x v="7"/>
    <n v="24.32961602"/>
    <n v="2.8724103099999998"/>
    <n v="582.94793700000002"/>
  </r>
  <r>
    <x v="22"/>
    <x v="2"/>
    <x v="8"/>
    <n v="23.40994607"/>
    <n v="4.8351159099999999"/>
    <n v="2379.063459"/>
  </r>
  <r>
    <x v="22"/>
    <x v="2"/>
    <x v="9"/>
    <n v="6.3600554200000001"/>
    <n v="4.9113214200000002"/>
    <n v="320.13084300000003"/>
  </r>
  <r>
    <x v="22"/>
    <x v="2"/>
    <x v="10"/>
    <n v="8.3479104199999998"/>
    <n v="5.7724416999999999"/>
    <n v="283.99976190000001"/>
  </r>
  <r>
    <x v="22"/>
    <x v="2"/>
    <x v="11"/>
    <n v="2.3631578700000002"/>
    <n v="3.0841372599999999"/>
    <n v="126.0211497"/>
  </r>
  <r>
    <x v="22"/>
    <x v="3"/>
    <x v="0"/>
    <n v="1.5958348600000001"/>
    <n v="0.42950666999999998"/>
    <n v="54.857229769999996"/>
  </r>
  <r>
    <x v="22"/>
    <x v="3"/>
    <x v="1"/>
    <n v="1.19371852"/>
    <n v="0.12959361999999999"/>
    <n v="33.538070490000003"/>
  </r>
  <r>
    <x v="22"/>
    <x v="3"/>
    <x v="2"/>
    <n v="6.2120166000000001"/>
    <n v="0.28423226000000001"/>
    <n v="177.9313161"/>
  </r>
  <r>
    <x v="22"/>
    <x v="3"/>
    <x v="3"/>
    <n v="1.5079982599999999"/>
    <n v="0.41719729999999999"/>
    <n v="32.811419620000002"/>
  </r>
  <r>
    <x v="22"/>
    <x v="3"/>
    <x v="4"/>
    <n v="3.4044754699999999"/>
    <n v="0.92824830000000003"/>
    <n v="87.341516540000001"/>
  </r>
  <r>
    <x v="22"/>
    <x v="3"/>
    <x v="5"/>
    <n v="3.45251251"/>
    <n v="0.79949223999999997"/>
    <n v="58.03402732"/>
  </r>
  <r>
    <x v="22"/>
    <x v="3"/>
    <x v="6"/>
    <n v="4.0185948299999996"/>
    <n v="0"/>
    <n v="97.331325620000001"/>
  </r>
  <r>
    <x v="22"/>
    <x v="3"/>
    <x v="7"/>
    <n v="8.8234153299999996"/>
    <n v="2.0626160599999999"/>
    <n v="229.3939819"/>
  </r>
  <r>
    <x v="22"/>
    <x v="3"/>
    <x v="8"/>
    <n v="13.834708770000001"/>
    <n v="1.8640781900000001"/>
    <n v="1943.1858090000001"/>
  </r>
  <r>
    <x v="22"/>
    <x v="3"/>
    <x v="9"/>
    <n v="4.9428131000000004"/>
    <n v="2.5537168100000001"/>
    <n v="390.96932470000002"/>
  </r>
  <r>
    <x v="22"/>
    <x v="3"/>
    <x v="10"/>
    <n v="4.5179440800000004"/>
    <n v="1.85562859"/>
    <n v="131.68964940000001"/>
  </r>
  <r>
    <x v="22"/>
    <x v="3"/>
    <x v="11"/>
    <n v="0.74923543999999997"/>
    <n v="0.45830789"/>
    <n v="51.956489830000002"/>
  </r>
  <r>
    <x v="22"/>
    <x v="4"/>
    <x v="0"/>
    <n v="2.3970803599999999"/>
    <n v="0.45591783000000002"/>
    <n v="52.363117969999998"/>
  </r>
  <r>
    <x v="22"/>
    <x v="4"/>
    <x v="1"/>
    <n v="1.27915285"/>
    <n v="0.36590446999999998"/>
    <n v="15.29494708"/>
  </r>
  <r>
    <x v="22"/>
    <x v="4"/>
    <x v="2"/>
    <n v="9.0080313800000003"/>
    <n v="0.63843306"/>
    <n v="180.05449060000001"/>
  </r>
  <r>
    <x v="22"/>
    <x v="4"/>
    <x v="3"/>
    <n v="1.2601637000000001"/>
    <n v="1.0837389799999999"/>
    <n v="35.15043086"/>
  </r>
  <r>
    <x v="22"/>
    <x v="4"/>
    <x v="4"/>
    <n v="3.9953812800000001"/>
    <n v="0.53903089000000004"/>
    <n v="78.516388599999999"/>
  </r>
  <r>
    <x v="22"/>
    <x v="4"/>
    <x v="5"/>
    <n v="2.3999894799999999"/>
    <n v="1.1855078100000001"/>
    <n v="55.829835969999998"/>
  </r>
  <r>
    <x v="22"/>
    <x v="4"/>
    <x v="6"/>
    <n v="4.9872426299999999"/>
    <n v="0.25222436999999998"/>
    <n v="83.356183270000002"/>
  </r>
  <r>
    <x v="22"/>
    <x v="4"/>
    <x v="7"/>
    <n v="9.8723311099999993"/>
    <n v="1.33337672"/>
    <n v="215.61019630000001"/>
  </r>
  <r>
    <x v="22"/>
    <x v="4"/>
    <x v="8"/>
    <n v="9.7437898399999998"/>
    <n v="3.5403171900000001"/>
    <n v="1206.7217330000001"/>
  </r>
  <r>
    <x v="22"/>
    <x v="4"/>
    <x v="9"/>
    <n v="2.9894223599999998"/>
    <n v="2.36038068"/>
    <n v="96.394192250000003"/>
  </r>
  <r>
    <x v="22"/>
    <x v="4"/>
    <x v="10"/>
    <n v="3.9201624100000001"/>
    <n v="2.72889823"/>
    <n v="118.584334"/>
  </r>
  <r>
    <x v="22"/>
    <x v="4"/>
    <x v="11"/>
    <n v="0.73554191999999996"/>
    <n v="0.78506474999999998"/>
    <n v="30.292366950000002"/>
  </r>
  <r>
    <x v="22"/>
    <x v="5"/>
    <x v="0"/>
    <n v="0.36217486999999998"/>
    <n v="2.0246999999999999E-3"/>
    <n v="11.61973571"/>
  </r>
  <r>
    <x v="22"/>
    <x v="5"/>
    <x v="1"/>
    <n v="0.38403427000000001"/>
    <n v="7.4571120000000005E-2"/>
    <n v="3.82386684"/>
  </r>
  <r>
    <x v="22"/>
    <x v="5"/>
    <x v="2"/>
    <n v="1.3295733599999999"/>
    <n v="8.4935999999999998E-2"/>
    <n v="15.47872969"/>
  </r>
  <r>
    <x v="22"/>
    <x v="5"/>
    <x v="3"/>
    <n v="0.89850277999999995"/>
    <n v="1.2198769999999999E-2"/>
    <n v="19.697922989999999"/>
  </r>
  <r>
    <x v="22"/>
    <x v="5"/>
    <x v="4"/>
    <n v="1.17747902"/>
    <n v="0.20760219999999999"/>
    <n v="38.998004530000003"/>
  </r>
  <r>
    <x v="22"/>
    <x v="5"/>
    <x v="5"/>
    <n v="0.88855772"/>
    <n v="0.38603928999999998"/>
    <n v="35.477089759999998"/>
  </r>
  <r>
    <x v="22"/>
    <x v="5"/>
    <x v="6"/>
    <n v="0.95624222000000003"/>
    <n v="0.19591600000000001"/>
    <n v="25.161666149999999"/>
  </r>
  <r>
    <x v="22"/>
    <x v="5"/>
    <x v="7"/>
    <n v="4.5657253799999999"/>
    <n v="0.40243953999999998"/>
    <n v="86.668794759999997"/>
  </r>
  <r>
    <x v="22"/>
    <x v="5"/>
    <x v="8"/>
    <n v="5.12480402"/>
    <n v="0.77478122000000005"/>
    <n v="917.64116909999996"/>
  </r>
  <r>
    <x v="22"/>
    <x v="5"/>
    <x v="9"/>
    <n v="0.78459721000000004"/>
    <n v="1.0485744400000001"/>
    <n v="104.5430929"/>
  </r>
  <r>
    <x v="22"/>
    <x v="5"/>
    <x v="10"/>
    <n v="1.4537975700000001"/>
    <n v="0.47728786000000001"/>
    <n v="61.603460859999998"/>
  </r>
  <r>
    <x v="22"/>
    <x v="5"/>
    <x v="11"/>
    <n v="0.45615748"/>
    <n v="0.14939250000000001"/>
    <n v="102.1874431"/>
  </r>
  <r>
    <x v="22"/>
    <x v="6"/>
    <x v="0"/>
    <n v="0.18150401999999999"/>
    <n v="0"/>
    <n v="0.59905120999999995"/>
  </r>
  <r>
    <x v="22"/>
    <x v="6"/>
    <x v="1"/>
    <n v="0.23089138000000001"/>
    <n v="0"/>
    <n v="7.4262656700000003"/>
  </r>
  <r>
    <x v="22"/>
    <x v="6"/>
    <x v="2"/>
    <n v="0.34860385999999999"/>
    <n v="7.4695109999999995E-2"/>
    <n v="3.9793229999999999"/>
  </r>
  <r>
    <x v="22"/>
    <x v="6"/>
    <x v="3"/>
    <n v="0.10083462999999999"/>
    <n v="8.4281839999999997E-2"/>
    <n v="2.3882794399999998"/>
  </r>
  <r>
    <x v="22"/>
    <x v="6"/>
    <x v="4"/>
    <n v="8.4317900000000001E-2"/>
    <n v="1.1527020000000001E-2"/>
    <n v="0.37185266"/>
  </r>
  <r>
    <x v="22"/>
    <x v="6"/>
    <x v="5"/>
    <n v="0.25435808999999998"/>
    <n v="0.18944150000000001"/>
    <n v="3.0892237200000001"/>
  </r>
  <r>
    <x v="22"/>
    <x v="6"/>
    <x v="6"/>
    <n v="0.19548819000000001"/>
    <n v="9.2216199999999998E-3"/>
    <n v="10.19305078"/>
  </r>
  <r>
    <x v="22"/>
    <x v="6"/>
    <x v="7"/>
    <n v="0.57987089000000003"/>
    <n v="0.19041282000000001"/>
    <n v="7.1231551199999998"/>
  </r>
  <r>
    <x v="22"/>
    <x v="6"/>
    <x v="8"/>
    <n v="0.59637848000000004"/>
    <n v="0"/>
    <n v="48.70236019"/>
  </r>
  <r>
    <x v="22"/>
    <x v="6"/>
    <x v="9"/>
    <n v="0"/>
    <n v="0.40767343"/>
    <n v="13.89020397"/>
  </r>
  <r>
    <x v="22"/>
    <x v="6"/>
    <x v="10"/>
    <n v="0.25977486999999999"/>
    <n v="0.26337822"/>
    <n v="6.4336847800000001"/>
  </r>
  <r>
    <x v="22"/>
    <x v="6"/>
    <x v="11"/>
    <n v="0.46874633999999998"/>
    <n v="7.5683780000000006E-2"/>
    <n v="13.32033893"/>
  </r>
  <r>
    <x v="22"/>
    <x v="7"/>
    <x v="0"/>
    <n v="0.37176588999999999"/>
    <n v="7.9196520000000006E-2"/>
    <n v="11.124173259999999"/>
  </r>
  <r>
    <x v="22"/>
    <x v="7"/>
    <x v="1"/>
    <n v="0.62951595999999999"/>
    <n v="0"/>
    <n v="6.7441585899999996"/>
  </r>
  <r>
    <x v="22"/>
    <x v="7"/>
    <x v="2"/>
    <n v="1.62872584"/>
    <n v="0"/>
    <n v="35.152331240000002"/>
  </r>
  <r>
    <x v="22"/>
    <x v="7"/>
    <x v="3"/>
    <n v="0.64536335"/>
    <n v="0.10286737"/>
    <n v="10.339045110000001"/>
  </r>
  <r>
    <x v="22"/>
    <x v="7"/>
    <x v="4"/>
    <n v="1.6178179699999999"/>
    <n v="0.24893651999999999"/>
    <n v="30.558216909999999"/>
  </r>
  <r>
    <x v="22"/>
    <x v="7"/>
    <x v="5"/>
    <n v="0.23438416000000001"/>
    <n v="0.24561468"/>
    <n v="3.5698314299999998"/>
  </r>
  <r>
    <x v="22"/>
    <x v="7"/>
    <x v="6"/>
    <n v="0.36422947"/>
    <n v="3.0749350000000002E-2"/>
    <n v="6.1968531599999999"/>
  </r>
  <r>
    <x v="22"/>
    <x v="7"/>
    <x v="7"/>
    <n v="1.31608025"/>
    <n v="0.15509769000000001"/>
    <n v="35.34406491"/>
  </r>
  <r>
    <x v="22"/>
    <x v="7"/>
    <x v="8"/>
    <n v="2.0092109900000001"/>
    <n v="0.39628614000000001"/>
    <n v="217.60530610000001"/>
  </r>
  <r>
    <x v="22"/>
    <x v="7"/>
    <x v="9"/>
    <n v="0.99367110999999997"/>
    <n v="1.4915193899999999"/>
    <n v="73.124240549999996"/>
  </r>
  <r>
    <x v="22"/>
    <x v="7"/>
    <x v="10"/>
    <n v="0.89517431000000003"/>
    <n v="0.15351819"/>
    <n v="18.659092860000001"/>
  </r>
  <r>
    <x v="22"/>
    <x v="7"/>
    <x v="11"/>
    <n v="0.61436570999999995"/>
    <n v="0.43601775999999998"/>
    <n v="18.259586710000001"/>
  </r>
  <r>
    <x v="23"/>
    <x v="0"/>
    <x v="0"/>
    <n v="4.2134372899999999"/>
    <n v="1.20039495"/>
    <n v="77.222337499999995"/>
  </r>
  <r>
    <x v="23"/>
    <x v="0"/>
    <x v="1"/>
    <n v="7.6936590200000001"/>
    <n v="1.7522659199999999"/>
    <n v="168.41701929999999"/>
  </r>
  <r>
    <x v="23"/>
    <x v="0"/>
    <x v="2"/>
    <n v="18.33796311"/>
    <n v="1.2680420800000001"/>
    <n v="456.81793970000001"/>
  </r>
  <r>
    <x v="23"/>
    <x v="0"/>
    <x v="3"/>
    <n v="5.4433738399999996"/>
    <n v="2.39232354"/>
    <n v="121.1508874"/>
  </r>
  <r>
    <x v="23"/>
    <x v="0"/>
    <x v="4"/>
    <n v="13.56412475"/>
    <n v="1.46254649"/>
    <n v="341.14696839999999"/>
  </r>
  <r>
    <x v="23"/>
    <x v="0"/>
    <x v="5"/>
    <n v="8.6451492200000004"/>
    <n v="1.42173963"/>
    <n v="202.86707809999999"/>
  </r>
  <r>
    <x v="23"/>
    <x v="0"/>
    <x v="6"/>
    <n v="10.120975420000001"/>
    <n v="0.64015759999999999"/>
    <n v="258.64293429999998"/>
  </r>
  <r>
    <x v="23"/>
    <x v="0"/>
    <x v="7"/>
    <n v="19.990959799999999"/>
    <n v="1.5078751399999999"/>
    <n v="492.27020570000002"/>
  </r>
  <r>
    <x v="23"/>
    <x v="0"/>
    <x v="8"/>
    <n v="40.836240889999999"/>
    <n v="9.2523034899999992"/>
    <n v="7327.6302889999997"/>
  </r>
  <r>
    <x v="23"/>
    <x v="0"/>
    <x v="9"/>
    <n v="16.371203250000001"/>
    <n v="14.048500300000001"/>
    <n v="1264.390044"/>
  </r>
  <r>
    <x v="23"/>
    <x v="0"/>
    <x v="10"/>
    <n v="11.62778621"/>
    <n v="8.3885765800000005"/>
    <n v="359.74088260000002"/>
  </r>
  <r>
    <x v="23"/>
    <x v="0"/>
    <x v="11"/>
    <n v="6.1617731200000003"/>
    <n v="4.2594446799999997"/>
    <n v="224.15274629999999"/>
  </r>
  <r>
    <x v="23"/>
    <x v="1"/>
    <x v="0"/>
    <n v="4.2223252899999997"/>
    <n v="0.29002302000000002"/>
    <n v="125.8999216"/>
  </r>
  <r>
    <x v="23"/>
    <x v="1"/>
    <x v="1"/>
    <n v="9.8491822800000008"/>
    <n v="1.05665487"/>
    <n v="174.82843159999999"/>
  </r>
  <r>
    <x v="23"/>
    <x v="1"/>
    <x v="2"/>
    <n v="16.205697929999999"/>
    <n v="0.97364454"/>
    <n v="408.60530660000001"/>
  </r>
  <r>
    <x v="23"/>
    <x v="1"/>
    <x v="3"/>
    <n v="4.8905048100000004"/>
    <n v="0.66951406000000002"/>
    <n v="77.050809810000004"/>
  </r>
  <r>
    <x v="23"/>
    <x v="1"/>
    <x v="4"/>
    <n v="12.945801660000001"/>
    <n v="1.98798936"/>
    <n v="301.12556000000001"/>
  </r>
  <r>
    <x v="23"/>
    <x v="1"/>
    <x v="5"/>
    <n v="7.6219457100000003"/>
    <n v="1.3839231700000001"/>
    <n v="186.0915291"/>
  </r>
  <r>
    <x v="23"/>
    <x v="1"/>
    <x v="6"/>
    <n v="13.0726339"/>
    <n v="0.77576690999999998"/>
    <n v="307.8372741"/>
  </r>
  <r>
    <x v="23"/>
    <x v="1"/>
    <x v="7"/>
    <n v="20.804362319999999"/>
    <n v="2.8269511700000001"/>
    <n v="541.86742130000005"/>
  </r>
  <r>
    <x v="23"/>
    <x v="1"/>
    <x v="8"/>
    <n v="42.65957049"/>
    <n v="9.3224120399999997"/>
    <n v="6545.2077769999996"/>
  </r>
  <r>
    <x v="23"/>
    <x v="1"/>
    <x v="9"/>
    <n v="17.548485540000001"/>
    <n v="10.96036488"/>
    <n v="1269.542833"/>
  </r>
  <r>
    <x v="23"/>
    <x v="1"/>
    <x v="10"/>
    <n v="9.3429985200000001"/>
    <n v="4.2588420200000003"/>
    <n v="259.56359229999998"/>
  </r>
  <r>
    <x v="23"/>
    <x v="1"/>
    <x v="11"/>
    <n v="4.8097563799999996"/>
    <n v="2.1569215499999999"/>
    <n v="277.22607699999998"/>
  </r>
  <r>
    <x v="23"/>
    <x v="2"/>
    <x v="0"/>
    <n v="2.8022638299999998"/>
    <n v="0.23158138"/>
    <n v="61.913917169999998"/>
  </r>
  <r>
    <x v="23"/>
    <x v="2"/>
    <x v="1"/>
    <n v="5.0476026699999998"/>
    <n v="0.91346654999999999"/>
    <n v="110.85234490000001"/>
  </r>
  <r>
    <x v="23"/>
    <x v="2"/>
    <x v="2"/>
    <n v="13.187932010000001"/>
    <n v="0.27102195000000001"/>
    <n v="284.12659480000002"/>
  </r>
  <r>
    <x v="23"/>
    <x v="2"/>
    <x v="3"/>
    <n v="3.8051327399999999"/>
    <n v="1.6814935099999999"/>
    <n v="65.496386049999998"/>
  </r>
  <r>
    <x v="23"/>
    <x v="2"/>
    <x v="4"/>
    <n v="6.8393067299999997"/>
    <n v="1.73946354"/>
    <n v="125.33972679999999"/>
  </r>
  <r>
    <x v="23"/>
    <x v="2"/>
    <x v="5"/>
    <n v="7.8150895299999998"/>
    <n v="0.58417593999999995"/>
    <n v="130.29902970000001"/>
  </r>
  <r>
    <x v="23"/>
    <x v="2"/>
    <x v="6"/>
    <n v="7.5460828900000001"/>
    <n v="0.19646216"/>
    <n v="171.64328649999999"/>
  </r>
  <r>
    <x v="23"/>
    <x v="2"/>
    <x v="7"/>
    <n v="25.109428430000001"/>
    <n v="2.93901178"/>
    <n v="575.57909480000001"/>
  </r>
  <r>
    <x v="23"/>
    <x v="2"/>
    <x v="8"/>
    <n v="24.454017780000001"/>
    <n v="5.2333038199999997"/>
    <n v="3122.1195429999998"/>
  </r>
  <r>
    <x v="23"/>
    <x v="2"/>
    <x v="9"/>
    <n v="5.54225922"/>
    <n v="6.5267735299999998"/>
    <n v="317.83752909999998"/>
  </r>
  <r>
    <x v="23"/>
    <x v="2"/>
    <x v="10"/>
    <n v="8.1643138499999992"/>
    <n v="5.69265138"/>
    <n v="187.74016810000001"/>
  </r>
  <r>
    <x v="23"/>
    <x v="2"/>
    <x v="11"/>
    <n v="2.4594971600000002"/>
    <n v="2.5973239700000001"/>
    <n v="170.38139770000001"/>
  </r>
  <r>
    <x v="23"/>
    <x v="3"/>
    <x v="0"/>
    <n v="1.5091404399999999"/>
    <n v="0"/>
    <n v="33.222030169999996"/>
  </r>
  <r>
    <x v="23"/>
    <x v="3"/>
    <x v="1"/>
    <n v="1.79551065"/>
    <n v="0.10025062999999999"/>
    <n v="36.71027943"/>
  </r>
  <r>
    <x v="23"/>
    <x v="3"/>
    <x v="2"/>
    <n v="6.3686579999999999"/>
    <n v="0.23503660000000001"/>
    <n v="161.68271100000001"/>
  </r>
  <r>
    <x v="23"/>
    <x v="3"/>
    <x v="3"/>
    <n v="1.8705946600000001"/>
    <n v="0.44732253"/>
    <n v="62.727558729999998"/>
  </r>
  <r>
    <x v="23"/>
    <x v="3"/>
    <x v="4"/>
    <n v="3.3272836799999999"/>
    <n v="0.64536318999999998"/>
    <n v="84.093490389999999"/>
  </r>
  <r>
    <x v="23"/>
    <x v="3"/>
    <x v="5"/>
    <n v="2.60602504"/>
    <n v="0.13391716000000001"/>
    <n v="91.027015669999997"/>
  </r>
  <r>
    <x v="23"/>
    <x v="3"/>
    <x v="6"/>
    <n v="3.3013025100000002"/>
    <n v="0.14588767"/>
    <n v="82.353170820000003"/>
  </r>
  <r>
    <x v="23"/>
    <x v="3"/>
    <x v="7"/>
    <n v="9.8354221200000005"/>
    <n v="0.87702751999999995"/>
    <n v="221.73027450000001"/>
  </r>
  <r>
    <x v="23"/>
    <x v="3"/>
    <x v="8"/>
    <n v="13.319014920000001"/>
    <n v="2.7117346100000002"/>
    <n v="2773.5646940000001"/>
  </r>
  <r>
    <x v="23"/>
    <x v="3"/>
    <x v="9"/>
    <n v="5.19956145"/>
    <n v="3.4805886400000001"/>
    <n v="485.36461200000002"/>
  </r>
  <r>
    <x v="23"/>
    <x v="3"/>
    <x v="10"/>
    <n v="4.0797729299999999"/>
    <n v="2.3846500399999999"/>
    <n v="142.87692269999999"/>
  </r>
  <r>
    <x v="23"/>
    <x v="3"/>
    <x v="11"/>
    <n v="0.85790255999999998"/>
    <n v="0.25546514999999997"/>
    <n v="46.025547969999998"/>
  </r>
  <r>
    <x v="23"/>
    <x v="4"/>
    <x v="0"/>
    <n v="2.23951316"/>
    <n v="0.42368415999999998"/>
    <n v="31.95879781"/>
  </r>
  <r>
    <x v="23"/>
    <x v="4"/>
    <x v="1"/>
    <n v="2.0638304700000001"/>
    <n v="0.39036033999999997"/>
    <n v="42.072340459999999"/>
  </r>
  <r>
    <x v="23"/>
    <x v="4"/>
    <x v="2"/>
    <n v="6.6099880999999998"/>
    <n v="0.53536576999999996"/>
    <n v="103.8599634"/>
  </r>
  <r>
    <x v="23"/>
    <x v="4"/>
    <x v="3"/>
    <n v="1.47246319"/>
    <n v="0.49143273999999998"/>
    <n v="18.489030840000002"/>
  </r>
  <r>
    <x v="23"/>
    <x v="4"/>
    <x v="4"/>
    <n v="3.53892863"/>
    <n v="0.58915373000000004"/>
    <n v="87.969066659999996"/>
  </r>
  <r>
    <x v="23"/>
    <x v="4"/>
    <x v="5"/>
    <n v="2.14142717"/>
    <n v="0.98164797000000004"/>
    <n v="46.63235607"/>
  </r>
  <r>
    <x v="23"/>
    <x v="4"/>
    <x v="6"/>
    <n v="3.89331111"/>
    <n v="0.2185124"/>
    <n v="73.056406229999993"/>
  </r>
  <r>
    <x v="23"/>
    <x v="4"/>
    <x v="7"/>
    <n v="11.03389851"/>
    <n v="0.43518685000000001"/>
    <n v="202.0863525"/>
  </r>
  <r>
    <x v="23"/>
    <x v="4"/>
    <x v="8"/>
    <n v="10.354874799999999"/>
    <n v="3.7175421599999998"/>
    <n v="1237.640476"/>
  </r>
  <r>
    <x v="23"/>
    <x v="4"/>
    <x v="9"/>
    <n v="2.38267461"/>
    <n v="2.6682306599999999"/>
    <n v="140.79419469999999"/>
  </r>
  <r>
    <x v="23"/>
    <x v="4"/>
    <x v="10"/>
    <n v="5.0933575700000002"/>
    <n v="2.4340406699999999"/>
    <n v="155.72057390000001"/>
  </r>
  <r>
    <x v="23"/>
    <x v="4"/>
    <x v="11"/>
    <n v="1.0936098999999999"/>
    <n v="1.13907549"/>
    <n v="66.913042610000005"/>
  </r>
  <r>
    <x v="23"/>
    <x v="5"/>
    <x v="0"/>
    <n v="0.49742755999999999"/>
    <n v="8.6444480000000004E-2"/>
    <n v="9.7104871599999996"/>
  </r>
  <r>
    <x v="23"/>
    <x v="5"/>
    <x v="1"/>
    <n v="0.71294057"/>
    <n v="3.917383E-2"/>
    <n v="3.6885532300000001"/>
  </r>
  <r>
    <x v="23"/>
    <x v="5"/>
    <x v="2"/>
    <n v="1.2000978200000001"/>
    <n v="0.20311077"/>
    <n v="29.954333800000001"/>
  </r>
  <r>
    <x v="23"/>
    <x v="5"/>
    <x v="3"/>
    <n v="0.68039442000000006"/>
    <n v="0.13398162"/>
    <n v="21.435613839999998"/>
  </r>
  <r>
    <x v="23"/>
    <x v="5"/>
    <x v="4"/>
    <n v="0.95033761999999999"/>
    <n v="0.23677303999999999"/>
    <n v="28.006097969999999"/>
  </r>
  <r>
    <x v="23"/>
    <x v="5"/>
    <x v="5"/>
    <n v="1.1866498700000001"/>
    <n v="0.14739089"/>
    <n v="36.183327370000001"/>
  </r>
  <r>
    <x v="23"/>
    <x v="5"/>
    <x v="6"/>
    <n v="1.5857563800000001"/>
    <n v="5.1917300000000003E-3"/>
    <n v="31.310235859999999"/>
  </r>
  <r>
    <x v="23"/>
    <x v="5"/>
    <x v="7"/>
    <n v="4.0360763100000003"/>
    <n v="0.70889606999999999"/>
    <n v="105.7244049"/>
  </r>
  <r>
    <x v="23"/>
    <x v="5"/>
    <x v="8"/>
    <n v="4.1369629000000003"/>
    <n v="0.51767255999999995"/>
    <n v="686.66374759999997"/>
  </r>
  <r>
    <x v="23"/>
    <x v="5"/>
    <x v="9"/>
    <n v="1.4042349999999999"/>
    <n v="0.91894027"/>
    <n v="195.35340919999999"/>
  </r>
  <r>
    <x v="23"/>
    <x v="5"/>
    <x v="10"/>
    <n v="1.4411732500000001"/>
    <n v="0.22202136"/>
    <n v="50.046165860000002"/>
  </r>
  <r>
    <x v="23"/>
    <x v="5"/>
    <x v="11"/>
    <n v="0.62603962000000002"/>
    <n v="0.14385197"/>
    <n v="104.57225409999999"/>
  </r>
  <r>
    <x v="23"/>
    <x v="6"/>
    <x v="1"/>
    <n v="0.17453163999999999"/>
    <n v="0"/>
    <n v="4.2659883499999998"/>
  </r>
  <r>
    <x v="23"/>
    <x v="6"/>
    <x v="2"/>
    <n v="0.25228900999999998"/>
    <n v="0.10629051"/>
    <n v="2.55954097"/>
  </r>
  <r>
    <x v="23"/>
    <x v="6"/>
    <x v="3"/>
    <n v="0.33988771000000001"/>
    <n v="0"/>
    <n v="6.3165804100000003"/>
  </r>
  <r>
    <x v="23"/>
    <x v="6"/>
    <x v="5"/>
    <n v="0.28585867999999998"/>
    <n v="0"/>
    <n v="5.5652804400000004"/>
  </r>
  <r>
    <x v="23"/>
    <x v="6"/>
    <x v="6"/>
    <n v="0.24900591999999999"/>
    <n v="0"/>
    <n v="1.1744896600000001"/>
  </r>
  <r>
    <x v="23"/>
    <x v="6"/>
    <x v="7"/>
    <n v="0.80761004000000003"/>
    <n v="0.19890367"/>
    <n v="8.1647560699999993"/>
  </r>
  <r>
    <x v="23"/>
    <x v="6"/>
    <x v="8"/>
    <n v="0.50479410000000002"/>
    <n v="0"/>
    <n v="72.976636110000001"/>
  </r>
  <r>
    <x v="23"/>
    <x v="6"/>
    <x v="9"/>
    <n v="0.27925748"/>
    <n v="0.28836079999999997"/>
    <n v="7.0010456699999999"/>
  </r>
  <r>
    <x v="23"/>
    <x v="6"/>
    <x v="10"/>
    <n v="0.47946102000000002"/>
    <n v="0.18917716000000001"/>
    <n v="7.188879"/>
  </r>
  <r>
    <x v="23"/>
    <x v="6"/>
    <x v="11"/>
    <n v="0.19712270000000001"/>
    <n v="0"/>
    <n v="5.3958399200000002"/>
  </r>
  <r>
    <x v="23"/>
    <x v="7"/>
    <x v="0"/>
    <n v="0.33056697000000002"/>
    <n v="0.28786245999999999"/>
    <n v="9.4107492199999996"/>
  </r>
  <r>
    <x v="23"/>
    <x v="7"/>
    <x v="1"/>
    <n v="0.56572169999999999"/>
    <n v="0"/>
    <n v="19.34195558"/>
  </r>
  <r>
    <x v="23"/>
    <x v="7"/>
    <x v="2"/>
    <n v="1.2147368700000001"/>
    <n v="0"/>
    <n v="32.286016699999998"/>
  </r>
  <r>
    <x v="23"/>
    <x v="7"/>
    <x v="3"/>
    <n v="0.26487938999999999"/>
    <n v="0"/>
    <n v="9.4278246200000009"/>
  </r>
  <r>
    <x v="23"/>
    <x v="7"/>
    <x v="4"/>
    <n v="1.2574502400000001"/>
    <n v="0.61237476999999996"/>
    <n v="36.601855319999999"/>
  </r>
  <r>
    <x v="23"/>
    <x v="7"/>
    <x v="5"/>
    <n v="0.20996518"/>
    <n v="9.8449700000000001E-2"/>
    <n v="7.9514442599999997"/>
  </r>
  <r>
    <x v="23"/>
    <x v="7"/>
    <x v="6"/>
    <n v="8.5663400000000001E-2"/>
    <n v="0"/>
    <n v="5.1351516799999999"/>
  </r>
  <r>
    <x v="23"/>
    <x v="7"/>
    <x v="7"/>
    <n v="0.82250997000000003"/>
    <n v="0.14994803000000001"/>
    <n v="30.136929510000002"/>
  </r>
  <r>
    <x v="23"/>
    <x v="7"/>
    <x v="8"/>
    <n v="1.9347846099999999"/>
    <n v="0.40111428999999998"/>
    <n v="194.60880499999999"/>
  </r>
  <r>
    <x v="23"/>
    <x v="7"/>
    <x v="9"/>
    <n v="1.13750967"/>
    <n v="1.20356174"/>
    <n v="65.164302739999997"/>
  </r>
  <r>
    <x v="23"/>
    <x v="7"/>
    <x v="10"/>
    <n v="0.81537762000000003"/>
    <n v="0.58815302999999997"/>
    <n v="34.310565799999999"/>
  </r>
  <r>
    <x v="23"/>
    <x v="7"/>
    <x v="11"/>
    <n v="0.41339490000000001"/>
    <n v="0.24507857"/>
    <n v="29.265562989999999"/>
  </r>
  <r>
    <x v="24"/>
    <x v="0"/>
    <x v="0"/>
    <n v="5.0910897100000003"/>
    <n v="0.33530897999999998"/>
    <n v="66.896770169999996"/>
  </r>
  <r>
    <x v="24"/>
    <x v="0"/>
    <x v="1"/>
    <n v="9.4918756900000005"/>
    <n v="1.3926432799999999"/>
    <n v="148.54133400000001"/>
  </r>
  <r>
    <x v="24"/>
    <x v="0"/>
    <x v="2"/>
    <n v="23.554121599999998"/>
    <n v="0.54336463999999995"/>
    <n v="457.23705369999999"/>
  </r>
  <r>
    <x v="24"/>
    <x v="0"/>
    <x v="3"/>
    <n v="10.61555963"/>
    <n v="1.63651664"/>
    <n v="225.80040360000001"/>
  </r>
  <r>
    <x v="24"/>
    <x v="0"/>
    <x v="4"/>
    <n v="13.188985430000001"/>
    <n v="3.8834550299999999"/>
    <n v="230.7087157"/>
  </r>
  <r>
    <x v="24"/>
    <x v="0"/>
    <x v="5"/>
    <n v="9.0866898799999998"/>
    <n v="3.0912787499999999"/>
    <n v="184.6050036"/>
  </r>
  <r>
    <x v="24"/>
    <x v="0"/>
    <x v="6"/>
    <n v="10.72891781"/>
    <n v="0.55511843000000005"/>
    <n v="294.98430960000002"/>
  </r>
  <r>
    <x v="24"/>
    <x v="0"/>
    <x v="7"/>
    <n v="32.483014560000001"/>
    <n v="4.72164348"/>
    <n v="860.25762199999997"/>
  </r>
  <r>
    <x v="24"/>
    <x v="0"/>
    <x v="8"/>
    <n v="51.173200469999998"/>
    <n v="16.982391410000002"/>
    <n v="7794.7282830000004"/>
  </r>
  <r>
    <x v="24"/>
    <x v="0"/>
    <x v="9"/>
    <n v="24.84169485"/>
    <n v="15.90250554"/>
    <n v="1817.2203360000001"/>
  </r>
  <r>
    <x v="24"/>
    <x v="0"/>
    <x v="10"/>
    <n v="18.090429069999999"/>
    <n v="8.1562924900000002"/>
    <n v="474.37248529999999"/>
  </r>
  <r>
    <x v="24"/>
    <x v="0"/>
    <x v="11"/>
    <n v="7.72999247"/>
    <n v="5.0914200799999998"/>
    <n v="364.48584419999997"/>
  </r>
  <r>
    <x v="24"/>
    <x v="1"/>
    <x v="0"/>
    <n v="4.3880799100000001"/>
    <n v="0.55309200999999997"/>
    <n v="134.5512842"/>
  </r>
  <r>
    <x v="24"/>
    <x v="1"/>
    <x v="1"/>
    <n v="11.02052462"/>
    <n v="1.24937491"/>
    <n v="183.98188110000001"/>
  </r>
  <r>
    <x v="24"/>
    <x v="1"/>
    <x v="2"/>
    <n v="17.017318199999998"/>
    <n v="1.2266769799999999"/>
    <n v="562.43637569999999"/>
  </r>
  <r>
    <x v="24"/>
    <x v="1"/>
    <x v="3"/>
    <n v="6.0247089200000001"/>
    <n v="1.5506436299999999"/>
    <n v="133.5065462"/>
  </r>
  <r>
    <x v="24"/>
    <x v="1"/>
    <x v="4"/>
    <n v="13.799498099999999"/>
    <n v="2.7820171899999999"/>
    <n v="272.7209004"/>
  </r>
  <r>
    <x v="24"/>
    <x v="1"/>
    <x v="5"/>
    <n v="8.7747779799999996"/>
    <n v="2.88334505"/>
    <n v="302.01222730000001"/>
  </r>
  <r>
    <x v="24"/>
    <x v="1"/>
    <x v="6"/>
    <n v="14.20458913"/>
    <n v="0.31540574999999998"/>
    <n v="227.1046662"/>
  </r>
  <r>
    <x v="24"/>
    <x v="1"/>
    <x v="7"/>
    <n v="19.27904002"/>
    <n v="1.9762223299999999"/>
    <n v="473.11370049999999"/>
  </r>
  <r>
    <x v="24"/>
    <x v="1"/>
    <x v="8"/>
    <n v="49.988264319999999"/>
    <n v="11.998932699999999"/>
    <n v="7848.5471440000001"/>
  </r>
  <r>
    <x v="24"/>
    <x v="1"/>
    <x v="9"/>
    <n v="15.00006836"/>
    <n v="15.07435143"/>
    <n v="1066.6444240000001"/>
  </r>
  <r>
    <x v="24"/>
    <x v="1"/>
    <x v="10"/>
    <n v="17.09104774"/>
    <n v="5.0930813500000003"/>
    <n v="519.3177915"/>
  </r>
  <r>
    <x v="24"/>
    <x v="1"/>
    <x v="11"/>
    <n v="4.0773453100000001"/>
    <n v="3.2756208099999999"/>
    <n v="249.5096393"/>
  </r>
  <r>
    <x v="24"/>
    <x v="2"/>
    <x v="0"/>
    <n v="3.7968487299999998"/>
    <n v="0.22134675000000001"/>
    <n v="75.864830920000003"/>
  </r>
  <r>
    <x v="24"/>
    <x v="2"/>
    <x v="1"/>
    <n v="6.4920634399999999"/>
    <n v="0.88861115000000002"/>
    <n v="103.5693249"/>
  </r>
  <r>
    <x v="24"/>
    <x v="2"/>
    <x v="2"/>
    <n v="19.74196749"/>
    <n v="1.01005112"/>
    <n v="415.70071189999999"/>
  </r>
  <r>
    <x v="24"/>
    <x v="2"/>
    <x v="3"/>
    <n v="6.4069269899999997"/>
    <n v="0.86075681999999998"/>
    <n v="113.02797769999999"/>
  </r>
  <r>
    <x v="24"/>
    <x v="2"/>
    <x v="4"/>
    <n v="9.1279265699999996"/>
    <n v="1.42080578"/>
    <n v="165.1629523"/>
  </r>
  <r>
    <x v="24"/>
    <x v="2"/>
    <x v="5"/>
    <n v="8.1563970700000006"/>
    <n v="0.95642731999999997"/>
    <n v="120.8197771"/>
  </r>
  <r>
    <x v="24"/>
    <x v="2"/>
    <x v="6"/>
    <n v="7.2621760599999998"/>
    <n v="0.79148664000000002"/>
    <n v="148.32844320000001"/>
  </r>
  <r>
    <x v="24"/>
    <x v="2"/>
    <x v="7"/>
    <n v="26.495077859999999"/>
    <n v="2.9069460199999999"/>
    <n v="558.16480469999999"/>
  </r>
  <r>
    <x v="24"/>
    <x v="2"/>
    <x v="8"/>
    <n v="32.00950349"/>
    <n v="7.92614632"/>
    <n v="3969.0826000000002"/>
  </r>
  <r>
    <x v="24"/>
    <x v="2"/>
    <x v="9"/>
    <n v="8.8925974300000004"/>
    <n v="7.4407652899999999"/>
    <n v="354.41872330000001"/>
  </r>
  <r>
    <x v="24"/>
    <x v="2"/>
    <x v="10"/>
    <n v="13.691180409999999"/>
    <n v="4.4321894500000001"/>
    <n v="324.33112010000002"/>
  </r>
  <r>
    <x v="24"/>
    <x v="2"/>
    <x v="11"/>
    <n v="2.16241598"/>
    <n v="3.3120435399999999"/>
    <n v="82.863241079999995"/>
  </r>
  <r>
    <x v="24"/>
    <x v="3"/>
    <x v="0"/>
    <n v="1.80274712"/>
    <n v="0.17667500999999999"/>
    <n v="32.192844800000003"/>
  </r>
  <r>
    <x v="24"/>
    <x v="3"/>
    <x v="1"/>
    <n v="2.0558603799999999"/>
    <n v="0.66503935999999997"/>
    <n v="48.078405529999998"/>
  </r>
  <r>
    <x v="24"/>
    <x v="3"/>
    <x v="2"/>
    <n v="5.1334411500000003"/>
    <n v="0.43273077999999998"/>
    <n v="130.3174133"/>
  </r>
  <r>
    <x v="24"/>
    <x v="3"/>
    <x v="3"/>
    <n v="1.5036361899999999"/>
    <n v="0.62864560999999997"/>
    <n v="30.122196970000001"/>
  </r>
  <r>
    <x v="24"/>
    <x v="3"/>
    <x v="4"/>
    <n v="3.7131615299999998"/>
    <n v="0.46775423999999999"/>
    <n v="84.93115324"/>
  </r>
  <r>
    <x v="24"/>
    <x v="3"/>
    <x v="5"/>
    <n v="2.73008871"/>
    <n v="0.46937055"/>
    <n v="63.316858150000002"/>
  </r>
  <r>
    <x v="24"/>
    <x v="3"/>
    <x v="6"/>
    <n v="3.2046966600000002"/>
    <n v="0.31249192999999997"/>
    <n v="58.948050889999998"/>
  </r>
  <r>
    <x v="24"/>
    <x v="3"/>
    <x v="7"/>
    <n v="10.7014193"/>
    <n v="1.87350518"/>
    <n v="263.66732780000001"/>
  </r>
  <r>
    <x v="24"/>
    <x v="3"/>
    <x v="8"/>
    <n v="15.31997576"/>
    <n v="2.9284032899999999"/>
    <n v="2827.2330109999998"/>
  </r>
  <r>
    <x v="24"/>
    <x v="3"/>
    <x v="9"/>
    <n v="5.7147432699999996"/>
    <n v="4.07499111"/>
    <n v="358.49083180000002"/>
  </r>
  <r>
    <x v="24"/>
    <x v="3"/>
    <x v="10"/>
    <n v="5.67298013"/>
    <n v="2.0842497600000001"/>
    <n v="140.98830530000001"/>
  </r>
  <r>
    <x v="24"/>
    <x v="3"/>
    <x v="11"/>
    <n v="3.0393653299999999"/>
    <n v="0.82945385999999999"/>
    <n v="161.42392770000001"/>
  </r>
  <r>
    <x v="24"/>
    <x v="4"/>
    <x v="0"/>
    <n v="2.2634427399999999"/>
    <n v="0"/>
    <n v="20.742910859999999"/>
  </r>
  <r>
    <x v="24"/>
    <x v="4"/>
    <x v="1"/>
    <n v="3.43891846"/>
    <n v="0.66203122000000003"/>
    <n v="66.933801779999996"/>
  </r>
  <r>
    <x v="24"/>
    <x v="4"/>
    <x v="2"/>
    <n v="6.2767272700000003"/>
    <n v="0.55294608000000001"/>
    <n v="111.13925570000001"/>
  </r>
  <r>
    <x v="24"/>
    <x v="4"/>
    <x v="3"/>
    <n v="3.6430187699999999"/>
    <n v="1.39026892"/>
    <n v="70.787934460000002"/>
  </r>
  <r>
    <x v="24"/>
    <x v="4"/>
    <x v="4"/>
    <n v="4.3056733500000002"/>
    <n v="1.3672324899999999"/>
    <n v="75.273723369999999"/>
  </r>
  <r>
    <x v="24"/>
    <x v="4"/>
    <x v="5"/>
    <n v="3.0923938199999998"/>
    <n v="1.7939410099999999"/>
    <n v="83.407057620000003"/>
  </r>
  <r>
    <x v="24"/>
    <x v="4"/>
    <x v="6"/>
    <n v="5.20596806"/>
    <n v="0.18433008000000001"/>
    <n v="128.52085579999999"/>
  </r>
  <r>
    <x v="24"/>
    <x v="4"/>
    <x v="7"/>
    <n v="10.822477080000001"/>
    <n v="0.64075842000000005"/>
    <n v="210.2590932"/>
  </r>
  <r>
    <x v="24"/>
    <x v="4"/>
    <x v="8"/>
    <n v="9.6950714700000002"/>
    <n v="3.2229671500000001"/>
    <n v="819.53857689999995"/>
  </r>
  <r>
    <x v="24"/>
    <x v="4"/>
    <x v="9"/>
    <n v="3.1775391100000001"/>
    <n v="5.5670611299999999"/>
    <n v="271.52361050000002"/>
  </r>
  <r>
    <x v="24"/>
    <x v="4"/>
    <x v="10"/>
    <n v="4.0416607300000003"/>
    <n v="4.2887605600000001"/>
    <n v="112.6161874"/>
  </r>
  <r>
    <x v="24"/>
    <x v="4"/>
    <x v="11"/>
    <n v="2.3648000800000002"/>
    <n v="1.77378551"/>
    <n v="96.408563779999994"/>
  </r>
  <r>
    <x v="24"/>
    <x v="5"/>
    <x v="0"/>
    <n v="0.42559483999999997"/>
    <n v="9.4638109999999998E-2"/>
    <n v="6.1403558299999998"/>
  </r>
  <r>
    <x v="24"/>
    <x v="5"/>
    <x v="1"/>
    <n v="1.18006985"/>
    <n v="9.4638109999999998E-2"/>
    <n v="26.619800340000001"/>
  </r>
  <r>
    <x v="24"/>
    <x v="5"/>
    <x v="2"/>
    <n v="1.30835704"/>
    <n v="0.10139703999999999"/>
    <n v="28.9961874"/>
  </r>
  <r>
    <x v="24"/>
    <x v="5"/>
    <x v="3"/>
    <n v="0.77399846000000005"/>
    <n v="0.16790831000000001"/>
    <n v="19.909560129999999"/>
  </r>
  <r>
    <x v="24"/>
    <x v="5"/>
    <x v="4"/>
    <n v="1.1318381099999999"/>
    <n v="0.17438667999999999"/>
    <n v="27.670737670000001"/>
  </r>
  <r>
    <x v="24"/>
    <x v="5"/>
    <x v="5"/>
    <n v="1.3481307600000001"/>
    <n v="0.42339915"/>
    <n v="38.309673250000003"/>
  </r>
  <r>
    <x v="24"/>
    <x v="5"/>
    <x v="6"/>
    <n v="1.1119688000000001"/>
    <n v="7.5708830000000005E-2"/>
    <n v="15.461135090000001"/>
  </r>
  <r>
    <x v="24"/>
    <x v="5"/>
    <x v="7"/>
    <n v="5.0906803199999997"/>
    <n v="0.25469167999999998"/>
    <n v="89.000238780000004"/>
  </r>
  <r>
    <x v="24"/>
    <x v="5"/>
    <x v="8"/>
    <n v="4.8589640999999997"/>
    <n v="0.79184270999999995"/>
    <n v="908.78444999999999"/>
  </r>
  <r>
    <x v="24"/>
    <x v="5"/>
    <x v="9"/>
    <n v="1.8976007100000001"/>
    <n v="0.99795800999999995"/>
    <n v="127.8278002"/>
  </r>
  <r>
    <x v="24"/>
    <x v="5"/>
    <x v="10"/>
    <n v="2.3345388200000001"/>
    <n v="0.45806659"/>
    <n v="63.401555790000003"/>
  </r>
  <r>
    <x v="24"/>
    <x v="5"/>
    <x v="11"/>
    <n v="0.47980872000000002"/>
    <n v="0.33376781"/>
    <n v="36.1498761"/>
  </r>
  <r>
    <x v="24"/>
    <x v="6"/>
    <x v="0"/>
    <n v="0.19174242"/>
    <n v="0"/>
    <n v="3.1262093000000002"/>
  </r>
  <r>
    <x v="24"/>
    <x v="6"/>
    <x v="1"/>
    <n v="0.11825199"/>
    <n v="0"/>
    <n v="1.06426792"/>
  </r>
  <r>
    <x v="24"/>
    <x v="6"/>
    <x v="2"/>
    <n v="0.84015335999999996"/>
    <n v="9.8738859999999998E-2"/>
    <n v="9.2633455799999993"/>
  </r>
  <r>
    <x v="24"/>
    <x v="6"/>
    <x v="3"/>
    <n v="0.18156248"/>
    <n v="3.1723099999999998E-3"/>
    <n v="4.08007747"/>
  </r>
  <r>
    <x v="24"/>
    <x v="6"/>
    <x v="4"/>
    <n v="0.13234351999999999"/>
    <n v="0"/>
    <n v="4.0901984499999999"/>
  </r>
  <r>
    <x v="24"/>
    <x v="6"/>
    <x v="5"/>
    <n v="0.27247705"/>
    <n v="0.10039017"/>
    <n v="1.7310990100000001"/>
  </r>
  <r>
    <x v="24"/>
    <x v="6"/>
    <x v="6"/>
    <n v="0.37299839000000001"/>
    <n v="0"/>
    <n v="3.3257317400000002"/>
  </r>
  <r>
    <x v="24"/>
    <x v="6"/>
    <x v="7"/>
    <n v="0.89482331000000004"/>
    <n v="0.10671186000000001"/>
    <n v="10.512441170000001"/>
  </r>
  <r>
    <x v="24"/>
    <x v="6"/>
    <x v="8"/>
    <n v="0.86267358000000005"/>
    <n v="0.31651126000000002"/>
    <n v="74.234886509999995"/>
  </r>
  <r>
    <x v="24"/>
    <x v="6"/>
    <x v="9"/>
    <n v="0.63410392999999998"/>
    <n v="0.46619894000000001"/>
    <n v="18.02033574"/>
  </r>
  <r>
    <x v="24"/>
    <x v="6"/>
    <x v="10"/>
    <n v="0.40346298000000003"/>
    <n v="0"/>
    <n v="3.6406504000000002"/>
  </r>
  <r>
    <x v="24"/>
    <x v="6"/>
    <x v="11"/>
    <n v="0.24578438999999999"/>
    <n v="6.3957139999999996E-2"/>
    <n v="5.9987398399999998"/>
  </r>
  <r>
    <x v="24"/>
    <x v="7"/>
    <x v="0"/>
    <n v="0.71480785999999996"/>
    <n v="7.4892020000000004E-2"/>
    <n v="10.970965809999999"/>
  </r>
  <r>
    <x v="24"/>
    <x v="7"/>
    <x v="1"/>
    <n v="0.72172963999999995"/>
    <n v="0"/>
    <n v="7.5854300700000001"/>
  </r>
  <r>
    <x v="24"/>
    <x v="7"/>
    <x v="2"/>
    <n v="0.97700228"/>
    <n v="0.10289091"/>
    <n v="21.573817900000002"/>
  </r>
  <r>
    <x v="24"/>
    <x v="7"/>
    <x v="3"/>
    <n v="0.58447819999999995"/>
    <n v="0.37635183999999999"/>
    <n v="14.41972998"/>
  </r>
  <r>
    <x v="24"/>
    <x v="7"/>
    <x v="4"/>
    <n v="1.2649099699999999"/>
    <n v="0.39994277"/>
    <n v="30.005067189999998"/>
  </r>
  <r>
    <x v="24"/>
    <x v="7"/>
    <x v="5"/>
    <n v="0.46928937999999998"/>
    <n v="0.26361501999999998"/>
    <n v="14.096435189999999"/>
  </r>
  <r>
    <x v="24"/>
    <x v="7"/>
    <x v="6"/>
    <n v="0.37729041000000002"/>
    <n v="0"/>
    <n v="16.98994381"/>
  </r>
  <r>
    <x v="24"/>
    <x v="7"/>
    <x v="7"/>
    <n v="1.0868529099999999"/>
    <n v="0.16965532"/>
    <n v="33.559135359999999"/>
  </r>
  <r>
    <x v="24"/>
    <x v="7"/>
    <x v="8"/>
    <n v="1.72668887"/>
    <n v="0.78426994000000005"/>
    <n v="183.6286624"/>
  </r>
  <r>
    <x v="24"/>
    <x v="7"/>
    <x v="9"/>
    <n v="1.28916875"/>
    <n v="1.4325370100000001"/>
    <n v="42.339613620000002"/>
  </r>
  <r>
    <x v="24"/>
    <x v="7"/>
    <x v="10"/>
    <n v="0.77862545000000005"/>
    <n v="0.91594646000000002"/>
    <n v="34.91654656"/>
  </r>
  <r>
    <x v="24"/>
    <x v="7"/>
    <x v="11"/>
    <n v="0.68907331999999999"/>
    <n v="0.72120196999999997"/>
    <n v="14.30058286"/>
  </r>
  <r>
    <x v="25"/>
    <x v="0"/>
    <x v="0"/>
    <n v="6.6566759700000002"/>
    <n v="0.54464206000000004"/>
    <n v="183.71321230000001"/>
  </r>
  <r>
    <x v="25"/>
    <x v="0"/>
    <x v="1"/>
    <n v="6.7116873799999999"/>
    <n v="2.4373638"/>
    <n v="133.29178229999999"/>
  </r>
  <r>
    <x v="25"/>
    <x v="0"/>
    <x v="2"/>
    <n v="21.096258039999999"/>
    <n v="1.20164749"/>
    <n v="523.28503360000002"/>
  </r>
  <r>
    <x v="25"/>
    <x v="0"/>
    <x v="3"/>
    <n v="9.7451392699999992"/>
    <n v="1.92152295"/>
    <n v="301.02961770000002"/>
  </r>
  <r>
    <x v="25"/>
    <x v="0"/>
    <x v="4"/>
    <n v="12.56465914"/>
    <n v="3.3529792399999998"/>
    <n v="279.667261"/>
  </r>
  <r>
    <x v="25"/>
    <x v="0"/>
    <x v="5"/>
    <n v="8.45512306"/>
    <n v="3.2773344400000002"/>
    <n v="164.97311339999999"/>
  </r>
  <r>
    <x v="25"/>
    <x v="0"/>
    <x v="6"/>
    <n v="11.634100119999999"/>
    <n v="1.2380095"/>
    <n v="309.72811660000002"/>
  </r>
  <r>
    <x v="25"/>
    <x v="0"/>
    <x v="7"/>
    <n v="24.178411730000001"/>
    <n v="2.47891627"/>
    <n v="624.00880280000001"/>
  </r>
  <r>
    <x v="25"/>
    <x v="0"/>
    <x v="8"/>
    <n v="52.208519619999997"/>
    <n v="13.427704520000001"/>
    <n v="8226.421429"/>
  </r>
  <r>
    <x v="25"/>
    <x v="0"/>
    <x v="9"/>
    <n v="14.59031749"/>
    <n v="9.7837521800000005"/>
    <n v="1128.492109"/>
  </r>
  <r>
    <x v="25"/>
    <x v="0"/>
    <x v="10"/>
    <n v="14.489784500000001"/>
    <n v="6.7027546400000002"/>
    <n v="432.72528110000002"/>
  </r>
  <r>
    <x v="25"/>
    <x v="0"/>
    <x v="11"/>
    <n v="6.2339072699999996"/>
    <n v="2.4158216499999998"/>
    <n v="464.82287730000002"/>
  </r>
  <r>
    <x v="25"/>
    <x v="1"/>
    <x v="0"/>
    <n v="4.6170973200000001"/>
    <n v="0.77670578000000001"/>
    <n v="105.6792889"/>
  </r>
  <r>
    <x v="25"/>
    <x v="1"/>
    <x v="1"/>
    <n v="7.5736421299999996"/>
    <n v="1.7870244099999999"/>
    <n v="171.72396610000001"/>
  </r>
  <r>
    <x v="25"/>
    <x v="1"/>
    <x v="2"/>
    <n v="17.614529829999999"/>
    <n v="2.68103084"/>
    <n v="449.91013190000001"/>
  </r>
  <r>
    <x v="25"/>
    <x v="1"/>
    <x v="3"/>
    <n v="8.8717852799999992"/>
    <n v="1.2056057899999999"/>
    <n v="200.60669770000001"/>
  </r>
  <r>
    <x v="25"/>
    <x v="1"/>
    <x v="4"/>
    <n v="10.626874669999999"/>
    <n v="1.5327687800000001"/>
    <n v="280.54746390000003"/>
  </r>
  <r>
    <x v="25"/>
    <x v="1"/>
    <x v="5"/>
    <n v="4.9824938599999999"/>
    <n v="3.0693704500000001"/>
    <n v="158.2413938"/>
  </r>
  <r>
    <x v="25"/>
    <x v="1"/>
    <x v="6"/>
    <n v="12.99376376"/>
    <n v="0.57725822999999998"/>
    <n v="224.08180960000001"/>
  </r>
  <r>
    <x v="25"/>
    <x v="1"/>
    <x v="7"/>
    <n v="22.445460279999999"/>
    <n v="3.3587204000000002"/>
    <n v="595.56813509999995"/>
  </r>
  <r>
    <x v="25"/>
    <x v="1"/>
    <x v="8"/>
    <n v="42.085738970000001"/>
    <n v="10.02151082"/>
    <n v="6714.169355"/>
  </r>
  <r>
    <x v="25"/>
    <x v="1"/>
    <x v="9"/>
    <n v="10.157399529999999"/>
    <n v="12.26703157"/>
    <n v="975.70375100000001"/>
  </r>
  <r>
    <x v="25"/>
    <x v="1"/>
    <x v="10"/>
    <n v="13.180525100000001"/>
    <n v="3.2947052700000001"/>
    <n v="413.63965569999999"/>
  </r>
  <r>
    <x v="25"/>
    <x v="1"/>
    <x v="11"/>
    <n v="4.14537054"/>
    <n v="2.9037929299999998"/>
    <n v="200.0414256"/>
  </r>
  <r>
    <x v="25"/>
    <x v="2"/>
    <x v="0"/>
    <n v="3.15165776"/>
    <n v="0"/>
    <n v="40.496652159999996"/>
  </r>
  <r>
    <x v="25"/>
    <x v="2"/>
    <x v="1"/>
    <n v="5.3537302799999997"/>
    <n v="0.71986209000000001"/>
    <n v="115.9871038"/>
  </r>
  <r>
    <x v="25"/>
    <x v="2"/>
    <x v="2"/>
    <n v="16.991654"/>
    <n v="0.66309850999999997"/>
    <n v="372.13370350000002"/>
  </r>
  <r>
    <x v="25"/>
    <x v="2"/>
    <x v="3"/>
    <n v="7.4412262399999998"/>
    <n v="1.53138386"/>
    <n v="159.2662862"/>
  </r>
  <r>
    <x v="25"/>
    <x v="2"/>
    <x v="4"/>
    <n v="8.9566046799999999"/>
    <n v="1.86259577"/>
    <n v="219.49824849999999"/>
  </r>
  <r>
    <x v="25"/>
    <x v="2"/>
    <x v="5"/>
    <n v="7.2502965399999999"/>
    <n v="2.5451012099999999"/>
    <n v="147.73160780000001"/>
  </r>
  <r>
    <x v="25"/>
    <x v="2"/>
    <x v="6"/>
    <n v="10.94559952"/>
    <n v="0.59112054999999997"/>
    <n v="195.31207119999999"/>
  </r>
  <r>
    <x v="25"/>
    <x v="2"/>
    <x v="7"/>
    <n v="22.745967350000001"/>
    <n v="3.5303237300000001"/>
    <n v="577.50515849999999"/>
  </r>
  <r>
    <x v="25"/>
    <x v="2"/>
    <x v="8"/>
    <n v="25.092566949999998"/>
    <n v="7.03201199"/>
    <n v="3065.1210510000001"/>
  </r>
  <r>
    <x v="25"/>
    <x v="2"/>
    <x v="9"/>
    <n v="6.4592392700000003"/>
    <n v="5.1868870500000002"/>
    <n v="418.78685619999999"/>
  </r>
  <r>
    <x v="25"/>
    <x v="2"/>
    <x v="10"/>
    <n v="11.63852535"/>
    <n v="8.5617668600000005"/>
    <n v="410.41052839999998"/>
  </r>
  <r>
    <x v="25"/>
    <x v="2"/>
    <x v="11"/>
    <n v="2.7651132399999998"/>
    <n v="2.2588226599999999"/>
    <n v="278.85993559999997"/>
  </r>
  <r>
    <x v="25"/>
    <x v="3"/>
    <x v="0"/>
    <n v="1.3269030799999999"/>
    <n v="0.34876703999999997"/>
    <n v="49.316182150000003"/>
  </r>
  <r>
    <x v="25"/>
    <x v="3"/>
    <x v="1"/>
    <n v="1.43733468"/>
    <n v="0.49487189999999998"/>
    <n v="46.538783010000003"/>
  </r>
  <r>
    <x v="25"/>
    <x v="3"/>
    <x v="2"/>
    <n v="5.7070208400000002"/>
    <n v="0.51489149000000001"/>
    <n v="182.52392040000001"/>
  </r>
  <r>
    <x v="25"/>
    <x v="3"/>
    <x v="3"/>
    <n v="1.1165077299999999"/>
    <n v="0.35180297999999999"/>
    <n v="31.53326199"/>
  </r>
  <r>
    <x v="25"/>
    <x v="3"/>
    <x v="4"/>
    <n v="3.7690178599999999"/>
    <n v="0.46305855000000001"/>
    <n v="123.6049017"/>
  </r>
  <r>
    <x v="25"/>
    <x v="3"/>
    <x v="5"/>
    <n v="2.1406229099999998"/>
    <n v="0.33170168999999999"/>
    <n v="45.480085969999998"/>
  </r>
  <r>
    <x v="25"/>
    <x v="3"/>
    <x v="6"/>
    <n v="3.23016821"/>
    <n v="0.10604576"/>
    <n v="84.804013280000007"/>
  </r>
  <r>
    <x v="25"/>
    <x v="3"/>
    <x v="7"/>
    <n v="10.48125903"/>
    <n v="1.0478863599999999"/>
    <n v="293.82267739999998"/>
  </r>
  <r>
    <x v="25"/>
    <x v="3"/>
    <x v="8"/>
    <n v="15.091079239999999"/>
    <n v="2.7269851599999999"/>
    <n v="2562.8132700000001"/>
  </r>
  <r>
    <x v="25"/>
    <x v="3"/>
    <x v="9"/>
    <n v="3.46298109"/>
    <n v="2.4335479800000002"/>
    <n v="356.15727550000003"/>
  </r>
  <r>
    <x v="25"/>
    <x v="3"/>
    <x v="10"/>
    <n v="7.4328142100000001"/>
    <n v="2.8313239299999999"/>
    <n v="206.20015169999999"/>
  </r>
  <r>
    <x v="25"/>
    <x v="3"/>
    <x v="11"/>
    <n v="1.4912659699999999"/>
    <n v="1.1960992500000001"/>
    <n v="163.58414869999999"/>
  </r>
  <r>
    <x v="25"/>
    <x v="4"/>
    <x v="0"/>
    <n v="1.2307607300000001"/>
    <n v="0.13825441999999999"/>
    <n v="28.171432020000001"/>
  </r>
  <r>
    <x v="25"/>
    <x v="4"/>
    <x v="1"/>
    <n v="1.74127097"/>
    <n v="0.34500174"/>
    <n v="25.768244880000001"/>
  </r>
  <r>
    <x v="25"/>
    <x v="4"/>
    <x v="2"/>
    <n v="8.0525494200000001"/>
    <n v="0.75827966999999996"/>
    <n v="96.580821560000004"/>
  </r>
  <r>
    <x v="25"/>
    <x v="4"/>
    <x v="3"/>
    <n v="2.0464656699999999"/>
    <n v="0.71809361999999999"/>
    <n v="44.962803469999997"/>
  </r>
  <r>
    <x v="25"/>
    <x v="4"/>
    <x v="4"/>
    <n v="4.9854692199999997"/>
    <n v="1.42865416"/>
    <n v="104.10376429999999"/>
  </r>
  <r>
    <x v="25"/>
    <x v="4"/>
    <x v="5"/>
    <n v="1.9377581399999999"/>
    <n v="0.54130491000000003"/>
    <n v="46.645416400000002"/>
  </r>
  <r>
    <x v="25"/>
    <x v="4"/>
    <x v="6"/>
    <n v="3.5058493400000001"/>
    <n v="0.38816117"/>
    <n v="102.43378149999999"/>
  </r>
  <r>
    <x v="25"/>
    <x v="4"/>
    <x v="7"/>
    <n v="9.2497462499999994"/>
    <n v="1.5687521"/>
    <n v="251.5535232"/>
  </r>
  <r>
    <x v="25"/>
    <x v="4"/>
    <x v="8"/>
    <n v="6.7883417799999997"/>
    <n v="3.81895718"/>
    <n v="879.3357082"/>
  </r>
  <r>
    <x v="25"/>
    <x v="4"/>
    <x v="9"/>
    <n v="2.3467019900000001"/>
    <n v="3.7250262900000002"/>
    <n v="242.26805039999999"/>
  </r>
  <r>
    <x v="25"/>
    <x v="4"/>
    <x v="10"/>
    <n v="3.27641187"/>
    <n v="2.4205924300000001"/>
    <n v="131.20339200000001"/>
  </r>
  <r>
    <x v="25"/>
    <x v="4"/>
    <x v="11"/>
    <n v="0.64365455999999999"/>
    <n v="0.80185061000000002"/>
    <n v="24.329071540000001"/>
  </r>
  <r>
    <x v="25"/>
    <x v="5"/>
    <x v="0"/>
    <n v="0.22059212"/>
    <n v="5.9046710000000002E-2"/>
    <n v="2.8716622300000001"/>
  </r>
  <r>
    <x v="25"/>
    <x v="5"/>
    <x v="1"/>
    <n v="0.50645362999999999"/>
    <n v="0"/>
    <n v="19.523160130000001"/>
  </r>
  <r>
    <x v="25"/>
    <x v="5"/>
    <x v="2"/>
    <n v="1.78504967"/>
    <n v="0"/>
    <n v="40.739562550000002"/>
  </r>
  <r>
    <x v="25"/>
    <x v="5"/>
    <x v="3"/>
    <n v="0.51666458999999998"/>
    <n v="0.15629583"/>
    <n v="18.84873417"/>
  </r>
  <r>
    <x v="25"/>
    <x v="5"/>
    <x v="4"/>
    <n v="0.71555170000000001"/>
    <n v="0.40953236999999998"/>
    <n v="24.361665989999999"/>
  </r>
  <r>
    <x v="25"/>
    <x v="5"/>
    <x v="5"/>
    <n v="1.4273842299999999"/>
    <n v="0.14144132000000001"/>
    <n v="33.533066589999997"/>
  </r>
  <r>
    <x v="25"/>
    <x v="5"/>
    <x v="6"/>
    <n v="0.82523497000000001"/>
    <n v="0.10062225"/>
    <n v="22.995482819999999"/>
  </r>
  <r>
    <x v="25"/>
    <x v="5"/>
    <x v="7"/>
    <n v="4.4784457800000004"/>
    <n v="0.55565867000000002"/>
    <n v="125.0914202"/>
  </r>
  <r>
    <x v="25"/>
    <x v="5"/>
    <x v="8"/>
    <n v="3.3027817000000002"/>
    <n v="1.27457697"/>
    <n v="751.37653520000003"/>
  </r>
  <r>
    <x v="25"/>
    <x v="5"/>
    <x v="9"/>
    <n v="1.58052696"/>
    <n v="0.86308151"/>
    <n v="127.9265094"/>
  </r>
  <r>
    <x v="25"/>
    <x v="5"/>
    <x v="10"/>
    <n v="1.87877307"/>
    <n v="0.50577605000000003"/>
    <n v="58.780727929999998"/>
  </r>
  <r>
    <x v="25"/>
    <x v="5"/>
    <x v="11"/>
    <n v="0.32827944999999997"/>
    <n v="0.16158259"/>
    <n v="8.0948934799999996"/>
  </r>
  <r>
    <x v="25"/>
    <x v="6"/>
    <x v="0"/>
    <n v="0.10642959"/>
    <n v="5.4872980000000002E-2"/>
    <n v="3.9128690100000001"/>
  </r>
  <r>
    <x v="25"/>
    <x v="6"/>
    <x v="1"/>
    <n v="0.15292011999999999"/>
    <n v="0"/>
    <n v="0.59982493999999997"/>
  </r>
  <r>
    <x v="25"/>
    <x v="6"/>
    <x v="2"/>
    <n v="0.45281912000000002"/>
    <n v="0.18153084"/>
    <n v="10.977398689999999"/>
  </r>
  <r>
    <x v="25"/>
    <x v="6"/>
    <x v="3"/>
    <n v="0.23630288999999999"/>
    <n v="0"/>
    <n v="0.8579118"/>
  </r>
  <r>
    <x v="25"/>
    <x v="6"/>
    <x v="4"/>
    <n v="0.16126197"/>
    <n v="0"/>
    <n v="1.7065280700000001"/>
  </r>
  <r>
    <x v="25"/>
    <x v="6"/>
    <x v="5"/>
    <n v="5.4872980000000002E-2"/>
    <n v="0"/>
    <n v="0.16461893"/>
  </r>
  <r>
    <x v="25"/>
    <x v="6"/>
    <x v="6"/>
    <n v="0.19512574999999999"/>
    <n v="0"/>
    <n v="0.95852380999999998"/>
  </r>
  <r>
    <x v="25"/>
    <x v="6"/>
    <x v="7"/>
    <n v="1.128444"/>
    <n v="0"/>
    <n v="10.71188194"/>
  </r>
  <r>
    <x v="25"/>
    <x v="6"/>
    <x v="8"/>
    <n v="1.11447041"/>
    <n v="0.18120754"/>
    <n v="50.253206519999999"/>
  </r>
  <r>
    <x v="25"/>
    <x v="6"/>
    <x v="9"/>
    <n v="0.64068261999999998"/>
    <n v="0.15929302000000001"/>
    <n v="11.943995810000001"/>
  </r>
  <r>
    <x v="25"/>
    <x v="6"/>
    <x v="10"/>
    <n v="7.7454999999999996E-2"/>
    <n v="0.17622768"/>
    <n v="1.10006151"/>
  </r>
  <r>
    <x v="25"/>
    <x v="6"/>
    <x v="11"/>
    <n v="0.16103138"/>
    <n v="0"/>
    <n v="5.8693162000000001"/>
  </r>
  <r>
    <x v="25"/>
    <x v="7"/>
    <x v="0"/>
    <n v="0.36950294"/>
    <n v="7.8112239999999999E-2"/>
    <n v="6.5844764099999997"/>
  </r>
  <r>
    <x v="25"/>
    <x v="7"/>
    <x v="1"/>
    <n v="8.0233189999999996E-2"/>
    <n v="0.10376629"/>
    <n v="1.1992923900000001"/>
  </r>
  <r>
    <x v="25"/>
    <x v="7"/>
    <x v="2"/>
    <n v="0.99775902999999999"/>
    <n v="1.9196620000000001E-2"/>
    <n v="25.073141230000001"/>
  </r>
  <r>
    <x v="25"/>
    <x v="7"/>
    <x v="3"/>
    <n v="0.33269694"/>
    <n v="0.50517067000000004"/>
    <n v="13.87205159"/>
  </r>
  <r>
    <x v="25"/>
    <x v="7"/>
    <x v="4"/>
    <n v="1.3538173200000001"/>
    <n v="0.45880595000000002"/>
    <n v="37.31012123"/>
  </r>
  <r>
    <x v="25"/>
    <x v="7"/>
    <x v="5"/>
    <n v="0.51197064999999997"/>
    <n v="0.15661463"/>
    <n v="11.02657539"/>
  </r>
  <r>
    <x v="25"/>
    <x v="7"/>
    <x v="6"/>
    <n v="0.33790945"/>
    <n v="0"/>
    <n v="9.0876232899999998"/>
  </r>
  <r>
    <x v="25"/>
    <x v="7"/>
    <x v="7"/>
    <n v="0.67303612999999995"/>
    <n v="0.29576879"/>
    <n v="18.08027822"/>
  </r>
  <r>
    <x v="25"/>
    <x v="7"/>
    <x v="8"/>
    <n v="1.1235615999999999"/>
    <n v="0.65269537"/>
    <n v="114.7141882"/>
  </r>
  <r>
    <x v="25"/>
    <x v="7"/>
    <x v="9"/>
    <n v="0.71988805"/>
    <n v="1.0500102600000001"/>
    <n v="64.209788419999995"/>
  </r>
  <r>
    <x v="25"/>
    <x v="7"/>
    <x v="10"/>
    <n v="1.0019802099999999"/>
    <n v="0.56312901000000004"/>
    <n v="32.393740829999999"/>
  </r>
  <r>
    <x v="25"/>
    <x v="7"/>
    <x v="11"/>
    <n v="0.33356159000000002"/>
    <n v="0.81520165"/>
    <n v="19.128802759999999"/>
  </r>
  <r>
    <x v="26"/>
    <x v="0"/>
    <x v="0"/>
    <n v="5.2125579200000001"/>
    <n v="0.30336862999999997"/>
    <n v="124.3258048"/>
  </r>
  <r>
    <x v="26"/>
    <x v="0"/>
    <x v="1"/>
    <n v="8.9276797699999992"/>
    <n v="1.55824586"/>
    <n v="172.2079243"/>
  </r>
  <r>
    <x v="26"/>
    <x v="0"/>
    <x v="2"/>
    <n v="16.246980180000001"/>
    <n v="0.87100263"/>
    <n v="403.74298329999999"/>
  </r>
  <r>
    <x v="26"/>
    <x v="0"/>
    <x v="3"/>
    <n v="6.1096130999999998"/>
    <n v="2.25421863"/>
    <n v="157.9200238"/>
  </r>
  <r>
    <x v="26"/>
    <x v="0"/>
    <x v="4"/>
    <n v="12.836682830000001"/>
    <n v="2.1277274199999998"/>
    <n v="321.37386379999998"/>
  </r>
  <r>
    <x v="26"/>
    <x v="0"/>
    <x v="5"/>
    <n v="9.5018012499999998"/>
    <n v="1.7193978999999999"/>
    <n v="243.0036662"/>
  </r>
  <r>
    <x v="26"/>
    <x v="0"/>
    <x v="6"/>
    <n v="7.9788842600000001"/>
    <n v="1.1359762099999999"/>
    <n v="185.06819469999999"/>
  </r>
  <r>
    <x v="26"/>
    <x v="0"/>
    <x v="7"/>
    <n v="27.8340915"/>
    <n v="1.9559831999999999"/>
    <n v="764.69346419999999"/>
  </r>
  <r>
    <x v="26"/>
    <x v="0"/>
    <x v="8"/>
    <n v="52.993501070000001"/>
    <n v="12.60721592"/>
    <n v="8723.6152710000006"/>
  </r>
  <r>
    <x v="26"/>
    <x v="0"/>
    <x v="9"/>
    <n v="13.0237973"/>
    <n v="10.09232314"/>
    <n v="876.52021330000002"/>
  </r>
  <r>
    <x v="26"/>
    <x v="0"/>
    <x v="10"/>
    <n v="14.104576700000001"/>
    <n v="3.87630425"/>
    <n v="373.43621899999999"/>
  </r>
  <r>
    <x v="26"/>
    <x v="0"/>
    <x v="11"/>
    <n v="5.4309514700000001"/>
    <n v="3.3422282000000001"/>
    <n v="336.88880180000001"/>
  </r>
  <r>
    <x v="26"/>
    <x v="1"/>
    <x v="0"/>
    <n v="5.09969962"/>
    <n v="0.27682741999999999"/>
    <n v="122.7406744"/>
  </r>
  <r>
    <x v="26"/>
    <x v="1"/>
    <x v="1"/>
    <n v="6.1335480799999997"/>
    <n v="1.6388599399999999"/>
    <n v="135.8368625"/>
  </r>
  <r>
    <x v="26"/>
    <x v="1"/>
    <x v="2"/>
    <n v="17.660618199999998"/>
    <n v="1.3601346299999999"/>
    <n v="472.74832220000002"/>
  </r>
  <r>
    <x v="26"/>
    <x v="1"/>
    <x v="3"/>
    <n v="8.1494062899999999"/>
    <n v="1.0787583199999999"/>
    <n v="221.2009343"/>
  </r>
  <r>
    <x v="26"/>
    <x v="1"/>
    <x v="4"/>
    <n v="8.0015245400000001"/>
    <n v="2.07862971"/>
    <n v="205.0650133"/>
  </r>
  <r>
    <x v="26"/>
    <x v="1"/>
    <x v="5"/>
    <n v="9.1897290100000006"/>
    <n v="1.4409821599999999"/>
    <n v="206.12545890000001"/>
  </r>
  <r>
    <x v="26"/>
    <x v="1"/>
    <x v="6"/>
    <n v="10.12234776"/>
    <n v="1.21890812"/>
    <n v="233.94843499999999"/>
  </r>
  <r>
    <x v="26"/>
    <x v="1"/>
    <x v="7"/>
    <n v="23.144930540000001"/>
    <n v="3.0690421200000002"/>
    <n v="694.69740939999997"/>
  </r>
  <r>
    <x v="26"/>
    <x v="1"/>
    <x v="8"/>
    <n v="36.755227740000002"/>
    <n v="10.490678900000001"/>
    <n v="6252.4094709999999"/>
  </r>
  <r>
    <x v="26"/>
    <x v="1"/>
    <x v="9"/>
    <n v="11.182150269999999"/>
    <n v="11.35507273"/>
    <n v="1207.625955"/>
  </r>
  <r>
    <x v="26"/>
    <x v="1"/>
    <x v="10"/>
    <n v="16.506049869999998"/>
    <n v="5.6389954400000004"/>
    <n v="395.01582719999999"/>
  </r>
  <r>
    <x v="26"/>
    <x v="1"/>
    <x v="11"/>
    <n v="3.16329795"/>
    <n v="2.9055212500000001"/>
    <n v="205.9683134"/>
  </r>
  <r>
    <x v="26"/>
    <x v="2"/>
    <x v="0"/>
    <n v="3.7009169399999999"/>
    <n v="0.80191029999999996"/>
    <n v="119.3075714"/>
  </r>
  <r>
    <x v="26"/>
    <x v="2"/>
    <x v="1"/>
    <n v="4.3269536400000002"/>
    <n v="0.22900582"/>
    <n v="87.034586289999993"/>
  </r>
  <r>
    <x v="26"/>
    <x v="2"/>
    <x v="2"/>
    <n v="16.65727944"/>
    <n v="6.5833680000000006E-2"/>
    <n v="364.56115240000003"/>
  </r>
  <r>
    <x v="26"/>
    <x v="2"/>
    <x v="3"/>
    <n v="5.6274918600000001"/>
    <n v="1.0264587300000001"/>
    <n v="127.82314390000001"/>
  </r>
  <r>
    <x v="26"/>
    <x v="2"/>
    <x v="4"/>
    <n v="5.5513488600000001"/>
    <n v="2.0659127399999999"/>
    <n v="143.93634159999999"/>
  </r>
  <r>
    <x v="26"/>
    <x v="2"/>
    <x v="5"/>
    <n v="9.6177293499999994"/>
    <n v="1.8058646599999999"/>
    <n v="207.86849509999999"/>
  </r>
  <r>
    <x v="26"/>
    <x v="2"/>
    <x v="6"/>
    <n v="8.1886773500000007"/>
    <n v="0.19489729"/>
    <n v="229.88276920000001"/>
  </r>
  <r>
    <x v="26"/>
    <x v="2"/>
    <x v="7"/>
    <n v="19.349560719999999"/>
    <n v="2.31161108"/>
    <n v="578.81560190000005"/>
  </r>
  <r>
    <x v="26"/>
    <x v="2"/>
    <x v="8"/>
    <n v="29.320235109999999"/>
    <n v="5.9601483599999998"/>
    <n v="3184.1796060000001"/>
  </r>
  <r>
    <x v="26"/>
    <x v="2"/>
    <x v="9"/>
    <n v="5.5173678800000001"/>
    <n v="6.3361424800000004"/>
    <n v="453.75268990000001"/>
  </r>
  <r>
    <x v="26"/>
    <x v="2"/>
    <x v="10"/>
    <n v="13.535996259999999"/>
    <n v="5.6472444800000003"/>
    <n v="365.59380119999997"/>
  </r>
  <r>
    <x v="26"/>
    <x v="2"/>
    <x v="11"/>
    <n v="4.0192648999999996"/>
    <n v="1.9441893400000001"/>
    <n v="144.93638960000001"/>
  </r>
  <r>
    <x v="26"/>
    <x v="3"/>
    <x v="0"/>
    <n v="1.1752657500000001"/>
    <n v="0.47445285999999998"/>
    <n v="49.689980429999999"/>
  </r>
  <r>
    <x v="26"/>
    <x v="3"/>
    <x v="1"/>
    <n v="2.4067560499999998"/>
    <n v="0.52521698000000006"/>
    <n v="43.655191930000001"/>
  </r>
  <r>
    <x v="26"/>
    <x v="3"/>
    <x v="2"/>
    <n v="6.24990969"/>
    <n v="0.1739523"/>
    <n v="159.5610566"/>
  </r>
  <r>
    <x v="26"/>
    <x v="3"/>
    <x v="3"/>
    <n v="1.54545347"/>
    <n v="0.25852119000000001"/>
    <n v="69.160215410000006"/>
  </r>
  <r>
    <x v="26"/>
    <x v="3"/>
    <x v="4"/>
    <n v="4.4378855100000001"/>
    <n v="0.87025918999999996"/>
    <n v="130.03722139999999"/>
  </r>
  <r>
    <x v="26"/>
    <x v="3"/>
    <x v="5"/>
    <n v="1.50564374"/>
    <n v="0.82761817000000004"/>
    <n v="54.688664629999998"/>
  </r>
  <r>
    <x v="26"/>
    <x v="3"/>
    <x v="6"/>
    <n v="3.8692533500000001"/>
    <n v="0.10884069"/>
    <n v="69.005324490000007"/>
  </r>
  <r>
    <x v="26"/>
    <x v="3"/>
    <x v="7"/>
    <n v="9.4480532799999999"/>
    <n v="0.73018479000000003"/>
    <n v="316.01107109999998"/>
  </r>
  <r>
    <x v="26"/>
    <x v="3"/>
    <x v="8"/>
    <n v="13.92239694"/>
    <n v="3.3131467300000002"/>
    <n v="2408.7451919999999"/>
  </r>
  <r>
    <x v="26"/>
    <x v="3"/>
    <x v="9"/>
    <n v="3.0560671199999998"/>
    <n v="2.5038082899999998"/>
    <n v="208.0388605"/>
  </r>
  <r>
    <x v="26"/>
    <x v="3"/>
    <x v="10"/>
    <n v="4.98218958"/>
    <n v="2.11177072"/>
    <n v="178.50817230000001"/>
  </r>
  <r>
    <x v="26"/>
    <x v="3"/>
    <x v="11"/>
    <n v="1.0692643100000001"/>
    <n v="0.47087544999999997"/>
    <n v="56.184940070000003"/>
  </r>
  <r>
    <x v="26"/>
    <x v="4"/>
    <x v="0"/>
    <n v="0.72189281999999999"/>
    <n v="0"/>
    <n v="12.90593692"/>
  </r>
  <r>
    <x v="26"/>
    <x v="4"/>
    <x v="1"/>
    <n v="1.31748723"/>
    <n v="0.86754850999999999"/>
    <n v="16.77640559"/>
  </r>
  <r>
    <x v="26"/>
    <x v="4"/>
    <x v="2"/>
    <n v="7.5481441299999998"/>
    <n v="0.73972245999999997"/>
    <n v="174.98037819999999"/>
  </r>
  <r>
    <x v="26"/>
    <x v="4"/>
    <x v="3"/>
    <n v="2.5889405499999998"/>
    <n v="0.69982014999999997"/>
    <n v="49.218454100000002"/>
  </r>
  <r>
    <x v="26"/>
    <x v="4"/>
    <x v="4"/>
    <n v="3.3808411999999999"/>
    <n v="2.4595469300000001"/>
    <n v="63.139046450000002"/>
  </r>
  <r>
    <x v="26"/>
    <x v="4"/>
    <x v="5"/>
    <n v="3.55749337"/>
    <n v="0.52298025000000004"/>
    <n v="59.371724260000001"/>
  </r>
  <r>
    <x v="26"/>
    <x v="4"/>
    <x v="6"/>
    <n v="3.9414559300000001"/>
    <n v="0.64044272999999996"/>
    <n v="97.578665650000005"/>
  </r>
  <r>
    <x v="26"/>
    <x v="4"/>
    <x v="7"/>
    <n v="8.6304190199999997"/>
    <n v="0.16100735999999999"/>
    <n v="132.33082400000001"/>
  </r>
  <r>
    <x v="26"/>
    <x v="4"/>
    <x v="8"/>
    <n v="8.7350085699999998"/>
    <n v="3.27892223"/>
    <n v="994.69735539999999"/>
  </r>
  <r>
    <x v="26"/>
    <x v="4"/>
    <x v="9"/>
    <n v="1.1519073500000001"/>
    <n v="2.4483989899999998"/>
    <n v="79.798823979999995"/>
  </r>
  <r>
    <x v="26"/>
    <x v="4"/>
    <x v="10"/>
    <n v="4.9260458700000003"/>
    <n v="1.9794908899999999"/>
    <n v="117.80539280000001"/>
  </r>
  <r>
    <x v="26"/>
    <x v="4"/>
    <x v="11"/>
    <n v="1.36550802"/>
    <n v="0.88948373000000003"/>
    <n v="190.7408676"/>
  </r>
  <r>
    <x v="26"/>
    <x v="5"/>
    <x v="0"/>
    <n v="0.26421910999999998"/>
    <n v="0"/>
    <n v="8.0713507199999999"/>
  </r>
  <r>
    <x v="26"/>
    <x v="5"/>
    <x v="1"/>
    <n v="0.66563362999999998"/>
    <n v="9.2160000000000006E-2"/>
    <n v="17.608431"/>
  </r>
  <r>
    <x v="26"/>
    <x v="5"/>
    <x v="2"/>
    <n v="1.84032353"/>
    <n v="0"/>
    <n v="55.112744470000003"/>
  </r>
  <r>
    <x v="26"/>
    <x v="5"/>
    <x v="3"/>
    <n v="0.64451756000000004"/>
    <n v="0.18634924"/>
    <n v="20.051318949999999"/>
  </r>
  <r>
    <x v="26"/>
    <x v="5"/>
    <x v="4"/>
    <n v="1.0118773999999999"/>
    <n v="0.24629644000000001"/>
    <n v="12.05867405"/>
  </r>
  <r>
    <x v="26"/>
    <x v="5"/>
    <x v="5"/>
    <n v="1.39499398"/>
    <n v="0.16736830999999999"/>
    <n v="35.010704990000001"/>
  </r>
  <r>
    <x v="26"/>
    <x v="5"/>
    <x v="6"/>
    <n v="1.0091918900000001"/>
    <n v="0.12840143000000001"/>
    <n v="27.219170160000001"/>
  </r>
  <r>
    <x v="26"/>
    <x v="5"/>
    <x v="7"/>
    <n v="3.4756900599999998"/>
    <n v="0.55566857000000003"/>
    <n v="95.699566849999997"/>
  </r>
  <r>
    <x v="26"/>
    <x v="5"/>
    <x v="8"/>
    <n v="4.5106908700000004"/>
    <n v="0.88772225000000005"/>
    <n v="924.83919969999999"/>
  </r>
  <r>
    <x v="26"/>
    <x v="5"/>
    <x v="9"/>
    <n v="2.19319804"/>
    <n v="1.1168018"/>
    <n v="195.70661100000001"/>
  </r>
  <r>
    <x v="26"/>
    <x v="5"/>
    <x v="10"/>
    <n v="1.72902763"/>
    <n v="0.45363868000000002"/>
    <n v="42.23159794"/>
  </r>
  <r>
    <x v="26"/>
    <x v="5"/>
    <x v="11"/>
    <n v="0.67219094999999995"/>
    <n v="0.15314727"/>
    <n v="58.576873589999998"/>
  </r>
  <r>
    <x v="26"/>
    <x v="6"/>
    <x v="0"/>
    <n v="0.20693966999999999"/>
    <n v="0"/>
    <n v="2.2670416699999998"/>
  </r>
  <r>
    <x v="26"/>
    <x v="6"/>
    <x v="1"/>
    <n v="0.17765270999999999"/>
    <n v="0"/>
    <n v="0.38001142999999998"/>
  </r>
  <r>
    <x v="26"/>
    <x v="6"/>
    <x v="2"/>
    <n v="0.65642349"/>
    <n v="9.5756229999999998E-2"/>
    <n v="7.9584327100000003"/>
  </r>
  <r>
    <x v="26"/>
    <x v="6"/>
    <x v="3"/>
    <n v="0.28883184000000001"/>
    <n v="3.00848E-3"/>
    <n v="1.11671472"/>
  </r>
  <r>
    <x v="26"/>
    <x v="6"/>
    <x v="4"/>
    <n v="0.53305354999999999"/>
    <n v="0"/>
    <n v="8.6474975199999999"/>
  </r>
  <r>
    <x v="26"/>
    <x v="6"/>
    <x v="5"/>
    <n v="0.32563923"/>
    <n v="9.5205659999999998E-2"/>
    <n v="4.7091880899999996"/>
  </r>
  <r>
    <x v="26"/>
    <x v="6"/>
    <x v="6"/>
    <n v="0.17957107"/>
    <n v="0"/>
    <n v="0.88803642000000005"/>
  </r>
  <r>
    <x v="26"/>
    <x v="6"/>
    <x v="7"/>
    <n v="0.4256856"/>
    <n v="9.8214140000000005E-2"/>
    <n v="7.57688206"/>
  </r>
  <r>
    <x v="26"/>
    <x v="6"/>
    <x v="8"/>
    <n v="0.52520591999999999"/>
    <n v="0.16795724000000001"/>
    <n v="24.577437069999998"/>
  </r>
  <r>
    <x v="26"/>
    <x v="6"/>
    <x v="9"/>
    <n v="8.118562E-2"/>
    <n v="0.24601085"/>
    <n v="8.0386605000000007"/>
  </r>
  <r>
    <x v="26"/>
    <x v="6"/>
    <x v="10"/>
    <n v="0.24730800999999999"/>
    <n v="0.24845602999999999"/>
    <n v="9.4422359700000005"/>
  </r>
  <r>
    <x v="26"/>
    <x v="6"/>
    <x v="11"/>
    <n v="0"/>
    <n v="8.9150259999999995E-2"/>
    <n v="1.8721554"/>
  </r>
  <r>
    <x v="26"/>
    <x v="7"/>
    <x v="0"/>
    <n v="0.48191001999999999"/>
    <n v="5.1433159999999999E-2"/>
    <n v="7.9163922500000004"/>
  </r>
  <r>
    <x v="26"/>
    <x v="7"/>
    <x v="1"/>
    <n v="0.48161874999999998"/>
    <n v="0.19388611"/>
    <n v="9.1289758800000005"/>
  </r>
  <r>
    <x v="26"/>
    <x v="7"/>
    <x v="2"/>
    <n v="0.98513256000000005"/>
    <n v="1.7144159999999999E-2"/>
    <n v="24.61767021"/>
  </r>
  <r>
    <x v="26"/>
    <x v="7"/>
    <x v="3"/>
    <n v="0.42762168"/>
    <n v="0.17345037999999999"/>
    <n v="9.1769659000000008"/>
  </r>
  <r>
    <x v="26"/>
    <x v="7"/>
    <x v="4"/>
    <n v="1.13242927"/>
    <n v="0.14686245000000001"/>
    <n v="33.591252869999998"/>
  </r>
  <r>
    <x v="26"/>
    <x v="7"/>
    <x v="5"/>
    <n v="0.38633673000000002"/>
    <n v="8.6718699999999999E-3"/>
    <n v="9.1882163600000002"/>
  </r>
  <r>
    <x v="26"/>
    <x v="7"/>
    <x v="6"/>
    <n v="0.41245893"/>
    <n v="0"/>
    <n v="7.2523512400000003"/>
  </r>
  <r>
    <x v="26"/>
    <x v="7"/>
    <x v="7"/>
    <n v="0.80214428000000004"/>
    <n v="0.34690926999999999"/>
    <n v="25.580056970000001"/>
  </r>
  <r>
    <x v="26"/>
    <x v="7"/>
    <x v="8"/>
    <n v="1.7739606299999999"/>
    <n v="0.56224677000000001"/>
    <n v="295.62197989999999"/>
  </r>
  <r>
    <x v="26"/>
    <x v="7"/>
    <x v="9"/>
    <n v="0.82855391"/>
    <n v="1.49743308"/>
    <n v="69.079151800000005"/>
  </r>
  <r>
    <x v="26"/>
    <x v="7"/>
    <x v="10"/>
    <n v="1.08383615"/>
    <n v="0.77966004"/>
    <n v="24.18929073"/>
  </r>
  <r>
    <x v="26"/>
    <x v="7"/>
    <x v="11"/>
    <n v="0.27937451000000002"/>
    <n v="0.39212554999999999"/>
    <n v="14.91936166"/>
  </r>
  <r>
    <x v="27"/>
    <x v="0"/>
    <x v="0"/>
    <n v="4.35194496"/>
    <n v="0"/>
    <n v="156.5995824"/>
  </r>
  <r>
    <x v="27"/>
    <x v="0"/>
    <x v="1"/>
    <n v="5.7930808200000001"/>
    <n v="0.93933219999999995"/>
    <n v="168.94137670000001"/>
  </r>
  <r>
    <x v="27"/>
    <x v="0"/>
    <x v="2"/>
    <n v="16.238353029999999"/>
    <n v="0.62278230999999995"/>
    <n v="323.76266950000002"/>
  </r>
  <r>
    <x v="27"/>
    <x v="0"/>
    <x v="3"/>
    <n v="3.9760712200000001"/>
    <n v="0.69269835000000002"/>
    <n v="148.39472900000001"/>
  </r>
  <r>
    <x v="27"/>
    <x v="0"/>
    <x v="4"/>
    <n v="12.47072453"/>
    <n v="1.7736236700000001"/>
    <n v="239.7165042"/>
  </r>
  <r>
    <x v="27"/>
    <x v="0"/>
    <x v="5"/>
    <n v="10.776956050000001"/>
    <n v="0.96164919000000004"/>
    <n v="289.47287720000003"/>
  </r>
  <r>
    <x v="27"/>
    <x v="0"/>
    <x v="6"/>
    <n v="9.8224048400000008"/>
    <n v="1.3692420000000001"/>
    <n v="276.86453929999999"/>
  </r>
  <r>
    <x v="27"/>
    <x v="0"/>
    <x v="7"/>
    <n v="28.478086869999998"/>
    <n v="2.2636749900000002"/>
    <n v="845.11204199999997"/>
  </r>
  <r>
    <x v="27"/>
    <x v="0"/>
    <x v="8"/>
    <n v="49.28739032"/>
    <n v="11.9238435"/>
    <n v="7984.0950009999997"/>
  </r>
  <r>
    <x v="27"/>
    <x v="0"/>
    <x v="9"/>
    <n v="13.05078864"/>
    <n v="11.30022692"/>
    <n v="997.72147159999997"/>
  </r>
  <r>
    <x v="27"/>
    <x v="0"/>
    <x v="10"/>
    <n v="13.480734030000001"/>
    <n v="5.5315370100000001"/>
    <n v="353.64032029999998"/>
  </r>
  <r>
    <x v="27"/>
    <x v="0"/>
    <x v="11"/>
    <n v="5.57206475"/>
    <n v="3.5908204700000002"/>
    <n v="246.0531283"/>
  </r>
  <r>
    <x v="27"/>
    <x v="1"/>
    <x v="0"/>
    <n v="4.4156369199999999"/>
    <n v="0.27083213"/>
    <n v="181.05165"/>
  </r>
  <r>
    <x v="27"/>
    <x v="1"/>
    <x v="1"/>
    <n v="4.1975050400000002"/>
    <n v="0.83104120000000004"/>
    <n v="117.6365674"/>
  </r>
  <r>
    <x v="27"/>
    <x v="1"/>
    <x v="2"/>
    <n v="16.46375724"/>
    <n v="0.52223399999999998"/>
    <n v="522.62053909999997"/>
  </r>
  <r>
    <x v="27"/>
    <x v="1"/>
    <x v="3"/>
    <n v="3.5871212899999998"/>
    <n v="0.29843637000000001"/>
    <n v="103.8656381"/>
  </r>
  <r>
    <x v="27"/>
    <x v="1"/>
    <x v="4"/>
    <n v="10.317761259999999"/>
    <n v="0.66209035000000005"/>
    <n v="277.65040670000002"/>
  </r>
  <r>
    <x v="27"/>
    <x v="1"/>
    <x v="5"/>
    <n v="4.9875737500000001"/>
    <n v="0.53211662000000004"/>
    <n v="133.0334957"/>
  </r>
  <r>
    <x v="27"/>
    <x v="1"/>
    <x v="6"/>
    <n v="7.9105014599999999"/>
    <n v="1.46543018"/>
    <n v="248.39975089999999"/>
  </r>
  <r>
    <x v="27"/>
    <x v="1"/>
    <x v="7"/>
    <n v="15.736896509999999"/>
    <n v="0.56792452000000004"/>
    <n v="470.88811779999997"/>
  </r>
  <r>
    <x v="27"/>
    <x v="1"/>
    <x v="8"/>
    <n v="40.376956190000001"/>
    <n v="8.4769431999999991"/>
    <n v="6295.1462700000002"/>
  </r>
  <r>
    <x v="27"/>
    <x v="1"/>
    <x v="9"/>
    <n v="13.673570120000001"/>
    <n v="12.84545335"/>
    <n v="1046.2677450000001"/>
  </r>
  <r>
    <x v="27"/>
    <x v="1"/>
    <x v="10"/>
    <n v="11.636551450000001"/>
    <n v="4.6343558900000001"/>
    <n v="354.90504820000001"/>
  </r>
  <r>
    <x v="27"/>
    <x v="1"/>
    <x v="11"/>
    <n v="2.6327956100000001"/>
    <n v="3.41894177"/>
    <n v="142.85971169999999"/>
  </r>
  <r>
    <x v="27"/>
    <x v="2"/>
    <x v="0"/>
    <n v="5.0079495100000004"/>
    <n v="0.63056312999999997"/>
    <n v="166.85200939999999"/>
  </r>
  <r>
    <x v="27"/>
    <x v="2"/>
    <x v="1"/>
    <n v="3.3932383800000001"/>
    <n v="1.27549464"/>
    <n v="78.855706359999999"/>
  </r>
  <r>
    <x v="27"/>
    <x v="2"/>
    <x v="2"/>
    <n v="8.8098961800000009"/>
    <n v="0.66233001000000002"/>
    <n v="263.96195949999998"/>
  </r>
  <r>
    <x v="27"/>
    <x v="2"/>
    <x v="3"/>
    <n v="5.5652954699999997"/>
    <n v="0.68074712000000004"/>
    <n v="117.9916116"/>
  </r>
  <r>
    <x v="27"/>
    <x v="2"/>
    <x v="4"/>
    <n v="7.16481441"/>
    <n v="0.66004794"/>
    <n v="145.10731530000001"/>
  </r>
  <r>
    <x v="27"/>
    <x v="2"/>
    <x v="5"/>
    <n v="8.1137041500000002"/>
    <n v="0.69305695"/>
    <n v="217.2465613"/>
  </r>
  <r>
    <x v="27"/>
    <x v="2"/>
    <x v="6"/>
    <n v="8.4307267699999997"/>
    <n v="0.22671452"/>
    <n v="224.39694180000001"/>
  </r>
  <r>
    <x v="27"/>
    <x v="2"/>
    <x v="7"/>
    <n v="23.583603060000002"/>
    <n v="2.3875860900000001"/>
    <n v="615.18367780000005"/>
  </r>
  <r>
    <x v="27"/>
    <x v="2"/>
    <x v="8"/>
    <n v="27.021385810000002"/>
    <n v="5.1390111599999999"/>
    <n v="3557.716171"/>
  </r>
  <r>
    <x v="27"/>
    <x v="2"/>
    <x v="9"/>
    <n v="7.2557310399999997"/>
    <n v="9.1206312599999997"/>
    <n v="499.03020930000002"/>
  </r>
  <r>
    <x v="27"/>
    <x v="2"/>
    <x v="10"/>
    <n v="7.75395886"/>
    <n v="5.0571127899999997"/>
    <n v="294.88652400000001"/>
  </r>
  <r>
    <x v="27"/>
    <x v="2"/>
    <x v="11"/>
    <n v="2.8225890499999999"/>
    <n v="1.8919120199999999"/>
    <n v="161.3368337"/>
  </r>
  <r>
    <x v="27"/>
    <x v="3"/>
    <x v="0"/>
    <n v="1.1024108100000001"/>
    <n v="0"/>
    <n v="33.922117069999999"/>
  </r>
  <r>
    <x v="27"/>
    <x v="3"/>
    <x v="1"/>
    <n v="1.75680375"/>
    <n v="0"/>
    <n v="37.105842320000001"/>
  </r>
  <r>
    <x v="27"/>
    <x v="3"/>
    <x v="2"/>
    <n v="5.6315788400000004"/>
    <n v="0.15916419000000001"/>
    <n v="172.7867717"/>
  </r>
  <r>
    <x v="27"/>
    <x v="3"/>
    <x v="3"/>
    <n v="1.6278717"/>
    <n v="0.17829628"/>
    <n v="48.354420699999999"/>
  </r>
  <r>
    <x v="27"/>
    <x v="3"/>
    <x v="4"/>
    <n v="3.5791534600000001"/>
    <n v="0.15713172"/>
    <n v="99.818614310000001"/>
  </r>
  <r>
    <x v="27"/>
    <x v="3"/>
    <x v="5"/>
    <n v="2.7258660300000002"/>
    <n v="0.19482901"/>
    <n v="92.031780990000001"/>
  </r>
  <r>
    <x v="27"/>
    <x v="3"/>
    <x v="6"/>
    <n v="3.7062943599999998"/>
    <n v="0.18296151999999999"/>
    <n v="123.61099400000001"/>
  </r>
  <r>
    <x v="27"/>
    <x v="3"/>
    <x v="7"/>
    <n v="7.3226762399999998"/>
    <n v="0.84035541000000002"/>
    <n v="199.67079079999999"/>
  </r>
  <r>
    <x v="27"/>
    <x v="3"/>
    <x v="8"/>
    <n v="17.66744843"/>
    <n v="3.5353496199999999"/>
    <n v="2959.3915689999999"/>
  </r>
  <r>
    <x v="27"/>
    <x v="3"/>
    <x v="9"/>
    <n v="2.9729545800000001"/>
    <n v="3.0127026799999999"/>
    <n v="248.1187046"/>
  </r>
  <r>
    <x v="27"/>
    <x v="3"/>
    <x v="10"/>
    <n v="5.3534037200000002"/>
    <n v="2.0232563099999998"/>
    <n v="152.00061070000001"/>
  </r>
  <r>
    <x v="27"/>
    <x v="3"/>
    <x v="11"/>
    <n v="1.2284251900000001"/>
    <n v="0.92591089999999998"/>
    <n v="246.13212060000001"/>
  </r>
  <r>
    <x v="27"/>
    <x v="4"/>
    <x v="0"/>
    <n v="0.90707775000000002"/>
    <n v="0"/>
    <n v="4.7627762200000001"/>
  </r>
  <r>
    <x v="27"/>
    <x v="4"/>
    <x v="1"/>
    <n v="1.9800180199999999"/>
    <n v="0"/>
    <n v="22.868329639999999"/>
  </r>
  <r>
    <x v="27"/>
    <x v="4"/>
    <x v="2"/>
    <n v="6.2288184700000002"/>
    <n v="0"/>
    <n v="140.3740713"/>
  </r>
  <r>
    <x v="27"/>
    <x v="4"/>
    <x v="3"/>
    <n v="1.39769341"/>
    <n v="0.25464312"/>
    <n v="36.082356699999998"/>
  </r>
  <r>
    <x v="27"/>
    <x v="4"/>
    <x v="4"/>
    <n v="4.3252067700000003"/>
    <n v="0.62225412999999996"/>
    <n v="90.202911020000002"/>
  </r>
  <r>
    <x v="27"/>
    <x v="4"/>
    <x v="5"/>
    <n v="2.8697544399999999"/>
    <n v="0.31178577000000002"/>
    <n v="48.444748369999999"/>
  </r>
  <r>
    <x v="27"/>
    <x v="4"/>
    <x v="6"/>
    <n v="3.6623966499999998"/>
    <n v="0.17914072"/>
    <n v="73.425078749999997"/>
  </r>
  <r>
    <x v="27"/>
    <x v="4"/>
    <x v="7"/>
    <n v="7.8889428199999996"/>
    <n v="0.18762097999999999"/>
    <n v="198.64163120000001"/>
  </r>
  <r>
    <x v="27"/>
    <x v="4"/>
    <x v="8"/>
    <n v="8.3442061400000007"/>
    <n v="3.63669968"/>
    <n v="942.5286284"/>
  </r>
  <r>
    <x v="27"/>
    <x v="4"/>
    <x v="9"/>
    <n v="1.9412644299999999"/>
    <n v="2.95109457"/>
    <n v="113.45214439999999"/>
  </r>
  <r>
    <x v="27"/>
    <x v="4"/>
    <x v="10"/>
    <n v="4.9628310100000004"/>
    <n v="2.7607239699999999"/>
    <n v="151.25770180000001"/>
  </r>
  <r>
    <x v="27"/>
    <x v="4"/>
    <x v="11"/>
    <n v="1.8109657400000001"/>
    <n v="0.71379851000000005"/>
    <n v="42.313920430000003"/>
  </r>
  <r>
    <x v="27"/>
    <x v="5"/>
    <x v="0"/>
    <n v="0.2424298"/>
    <n v="0"/>
    <n v="5.57710477"/>
  </r>
  <r>
    <x v="27"/>
    <x v="5"/>
    <x v="1"/>
    <n v="0.41012860000000001"/>
    <n v="0"/>
    <n v="13.36464836"/>
  </r>
  <r>
    <x v="27"/>
    <x v="5"/>
    <x v="2"/>
    <n v="1.5687848099999999"/>
    <n v="0"/>
    <n v="34.440913639999998"/>
  </r>
  <r>
    <x v="27"/>
    <x v="5"/>
    <x v="3"/>
    <n v="0.34972056000000001"/>
    <n v="8.9190889999999995E-2"/>
    <n v="17.947561189999998"/>
  </r>
  <r>
    <x v="27"/>
    <x v="5"/>
    <x v="4"/>
    <n v="1.69957398"/>
    <n v="0.15250056000000001"/>
    <n v="41.809160890000001"/>
  </r>
  <r>
    <x v="27"/>
    <x v="5"/>
    <x v="5"/>
    <n v="1.0226789000000001"/>
    <n v="9.3601500000000004E-2"/>
    <n v="26.606749659999998"/>
  </r>
  <r>
    <x v="27"/>
    <x v="5"/>
    <x v="6"/>
    <n v="0.90897488999999998"/>
    <n v="0"/>
    <n v="24.924196930000001"/>
  </r>
  <r>
    <x v="27"/>
    <x v="5"/>
    <x v="7"/>
    <n v="3.5043848400000002"/>
    <n v="8.2767359999999998E-2"/>
    <n v="116.79724040000001"/>
  </r>
  <r>
    <x v="27"/>
    <x v="5"/>
    <x v="8"/>
    <n v="5.3117291699999996"/>
    <n v="2.2195246399999999"/>
    <n v="1048.403329"/>
  </r>
  <r>
    <x v="27"/>
    <x v="5"/>
    <x v="9"/>
    <n v="1.16233418"/>
    <n v="0.76050702999999997"/>
    <n v="129.89366290000001"/>
  </r>
  <r>
    <x v="27"/>
    <x v="5"/>
    <x v="10"/>
    <n v="2.2215201599999999"/>
    <n v="0.59577959000000003"/>
    <n v="57.088959359999997"/>
  </r>
  <r>
    <x v="27"/>
    <x v="5"/>
    <x v="11"/>
    <n v="0.58972833000000002"/>
    <n v="8.7291199999999999E-2"/>
    <n v="38.847452670000003"/>
  </r>
  <r>
    <x v="27"/>
    <x v="6"/>
    <x v="0"/>
    <n v="0.14352622000000001"/>
    <n v="0"/>
    <n v="0.57410486999999999"/>
  </r>
  <r>
    <x v="27"/>
    <x v="6"/>
    <x v="1"/>
    <n v="9.8107669999999994E-2"/>
    <n v="0"/>
    <n v="0.19621532999999999"/>
  </r>
  <r>
    <x v="27"/>
    <x v="6"/>
    <x v="2"/>
    <n v="0.44401498"/>
    <n v="0"/>
    <n v="13.396498579999999"/>
  </r>
  <r>
    <x v="27"/>
    <x v="6"/>
    <x v="3"/>
    <n v="0.17539274999999999"/>
    <n v="0"/>
    <n v="0.51539575000000004"/>
  </r>
  <r>
    <x v="27"/>
    <x v="6"/>
    <x v="4"/>
    <n v="0.42937268000000001"/>
    <n v="0"/>
    <n v="9.2899487700000005"/>
  </r>
  <r>
    <x v="27"/>
    <x v="6"/>
    <x v="6"/>
    <n v="0.35551249000000001"/>
    <n v="0"/>
    <n v="4.9315867000000004"/>
  </r>
  <r>
    <x v="27"/>
    <x v="6"/>
    <x v="7"/>
    <n v="0.92870976000000005"/>
    <n v="0"/>
    <n v="20.911098809999999"/>
  </r>
  <r>
    <x v="27"/>
    <x v="6"/>
    <x v="8"/>
    <n v="0.76084485999999996"/>
    <n v="0"/>
    <n v="72.291577849999996"/>
  </r>
  <r>
    <x v="27"/>
    <x v="6"/>
    <x v="9"/>
    <n v="0.12225123"/>
    <n v="8.0319520000000005E-2"/>
    <n v="2.0499196899999999"/>
  </r>
  <r>
    <x v="27"/>
    <x v="6"/>
    <x v="10"/>
    <n v="8.1974430000000001E-2"/>
    <n v="0.21958473000000001"/>
    <n v="1.53840135"/>
  </r>
  <r>
    <x v="27"/>
    <x v="7"/>
    <x v="0"/>
    <n v="0.35140652999999999"/>
    <n v="0.33617456000000001"/>
    <n v="14.55395697"/>
  </r>
  <r>
    <x v="27"/>
    <x v="7"/>
    <x v="1"/>
    <n v="0.31991761000000002"/>
    <n v="0"/>
    <n v="8.9001571599999991"/>
  </r>
  <r>
    <x v="27"/>
    <x v="7"/>
    <x v="2"/>
    <n v="0.73877990999999998"/>
    <n v="0"/>
    <n v="28.208590350000001"/>
  </r>
  <r>
    <x v="27"/>
    <x v="7"/>
    <x v="3"/>
    <n v="0.31418076"/>
    <n v="0.16801281000000001"/>
    <n v="1.9020273599999999"/>
  </r>
  <r>
    <x v="27"/>
    <x v="7"/>
    <x v="4"/>
    <n v="1.3829950600000001"/>
    <n v="0.13189698"/>
    <n v="36.202914669999998"/>
  </r>
  <r>
    <x v="27"/>
    <x v="7"/>
    <x v="5"/>
    <n v="0.59142505999999995"/>
    <n v="0"/>
    <n v="7.5253712500000001"/>
  </r>
  <r>
    <x v="27"/>
    <x v="7"/>
    <x v="6"/>
    <n v="8.0691739999999998E-2"/>
    <n v="7.9558409999999996E-2"/>
    <n v="6.2644893399999999"/>
  </r>
  <r>
    <x v="27"/>
    <x v="7"/>
    <x v="7"/>
    <n v="0.96832130000000005"/>
    <n v="0"/>
    <n v="15.207271759999999"/>
  </r>
  <r>
    <x v="27"/>
    <x v="7"/>
    <x v="8"/>
    <n v="1.2736536000000001"/>
    <n v="0.35656216000000002"/>
    <n v="143.0705505"/>
  </r>
  <r>
    <x v="27"/>
    <x v="7"/>
    <x v="9"/>
    <n v="1.1764649300000001"/>
    <n v="1.1849545699999999"/>
    <n v="54.498425900000001"/>
  </r>
  <r>
    <x v="27"/>
    <x v="7"/>
    <x v="10"/>
    <n v="1.0185419200000001"/>
    <n v="0.42551495"/>
    <n v="16.265453969999999"/>
  </r>
  <r>
    <x v="27"/>
    <x v="7"/>
    <x v="11"/>
    <n v="0.57855681999999997"/>
    <n v="0.48028530000000003"/>
    <n v="40.676537740000001"/>
  </r>
  <r>
    <x v="28"/>
    <x v="0"/>
    <x v="0"/>
    <n v="7.3754127799999996"/>
    <n v="0.35844163000000001"/>
    <n v="277.13899240000001"/>
  </r>
  <r>
    <x v="28"/>
    <x v="0"/>
    <x v="1"/>
    <n v="8.5039454699999997"/>
    <n v="1.35602505"/>
    <n v="84.254702069999993"/>
  </r>
  <r>
    <x v="28"/>
    <x v="0"/>
    <x v="2"/>
    <n v="20.51845878"/>
    <n v="1.5205527299999999"/>
    <n v="475.05414469999999"/>
  </r>
  <r>
    <x v="28"/>
    <x v="0"/>
    <x v="3"/>
    <n v="5.0849488000000003"/>
    <n v="1.41703771"/>
    <n v="133.28763290000001"/>
  </r>
  <r>
    <x v="28"/>
    <x v="0"/>
    <x v="4"/>
    <n v="13.38222837"/>
    <n v="2.1584207399999999"/>
    <n v="288.50410779999999"/>
  </r>
  <r>
    <x v="28"/>
    <x v="0"/>
    <x v="5"/>
    <n v="10.10274255"/>
    <n v="1.99336241"/>
    <n v="314.28253740000002"/>
  </r>
  <r>
    <x v="28"/>
    <x v="0"/>
    <x v="6"/>
    <n v="10.239359309999999"/>
    <n v="0.68213356000000003"/>
    <n v="287.88034390000001"/>
  </r>
  <r>
    <x v="28"/>
    <x v="0"/>
    <x v="7"/>
    <n v="27.209488400000001"/>
    <n v="2.0167753899999998"/>
    <n v="781.20638110000004"/>
  </r>
  <r>
    <x v="28"/>
    <x v="0"/>
    <x v="8"/>
    <n v="54.261388910000001"/>
    <n v="16.705109700000001"/>
    <n v="8597.0138349999997"/>
  </r>
  <r>
    <x v="28"/>
    <x v="0"/>
    <x v="9"/>
    <n v="19.191389520000001"/>
    <n v="12.71230085"/>
    <n v="1756.768951"/>
  </r>
  <r>
    <x v="28"/>
    <x v="0"/>
    <x v="10"/>
    <n v="14.80897375"/>
    <n v="7.8170194300000002"/>
    <n v="443.65190250000001"/>
  </r>
  <r>
    <x v="28"/>
    <x v="0"/>
    <x v="11"/>
    <n v="4.7209617499999998"/>
    <n v="4.8989341199999998"/>
    <n v="453.94276689999998"/>
  </r>
  <r>
    <x v="28"/>
    <x v="1"/>
    <x v="0"/>
    <n v="4.0169427000000004"/>
    <n v="0.81037049999999999"/>
    <n v="45.941146969999998"/>
  </r>
  <r>
    <x v="28"/>
    <x v="1"/>
    <x v="1"/>
    <n v="6.2556581199999997"/>
    <n v="1.8722055500000001"/>
    <n v="130.7427313"/>
  </r>
  <r>
    <x v="28"/>
    <x v="1"/>
    <x v="2"/>
    <n v="13.83289832"/>
    <n v="0.50038665999999998"/>
    <n v="357.0571319"/>
  </r>
  <r>
    <x v="28"/>
    <x v="1"/>
    <x v="3"/>
    <n v="7.3802554699999998"/>
    <n v="1.33933379"/>
    <n v="132.4482519"/>
  </r>
  <r>
    <x v="28"/>
    <x v="1"/>
    <x v="4"/>
    <n v="11.94955255"/>
    <n v="1.6698455000000001"/>
    <n v="366.64830649999999"/>
  </r>
  <r>
    <x v="28"/>
    <x v="1"/>
    <x v="5"/>
    <n v="6.9864207299999999"/>
    <n v="0.75049012000000004"/>
    <n v="181.55647200000001"/>
  </r>
  <r>
    <x v="28"/>
    <x v="1"/>
    <x v="6"/>
    <n v="13.41909091"/>
    <n v="1.28697657"/>
    <n v="413.41918140000001"/>
  </r>
  <r>
    <x v="28"/>
    <x v="1"/>
    <x v="7"/>
    <n v="18.053264080000002"/>
    <n v="2.4973680800000002"/>
    <n v="480.17036239999999"/>
  </r>
  <r>
    <x v="28"/>
    <x v="1"/>
    <x v="8"/>
    <n v="41.490578999999997"/>
    <n v="8.9284278100000005"/>
    <n v="6172.1623220000001"/>
  </r>
  <r>
    <x v="28"/>
    <x v="1"/>
    <x v="9"/>
    <n v="9.9826936199999992"/>
    <n v="11.59685636"/>
    <n v="454.02478459999998"/>
  </r>
  <r>
    <x v="28"/>
    <x v="1"/>
    <x v="10"/>
    <n v="13.85889594"/>
    <n v="5.0913180699999998"/>
    <n v="301.21325999999999"/>
  </r>
  <r>
    <x v="28"/>
    <x v="1"/>
    <x v="11"/>
    <n v="7.4412796300000004"/>
    <n v="4.0472329900000004"/>
    <n v="319.25480579999999"/>
  </r>
  <r>
    <x v="28"/>
    <x v="2"/>
    <x v="0"/>
    <n v="4.6520489500000002"/>
    <n v="0.21072652"/>
    <n v="114.99484769999999"/>
  </r>
  <r>
    <x v="28"/>
    <x v="2"/>
    <x v="1"/>
    <n v="5.91696445"/>
    <n v="0.44853398"/>
    <n v="94.342153359999998"/>
  </r>
  <r>
    <x v="28"/>
    <x v="2"/>
    <x v="2"/>
    <n v="13.02142194"/>
    <n v="0.67707655"/>
    <n v="264.4230738"/>
  </r>
  <r>
    <x v="28"/>
    <x v="2"/>
    <x v="3"/>
    <n v="5.4329986300000002"/>
    <n v="1.07578226"/>
    <n v="143.3987807"/>
  </r>
  <r>
    <x v="28"/>
    <x v="2"/>
    <x v="4"/>
    <n v="9.3317786999999992"/>
    <n v="1.6097250700000001"/>
    <n v="231.57476130000001"/>
  </r>
  <r>
    <x v="28"/>
    <x v="2"/>
    <x v="5"/>
    <n v="9.1404347500000007"/>
    <n v="1.4549442400000001"/>
    <n v="210.1195994"/>
  </r>
  <r>
    <x v="28"/>
    <x v="2"/>
    <x v="6"/>
    <n v="9.4975922199999996"/>
    <n v="0.13435132999999999"/>
    <n v="198.72264699999999"/>
  </r>
  <r>
    <x v="28"/>
    <x v="2"/>
    <x v="7"/>
    <n v="24.782280369999999"/>
    <n v="1.5727780099999999"/>
    <n v="620.73874479999995"/>
  </r>
  <r>
    <x v="28"/>
    <x v="2"/>
    <x v="8"/>
    <n v="31.017887259999998"/>
    <n v="9.05411185"/>
    <n v="3942.6199569999999"/>
  </r>
  <r>
    <x v="28"/>
    <x v="2"/>
    <x v="9"/>
    <n v="6.1073025300000001"/>
    <n v="7.1930359099999999"/>
    <n v="203.5519515"/>
  </r>
  <r>
    <x v="28"/>
    <x v="2"/>
    <x v="10"/>
    <n v="8.9611388099999996"/>
    <n v="5.8131680100000001"/>
    <n v="341.52397430000002"/>
  </r>
  <r>
    <x v="28"/>
    <x v="2"/>
    <x v="11"/>
    <n v="4.9305546700000003"/>
    <n v="2.27309085"/>
    <n v="318.13062150000002"/>
  </r>
  <r>
    <x v="28"/>
    <x v="3"/>
    <x v="0"/>
    <n v="0.49691273000000002"/>
    <n v="0"/>
    <n v="3.8585913500000002"/>
  </r>
  <r>
    <x v="28"/>
    <x v="3"/>
    <x v="1"/>
    <n v="2.5619523399999999"/>
    <n v="0.49883946000000001"/>
    <n v="56.72248913"/>
  </r>
  <r>
    <x v="28"/>
    <x v="3"/>
    <x v="2"/>
    <n v="4.3003242200000003"/>
    <n v="0.18351675000000001"/>
    <n v="89.382449769999994"/>
  </r>
  <r>
    <x v="28"/>
    <x v="3"/>
    <x v="3"/>
    <n v="2.6005386399999999"/>
    <n v="0.73642943000000005"/>
    <n v="50.51214358"/>
  </r>
  <r>
    <x v="28"/>
    <x v="3"/>
    <x v="4"/>
    <n v="3.1076573700000001"/>
    <n v="0.36999246000000002"/>
    <n v="83.370230320000005"/>
  </r>
  <r>
    <x v="28"/>
    <x v="3"/>
    <x v="5"/>
    <n v="1.7158281"/>
    <n v="0.61636210999999996"/>
    <n v="26.631116980000002"/>
  </r>
  <r>
    <x v="28"/>
    <x v="3"/>
    <x v="6"/>
    <n v="4.6254623099999996"/>
    <n v="0.16107947"/>
    <n v="103.9713321"/>
  </r>
  <r>
    <x v="28"/>
    <x v="3"/>
    <x v="7"/>
    <n v="8.9505173300000003"/>
    <n v="1.1030500999999999"/>
    <n v="267.1664639"/>
  </r>
  <r>
    <x v="28"/>
    <x v="3"/>
    <x v="8"/>
    <n v="17.974652549999998"/>
    <n v="3.3969503300000001"/>
    <n v="2295.9834070000002"/>
  </r>
  <r>
    <x v="28"/>
    <x v="3"/>
    <x v="9"/>
    <n v="2.9904389899999999"/>
    <n v="3.1737232999999998"/>
    <n v="240.80188459999999"/>
  </r>
  <r>
    <x v="28"/>
    <x v="3"/>
    <x v="10"/>
    <n v="6.66304301"/>
    <n v="2.00043639"/>
    <n v="227.6292928"/>
  </r>
  <r>
    <x v="28"/>
    <x v="3"/>
    <x v="11"/>
    <n v="2.2556929499999998"/>
    <n v="0.69792113"/>
    <n v="154.75254430000001"/>
  </r>
  <r>
    <x v="28"/>
    <x v="4"/>
    <x v="0"/>
    <n v="0.66409585000000004"/>
    <n v="0"/>
    <n v="7.9731409099999997"/>
  </r>
  <r>
    <x v="28"/>
    <x v="4"/>
    <x v="1"/>
    <n v="3.5541948799999998"/>
    <n v="0.71738544999999998"/>
    <n v="74.978095949999997"/>
  </r>
  <r>
    <x v="28"/>
    <x v="4"/>
    <x v="2"/>
    <n v="7.5585557799999998"/>
    <n v="0"/>
    <n v="132.7339681"/>
  </r>
  <r>
    <x v="28"/>
    <x v="4"/>
    <x v="3"/>
    <n v="1.81627176"/>
    <n v="0.49515770999999997"/>
    <n v="36.250768860000001"/>
  </r>
  <r>
    <x v="28"/>
    <x v="4"/>
    <x v="4"/>
    <n v="4.5190470200000004"/>
    <n v="0.42675817999999999"/>
    <n v="75.894269370000004"/>
  </r>
  <r>
    <x v="28"/>
    <x v="4"/>
    <x v="5"/>
    <n v="3.6650935599999999"/>
    <n v="0.14054853"/>
    <n v="81.217643069999994"/>
  </r>
  <r>
    <x v="28"/>
    <x v="4"/>
    <x v="6"/>
    <n v="3.5903069099999998"/>
    <n v="0.59895421999999998"/>
    <n v="90.880499729999997"/>
  </r>
  <r>
    <x v="28"/>
    <x v="4"/>
    <x v="7"/>
    <n v="9.0652735"/>
    <n v="0.96062753000000001"/>
    <n v="173.4892174"/>
  </r>
  <r>
    <x v="28"/>
    <x v="4"/>
    <x v="8"/>
    <n v="10.930650529999999"/>
    <n v="3.5008042800000001"/>
    <n v="999.05642780000005"/>
  </r>
  <r>
    <x v="28"/>
    <x v="4"/>
    <x v="9"/>
    <n v="4.3051077299999996"/>
    <n v="2.7166851099999998"/>
    <n v="165.04325969999999"/>
  </r>
  <r>
    <x v="28"/>
    <x v="4"/>
    <x v="10"/>
    <n v="6.0769709699999996"/>
    <n v="2.4608254999999999"/>
    <n v="138.60963169999999"/>
  </r>
  <r>
    <x v="28"/>
    <x v="4"/>
    <x v="11"/>
    <n v="1.54851144"/>
    <n v="0.86875749999999996"/>
    <n v="52.160296199999998"/>
  </r>
  <r>
    <x v="28"/>
    <x v="5"/>
    <x v="0"/>
    <n v="0.72869905999999995"/>
    <n v="0"/>
    <n v="16.951300799999999"/>
  </r>
  <r>
    <x v="28"/>
    <x v="5"/>
    <x v="1"/>
    <n v="0.44995481999999998"/>
    <n v="8.4952420000000001E-2"/>
    <n v="19.463971659999999"/>
  </r>
  <r>
    <x v="28"/>
    <x v="5"/>
    <x v="2"/>
    <n v="1.8968246799999999"/>
    <n v="0"/>
    <n v="63.5626575"/>
  </r>
  <r>
    <x v="28"/>
    <x v="5"/>
    <x v="3"/>
    <n v="0.73480137000000001"/>
    <n v="0"/>
    <n v="22.803450590000001"/>
  </r>
  <r>
    <x v="28"/>
    <x v="5"/>
    <x v="4"/>
    <n v="0.68114308999999995"/>
    <n v="0.32658006000000001"/>
    <n v="13.19067029"/>
  </r>
  <r>
    <x v="28"/>
    <x v="5"/>
    <x v="5"/>
    <n v="0.75151308999999999"/>
    <n v="8.3858219999999997E-2"/>
    <n v="19.800469799999998"/>
  </r>
  <r>
    <x v="28"/>
    <x v="5"/>
    <x v="6"/>
    <n v="1.2301814499999999"/>
    <n v="9.3175110000000005E-2"/>
    <n v="58.508336139999997"/>
  </r>
  <r>
    <x v="28"/>
    <x v="5"/>
    <x v="7"/>
    <n v="4.45934352"/>
    <n v="0"/>
    <n v="126.3651972"/>
  </r>
  <r>
    <x v="28"/>
    <x v="5"/>
    <x v="8"/>
    <n v="5.8221940600000002"/>
    <n v="0.76194298999999999"/>
    <n v="912.41165990000002"/>
  </r>
  <r>
    <x v="28"/>
    <x v="5"/>
    <x v="9"/>
    <n v="1.3158909599999999"/>
    <n v="0.79239718000000003"/>
    <n v="98.033749520000001"/>
  </r>
  <r>
    <x v="28"/>
    <x v="5"/>
    <x v="10"/>
    <n v="1.51220497"/>
    <n v="0.77328456000000001"/>
    <n v="42.004810149999997"/>
  </r>
  <r>
    <x v="28"/>
    <x v="5"/>
    <x v="11"/>
    <n v="0.65602187999999995"/>
    <n v="0.42587891999999999"/>
    <n v="40.586295360000001"/>
  </r>
  <r>
    <x v="28"/>
    <x v="6"/>
    <x v="0"/>
    <n v="0.15637834"/>
    <n v="0"/>
    <n v="0.15637834"/>
  </r>
  <r>
    <x v="28"/>
    <x v="6"/>
    <x v="1"/>
    <n v="0.2077485"/>
    <n v="0"/>
    <n v="8.4621532399999992"/>
  </r>
  <r>
    <x v="28"/>
    <x v="6"/>
    <x v="2"/>
    <n v="0.40386609000000001"/>
    <n v="0.15036239000000001"/>
    <n v="14.229446709999999"/>
  </r>
  <r>
    <x v="28"/>
    <x v="6"/>
    <x v="3"/>
    <n v="0"/>
    <n v="3.5926700000000001E-3"/>
    <n v="1.437066E-2"/>
  </r>
  <r>
    <x v="28"/>
    <x v="6"/>
    <x v="4"/>
    <n v="0.53422957000000004"/>
    <n v="0"/>
    <n v="3.4735550800000001"/>
  </r>
  <r>
    <x v="28"/>
    <x v="6"/>
    <x v="5"/>
    <n v="0.11674981"/>
    <n v="0.1136926"/>
    <n v="2.9065163599999999"/>
  </r>
  <r>
    <x v="28"/>
    <x v="6"/>
    <x v="6"/>
    <n v="0.11186122"/>
    <n v="0"/>
    <n v="0.11186122"/>
  </r>
  <r>
    <x v="28"/>
    <x v="6"/>
    <x v="7"/>
    <n v="1.19207734"/>
    <n v="0"/>
    <n v="15.77939909"/>
  </r>
  <r>
    <x v="28"/>
    <x v="6"/>
    <x v="8"/>
    <n v="1.0516316999999999"/>
    <n v="0.53253114999999995"/>
    <n v="139.7699677"/>
  </r>
  <r>
    <x v="28"/>
    <x v="6"/>
    <x v="9"/>
    <n v="0.72571549000000002"/>
    <n v="0.88827168999999995"/>
    <n v="9.0674624799999997"/>
  </r>
  <r>
    <x v="28"/>
    <x v="6"/>
    <x v="10"/>
    <n v="0.11533322"/>
    <n v="0.124496"/>
    <n v="10.15688933"/>
  </r>
  <r>
    <x v="28"/>
    <x v="6"/>
    <x v="11"/>
    <n v="0"/>
    <n v="0.20796861999999999"/>
    <n v="0.86689912000000002"/>
  </r>
  <r>
    <x v="28"/>
    <x v="7"/>
    <x v="0"/>
    <n v="0.40747820000000001"/>
    <n v="0.13086919"/>
    <n v="18.037670429999999"/>
  </r>
  <r>
    <x v="28"/>
    <x v="7"/>
    <x v="1"/>
    <n v="0.38583257999999998"/>
    <n v="0.19754448999999999"/>
    <n v="5.0209700699999997"/>
  </r>
  <r>
    <x v="28"/>
    <x v="7"/>
    <x v="2"/>
    <n v="0.81819942999999995"/>
    <n v="0"/>
    <n v="21.894123619999998"/>
  </r>
  <r>
    <x v="28"/>
    <x v="7"/>
    <x v="3"/>
    <n v="0.38642219"/>
    <n v="1.9144399999999999E-3"/>
    <n v="3.8403996199999999"/>
  </r>
  <r>
    <x v="28"/>
    <x v="7"/>
    <x v="4"/>
    <n v="0.54109843999999996"/>
    <n v="0.42363361999999999"/>
    <n v="23.162779619999998"/>
  </r>
  <r>
    <x v="28"/>
    <x v="7"/>
    <x v="5"/>
    <n v="0.4647637"/>
    <n v="6.0583989999999997E-2"/>
    <n v="21.095236969999998"/>
  </r>
  <r>
    <x v="28"/>
    <x v="7"/>
    <x v="6"/>
    <n v="9.7899589999999995E-2"/>
    <n v="0"/>
    <n v="4.7360532299999996"/>
  </r>
  <r>
    <x v="28"/>
    <x v="7"/>
    <x v="7"/>
    <n v="1.6395798800000001"/>
    <n v="0"/>
    <n v="39.652155"/>
  </r>
  <r>
    <x v="28"/>
    <x v="7"/>
    <x v="8"/>
    <n v="2.9166260400000001"/>
    <n v="0.46543822000000001"/>
    <n v="303.92084770000002"/>
  </r>
  <r>
    <x v="28"/>
    <x v="7"/>
    <x v="9"/>
    <n v="0.87296604"/>
    <n v="0.74447304000000003"/>
    <n v="53.647634089999997"/>
  </r>
  <r>
    <x v="28"/>
    <x v="7"/>
    <x v="10"/>
    <n v="1.8358338199999999"/>
    <n v="1.1595160099999999"/>
    <n v="65.974740659999995"/>
  </r>
  <r>
    <x v="28"/>
    <x v="7"/>
    <x v="11"/>
    <n v="0.43732869000000002"/>
    <n v="0.71129756"/>
    <n v="16.41304452"/>
  </r>
  <r>
    <x v="29"/>
    <x v="0"/>
    <x v="0"/>
    <n v="4.4120571399999999"/>
    <n v="0"/>
    <n v="109.73296089999999"/>
  </r>
  <r>
    <x v="29"/>
    <x v="0"/>
    <x v="1"/>
    <n v="5.4769281000000003"/>
    <n v="0.38191133999999999"/>
    <n v="87.612463649999995"/>
  </r>
  <r>
    <x v="29"/>
    <x v="0"/>
    <x v="2"/>
    <n v="17.722328789999999"/>
    <n v="0.89882808999999997"/>
    <n v="384.38187840000001"/>
  </r>
  <r>
    <x v="29"/>
    <x v="0"/>
    <x v="3"/>
    <n v="5.4407744999999998"/>
    <n v="0.84327732"/>
    <n v="91.847723630000004"/>
  </r>
  <r>
    <x v="29"/>
    <x v="0"/>
    <x v="4"/>
    <n v="11.50245299"/>
    <n v="0.77256762000000001"/>
    <n v="263.11607670000001"/>
  </r>
  <r>
    <x v="29"/>
    <x v="0"/>
    <x v="5"/>
    <n v="6.3588851699999998"/>
    <n v="1.2589955500000001"/>
    <n v="235.1641875"/>
  </r>
  <r>
    <x v="29"/>
    <x v="0"/>
    <x v="6"/>
    <n v="8.3449027400000002"/>
    <n v="0.20190561000000001"/>
    <n v="324.76742430000002"/>
  </r>
  <r>
    <x v="29"/>
    <x v="0"/>
    <x v="7"/>
    <n v="24.62570887"/>
    <n v="3.0059092199999999"/>
    <n v="839.22873079999999"/>
  </r>
  <r>
    <x v="29"/>
    <x v="0"/>
    <x v="8"/>
    <n v="54.91652113"/>
    <n v="12.13292332"/>
    <n v="7756.2992649999997"/>
  </r>
  <r>
    <x v="29"/>
    <x v="0"/>
    <x v="9"/>
    <n v="19.866756420000002"/>
    <n v="9.9585005599999992"/>
    <n v="1177.7747770000001"/>
  </r>
  <r>
    <x v="29"/>
    <x v="0"/>
    <x v="10"/>
    <n v="18.59752078"/>
    <n v="5.9423316100000001"/>
    <n v="429.10377219999998"/>
  </r>
  <r>
    <x v="29"/>
    <x v="0"/>
    <x v="11"/>
    <n v="5.0518601700000003"/>
    <n v="1.2221364800000001"/>
    <n v="218.53667490000001"/>
  </r>
  <r>
    <x v="29"/>
    <x v="1"/>
    <x v="0"/>
    <n v="5.2248725499999997"/>
    <n v="0.50747757999999998"/>
    <n v="143.80688140000001"/>
  </r>
  <r>
    <x v="29"/>
    <x v="1"/>
    <x v="1"/>
    <n v="5.5475901199999997"/>
    <n v="0.60528006000000001"/>
    <n v="108.6629229"/>
  </r>
  <r>
    <x v="29"/>
    <x v="1"/>
    <x v="2"/>
    <n v="18.829221709999999"/>
    <n v="0.57764561000000003"/>
    <n v="426.69006200000001"/>
  </r>
  <r>
    <x v="29"/>
    <x v="1"/>
    <x v="3"/>
    <n v="6.8190715300000004"/>
    <n v="0.83133404"/>
    <n v="143.13029220000001"/>
  </r>
  <r>
    <x v="29"/>
    <x v="1"/>
    <x v="4"/>
    <n v="8.4781669599999994"/>
    <n v="2.7123827700000001"/>
    <n v="250.91435200000001"/>
  </r>
  <r>
    <x v="29"/>
    <x v="1"/>
    <x v="5"/>
    <n v="6.5549074100000002"/>
    <n v="0.47333925999999998"/>
    <n v="141.5402028"/>
  </r>
  <r>
    <x v="29"/>
    <x v="1"/>
    <x v="6"/>
    <n v="12.40088441"/>
    <n v="0.43945907000000001"/>
    <n v="304.98336310000002"/>
  </r>
  <r>
    <x v="29"/>
    <x v="1"/>
    <x v="7"/>
    <n v="18.330922050000002"/>
    <n v="1.54767637"/>
    <n v="533.4673272"/>
  </r>
  <r>
    <x v="29"/>
    <x v="1"/>
    <x v="8"/>
    <n v="39.689807279999997"/>
    <n v="7.6914000800000002"/>
    <n v="5648.3235869999999"/>
  </r>
  <r>
    <x v="29"/>
    <x v="1"/>
    <x v="9"/>
    <n v="12.212779149999999"/>
    <n v="8.9521460099999999"/>
    <n v="978.22325409999996"/>
  </r>
  <r>
    <x v="29"/>
    <x v="1"/>
    <x v="10"/>
    <n v="12.30154168"/>
    <n v="6.3581764500000002"/>
    <n v="391.04034089999999"/>
  </r>
  <r>
    <x v="29"/>
    <x v="1"/>
    <x v="11"/>
    <n v="2.1890340799999999"/>
    <n v="4.2318866899999996"/>
    <n v="224.16781760000001"/>
  </r>
  <r>
    <x v="29"/>
    <x v="2"/>
    <x v="0"/>
    <n v="4.4512055000000004"/>
    <n v="0.50109671"/>
    <n v="88.37134915"/>
  </r>
  <r>
    <x v="29"/>
    <x v="2"/>
    <x v="1"/>
    <n v="2.9326201200000002"/>
    <n v="0.68858680999999999"/>
    <n v="52.353565189999998"/>
  </r>
  <r>
    <x v="29"/>
    <x v="2"/>
    <x v="2"/>
    <n v="12.35619118"/>
    <n v="0.92058812999999995"/>
    <n v="321.19991570000002"/>
  </r>
  <r>
    <x v="29"/>
    <x v="2"/>
    <x v="3"/>
    <n v="4.9666585200000002"/>
    <n v="1.2482572000000001"/>
    <n v="120.7644592"/>
  </r>
  <r>
    <x v="29"/>
    <x v="2"/>
    <x v="4"/>
    <n v="6.3531330500000003"/>
    <n v="1.0992755700000001"/>
    <n v="141.0333718"/>
  </r>
  <r>
    <x v="29"/>
    <x v="2"/>
    <x v="5"/>
    <n v="4.0399017500000003"/>
    <n v="1.8128577800000001"/>
    <n v="120.00215609999999"/>
  </r>
  <r>
    <x v="29"/>
    <x v="2"/>
    <x v="6"/>
    <n v="7.4939579099999998"/>
    <n v="0.29109452000000002"/>
    <n v="150.90011569999999"/>
  </r>
  <r>
    <x v="29"/>
    <x v="2"/>
    <x v="7"/>
    <n v="21.009673639999999"/>
    <n v="1.06704902"/>
    <n v="499.74773169999997"/>
  </r>
  <r>
    <x v="29"/>
    <x v="2"/>
    <x v="8"/>
    <n v="28.723749089999998"/>
    <n v="7.2734892899999997"/>
    <n v="4301.5612270000001"/>
  </r>
  <r>
    <x v="29"/>
    <x v="2"/>
    <x v="9"/>
    <n v="5.5913567799999999"/>
    <n v="5.2197473900000002"/>
    <n v="829.59782099999995"/>
  </r>
  <r>
    <x v="29"/>
    <x v="2"/>
    <x v="10"/>
    <n v="12.48408645"/>
    <n v="4.5459318399999997"/>
    <n v="312.2708586"/>
  </r>
  <r>
    <x v="29"/>
    <x v="2"/>
    <x v="11"/>
    <n v="2.1101953299999998"/>
    <n v="2.53813858"/>
    <n v="112.1692525"/>
  </r>
  <r>
    <x v="29"/>
    <x v="3"/>
    <x v="0"/>
    <n v="1.19051566"/>
    <n v="0"/>
    <n v="25.57521088"/>
  </r>
  <r>
    <x v="29"/>
    <x v="3"/>
    <x v="1"/>
    <n v="1.2306768699999999"/>
    <n v="0.17250884"/>
    <n v="19.13339762"/>
  </r>
  <r>
    <x v="29"/>
    <x v="3"/>
    <x v="2"/>
    <n v="3.2142089899999999"/>
    <n v="0.48055777999999999"/>
    <n v="60.778116930000003"/>
  </r>
  <r>
    <x v="29"/>
    <x v="3"/>
    <x v="3"/>
    <n v="3.0763594799999998"/>
    <n v="0.30963278"/>
    <n v="81.813863679999997"/>
  </r>
  <r>
    <x v="29"/>
    <x v="3"/>
    <x v="4"/>
    <n v="2.6713666200000001"/>
    <n v="0.32926097999999998"/>
    <n v="55.112830119999998"/>
  </r>
  <r>
    <x v="29"/>
    <x v="3"/>
    <x v="5"/>
    <n v="2.5614365399999999"/>
    <n v="0.33415022999999999"/>
    <n v="37.907459230000001"/>
  </r>
  <r>
    <x v="29"/>
    <x v="3"/>
    <x v="6"/>
    <n v="2.66845862"/>
    <n v="0"/>
    <n v="58.412279720000001"/>
  </r>
  <r>
    <x v="29"/>
    <x v="3"/>
    <x v="7"/>
    <n v="11.09674519"/>
    <n v="1.18048639"/>
    <n v="291.58782580000002"/>
  </r>
  <r>
    <x v="29"/>
    <x v="3"/>
    <x v="8"/>
    <n v="18.55858761"/>
    <n v="2.1326974000000001"/>
    <n v="2936.5353490000002"/>
  </r>
  <r>
    <x v="29"/>
    <x v="3"/>
    <x v="9"/>
    <n v="4.2974679199999999"/>
    <n v="2.4659150300000001"/>
    <n v="305.66906490000002"/>
  </r>
  <r>
    <x v="29"/>
    <x v="3"/>
    <x v="10"/>
    <n v="4.8041838600000002"/>
    <n v="2.4819010399999999"/>
    <n v="162.75107030000001"/>
  </r>
  <r>
    <x v="29"/>
    <x v="3"/>
    <x v="11"/>
    <n v="2.07296134"/>
    <n v="0.91864318"/>
    <n v="137.6016721"/>
  </r>
  <r>
    <x v="29"/>
    <x v="4"/>
    <x v="0"/>
    <n v="1.3137905000000001"/>
    <n v="0.18023557000000001"/>
    <n v="16.87453245"/>
  </r>
  <r>
    <x v="29"/>
    <x v="4"/>
    <x v="1"/>
    <n v="1.4777657799999999"/>
    <n v="0.20048015"/>
    <n v="7.64382114"/>
  </r>
  <r>
    <x v="29"/>
    <x v="4"/>
    <x v="2"/>
    <n v="4.7949293099999997"/>
    <n v="0.31728792"/>
    <n v="79.901174609999998"/>
  </r>
  <r>
    <x v="29"/>
    <x v="4"/>
    <x v="3"/>
    <n v="2.7137786500000001"/>
    <n v="0.39848719999999999"/>
    <n v="56.556583860000003"/>
  </r>
  <r>
    <x v="29"/>
    <x v="4"/>
    <x v="4"/>
    <n v="4.6774928300000003"/>
    <n v="0.87599550000000004"/>
    <n v="102.5331087"/>
  </r>
  <r>
    <x v="29"/>
    <x v="4"/>
    <x v="5"/>
    <n v="3.17437529"/>
    <n v="0.39112976999999999"/>
    <n v="78.100230620000005"/>
  </r>
  <r>
    <x v="29"/>
    <x v="4"/>
    <x v="6"/>
    <n v="3.45203332"/>
    <n v="0.13197089000000001"/>
    <n v="90.685336919999997"/>
  </r>
  <r>
    <x v="29"/>
    <x v="4"/>
    <x v="7"/>
    <n v="9.4871952099999994"/>
    <n v="0.44667668999999999"/>
    <n v="169.60361800000001"/>
  </r>
  <r>
    <x v="29"/>
    <x v="4"/>
    <x v="8"/>
    <n v="10.09219828"/>
    <n v="3.8808454499999998"/>
    <n v="1652.29621"/>
  </r>
  <r>
    <x v="29"/>
    <x v="4"/>
    <x v="9"/>
    <n v="2.3197315999999999"/>
    <n v="2.82186344"/>
    <n v="110.4905828"/>
  </r>
  <r>
    <x v="29"/>
    <x v="4"/>
    <x v="10"/>
    <n v="6.1681318300000001"/>
    <n v="2.5080707200000001"/>
    <n v="175.0966133"/>
  </r>
  <r>
    <x v="29"/>
    <x v="4"/>
    <x v="11"/>
    <n v="1.0299286599999999"/>
    <n v="1.5321626399999999"/>
    <n v="123.09905120000001"/>
  </r>
  <r>
    <x v="29"/>
    <x v="5"/>
    <x v="0"/>
    <n v="0.34027267999999999"/>
    <n v="7.4024709999999994E-2"/>
    <n v="6.4696636600000001"/>
  </r>
  <r>
    <x v="29"/>
    <x v="5"/>
    <x v="1"/>
    <n v="0.60828322000000001"/>
    <n v="0"/>
    <n v="14.91352828"/>
  </r>
  <r>
    <x v="29"/>
    <x v="5"/>
    <x v="2"/>
    <n v="1.90858847"/>
    <n v="7.8301979999999993E-2"/>
    <n v="51.634884800000002"/>
  </r>
  <r>
    <x v="29"/>
    <x v="5"/>
    <x v="3"/>
    <n v="0.42080346000000002"/>
    <n v="2.4750699999999998E-3"/>
    <n v="12.16299787"/>
  </r>
  <r>
    <x v="29"/>
    <x v="5"/>
    <x v="4"/>
    <n v="0.73843939999999997"/>
    <n v="9.4907710000000006E-2"/>
    <n v="21.268455370000002"/>
  </r>
  <r>
    <x v="29"/>
    <x v="5"/>
    <x v="5"/>
    <n v="0.35473870000000002"/>
    <n v="7.8325430000000001E-2"/>
    <n v="8.2411022299999992"/>
  </r>
  <r>
    <x v="29"/>
    <x v="5"/>
    <x v="6"/>
    <n v="1.20808323"/>
    <n v="0"/>
    <n v="34.074318949999999"/>
  </r>
  <r>
    <x v="29"/>
    <x v="5"/>
    <x v="7"/>
    <n v="2.66890421"/>
    <n v="0.35723829000000001"/>
    <n v="94.936577349999993"/>
  </r>
  <r>
    <x v="29"/>
    <x v="5"/>
    <x v="8"/>
    <n v="4.1758055900000004"/>
    <n v="0.70465153999999997"/>
    <n v="843.57143540000004"/>
  </r>
  <r>
    <x v="29"/>
    <x v="5"/>
    <x v="9"/>
    <n v="1.31414129"/>
    <n v="0.59558138999999999"/>
    <n v="105.0844117"/>
  </r>
  <r>
    <x v="29"/>
    <x v="5"/>
    <x v="10"/>
    <n v="2.7858361700000001"/>
    <n v="0.47366786"/>
    <n v="78.932730309999997"/>
  </r>
  <r>
    <x v="29"/>
    <x v="5"/>
    <x v="11"/>
    <n v="0.77257173999999995"/>
    <n v="0.26841343000000001"/>
    <n v="98.780323789999997"/>
  </r>
  <r>
    <x v="29"/>
    <x v="6"/>
    <x v="0"/>
    <n v="9.0532840000000003E-2"/>
    <n v="0"/>
    <n v="9.0532840000000003E-2"/>
  </r>
  <r>
    <x v="29"/>
    <x v="6"/>
    <x v="1"/>
    <n v="9.9811730000000001E-2"/>
    <n v="0"/>
    <n v="0.19619418999999999"/>
  </r>
  <r>
    <x v="29"/>
    <x v="6"/>
    <x v="2"/>
    <n v="0.36372359999999998"/>
    <n v="0"/>
    <n v="4.9795549499999998"/>
  </r>
  <r>
    <x v="29"/>
    <x v="6"/>
    <x v="3"/>
    <n v="0.22955542000000001"/>
    <n v="9.668061E-2"/>
    <n v="9.6939820000000001"/>
  </r>
  <r>
    <x v="29"/>
    <x v="6"/>
    <x v="4"/>
    <n v="0.33079720000000001"/>
    <n v="0"/>
    <n v="5.6543170600000003"/>
  </r>
  <r>
    <x v="29"/>
    <x v="6"/>
    <x v="5"/>
    <n v="0.21049403"/>
    <n v="0"/>
    <n v="3.8794568300000001"/>
  </r>
  <r>
    <x v="29"/>
    <x v="6"/>
    <x v="7"/>
    <n v="0.93635723000000004"/>
    <n v="9.1668100000000002E-2"/>
    <n v="26.39293018"/>
  </r>
  <r>
    <x v="29"/>
    <x v="6"/>
    <x v="8"/>
    <n v="0.49181639999999999"/>
    <n v="0.31403355999999999"/>
    <n v="43.310002490000002"/>
  </r>
  <r>
    <x v="29"/>
    <x v="6"/>
    <x v="9"/>
    <n v="0.39891219"/>
    <n v="0.61837836999999996"/>
    <n v="21.63807521"/>
  </r>
  <r>
    <x v="29"/>
    <x v="6"/>
    <x v="11"/>
    <n v="0.18045934"/>
    <n v="0.1139756"/>
    <n v="3.4192193999999998"/>
  </r>
  <r>
    <x v="29"/>
    <x v="7"/>
    <x v="0"/>
    <n v="0.32719139000000003"/>
    <n v="0"/>
    <n v="13.265130839999999"/>
  </r>
  <r>
    <x v="29"/>
    <x v="7"/>
    <x v="1"/>
    <n v="0.68708681000000005"/>
    <n v="0"/>
    <n v="5.7097639899999999"/>
  </r>
  <r>
    <x v="29"/>
    <x v="7"/>
    <x v="3"/>
    <n v="0.93730575000000005"/>
    <n v="0.20199060999999999"/>
    <n v="11.56111735"/>
  </r>
  <r>
    <x v="29"/>
    <x v="7"/>
    <x v="4"/>
    <n v="0.55822159999999998"/>
    <n v="9.3772670000000002E-2"/>
    <n v="29.487995120000001"/>
  </r>
  <r>
    <x v="29"/>
    <x v="7"/>
    <x v="5"/>
    <n v="0.41748951000000001"/>
    <n v="8.8193939999999998E-2"/>
    <n v="15.374412850000001"/>
  </r>
  <r>
    <x v="29"/>
    <x v="7"/>
    <x v="6"/>
    <n v="9.623379E-2"/>
    <n v="4.341623E-2"/>
    <n v="7.2045427999999996"/>
  </r>
  <r>
    <x v="29"/>
    <x v="7"/>
    <x v="7"/>
    <n v="1.16199779"/>
    <n v="0.12398489"/>
    <n v="23.301227310000002"/>
  </r>
  <r>
    <x v="29"/>
    <x v="7"/>
    <x v="8"/>
    <n v="2.0977193299999999"/>
    <n v="0.92375680000000004"/>
    <n v="290.45315169999998"/>
  </r>
  <r>
    <x v="29"/>
    <x v="7"/>
    <x v="9"/>
    <n v="0.32370195000000002"/>
    <n v="1.50229912"/>
    <n v="41.954643339999997"/>
  </r>
  <r>
    <x v="29"/>
    <x v="7"/>
    <x v="10"/>
    <n v="0.72488571999999996"/>
    <n v="0.78780541999999998"/>
    <n v="17.91509271"/>
  </r>
  <r>
    <x v="29"/>
    <x v="7"/>
    <x v="11"/>
    <n v="0.65633591999999996"/>
    <n v="5.36313E-2"/>
    <n v="19.225265090000001"/>
  </r>
  <r>
    <x v="30"/>
    <x v="0"/>
    <x v="0"/>
    <n v="6.4051939200000003"/>
    <n v="0.79618816999999997"/>
    <n v="152.22582589999999"/>
  </r>
  <r>
    <x v="30"/>
    <x v="0"/>
    <x v="1"/>
    <n v="4.6480750799999999"/>
    <n v="1.8018339800000001"/>
    <n v="122.6196661"/>
  </r>
  <r>
    <x v="30"/>
    <x v="0"/>
    <x v="2"/>
    <n v="14.73229124"/>
    <n v="0.69779479"/>
    <n v="366.27597070000002"/>
  </r>
  <r>
    <x v="30"/>
    <x v="0"/>
    <x v="3"/>
    <n v="5.45746894"/>
    <n v="2.03125372"/>
    <n v="102.7614226"/>
  </r>
  <r>
    <x v="30"/>
    <x v="0"/>
    <x v="4"/>
    <n v="10.51554649"/>
    <n v="1.61050995"/>
    <n v="205.9241954"/>
  </r>
  <r>
    <x v="30"/>
    <x v="0"/>
    <x v="5"/>
    <n v="5.6023060999999998"/>
    <n v="2.4289136"/>
    <n v="224.56831360000001"/>
  </r>
  <r>
    <x v="30"/>
    <x v="0"/>
    <x v="6"/>
    <n v="11.49821768"/>
    <n v="0.18765731999999999"/>
    <n v="308.44972310000003"/>
  </r>
  <r>
    <x v="30"/>
    <x v="0"/>
    <x v="7"/>
    <n v="24.324060419999999"/>
    <n v="1.3907956699999999"/>
    <n v="692.94550619999995"/>
  </r>
  <r>
    <x v="30"/>
    <x v="0"/>
    <x v="8"/>
    <n v="53.734088249999999"/>
    <n v="11.711211759999999"/>
    <n v="8187.4145170000002"/>
  </r>
  <r>
    <x v="30"/>
    <x v="0"/>
    <x v="9"/>
    <n v="15.245112539999999"/>
    <n v="8.4340338700000004"/>
    <n v="1400.396346"/>
  </r>
  <r>
    <x v="30"/>
    <x v="0"/>
    <x v="10"/>
    <n v="16.181423630000001"/>
    <n v="5.1017921099999999"/>
    <n v="447.83909369999998"/>
  </r>
  <r>
    <x v="30"/>
    <x v="0"/>
    <x v="11"/>
    <n v="4.6561801699999998"/>
    <n v="1.2813872100000001"/>
    <n v="261.52421859999998"/>
  </r>
  <r>
    <x v="30"/>
    <x v="1"/>
    <x v="0"/>
    <n v="3.1539150399999998"/>
    <n v="0.47537752999999999"/>
    <n v="52.124036719999999"/>
  </r>
  <r>
    <x v="30"/>
    <x v="1"/>
    <x v="1"/>
    <n v="5.5802485400000004"/>
    <n v="1.4612067099999999"/>
    <n v="91.504993089999999"/>
  </r>
  <r>
    <x v="30"/>
    <x v="1"/>
    <x v="2"/>
    <n v="16.162699660000001"/>
    <n v="0.55691765000000004"/>
    <n v="476.30511250000001"/>
  </r>
  <r>
    <x v="30"/>
    <x v="1"/>
    <x v="3"/>
    <n v="3.9569399399999998"/>
    <n v="0.35719995999999998"/>
    <n v="92.851854990000007"/>
  </r>
  <r>
    <x v="30"/>
    <x v="1"/>
    <x v="4"/>
    <n v="10.803980920000001"/>
    <n v="1.0771719500000001"/>
    <n v="236.65902310000001"/>
  </r>
  <r>
    <x v="30"/>
    <x v="1"/>
    <x v="5"/>
    <n v="7.0735505700000001"/>
    <n v="1.2085401"/>
    <n v="164.00779940000001"/>
  </r>
  <r>
    <x v="30"/>
    <x v="1"/>
    <x v="6"/>
    <n v="9.5818375299999996"/>
    <n v="0.26090597999999998"/>
    <n v="273.56554999999997"/>
  </r>
  <r>
    <x v="30"/>
    <x v="1"/>
    <x v="7"/>
    <n v="15.629042289999999"/>
    <n v="2.92131724"/>
    <n v="459.28094429999999"/>
  </r>
  <r>
    <x v="30"/>
    <x v="1"/>
    <x v="8"/>
    <n v="37.48387254"/>
    <n v="7.4588168899999996"/>
    <n v="6412.5618139999997"/>
  </r>
  <r>
    <x v="30"/>
    <x v="1"/>
    <x v="9"/>
    <n v="7.9031221900000004"/>
    <n v="10.526828679999999"/>
    <n v="617.29428940000003"/>
  </r>
  <r>
    <x v="30"/>
    <x v="1"/>
    <x v="10"/>
    <n v="12.868787749999999"/>
    <n v="10.129775070000001"/>
    <n v="488.10352870000003"/>
  </r>
  <r>
    <x v="30"/>
    <x v="1"/>
    <x v="11"/>
    <n v="4.8667535900000001"/>
    <n v="4.3561069000000003"/>
    <n v="185.08100479999999"/>
  </r>
  <r>
    <x v="30"/>
    <x v="2"/>
    <x v="0"/>
    <n v="3.8966997499999998"/>
    <n v="0"/>
    <n v="72.166992179999994"/>
  </r>
  <r>
    <x v="30"/>
    <x v="2"/>
    <x v="1"/>
    <n v="2.1717536599999998"/>
    <n v="0.90563247999999996"/>
    <n v="62.409840019999997"/>
  </r>
  <r>
    <x v="30"/>
    <x v="2"/>
    <x v="2"/>
    <n v="12.48585795"/>
    <n v="0.48669413"/>
    <n v="290.15587479999999"/>
  </r>
  <r>
    <x v="30"/>
    <x v="2"/>
    <x v="3"/>
    <n v="4.9430703400000002"/>
    <n v="1.25052651"/>
    <n v="155.95369640000001"/>
  </r>
  <r>
    <x v="30"/>
    <x v="2"/>
    <x v="4"/>
    <n v="5.1737240499999997"/>
    <n v="2.13847889"/>
    <n v="139.4901232"/>
  </r>
  <r>
    <x v="30"/>
    <x v="2"/>
    <x v="5"/>
    <n v="7.2621360499999996"/>
    <n v="1.7250381800000001"/>
    <n v="133.285099"/>
  </r>
  <r>
    <x v="30"/>
    <x v="2"/>
    <x v="6"/>
    <n v="10.0399686"/>
    <n v="0.39186592999999997"/>
    <n v="243.20462739999999"/>
  </r>
  <r>
    <x v="30"/>
    <x v="2"/>
    <x v="7"/>
    <n v="16.552681830000001"/>
    <n v="1.23672753"/>
    <n v="423.41799500000002"/>
  </r>
  <r>
    <x v="30"/>
    <x v="2"/>
    <x v="8"/>
    <n v="28.690775540000001"/>
    <n v="6.9102925800000001"/>
    <n v="4022.4656610000002"/>
  </r>
  <r>
    <x v="30"/>
    <x v="2"/>
    <x v="9"/>
    <n v="5.1985187499999999"/>
    <n v="6.5017739499999996"/>
    <n v="380.13730299999997"/>
  </r>
  <r>
    <x v="30"/>
    <x v="2"/>
    <x v="10"/>
    <n v="10.90020369"/>
    <n v="3.38091118"/>
    <n v="339.24138319999997"/>
  </r>
  <r>
    <x v="30"/>
    <x v="2"/>
    <x v="11"/>
    <n v="3.0994780500000001"/>
    <n v="2.0023547000000002"/>
    <n v="243.3799223"/>
  </r>
  <r>
    <x v="30"/>
    <x v="3"/>
    <x v="0"/>
    <n v="1.7776676199999999"/>
    <n v="0"/>
    <n v="80.468819789999998"/>
  </r>
  <r>
    <x v="30"/>
    <x v="3"/>
    <x v="1"/>
    <n v="1.9288202999999999"/>
    <n v="8.2621230000000004E-2"/>
    <n v="33.041171259999999"/>
  </r>
  <r>
    <x v="30"/>
    <x v="3"/>
    <x v="2"/>
    <n v="3.4549234800000002"/>
    <n v="0"/>
    <n v="76.179968009999996"/>
  </r>
  <r>
    <x v="30"/>
    <x v="3"/>
    <x v="3"/>
    <n v="2.3291773600000001"/>
    <n v="0.10439917999999999"/>
    <n v="88.549093959999993"/>
  </r>
  <r>
    <x v="30"/>
    <x v="3"/>
    <x v="4"/>
    <n v="2.74359975"/>
    <n v="0.15456273000000001"/>
    <n v="103.0853716"/>
  </r>
  <r>
    <x v="30"/>
    <x v="3"/>
    <x v="5"/>
    <n v="2.3155693899999998"/>
    <n v="0.16114775000000001"/>
    <n v="61.712032260000001"/>
  </r>
  <r>
    <x v="30"/>
    <x v="3"/>
    <x v="6"/>
    <n v="2.7100984000000001"/>
    <n v="0"/>
    <n v="80.038915029999998"/>
  </r>
  <r>
    <x v="30"/>
    <x v="3"/>
    <x v="7"/>
    <n v="10.632721800000001"/>
    <n v="0.29248215999999999"/>
    <n v="311.08892939999998"/>
  </r>
  <r>
    <x v="30"/>
    <x v="3"/>
    <x v="8"/>
    <n v="21.449307279999999"/>
    <n v="3.4813259799999998"/>
    <n v="3611.557699"/>
  </r>
  <r>
    <x v="30"/>
    <x v="3"/>
    <x v="9"/>
    <n v="2.9786227300000001"/>
    <n v="2.0458400600000002"/>
    <n v="245.03415720000001"/>
  </r>
  <r>
    <x v="30"/>
    <x v="3"/>
    <x v="10"/>
    <n v="4.7250547000000003"/>
    <n v="2.5990076200000001"/>
    <n v="215.9998023"/>
  </r>
  <r>
    <x v="30"/>
    <x v="3"/>
    <x v="11"/>
    <n v="1.42641317"/>
    <n v="0.49587568999999998"/>
    <n v="131.61656260000001"/>
  </r>
  <r>
    <x v="30"/>
    <x v="4"/>
    <x v="0"/>
    <n v="1.9600933599999999"/>
    <n v="0.51654303000000001"/>
    <n v="56.949822079999997"/>
  </r>
  <r>
    <x v="30"/>
    <x v="4"/>
    <x v="1"/>
    <n v="2.14630835"/>
    <n v="0"/>
    <n v="29.838241010000001"/>
  </r>
  <r>
    <x v="30"/>
    <x v="4"/>
    <x v="2"/>
    <n v="6.3817465699999998"/>
    <n v="0"/>
    <n v="106.0209784"/>
  </r>
  <r>
    <x v="30"/>
    <x v="4"/>
    <x v="3"/>
    <n v="2.7055488300000001"/>
    <n v="7.5995300000000002E-3"/>
    <n v="36.592068869999999"/>
  </r>
  <r>
    <x v="30"/>
    <x v="4"/>
    <x v="4"/>
    <n v="2.74786449"/>
    <n v="1.1304546900000001"/>
    <n v="57.186686659999999"/>
  </r>
  <r>
    <x v="30"/>
    <x v="4"/>
    <x v="5"/>
    <n v="3.0365040699999999"/>
    <n v="0.57120104999999999"/>
    <n v="59.39602996"/>
  </r>
  <r>
    <x v="30"/>
    <x v="4"/>
    <x v="6"/>
    <n v="2.44098302"/>
    <n v="8.399189E-2"/>
    <n v="33.910129499999996"/>
  </r>
  <r>
    <x v="30"/>
    <x v="4"/>
    <x v="7"/>
    <n v="9.4566539299999999"/>
    <n v="0.55218612"/>
    <n v="206.40579410000001"/>
  </r>
  <r>
    <x v="30"/>
    <x v="4"/>
    <x v="8"/>
    <n v="10.96932621"/>
    <n v="3.61325012"/>
    <n v="1500.4777939999999"/>
  </r>
  <r>
    <x v="30"/>
    <x v="4"/>
    <x v="9"/>
    <n v="2.7964026999999998"/>
    <n v="1.7001822499999999"/>
    <n v="336.00118909999998"/>
  </r>
  <r>
    <x v="30"/>
    <x v="4"/>
    <x v="10"/>
    <n v="3.4522044900000002"/>
    <n v="2.09274373"/>
    <n v="88.430780139999996"/>
  </r>
  <r>
    <x v="30"/>
    <x v="4"/>
    <x v="11"/>
    <n v="0.65847062999999995"/>
    <n v="1.3444858500000001"/>
    <n v="25.828014240000002"/>
  </r>
  <r>
    <x v="30"/>
    <x v="5"/>
    <x v="0"/>
    <n v="0.5314951"/>
    <n v="0"/>
    <n v="6.7822062699999996"/>
  </r>
  <r>
    <x v="30"/>
    <x v="5"/>
    <x v="1"/>
    <n v="0.77856769000000003"/>
    <n v="0"/>
    <n v="22.63029414"/>
  </r>
  <r>
    <x v="30"/>
    <x v="5"/>
    <x v="2"/>
    <n v="1.63725666"/>
    <n v="8.908083E-2"/>
    <n v="43.136448110000003"/>
  </r>
  <r>
    <x v="30"/>
    <x v="5"/>
    <x v="3"/>
    <n v="0.73842251000000003"/>
    <n v="0.18766115999999999"/>
    <n v="19.035274609999998"/>
  </r>
  <r>
    <x v="30"/>
    <x v="5"/>
    <x v="4"/>
    <n v="0.45212107000000001"/>
    <n v="9.127441E-2"/>
    <n v="14.123985859999999"/>
  </r>
  <r>
    <x v="30"/>
    <x v="5"/>
    <x v="5"/>
    <n v="0.49392121999999999"/>
    <n v="0"/>
    <n v="18.588238090000001"/>
  </r>
  <r>
    <x v="30"/>
    <x v="5"/>
    <x v="6"/>
    <n v="1.35329382"/>
    <n v="0"/>
    <n v="57.358191660000003"/>
  </r>
  <r>
    <x v="30"/>
    <x v="5"/>
    <x v="7"/>
    <n v="3.8935100299999998"/>
    <n v="0.64230008999999999"/>
    <n v="114.2755981"/>
  </r>
  <r>
    <x v="30"/>
    <x v="5"/>
    <x v="8"/>
    <n v="5.9457102500000003"/>
    <n v="0.96983165999999998"/>
    <n v="1257.0365059999999"/>
  </r>
  <r>
    <x v="30"/>
    <x v="5"/>
    <x v="9"/>
    <n v="1.5053183000000001"/>
    <n v="0.84150469000000006"/>
    <n v="168.24149220000001"/>
  </r>
  <r>
    <x v="30"/>
    <x v="5"/>
    <x v="10"/>
    <n v="1.5638492799999999"/>
    <n v="1.1501937"/>
    <n v="69.271849720000006"/>
  </r>
  <r>
    <x v="30"/>
    <x v="5"/>
    <x v="11"/>
    <n v="0.65192751000000004"/>
    <n v="0.41719885000000001"/>
    <n v="157.7274352"/>
  </r>
  <r>
    <x v="30"/>
    <x v="6"/>
    <x v="1"/>
    <n v="0.10284926"/>
    <n v="0"/>
    <n v="5.3481616599999997"/>
  </r>
  <r>
    <x v="30"/>
    <x v="6"/>
    <x v="2"/>
    <n v="0.53726253000000002"/>
    <n v="0"/>
    <n v="10.510531869999999"/>
  </r>
  <r>
    <x v="30"/>
    <x v="6"/>
    <x v="3"/>
    <n v="0.14421895000000001"/>
    <n v="0"/>
    <n v="0.45107719000000002"/>
  </r>
  <r>
    <x v="30"/>
    <x v="6"/>
    <x v="4"/>
    <n v="0.13215550000000001"/>
    <n v="0"/>
    <n v="1.3215549900000001"/>
  </r>
  <r>
    <x v="30"/>
    <x v="6"/>
    <x v="5"/>
    <n v="0.32514960999999998"/>
    <n v="0"/>
    <n v="2.6315865999999999"/>
  </r>
  <r>
    <x v="30"/>
    <x v="6"/>
    <x v="6"/>
    <n v="0.28601506999999998"/>
    <n v="0"/>
    <n v="4.5884527500000001"/>
  </r>
  <r>
    <x v="30"/>
    <x v="6"/>
    <x v="7"/>
    <n v="0.57086607"/>
    <n v="0"/>
    <n v="18.29209341"/>
  </r>
  <r>
    <x v="30"/>
    <x v="6"/>
    <x v="8"/>
    <n v="0.50416735999999995"/>
    <n v="0.10326432000000001"/>
    <n v="49.607561009999998"/>
  </r>
  <r>
    <x v="30"/>
    <x v="6"/>
    <x v="9"/>
    <n v="0.29201701000000002"/>
    <n v="0.30332374000000001"/>
    <n v="19.063847549999998"/>
  </r>
  <r>
    <x v="30"/>
    <x v="6"/>
    <x v="10"/>
    <n v="0.18080041999999999"/>
    <n v="0"/>
    <n v="3.9776092599999999"/>
  </r>
  <r>
    <x v="30"/>
    <x v="6"/>
    <x v="11"/>
    <n v="9.2257480000000003E-2"/>
    <n v="9.2257480000000003E-2"/>
    <n v="1.8451496000000001"/>
  </r>
  <r>
    <x v="30"/>
    <x v="7"/>
    <x v="0"/>
    <n v="0.32292141000000002"/>
    <n v="0"/>
    <n v="12.62373537"/>
  </r>
  <r>
    <x v="30"/>
    <x v="7"/>
    <x v="1"/>
    <n v="0.34628024000000002"/>
    <n v="0"/>
    <n v="4.2933798699999999"/>
  </r>
  <r>
    <x v="30"/>
    <x v="7"/>
    <x v="2"/>
    <n v="0.65201699999999996"/>
    <n v="0"/>
    <n v="15.240937499999999"/>
  </r>
  <r>
    <x v="30"/>
    <x v="7"/>
    <x v="3"/>
    <n v="0.37192254000000002"/>
    <n v="2.8806000000000001E-3"/>
    <n v="9.1782972699999998"/>
  </r>
  <r>
    <x v="30"/>
    <x v="7"/>
    <x v="4"/>
    <n v="0.48733552000000002"/>
    <n v="0.18935213000000001"/>
    <n v="14.16774616"/>
  </r>
  <r>
    <x v="30"/>
    <x v="7"/>
    <x v="5"/>
    <n v="0.60980210999999995"/>
    <n v="9.1158610000000001E-2"/>
    <n v="13.77417033"/>
  </r>
  <r>
    <x v="30"/>
    <x v="7"/>
    <x v="6"/>
    <n v="0.21640981000000001"/>
    <n v="0"/>
    <n v="8.1387100700000001"/>
  </r>
  <r>
    <x v="30"/>
    <x v="7"/>
    <x v="7"/>
    <n v="1.5711833799999999"/>
    <n v="9.0439320000000004E-2"/>
    <n v="52.705789070000002"/>
  </r>
  <r>
    <x v="30"/>
    <x v="7"/>
    <x v="8"/>
    <n v="1.4470124499999999"/>
    <n v="0.40050439999999998"/>
    <n v="238.74057250000001"/>
  </r>
  <r>
    <x v="30"/>
    <x v="7"/>
    <x v="9"/>
    <n v="0.4185854"/>
    <n v="1.0651005200000001"/>
    <n v="44.145021139999997"/>
  </r>
  <r>
    <x v="30"/>
    <x v="7"/>
    <x v="10"/>
    <n v="1.01671146"/>
    <n v="0.76460134000000002"/>
    <n v="32.45055035"/>
  </r>
  <r>
    <x v="30"/>
    <x v="7"/>
    <x v="11"/>
    <n v="0.32702420999999998"/>
    <n v="0.30065715999999998"/>
    <n v="17.549186580000001"/>
  </r>
  <r>
    <x v="31"/>
    <x v="0"/>
    <x v="0"/>
    <n v="4.5071535200000001"/>
    <n v="0.56069769000000003"/>
    <n v="157.96484659999999"/>
  </r>
  <r>
    <x v="31"/>
    <x v="0"/>
    <x v="1"/>
    <n v="4.6790517100000004"/>
    <n v="0.64545209999999997"/>
    <n v="84.844006629999996"/>
  </r>
  <r>
    <x v="31"/>
    <x v="0"/>
    <x v="2"/>
    <n v="11.770857530000001"/>
    <n v="1.18401205"/>
    <n v="330.93870279999999"/>
  </r>
  <r>
    <x v="31"/>
    <x v="0"/>
    <x v="3"/>
    <n v="4.6398735999999996"/>
    <n v="0.38120486999999997"/>
    <n v="77.435365840000003"/>
  </r>
  <r>
    <x v="31"/>
    <x v="0"/>
    <x v="4"/>
    <n v="8.0656909500000005"/>
    <n v="2.36253373"/>
    <n v="167.00076050000001"/>
  </r>
  <r>
    <x v="31"/>
    <x v="0"/>
    <x v="5"/>
    <n v="6.4619602699999996"/>
    <n v="1.7889802299999999"/>
    <n v="159.39968920000001"/>
  </r>
  <r>
    <x v="31"/>
    <x v="0"/>
    <x v="6"/>
    <n v="9.7987717300000003"/>
    <n v="0"/>
    <n v="267.16773139999998"/>
  </r>
  <r>
    <x v="31"/>
    <x v="0"/>
    <x v="7"/>
    <n v="23.755799020000001"/>
    <n v="0.96738908999999995"/>
    <n v="700.71587009999996"/>
  </r>
  <r>
    <x v="31"/>
    <x v="0"/>
    <x v="8"/>
    <n v="51.749366160000001"/>
    <n v="14.1313616"/>
    <n v="8297.5758499999993"/>
  </r>
  <r>
    <x v="31"/>
    <x v="0"/>
    <x v="9"/>
    <n v="14.033074360000001"/>
    <n v="15.58184823"/>
    <n v="1260.438971"/>
  </r>
  <r>
    <x v="31"/>
    <x v="0"/>
    <x v="10"/>
    <n v="20.386592690000001"/>
    <n v="5.52130674"/>
    <n v="604.7639236"/>
  </r>
  <r>
    <x v="31"/>
    <x v="0"/>
    <x v="11"/>
    <n v="4.4105167999999999"/>
    <n v="3.3695770199999999"/>
    <n v="521.85850900000003"/>
  </r>
  <r>
    <x v="31"/>
    <x v="1"/>
    <x v="0"/>
    <n v="2.8228279299999999"/>
    <n v="0.84330324999999995"/>
    <n v="88.061932279999994"/>
  </r>
  <r>
    <x v="31"/>
    <x v="1"/>
    <x v="1"/>
    <n v="4.0695125599999997"/>
    <n v="0.31751436999999999"/>
    <n v="69.840933770000007"/>
  </r>
  <r>
    <x v="31"/>
    <x v="1"/>
    <x v="2"/>
    <n v="10.27775849"/>
    <n v="0.24501074"/>
    <n v="298.96091080000002"/>
  </r>
  <r>
    <x v="31"/>
    <x v="1"/>
    <x v="3"/>
    <n v="3.0081883299999999"/>
    <n v="0.47160157000000003"/>
    <n v="101.09989710000001"/>
  </r>
  <r>
    <x v="31"/>
    <x v="1"/>
    <x v="4"/>
    <n v="9.9901846200000008"/>
    <n v="0.24380273999999999"/>
    <n v="261.6580659"/>
  </r>
  <r>
    <x v="31"/>
    <x v="1"/>
    <x v="5"/>
    <n v="3.4361375700000001"/>
    <n v="1.1603148000000001"/>
    <n v="85.232911590000001"/>
  </r>
  <r>
    <x v="31"/>
    <x v="1"/>
    <x v="6"/>
    <n v="9.6461827699999994"/>
    <n v="0.29374071000000002"/>
    <n v="147.50509779999999"/>
  </r>
  <r>
    <x v="31"/>
    <x v="1"/>
    <x v="7"/>
    <n v="14.073374319999999"/>
    <n v="2.4340277000000001"/>
    <n v="421.20034020000003"/>
  </r>
  <r>
    <x v="31"/>
    <x v="1"/>
    <x v="8"/>
    <n v="44.052961770000003"/>
    <n v="10.64156335"/>
    <n v="7554.2575669999997"/>
  </r>
  <r>
    <x v="31"/>
    <x v="1"/>
    <x v="9"/>
    <n v="8.8382017400000006"/>
    <n v="12.68738282"/>
    <n v="802.12684149999995"/>
  </r>
  <r>
    <x v="31"/>
    <x v="1"/>
    <x v="10"/>
    <n v="15.84927836"/>
    <n v="5.7138202900000001"/>
    <n v="479.36811890000001"/>
  </r>
  <r>
    <x v="31"/>
    <x v="1"/>
    <x v="11"/>
    <n v="4.2944224599999998"/>
    <n v="2.8795943899999998"/>
    <n v="205.37214"/>
  </r>
  <r>
    <x v="31"/>
    <x v="2"/>
    <x v="0"/>
    <n v="2.7724603600000002"/>
    <n v="0.60302259999999996"/>
    <n v="44.705009910000001"/>
  </r>
  <r>
    <x v="31"/>
    <x v="2"/>
    <x v="1"/>
    <n v="2.64853476"/>
    <n v="0.49790107"/>
    <n v="71.126372070000002"/>
  </r>
  <r>
    <x v="31"/>
    <x v="2"/>
    <x v="2"/>
    <n v="9.9507069900000005"/>
    <n v="0.53614704000000002"/>
    <n v="219.71975789999999"/>
  </r>
  <r>
    <x v="31"/>
    <x v="2"/>
    <x v="3"/>
    <n v="3.7501185800000001"/>
    <n v="0.97157103"/>
    <n v="123.9112574"/>
  </r>
  <r>
    <x v="31"/>
    <x v="2"/>
    <x v="4"/>
    <n v="6.1975483499999999"/>
    <n v="0.93339684999999994"/>
    <n v="153.31117549999999"/>
  </r>
  <r>
    <x v="31"/>
    <x v="2"/>
    <x v="5"/>
    <n v="6.6972904199999999"/>
    <n v="1.4084471000000001"/>
    <n v="205.59580209999999"/>
  </r>
  <r>
    <x v="31"/>
    <x v="2"/>
    <x v="6"/>
    <n v="6.2688232700000004"/>
    <n v="0.50232589000000005"/>
    <n v="205.50842539999999"/>
  </r>
  <r>
    <x v="31"/>
    <x v="2"/>
    <x v="7"/>
    <n v="15.304487829999999"/>
    <n v="2.400979"/>
    <n v="447.58743270000002"/>
  </r>
  <r>
    <x v="31"/>
    <x v="2"/>
    <x v="8"/>
    <n v="30.134635450000001"/>
    <n v="7.6002951599999999"/>
    <n v="4567.0019499999999"/>
  </r>
  <r>
    <x v="31"/>
    <x v="2"/>
    <x v="9"/>
    <n v="5.9174574199999999"/>
    <n v="7.9008840999999999"/>
    <n v="490.88970819999997"/>
  </r>
  <r>
    <x v="31"/>
    <x v="2"/>
    <x v="10"/>
    <n v="9.2914316499999998"/>
    <n v="3.8098413899999999"/>
    <n v="347.69237279999999"/>
  </r>
  <r>
    <x v="31"/>
    <x v="2"/>
    <x v="11"/>
    <n v="2.4239344799999998"/>
    <n v="2.2164465500000001"/>
    <n v="143.89778960000001"/>
  </r>
  <r>
    <x v="31"/>
    <x v="3"/>
    <x v="0"/>
    <n v="1.1927808200000001"/>
    <n v="0.15984596000000001"/>
    <n v="52.512907859999999"/>
  </r>
  <r>
    <x v="31"/>
    <x v="3"/>
    <x v="1"/>
    <n v="1.2815037300000001"/>
    <n v="8.0768770000000004E-2"/>
    <n v="30.091182320000001"/>
  </r>
  <r>
    <x v="31"/>
    <x v="3"/>
    <x v="2"/>
    <n v="3.0201948700000001"/>
    <n v="0.20088228"/>
    <n v="68.55502697"/>
  </r>
  <r>
    <x v="31"/>
    <x v="3"/>
    <x v="3"/>
    <n v="2.7060645700000001"/>
    <n v="0.10603538"/>
    <n v="92.691011810000006"/>
  </r>
  <r>
    <x v="31"/>
    <x v="3"/>
    <x v="4"/>
    <n v="2.8651128300000002"/>
    <n v="0.35162025000000002"/>
    <n v="69.076069349999997"/>
  </r>
  <r>
    <x v="31"/>
    <x v="3"/>
    <x v="5"/>
    <n v="3.8965235800000002"/>
    <n v="0.28338796999999999"/>
    <n v="121.2263445"/>
  </r>
  <r>
    <x v="31"/>
    <x v="3"/>
    <x v="6"/>
    <n v="2.2069952000000002"/>
    <n v="0"/>
    <n v="45.410744450000003"/>
  </r>
  <r>
    <x v="31"/>
    <x v="3"/>
    <x v="7"/>
    <n v="9.51524459"/>
    <n v="0.31786646000000002"/>
    <n v="296.45476079999997"/>
  </r>
  <r>
    <x v="31"/>
    <x v="3"/>
    <x v="8"/>
    <n v="18.386200079999998"/>
    <n v="2.5123096700000001"/>
    <n v="3381.9313090000001"/>
  </r>
  <r>
    <x v="31"/>
    <x v="3"/>
    <x v="9"/>
    <n v="4.6180570000000003"/>
    <n v="2.93547475"/>
    <n v="203.30216870000001"/>
  </r>
  <r>
    <x v="31"/>
    <x v="3"/>
    <x v="10"/>
    <n v="5.38694074"/>
    <n v="1.3479518800000001"/>
    <n v="191.62256120000001"/>
  </r>
  <r>
    <x v="31"/>
    <x v="3"/>
    <x v="11"/>
    <n v="0.89190643000000003"/>
    <n v="0.41065067"/>
    <n v="41.053064480000003"/>
  </r>
  <r>
    <x v="31"/>
    <x v="4"/>
    <x v="0"/>
    <n v="2.3466003899999999"/>
    <n v="0"/>
    <n v="64.143876329999998"/>
  </r>
  <r>
    <x v="31"/>
    <x v="4"/>
    <x v="1"/>
    <n v="1.49356741"/>
    <n v="0.13902927000000001"/>
    <n v="28.42519755"/>
  </r>
  <r>
    <x v="31"/>
    <x v="4"/>
    <x v="2"/>
    <n v="5.9449427000000004"/>
    <n v="0.51592115999999999"/>
    <n v="122.3947458"/>
  </r>
  <r>
    <x v="31"/>
    <x v="4"/>
    <x v="3"/>
    <n v="1.4315513399999999"/>
    <n v="0.33667905999999997"/>
    <n v="46.728212249999999"/>
  </r>
  <r>
    <x v="31"/>
    <x v="4"/>
    <x v="4"/>
    <n v="2.5199213"/>
    <n v="0.86024358000000001"/>
    <n v="59.983857260000001"/>
  </r>
  <r>
    <x v="31"/>
    <x v="4"/>
    <x v="5"/>
    <n v="2.8354822"/>
    <n v="0.51160848999999997"/>
    <n v="67.041235740000005"/>
  </r>
  <r>
    <x v="31"/>
    <x v="4"/>
    <x v="6"/>
    <n v="1.76758287"/>
    <n v="8.9633039999999997E-2"/>
    <n v="47.494870409999997"/>
  </r>
  <r>
    <x v="31"/>
    <x v="4"/>
    <x v="7"/>
    <n v="8.1943272199999999"/>
    <n v="0.49965240999999999"/>
    <n v="191.2324773"/>
  </r>
  <r>
    <x v="31"/>
    <x v="4"/>
    <x v="8"/>
    <n v="11.300160869999999"/>
    <n v="3.4772355699999999"/>
    <n v="1380.030301"/>
  </r>
  <r>
    <x v="31"/>
    <x v="4"/>
    <x v="9"/>
    <n v="2.5683770300000002"/>
    <n v="2.31364291"/>
    <n v="288.49058630000002"/>
  </r>
  <r>
    <x v="31"/>
    <x v="4"/>
    <x v="10"/>
    <n v="5.1552961499999999"/>
    <n v="1.5263905499999999"/>
    <n v="151.92169139999999"/>
  </r>
  <r>
    <x v="31"/>
    <x v="4"/>
    <x v="11"/>
    <n v="0.68159210000000003"/>
    <n v="0.56465242999999998"/>
    <n v="26.144512819999999"/>
  </r>
  <r>
    <x v="31"/>
    <x v="5"/>
    <x v="0"/>
    <n v="0.15276110000000001"/>
    <n v="7.3539350000000003E-2"/>
    <n v="3.51016649"/>
  </r>
  <r>
    <x v="31"/>
    <x v="5"/>
    <x v="1"/>
    <n v="0.53527590000000003"/>
    <n v="0"/>
    <n v="15.04908929"/>
  </r>
  <r>
    <x v="31"/>
    <x v="5"/>
    <x v="2"/>
    <n v="1.4005973"/>
    <n v="0"/>
    <n v="34.391756010000002"/>
  </r>
  <r>
    <x v="31"/>
    <x v="5"/>
    <x v="3"/>
    <n v="0.95835192000000002"/>
    <n v="3.17315E-3"/>
    <n v="19.17111942"/>
  </r>
  <r>
    <x v="31"/>
    <x v="5"/>
    <x v="4"/>
    <n v="0.48460635000000002"/>
    <n v="0"/>
    <n v="12.9441159"/>
  </r>
  <r>
    <x v="31"/>
    <x v="5"/>
    <x v="5"/>
    <n v="0.52029444000000002"/>
    <n v="0.10041674"/>
    <n v="25.315746539999999"/>
  </r>
  <r>
    <x v="31"/>
    <x v="5"/>
    <x v="6"/>
    <n v="0.80548224000000002"/>
    <n v="8.2755629999999997E-2"/>
    <n v="35.08855097"/>
  </r>
  <r>
    <x v="31"/>
    <x v="5"/>
    <x v="7"/>
    <n v="2.77457003"/>
    <n v="0.10773188"/>
    <n v="108.1050163"/>
  </r>
  <r>
    <x v="31"/>
    <x v="5"/>
    <x v="8"/>
    <n v="5.9187735300000002"/>
    <n v="0.87432306999999998"/>
    <n v="1193.725551"/>
  </r>
  <r>
    <x v="31"/>
    <x v="5"/>
    <x v="9"/>
    <n v="1.1582957899999999"/>
    <n v="0.72943590999999997"/>
    <n v="109.8941466"/>
  </r>
  <r>
    <x v="31"/>
    <x v="5"/>
    <x v="10"/>
    <n v="1.9736383200000001"/>
    <n v="0.73199791000000003"/>
    <n v="69.547713590000001"/>
  </r>
  <r>
    <x v="31"/>
    <x v="5"/>
    <x v="11"/>
    <n v="0.57293095999999999"/>
    <n v="0.29844214000000002"/>
    <n v="178.43222399999999"/>
  </r>
  <r>
    <x v="31"/>
    <x v="6"/>
    <x v="0"/>
    <n v="5.5157039999999997E-2"/>
    <n v="0"/>
    <n v="2.7111125899999999"/>
  </r>
  <r>
    <x v="31"/>
    <x v="6"/>
    <x v="1"/>
    <n v="0.10665363999999999"/>
    <n v="0"/>
    <n v="1.4143394499999999"/>
  </r>
  <r>
    <x v="31"/>
    <x v="6"/>
    <x v="2"/>
    <n v="0.17565797999999999"/>
    <n v="0"/>
    <n v="1.6455188700000001"/>
  </r>
  <r>
    <x v="31"/>
    <x v="6"/>
    <x v="3"/>
    <n v="0.27194421000000002"/>
    <n v="9.4138260000000001E-2"/>
    <n v="1.7665607999999999"/>
  </r>
  <r>
    <x v="31"/>
    <x v="6"/>
    <x v="4"/>
    <n v="0.13892309999999999"/>
    <n v="0"/>
    <n v="3.61200052"/>
  </r>
  <r>
    <x v="31"/>
    <x v="6"/>
    <x v="5"/>
    <n v="0.16952745999999999"/>
    <n v="0"/>
    <n v="3.39392681"/>
  </r>
  <r>
    <x v="31"/>
    <x v="6"/>
    <x v="6"/>
    <n v="5.8172580000000002E-2"/>
    <n v="0"/>
    <n v="3.02497419"/>
  </r>
  <r>
    <x v="31"/>
    <x v="6"/>
    <x v="7"/>
    <n v="0.90854159000000001"/>
    <n v="0"/>
    <n v="18.909850729999999"/>
  </r>
  <r>
    <x v="31"/>
    <x v="6"/>
    <x v="8"/>
    <n v="0.67455953000000002"/>
    <n v="0.24389630000000001"/>
    <n v="16.42237969"/>
  </r>
  <r>
    <x v="31"/>
    <x v="6"/>
    <x v="9"/>
    <n v="0.53964387999999996"/>
    <n v="0"/>
    <n v="9.8158572199999998"/>
  </r>
  <r>
    <x v="31"/>
    <x v="6"/>
    <x v="10"/>
    <n v="0.19833872"/>
    <n v="0.34184492999999999"/>
    <n v="11.334729169999999"/>
  </r>
  <r>
    <x v="31"/>
    <x v="7"/>
    <x v="0"/>
    <n v="0.21408234000000001"/>
    <n v="0"/>
    <n v="2.3642291000000002"/>
  </r>
  <r>
    <x v="31"/>
    <x v="7"/>
    <x v="1"/>
    <n v="0.45104829000000002"/>
    <n v="0"/>
    <n v="12.24944393"/>
  </r>
  <r>
    <x v="31"/>
    <x v="7"/>
    <x v="2"/>
    <n v="0.38792657000000003"/>
    <n v="0"/>
    <n v="6.3893139400000001"/>
  </r>
  <r>
    <x v="31"/>
    <x v="7"/>
    <x v="3"/>
    <n v="0.22909483"/>
    <n v="0"/>
    <n v="6.7161873300000003"/>
  </r>
  <r>
    <x v="31"/>
    <x v="7"/>
    <x v="4"/>
    <n v="0.71963703999999995"/>
    <n v="0.25645675000000001"/>
    <n v="20.567114620000002"/>
  </r>
  <r>
    <x v="31"/>
    <x v="7"/>
    <x v="5"/>
    <n v="0.32466005999999997"/>
    <n v="0"/>
    <n v="6.3471411"/>
  </r>
  <r>
    <x v="31"/>
    <x v="7"/>
    <x v="6"/>
    <n v="0.25408662999999998"/>
    <n v="0"/>
    <n v="6.1978621299999999"/>
  </r>
  <r>
    <x v="31"/>
    <x v="7"/>
    <x v="7"/>
    <n v="0.95763449"/>
    <n v="0.19845309"/>
    <n v="58.162174800000003"/>
  </r>
  <r>
    <x v="31"/>
    <x v="7"/>
    <x v="8"/>
    <n v="2.2644550699999999"/>
    <n v="0.39322242000000002"/>
    <n v="296.12425009999998"/>
  </r>
  <r>
    <x v="31"/>
    <x v="7"/>
    <x v="9"/>
    <n v="0.35076267999999999"/>
    <n v="0.7398401"/>
    <n v="19.963961099999999"/>
  </r>
  <r>
    <x v="31"/>
    <x v="7"/>
    <x v="10"/>
    <n v="0.43147934999999998"/>
    <n v="0.57035089000000005"/>
    <n v="26.570797769999999"/>
  </r>
  <r>
    <x v="31"/>
    <x v="7"/>
    <x v="11"/>
    <n v="0.35669130999999998"/>
    <n v="0.48452269999999997"/>
    <n v="45.226897430000001"/>
  </r>
  <r>
    <x v="32"/>
    <x v="0"/>
    <x v="0"/>
    <n v="2.7970707300000002"/>
    <n v="0.71740210999999998"/>
    <n v="116.2621307"/>
  </r>
  <r>
    <x v="32"/>
    <x v="0"/>
    <x v="1"/>
    <n v="7.3688501799999999"/>
    <n v="2.6130975799999998"/>
    <n v="172.74703049999999"/>
  </r>
  <r>
    <x v="32"/>
    <x v="0"/>
    <x v="2"/>
    <n v="17.532654869999998"/>
    <n v="1.6091669399999999"/>
    <n v="314.85744560000001"/>
  </r>
  <r>
    <x v="32"/>
    <x v="0"/>
    <x v="3"/>
    <n v="6.46378392"/>
    <n v="1.00577082"/>
    <n v="119.24781710000001"/>
  </r>
  <r>
    <x v="32"/>
    <x v="0"/>
    <x v="4"/>
    <n v="11.41696252"/>
    <n v="1.3756202900000001"/>
    <n v="159.8313369"/>
  </r>
  <r>
    <x v="32"/>
    <x v="0"/>
    <x v="5"/>
    <n v="6.3563030700000001"/>
    <n v="1.69815407"/>
    <n v="160.52223799999999"/>
  </r>
  <r>
    <x v="32"/>
    <x v="0"/>
    <x v="6"/>
    <n v="7.2291870400000002"/>
    <n v="0.38847196000000001"/>
    <n v="167.9984991"/>
  </r>
  <r>
    <x v="32"/>
    <x v="0"/>
    <x v="7"/>
    <n v="25.056694419999999"/>
    <n v="2.4082896699999998"/>
    <n v="630.93966279999995"/>
  </r>
  <r>
    <x v="32"/>
    <x v="0"/>
    <x v="8"/>
    <n v="56.121324549999997"/>
    <n v="13.650422069999999"/>
    <n v="8094.1865349999998"/>
  </r>
  <r>
    <x v="32"/>
    <x v="0"/>
    <x v="9"/>
    <n v="14.769183930000001"/>
    <n v="16.06444827"/>
    <n v="1031.8274859999999"/>
  </r>
  <r>
    <x v="32"/>
    <x v="0"/>
    <x v="10"/>
    <n v="15.338992190000001"/>
    <n v="6.18153708"/>
    <n v="315.9563187"/>
  </r>
  <r>
    <x v="32"/>
    <x v="0"/>
    <x v="11"/>
    <n v="2.7657238500000001"/>
    <n v="3.9639906100000002"/>
    <n v="322.82578810000001"/>
  </r>
  <r>
    <x v="32"/>
    <x v="1"/>
    <x v="0"/>
    <n v="2.9094713099999998"/>
    <n v="0.92703727000000002"/>
    <n v="67.12707082"/>
  </r>
  <r>
    <x v="32"/>
    <x v="1"/>
    <x v="1"/>
    <n v="8.4950459400000007"/>
    <n v="0.27234596999999999"/>
    <n v="75.592398099999997"/>
  </r>
  <r>
    <x v="32"/>
    <x v="1"/>
    <x v="2"/>
    <n v="12.99824016"/>
    <n v="0.40541649000000002"/>
    <n v="266.96105590000002"/>
  </r>
  <r>
    <x v="32"/>
    <x v="1"/>
    <x v="3"/>
    <n v="5.0628989100000004"/>
    <n v="0.73581764000000005"/>
    <n v="119.43982629999999"/>
  </r>
  <r>
    <x v="32"/>
    <x v="1"/>
    <x v="4"/>
    <n v="8.4717996400000004"/>
    <n v="1.3846839099999999"/>
    <n v="172.05308170000001"/>
  </r>
  <r>
    <x v="32"/>
    <x v="1"/>
    <x v="5"/>
    <n v="7.6035303799999996"/>
    <n v="0.50828412999999995"/>
    <n v="104.1572061"/>
  </r>
  <r>
    <x v="32"/>
    <x v="1"/>
    <x v="6"/>
    <n v="9.4186900100000006"/>
    <n v="0.13770750000000001"/>
    <n v="239.5174591"/>
  </r>
  <r>
    <x v="32"/>
    <x v="1"/>
    <x v="7"/>
    <n v="17.151680240000001"/>
    <n v="1.05635648"/>
    <n v="360.43334779999998"/>
  </r>
  <r>
    <x v="32"/>
    <x v="1"/>
    <x v="8"/>
    <n v="45.876655700000001"/>
    <n v="12.844021529999999"/>
    <n v="7229.4240440000003"/>
  </r>
  <r>
    <x v="32"/>
    <x v="1"/>
    <x v="9"/>
    <n v="10.70099724"/>
    <n v="14.33868796"/>
    <n v="1454.967991"/>
  </r>
  <r>
    <x v="32"/>
    <x v="1"/>
    <x v="10"/>
    <n v="13.50778749"/>
    <n v="7.9780567400000004"/>
    <n v="326.23397019999999"/>
  </r>
  <r>
    <x v="32"/>
    <x v="1"/>
    <x v="11"/>
    <n v="2.9423897299999999"/>
    <n v="3.78638758"/>
    <n v="335.01114510000002"/>
  </r>
  <r>
    <x v="32"/>
    <x v="2"/>
    <x v="0"/>
    <n v="2.4523861500000002"/>
    <n v="0.26988504000000002"/>
    <n v="51.63112666"/>
  </r>
  <r>
    <x v="32"/>
    <x v="2"/>
    <x v="1"/>
    <n v="3.87528249"/>
    <n v="0.71686684000000001"/>
    <n v="61.615763459999997"/>
  </r>
  <r>
    <x v="32"/>
    <x v="2"/>
    <x v="2"/>
    <n v="11.31125844"/>
    <n v="1.4312978700000001"/>
    <n v="235.59604859999999"/>
  </r>
  <r>
    <x v="32"/>
    <x v="2"/>
    <x v="3"/>
    <n v="5.36655192"/>
    <n v="0.94619977"/>
    <n v="115.259677"/>
  </r>
  <r>
    <x v="32"/>
    <x v="2"/>
    <x v="4"/>
    <n v="5.4388755599999996"/>
    <n v="0.80881760000000003"/>
    <n v="100.5177753"/>
  </r>
  <r>
    <x v="32"/>
    <x v="2"/>
    <x v="5"/>
    <n v="9.2333181599999996"/>
    <n v="1.7188965"/>
    <n v="195.6261906"/>
  </r>
  <r>
    <x v="32"/>
    <x v="2"/>
    <x v="6"/>
    <n v="6.18571852"/>
    <n v="0.45766185999999998"/>
    <n v="73.002208929999995"/>
  </r>
  <r>
    <x v="32"/>
    <x v="2"/>
    <x v="7"/>
    <n v="15.43373901"/>
    <n v="3.33011861"/>
    <n v="412.58163530000002"/>
  </r>
  <r>
    <x v="32"/>
    <x v="2"/>
    <x v="8"/>
    <n v="27.71691401"/>
    <n v="7.7403439399999998"/>
    <n v="3721.2168299999998"/>
  </r>
  <r>
    <x v="32"/>
    <x v="2"/>
    <x v="9"/>
    <n v="9.1297176400000009"/>
    <n v="8.3186339199999999"/>
    <n v="702.83804080000004"/>
  </r>
  <r>
    <x v="32"/>
    <x v="2"/>
    <x v="10"/>
    <n v="10.74100123"/>
    <n v="4.6562740900000001"/>
    <n v="282.4075899"/>
  </r>
  <r>
    <x v="32"/>
    <x v="2"/>
    <x v="11"/>
    <n v="4.7789592699999996"/>
    <n v="2.5959614200000001"/>
    <n v="372.66984680000002"/>
  </r>
  <r>
    <x v="32"/>
    <x v="3"/>
    <x v="0"/>
    <n v="0.91499569000000003"/>
    <n v="0.33876021000000001"/>
    <n v="15.67603622"/>
  </r>
  <r>
    <x v="32"/>
    <x v="3"/>
    <x v="1"/>
    <n v="2.4418643900000001"/>
    <n v="0.36319213"/>
    <n v="54.549311160000002"/>
  </r>
  <r>
    <x v="32"/>
    <x v="3"/>
    <x v="2"/>
    <n v="3.1337130100000001"/>
    <n v="0"/>
    <n v="59.380541880000003"/>
  </r>
  <r>
    <x v="32"/>
    <x v="3"/>
    <x v="3"/>
    <n v="0.92528904999999995"/>
    <n v="0.20381187000000001"/>
    <n v="18.345336769999999"/>
  </r>
  <r>
    <x v="32"/>
    <x v="3"/>
    <x v="4"/>
    <n v="1.80299875"/>
    <n v="0.45340297000000002"/>
    <n v="27.96793061"/>
  </r>
  <r>
    <x v="32"/>
    <x v="3"/>
    <x v="5"/>
    <n v="2.3142199099999998"/>
    <n v="0.67436499000000005"/>
    <n v="76.661023729999997"/>
  </r>
  <r>
    <x v="32"/>
    <x v="3"/>
    <x v="6"/>
    <n v="2.1961850699999999"/>
    <n v="0.37958477000000002"/>
    <n v="34.943024860000001"/>
  </r>
  <r>
    <x v="32"/>
    <x v="3"/>
    <x v="7"/>
    <n v="11.76458903"/>
    <n v="0.52379763999999995"/>
    <n v="254.40789290000001"/>
  </r>
  <r>
    <x v="32"/>
    <x v="3"/>
    <x v="8"/>
    <n v="17.40278975"/>
    <n v="2.3756337599999999"/>
    <n v="2639.978509"/>
  </r>
  <r>
    <x v="32"/>
    <x v="3"/>
    <x v="9"/>
    <n v="3.2521700600000001"/>
    <n v="2.8863296799999998"/>
    <n v="239.21905129999999"/>
  </r>
  <r>
    <x v="32"/>
    <x v="3"/>
    <x v="10"/>
    <n v="7.7362948999999999"/>
    <n v="2.7799697800000001"/>
    <n v="229.3964143"/>
  </r>
  <r>
    <x v="32"/>
    <x v="3"/>
    <x v="11"/>
    <n v="0.84716928999999996"/>
    <n v="0"/>
    <n v="7.2047147599999999"/>
  </r>
  <r>
    <x v="32"/>
    <x v="4"/>
    <x v="0"/>
    <n v="1.66101561"/>
    <n v="0.36660633999999998"/>
    <n v="35.189248489999997"/>
  </r>
  <r>
    <x v="32"/>
    <x v="4"/>
    <x v="1"/>
    <n v="2.7398762699999999"/>
    <n v="0.88536154"/>
    <n v="35.663113520000003"/>
  </r>
  <r>
    <x v="32"/>
    <x v="4"/>
    <x v="2"/>
    <n v="7.2066928099999998"/>
    <n v="0.16995173999999999"/>
    <n v="122.01761430000001"/>
  </r>
  <r>
    <x v="32"/>
    <x v="4"/>
    <x v="3"/>
    <n v="1.3953411200000001"/>
    <n v="0.30935423000000001"/>
    <n v="30.024007709999999"/>
  </r>
  <r>
    <x v="32"/>
    <x v="4"/>
    <x v="4"/>
    <n v="6.2264794099999996"/>
    <n v="0.36874916000000002"/>
    <n v="99.735366929999998"/>
  </r>
  <r>
    <x v="32"/>
    <x v="4"/>
    <x v="5"/>
    <n v="2.21461993"/>
    <n v="0.79547243999999995"/>
    <n v="54.215383799999998"/>
  </r>
  <r>
    <x v="32"/>
    <x v="4"/>
    <x v="6"/>
    <n v="2.8169404199999999"/>
    <n v="0"/>
    <n v="71.415820760000003"/>
  </r>
  <r>
    <x v="32"/>
    <x v="4"/>
    <x v="7"/>
    <n v="8.5305962500000003"/>
    <n v="0.98023797000000001"/>
    <n v="195.15453099999999"/>
  </r>
  <r>
    <x v="32"/>
    <x v="4"/>
    <x v="8"/>
    <n v="11.47899297"/>
    <n v="4.5861385300000004"/>
    <n v="1749.267038"/>
  </r>
  <r>
    <x v="32"/>
    <x v="4"/>
    <x v="9"/>
    <n v="4.2972384899999998"/>
    <n v="4.5156115000000003"/>
    <n v="187.8660854"/>
  </r>
  <r>
    <x v="32"/>
    <x v="4"/>
    <x v="10"/>
    <n v="4.03590144"/>
    <n v="4.7562072899999999"/>
    <n v="136.7276354"/>
  </r>
  <r>
    <x v="32"/>
    <x v="4"/>
    <x v="11"/>
    <n v="1.8300128499999999"/>
    <n v="0.62409269999999994"/>
    <n v="42.624529109999997"/>
  </r>
  <r>
    <x v="32"/>
    <x v="5"/>
    <x v="0"/>
    <n v="0.24415547000000001"/>
    <n v="0"/>
    <n v="3.94853465"/>
  </r>
  <r>
    <x v="32"/>
    <x v="5"/>
    <x v="1"/>
    <n v="0.48270551"/>
    <n v="8.5619379999999995E-2"/>
    <n v="21.290324479999999"/>
  </r>
  <r>
    <x v="32"/>
    <x v="5"/>
    <x v="2"/>
    <n v="1.51983672"/>
    <n v="9.6384890000000001E-2"/>
    <n v="39.60070709"/>
  </r>
  <r>
    <x v="32"/>
    <x v="5"/>
    <x v="3"/>
    <n v="0.88669273999999998"/>
    <n v="7.7729859999999998E-2"/>
    <n v="27.572958669999998"/>
  </r>
  <r>
    <x v="32"/>
    <x v="5"/>
    <x v="4"/>
    <n v="0.92738792999999997"/>
    <n v="0.16483784000000001"/>
    <n v="15.53712026"/>
  </r>
  <r>
    <x v="32"/>
    <x v="5"/>
    <x v="5"/>
    <n v="0.88333413000000005"/>
    <n v="0"/>
    <n v="27.655871609999998"/>
  </r>
  <r>
    <x v="32"/>
    <x v="5"/>
    <x v="6"/>
    <n v="1.29222758"/>
    <n v="0"/>
    <n v="31.95910606"/>
  </r>
  <r>
    <x v="32"/>
    <x v="5"/>
    <x v="7"/>
    <n v="2.4295330900000001"/>
    <n v="0.16005273"/>
    <n v="74.909598959999997"/>
  </r>
  <r>
    <x v="32"/>
    <x v="5"/>
    <x v="8"/>
    <n v="5.5113588399999998"/>
    <n v="1.09151164"/>
    <n v="1117.6706119999999"/>
  </r>
  <r>
    <x v="32"/>
    <x v="5"/>
    <x v="9"/>
    <n v="2.2508152699999999"/>
    <n v="0.56189613999999999"/>
    <n v="140.5878376"/>
  </r>
  <r>
    <x v="32"/>
    <x v="5"/>
    <x v="10"/>
    <n v="1.7153936000000001"/>
    <n v="0.63143954000000002"/>
    <n v="53.972102020000001"/>
  </r>
  <r>
    <x v="32"/>
    <x v="5"/>
    <x v="11"/>
    <n v="1.0097357199999999"/>
    <n v="0.81420707000000003"/>
    <n v="71.226966970000007"/>
  </r>
  <r>
    <x v="32"/>
    <x v="6"/>
    <x v="0"/>
    <n v="0.14842026999999999"/>
    <n v="0"/>
    <n v="3.4646875499999998"/>
  </r>
  <r>
    <x v="32"/>
    <x v="6"/>
    <x v="1"/>
    <n v="6.4661789999999997E-2"/>
    <n v="0"/>
    <n v="0.25864714"/>
  </r>
  <r>
    <x v="32"/>
    <x v="6"/>
    <x v="2"/>
    <n v="0.55187037999999999"/>
    <n v="6.9652229999999996E-2"/>
    <n v="12.77564213"/>
  </r>
  <r>
    <x v="32"/>
    <x v="6"/>
    <x v="3"/>
    <n v="2.9476140000000001E-2"/>
    <n v="0"/>
    <n v="2.9476140000000001E-2"/>
  </r>
  <r>
    <x v="32"/>
    <x v="6"/>
    <x v="4"/>
    <n v="0.16867356"/>
    <n v="1.0748799999999999E-2"/>
    <n v="0.44064565"/>
  </r>
  <r>
    <x v="32"/>
    <x v="6"/>
    <x v="6"/>
    <n v="0.12298286"/>
    <n v="8.5990400000000005E-3"/>
    <n v="0.98626241000000003"/>
  </r>
  <r>
    <x v="32"/>
    <x v="6"/>
    <x v="7"/>
    <n v="0.49956506000000001"/>
    <n v="0"/>
    <n v="5.3893909400000002"/>
  </r>
  <r>
    <x v="32"/>
    <x v="6"/>
    <x v="8"/>
    <n v="0.34538075000000001"/>
    <n v="0"/>
    <n v="23.743867170000001"/>
  </r>
  <r>
    <x v="32"/>
    <x v="6"/>
    <x v="9"/>
    <n v="0.19873956000000001"/>
    <n v="0.18936082000000001"/>
    <n v="11.158515619999999"/>
  </r>
  <r>
    <x v="32"/>
    <x v="6"/>
    <x v="10"/>
    <n v="0.38395384999999999"/>
    <n v="0.27802748999999999"/>
    <n v="17.96349653"/>
  </r>
  <r>
    <x v="32"/>
    <x v="6"/>
    <x v="11"/>
    <n v="0.18573846999999999"/>
    <n v="8.5875969999999996E-2"/>
    <n v="3.66157003"/>
  </r>
  <r>
    <x v="32"/>
    <x v="7"/>
    <x v="0"/>
    <n v="0.42140702000000002"/>
    <n v="0.10236014"/>
    <n v="7.41615658"/>
  </r>
  <r>
    <x v="32"/>
    <x v="7"/>
    <x v="1"/>
    <n v="0.72170951999999999"/>
    <n v="9.5206529999999998E-2"/>
    <n v="6.9721255700000002"/>
  </r>
  <r>
    <x v="32"/>
    <x v="7"/>
    <x v="2"/>
    <n v="0.48162435999999997"/>
    <n v="0"/>
    <n v="5.8853088600000003"/>
  </r>
  <r>
    <x v="32"/>
    <x v="7"/>
    <x v="3"/>
    <n v="0.48516354"/>
    <n v="0.31860361999999998"/>
    <n v="13.87619816"/>
  </r>
  <r>
    <x v="32"/>
    <x v="7"/>
    <x v="4"/>
    <n v="0.34276128"/>
    <n v="0.19824248"/>
    <n v="10.357095810000001"/>
  </r>
  <r>
    <x v="32"/>
    <x v="7"/>
    <x v="5"/>
    <n v="0.22349941000000001"/>
    <n v="9.9971409999999997E-2"/>
    <n v="9.3556134100000001"/>
  </r>
  <r>
    <x v="32"/>
    <x v="7"/>
    <x v="6"/>
    <n v="0.51115949000000005"/>
    <n v="0"/>
    <n v="10.64356604"/>
  </r>
  <r>
    <x v="32"/>
    <x v="7"/>
    <x v="7"/>
    <n v="0.62314705999999997"/>
    <n v="0"/>
    <n v="24.129384129999998"/>
  </r>
  <r>
    <x v="32"/>
    <x v="7"/>
    <x v="8"/>
    <n v="1.9340071400000001"/>
    <n v="0.70388487"/>
    <n v="323.44255729999998"/>
  </r>
  <r>
    <x v="32"/>
    <x v="7"/>
    <x v="9"/>
    <n v="0.46847101000000002"/>
    <n v="1.8255923700000001"/>
    <n v="62.333212660000001"/>
  </r>
  <r>
    <x v="32"/>
    <x v="7"/>
    <x v="10"/>
    <n v="0.85919482999999996"/>
    <n v="0.85078032999999997"/>
    <n v="14.92336085"/>
  </r>
  <r>
    <x v="32"/>
    <x v="7"/>
    <x v="11"/>
    <n v="0.38182505"/>
    <n v="0.37742779999999998"/>
    <n v="34.116599909999998"/>
  </r>
  <r>
    <x v="33"/>
    <x v="0"/>
    <x v="0"/>
    <n v="3.7447356300000001"/>
    <n v="0.64958910999999997"/>
    <n v="106.62526149999999"/>
  </r>
  <r>
    <x v="33"/>
    <x v="0"/>
    <x v="1"/>
    <n v="5.1716916199999998"/>
    <n v="0.34044519000000001"/>
    <n v="113.9653248"/>
  </r>
  <r>
    <x v="33"/>
    <x v="0"/>
    <x v="2"/>
    <n v="12.20558048"/>
    <n v="0.30913131999999999"/>
    <n v="332.96792840000001"/>
  </r>
  <r>
    <x v="33"/>
    <x v="0"/>
    <x v="3"/>
    <n v="6.79865633"/>
    <n v="0.62392349000000003"/>
    <n v="165.7971809"/>
  </r>
  <r>
    <x v="33"/>
    <x v="0"/>
    <x v="4"/>
    <n v="8.1035679300000005"/>
    <n v="0.95880973000000003"/>
    <n v="140.22937669999999"/>
  </r>
  <r>
    <x v="33"/>
    <x v="0"/>
    <x v="5"/>
    <n v="4.1488101799999999"/>
    <n v="2.09568172"/>
    <n v="94.157335219999993"/>
  </r>
  <r>
    <x v="33"/>
    <x v="0"/>
    <x v="6"/>
    <n v="6.9332239299999996"/>
    <n v="1.4629907"/>
    <n v="239.7352449"/>
  </r>
  <r>
    <x v="33"/>
    <x v="0"/>
    <x v="7"/>
    <n v="19.994201539999999"/>
    <n v="2.5019729100000001"/>
    <n v="450.00063069999999"/>
  </r>
  <r>
    <x v="33"/>
    <x v="0"/>
    <x v="8"/>
    <n v="47.610658970000003"/>
    <n v="14.03653053"/>
    <n v="7379.1276420000004"/>
  </r>
  <r>
    <x v="33"/>
    <x v="0"/>
    <x v="9"/>
    <n v="15.023563770000001"/>
    <n v="13.884382889999999"/>
    <n v="806.11666939999998"/>
  </r>
  <r>
    <x v="33"/>
    <x v="0"/>
    <x v="10"/>
    <n v="11.809786000000001"/>
    <n v="5.6453032900000002"/>
    <n v="377.72464789999998"/>
  </r>
  <r>
    <x v="33"/>
    <x v="0"/>
    <x v="11"/>
    <n v="1.78767589"/>
    <n v="1.4329744099999999"/>
    <n v="64.436825589999998"/>
  </r>
  <r>
    <x v="33"/>
    <x v="1"/>
    <x v="0"/>
    <n v="3.9507022599999999"/>
    <n v="0.62966065000000004"/>
    <n v="134.13756559999999"/>
  </r>
  <r>
    <x v="33"/>
    <x v="1"/>
    <x v="1"/>
    <n v="7.3712684700000004"/>
    <n v="1.71925342"/>
    <n v="148.91614150000001"/>
  </r>
  <r>
    <x v="33"/>
    <x v="1"/>
    <x v="2"/>
    <n v="10.89306942"/>
    <n v="0.10108987"/>
    <n v="312.96039439999998"/>
  </r>
  <r>
    <x v="33"/>
    <x v="1"/>
    <x v="3"/>
    <n v="3.8620670499999998"/>
    <n v="0.15381986"/>
    <n v="120.96966689999999"/>
  </r>
  <r>
    <x v="33"/>
    <x v="1"/>
    <x v="4"/>
    <n v="6.1334466399999998"/>
    <n v="1.1100150900000001"/>
    <n v="125.3527431"/>
  </r>
  <r>
    <x v="33"/>
    <x v="1"/>
    <x v="5"/>
    <n v="7.2791439100000002"/>
    <n v="0.78141992000000005"/>
    <n v="152.38667319999999"/>
  </r>
  <r>
    <x v="33"/>
    <x v="1"/>
    <x v="6"/>
    <n v="6.7410551400000003"/>
    <n v="2.065695E-2"/>
    <n v="199.1399213"/>
  </r>
  <r>
    <x v="33"/>
    <x v="1"/>
    <x v="7"/>
    <n v="19.390849169999999"/>
    <n v="2.91693654"/>
    <n v="464.11214039999999"/>
  </r>
  <r>
    <x v="33"/>
    <x v="1"/>
    <x v="8"/>
    <n v="40.35502254"/>
    <n v="13.943164210000001"/>
    <n v="7164.4536909999997"/>
  </r>
  <r>
    <x v="33"/>
    <x v="1"/>
    <x v="9"/>
    <n v="9.9631825700000007"/>
    <n v="12.2330048"/>
    <n v="919.35675890000005"/>
  </r>
  <r>
    <x v="33"/>
    <x v="1"/>
    <x v="10"/>
    <n v="9.43558071"/>
    <n v="5.8969057899999999"/>
    <n v="245.38860700000001"/>
  </r>
  <r>
    <x v="33"/>
    <x v="1"/>
    <x v="11"/>
    <n v="1.95610953"/>
    <n v="3.4919324299999999"/>
    <n v="143.87993230000001"/>
  </r>
  <r>
    <x v="33"/>
    <x v="2"/>
    <x v="0"/>
    <n v="2.25185586"/>
    <n v="0.28965313999999998"/>
    <n v="64.198020589999999"/>
  </r>
  <r>
    <x v="33"/>
    <x v="2"/>
    <x v="1"/>
    <n v="3.3436925099999999"/>
    <n v="2.4342780000000001E-2"/>
    <n v="38.283175880000002"/>
  </r>
  <r>
    <x v="33"/>
    <x v="2"/>
    <x v="2"/>
    <n v="12.31329113"/>
    <n v="0.52995915999999998"/>
    <n v="243.68639200000001"/>
  </r>
  <r>
    <x v="33"/>
    <x v="2"/>
    <x v="3"/>
    <n v="5.0619029900000001"/>
    <n v="0.89977059999999998"/>
    <n v="125.27466320000001"/>
  </r>
  <r>
    <x v="33"/>
    <x v="2"/>
    <x v="4"/>
    <n v="5.8419726599999997"/>
    <n v="1.04951796"/>
    <n v="121.17709619999999"/>
  </r>
  <r>
    <x v="33"/>
    <x v="2"/>
    <x v="5"/>
    <n v="7.1920145199999999"/>
    <n v="0.61331369000000002"/>
    <n v="121.3961846"/>
  </r>
  <r>
    <x v="33"/>
    <x v="2"/>
    <x v="6"/>
    <n v="5.63383097"/>
    <n v="0.1997505"/>
    <n v="109.7929133"/>
  </r>
  <r>
    <x v="33"/>
    <x v="2"/>
    <x v="7"/>
    <n v="20.300202070000001"/>
    <n v="2.1066262600000001"/>
    <n v="542.30469449999998"/>
  </r>
  <r>
    <x v="33"/>
    <x v="2"/>
    <x v="8"/>
    <n v="25.068118380000001"/>
    <n v="8.2745157700000007"/>
    <n v="3935.4281059999998"/>
  </r>
  <r>
    <x v="33"/>
    <x v="2"/>
    <x v="9"/>
    <n v="7.2096004300000001"/>
    <n v="7.5685757000000002"/>
    <n v="525.09029840000005"/>
  </r>
  <r>
    <x v="33"/>
    <x v="2"/>
    <x v="10"/>
    <n v="8.9413613000000005"/>
    <n v="8.38490307"/>
    <n v="353.100369"/>
  </r>
  <r>
    <x v="33"/>
    <x v="2"/>
    <x v="11"/>
    <n v="2.7529339099999999"/>
    <n v="2.9744755500000002"/>
    <n v="200.64432149999999"/>
  </r>
  <r>
    <x v="33"/>
    <x v="3"/>
    <x v="0"/>
    <n v="0.64173855999999996"/>
    <n v="0"/>
    <n v="10.87270547"/>
  </r>
  <r>
    <x v="33"/>
    <x v="3"/>
    <x v="1"/>
    <n v="1.8805544199999999"/>
    <n v="0.15102473"/>
    <n v="82.378138370000002"/>
  </r>
  <r>
    <x v="33"/>
    <x v="3"/>
    <x v="2"/>
    <n v="3.0736653500000002"/>
    <n v="0.28749846000000001"/>
    <n v="55.582785690000001"/>
  </r>
  <r>
    <x v="33"/>
    <x v="3"/>
    <x v="3"/>
    <n v="0.79886418000000003"/>
    <n v="0.56339282000000002"/>
    <n v="27.63497228"/>
  </r>
  <r>
    <x v="33"/>
    <x v="3"/>
    <x v="4"/>
    <n v="1.89133858"/>
    <n v="0.13555581999999999"/>
    <n v="37.729776139999998"/>
  </r>
  <r>
    <x v="33"/>
    <x v="3"/>
    <x v="5"/>
    <n v="2.6221139199999999"/>
    <n v="0.44175662999999998"/>
    <n v="74.268842390000003"/>
  </r>
  <r>
    <x v="33"/>
    <x v="3"/>
    <x v="6"/>
    <n v="2.0659986400000001"/>
    <n v="0.17232152000000001"/>
    <n v="47.731904870000001"/>
  </r>
  <r>
    <x v="33"/>
    <x v="3"/>
    <x v="7"/>
    <n v="9.0316059600000003"/>
    <n v="0.82626884"/>
    <n v="259.20077700000002"/>
  </r>
  <r>
    <x v="33"/>
    <x v="3"/>
    <x v="8"/>
    <n v="13.99406634"/>
    <n v="2.9416844499999999"/>
    <n v="2124.0815769999999"/>
  </r>
  <r>
    <x v="33"/>
    <x v="3"/>
    <x v="9"/>
    <n v="3.2330961399999998"/>
    <n v="5.7230137599999997"/>
    <n v="293.41856999999999"/>
  </r>
  <r>
    <x v="33"/>
    <x v="3"/>
    <x v="10"/>
    <n v="4.9400967800000002"/>
    <n v="2.93181088"/>
    <n v="122.11769580000001"/>
  </r>
  <r>
    <x v="33"/>
    <x v="3"/>
    <x v="11"/>
    <n v="1.9437838199999999"/>
    <n v="0.44541182000000001"/>
    <n v="175.0984263"/>
  </r>
  <r>
    <x v="33"/>
    <x v="4"/>
    <x v="0"/>
    <n v="1.32454443"/>
    <n v="5.9831499999999996E-3"/>
    <n v="34.703847869999997"/>
  </r>
  <r>
    <x v="33"/>
    <x v="4"/>
    <x v="1"/>
    <n v="1.7794931700000001"/>
    <n v="0.55615493999999999"/>
    <n v="22.405825199999999"/>
  </r>
  <r>
    <x v="33"/>
    <x v="4"/>
    <x v="2"/>
    <n v="9.72517605"/>
    <n v="0.27199934999999997"/>
    <n v="150.14277319999999"/>
  </r>
  <r>
    <x v="33"/>
    <x v="4"/>
    <x v="3"/>
    <n v="2.6904460600000002"/>
    <n v="1.0529878800000001"/>
    <n v="64.867033649999996"/>
  </r>
  <r>
    <x v="33"/>
    <x v="4"/>
    <x v="4"/>
    <n v="3.0188610800000002"/>
    <n v="0.96830870999999996"/>
    <n v="81.185631400000005"/>
  </r>
  <r>
    <x v="33"/>
    <x v="4"/>
    <x v="5"/>
    <n v="2.36253644"/>
    <n v="0.38634190000000002"/>
    <n v="55.749413859999997"/>
  </r>
  <r>
    <x v="33"/>
    <x v="4"/>
    <x v="6"/>
    <n v="2.0699685200000002"/>
    <n v="0.37827944000000002"/>
    <n v="56.918951180000001"/>
  </r>
  <r>
    <x v="33"/>
    <x v="4"/>
    <x v="7"/>
    <n v="7.0186944899999997"/>
    <n v="0.17578256"/>
    <n v="125.8459036"/>
  </r>
  <r>
    <x v="33"/>
    <x v="4"/>
    <x v="8"/>
    <n v="9.1400413100000009"/>
    <n v="2.1177323100000001"/>
    <n v="1451.7724109999999"/>
  </r>
  <r>
    <x v="33"/>
    <x v="4"/>
    <x v="9"/>
    <n v="3.2088471799999998"/>
    <n v="2.7784350799999999"/>
    <n v="133.48459779999999"/>
  </r>
  <r>
    <x v="33"/>
    <x v="4"/>
    <x v="10"/>
    <n v="2.8177160099999998"/>
    <n v="2.7801542100000001"/>
    <n v="83.716372919999998"/>
  </r>
  <r>
    <x v="33"/>
    <x v="4"/>
    <x v="11"/>
    <n v="0.98998989000000004"/>
    <n v="0.69828153000000004"/>
    <n v="171.7269593"/>
  </r>
  <r>
    <x v="33"/>
    <x v="5"/>
    <x v="0"/>
    <n v="8.4158620000000003E-2"/>
    <n v="0"/>
    <n v="0.42079309999999998"/>
  </r>
  <r>
    <x v="33"/>
    <x v="5"/>
    <x v="1"/>
    <n v="0.18893049000000001"/>
    <n v="0"/>
    <n v="6.0205963200000001"/>
  </r>
  <r>
    <x v="33"/>
    <x v="5"/>
    <x v="2"/>
    <n v="1.3328318299999999"/>
    <n v="0.10383402999999999"/>
    <n v="29.790458709999999"/>
  </r>
  <r>
    <x v="33"/>
    <x v="5"/>
    <x v="3"/>
    <n v="0.33613836000000002"/>
    <n v="9.9972599999999991E-3"/>
    <n v="9.2307229399999997"/>
  </r>
  <r>
    <x v="33"/>
    <x v="5"/>
    <x v="4"/>
    <n v="0.38398654999999998"/>
    <n v="0.10022913999999999"/>
    <n v="7.49890992"/>
  </r>
  <r>
    <x v="33"/>
    <x v="5"/>
    <x v="5"/>
    <n v="0.68086528000000002"/>
    <n v="0.31637092"/>
    <n v="25.572759980000001"/>
  </r>
  <r>
    <x v="33"/>
    <x v="5"/>
    <x v="6"/>
    <n v="0.71167939000000002"/>
    <n v="0"/>
    <n v="14.9213161"/>
  </r>
  <r>
    <x v="33"/>
    <x v="5"/>
    <x v="7"/>
    <n v="3.3308736799999998"/>
    <n v="0"/>
    <n v="106.9681532"/>
  </r>
  <r>
    <x v="33"/>
    <x v="5"/>
    <x v="8"/>
    <n v="5.7441364200000002"/>
    <n v="1.38576546"/>
    <n v="1079.7704659999999"/>
  </r>
  <r>
    <x v="33"/>
    <x v="5"/>
    <x v="9"/>
    <n v="1.1967081900000001"/>
    <n v="1.0885364799999999"/>
    <n v="82.537136180000005"/>
  </r>
  <r>
    <x v="33"/>
    <x v="5"/>
    <x v="10"/>
    <n v="1.25833934"/>
    <n v="0.73340959999999999"/>
    <n v="45.102235499999999"/>
  </r>
  <r>
    <x v="33"/>
    <x v="5"/>
    <x v="11"/>
    <n v="0.79455889999999996"/>
    <n v="0.15090962999999999"/>
    <n v="67.136017039999999"/>
  </r>
  <r>
    <x v="33"/>
    <x v="6"/>
    <x v="1"/>
    <n v="0"/>
    <n v="0.10025819"/>
    <n v="0.90232367000000002"/>
  </r>
  <r>
    <x v="33"/>
    <x v="6"/>
    <x v="2"/>
    <n v="0.62620350000000002"/>
    <n v="2.9682940000000001E-2"/>
    <n v="5.9445528899999998"/>
  </r>
  <r>
    <x v="33"/>
    <x v="6"/>
    <x v="3"/>
    <n v="0.25198614000000003"/>
    <n v="3.592066E-2"/>
    <n v="1.8124359699999999"/>
  </r>
  <r>
    <x v="33"/>
    <x v="6"/>
    <x v="4"/>
    <n v="0.29474604999999998"/>
    <n v="8.8002650000000002E-2"/>
    <n v="1.96817427"/>
  </r>
  <r>
    <x v="33"/>
    <x v="6"/>
    <x v="5"/>
    <n v="0.10358841000000001"/>
    <n v="8.7973350000000006E-2"/>
    <n v="1.93694963"/>
  </r>
  <r>
    <x v="33"/>
    <x v="6"/>
    <x v="6"/>
    <n v="6.3495679999999999E-2"/>
    <n v="0"/>
    <n v="1.6508877500000001"/>
  </r>
  <r>
    <x v="33"/>
    <x v="6"/>
    <x v="7"/>
    <n v="0.18053474999999999"/>
    <n v="2.2369750000000001E-2"/>
    <n v="2.7702448999999998"/>
  </r>
  <r>
    <x v="33"/>
    <x v="6"/>
    <x v="8"/>
    <n v="0.46644442000000003"/>
    <n v="9.8256479999999993E-2"/>
    <n v="89.117780409999995"/>
  </r>
  <r>
    <x v="33"/>
    <x v="6"/>
    <x v="9"/>
    <n v="0.18069178999999999"/>
    <n v="8.6130810000000002E-2"/>
    <n v="3.4602636000000002"/>
  </r>
  <r>
    <x v="33"/>
    <x v="6"/>
    <x v="10"/>
    <n v="0.19144864"/>
    <n v="0.30521889000000002"/>
    <n v="2.84317617"/>
  </r>
  <r>
    <x v="33"/>
    <x v="6"/>
    <x v="11"/>
    <n v="0"/>
    <n v="0.10358841000000001"/>
    <n v="2.07176815"/>
  </r>
  <r>
    <x v="33"/>
    <x v="7"/>
    <x v="0"/>
    <n v="2.2125600000000001E-3"/>
    <n v="0"/>
    <n v="4.4251180000000001E-2"/>
  </r>
  <r>
    <x v="33"/>
    <x v="7"/>
    <x v="1"/>
    <n v="0.75195632000000001"/>
    <n v="0"/>
    <n v="16.30566074"/>
  </r>
  <r>
    <x v="33"/>
    <x v="7"/>
    <x v="2"/>
    <n v="0.73102608999999996"/>
    <n v="0"/>
    <n v="12.76750914"/>
  </r>
  <r>
    <x v="33"/>
    <x v="7"/>
    <x v="3"/>
    <n v="0.15039391999999999"/>
    <n v="0.19494086999999999"/>
    <n v="1.3703397500000001"/>
  </r>
  <r>
    <x v="33"/>
    <x v="7"/>
    <x v="4"/>
    <n v="0.35084534000000001"/>
    <n v="9.3658080000000005E-2"/>
    <n v="10.73865208"/>
  </r>
  <r>
    <x v="33"/>
    <x v="7"/>
    <x v="5"/>
    <n v="0.11582273999999999"/>
    <n v="7.8588770000000002E-2"/>
    <n v="2.5563419000000001"/>
  </r>
  <r>
    <x v="33"/>
    <x v="7"/>
    <x v="6"/>
    <n v="0.37724671999999998"/>
    <n v="0"/>
    <n v="10.83141223"/>
  </r>
  <r>
    <x v="33"/>
    <x v="7"/>
    <x v="7"/>
    <n v="0.65953090999999997"/>
    <n v="0"/>
    <n v="17.600464850000002"/>
  </r>
  <r>
    <x v="33"/>
    <x v="7"/>
    <x v="8"/>
    <n v="1.8132050099999999"/>
    <n v="0.53318538999999998"/>
    <n v="251.29001819999999"/>
  </r>
  <r>
    <x v="33"/>
    <x v="7"/>
    <x v="9"/>
    <n v="0.70255102000000003"/>
    <n v="1.32581843"/>
    <n v="62.833640959999997"/>
  </r>
  <r>
    <x v="33"/>
    <x v="7"/>
    <x v="10"/>
    <n v="0.45778922999999999"/>
    <n v="0.24381050000000001"/>
    <n v="20.575658749999999"/>
  </r>
  <r>
    <x v="33"/>
    <x v="7"/>
    <x v="11"/>
    <n v="0.21687448000000001"/>
    <n v="1.48758049"/>
    <n v="29.846822370000002"/>
  </r>
  <r>
    <x v="34"/>
    <x v="0"/>
    <x v="0"/>
    <n v="5.0142858700000001"/>
    <n v="0"/>
    <n v="135.62604870000001"/>
  </r>
  <r>
    <x v="34"/>
    <x v="0"/>
    <x v="1"/>
    <n v="7.1390044899999996"/>
    <n v="2.4275030200000001"/>
    <n v="149.78572489999999"/>
  </r>
  <r>
    <x v="34"/>
    <x v="0"/>
    <x v="2"/>
    <n v="9.8007167800000001"/>
    <n v="0.97971094999999997"/>
    <n v="246.36253379999999"/>
  </r>
  <r>
    <x v="34"/>
    <x v="0"/>
    <x v="3"/>
    <n v="5.4896777300000004"/>
    <n v="1.8730284500000001"/>
    <n v="180.80483280000001"/>
  </r>
  <r>
    <x v="34"/>
    <x v="0"/>
    <x v="4"/>
    <n v="10.479577949999999"/>
    <n v="1.0584993300000001"/>
    <n v="285.01756519999998"/>
  </r>
  <r>
    <x v="34"/>
    <x v="0"/>
    <x v="5"/>
    <n v="6.6783375999999999"/>
    <n v="1.23883973"/>
    <n v="92.718811560000006"/>
  </r>
  <r>
    <x v="34"/>
    <x v="0"/>
    <x v="6"/>
    <n v="7.36906485"/>
    <n v="0.19482308000000001"/>
    <n v="171.61102769999999"/>
  </r>
  <r>
    <x v="34"/>
    <x v="0"/>
    <x v="7"/>
    <n v="22.566977229999999"/>
    <n v="2.2418165999999999"/>
    <n v="544.75993170000004"/>
  </r>
  <r>
    <x v="34"/>
    <x v="0"/>
    <x v="8"/>
    <n v="45.404749969999997"/>
    <n v="10.24163474"/>
    <n v="6236.4116389999999"/>
  </r>
  <r>
    <x v="34"/>
    <x v="0"/>
    <x v="9"/>
    <n v="11.422945309999999"/>
    <n v="15.229906099999999"/>
    <n v="1003.072435"/>
  </r>
  <r>
    <x v="34"/>
    <x v="0"/>
    <x v="10"/>
    <n v="13.361152199999999"/>
    <n v="9.0879746200000007"/>
    <n v="346.55037770000001"/>
  </r>
  <r>
    <x v="34"/>
    <x v="0"/>
    <x v="11"/>
    <n v="4.0153411300000004"/>
    <n v="3.0881553899999998"/>
    <n v="235.99733259999999"/>
  </r>
  <r>
    <x v="34"/>
    <x v="1"/>
    <x v="0"/>
    <n v="3.73865713"/>
    <n v="0.54451539000000004"/>
    <n v="129.06266539999999"/>
  </r>
  <r>
    <x v="34"/>
    <x v="1"/>
    <x v="1"/>
    <n v="3.5970443200000002"/>
    <n v="0"/>
    <n v="112.55518410000001"/>
  </r>
  <r>
    <x v="34"/>
    <x v="1"/>
    <x v="2"/>
    <n v="9.3562578500000004"/>
    <n v="1.27630457"/>
    <n v="200.07958790000001"/>
  </r>
  <r>
    <x v="34"/>
    <x v="1"/>
    <x v="3"/>
    <n v="4.1162148399999996"/>
    <n v="0.30732087000000002"/>
    <n v="138.8870038"/>
  </r>
  <r>
    <x v="34"/>
    <x v="1"/>
    <x v="4"/>
    <n v="5.5740049200000001"/>
    <n v="1.41038555"/>
    <n v="83.962358210000005"/>
  </r>
  <r>
    <x v="34"/>
    <x v="1"/>
    <x v="5"/>
    <n v="6.3530303100000003"/>
    <n v="0.86363632999999995"/>
    <n v="145.728827"/>
  </r>
  <r>
    <x v="34"/>
    <x v="1"/>
    <x v="6"/>
    <n v="6.2248024900000001"/>
    <n v="0.46917651999999999"/>
    <n v="219.69851270000001"/>
  </r>
  <r>
    <x v="34"/>
    <x v="1"/>
    <x v="7"/>
    <n v="19.419432530000002"/>
    <n v="3.7925009099999998"/>
    <n v="412.53182809999998"/>
  </r>
  <r>
    <x v="34"/>
    <x v="1"/>
    <x v="8"/>
    <n v="36.559013370000002"/>
    <n v="9.4413730600000001"/>
    <n v="5233.2106359999998"/>
  </r>
  <r>
    <x v="34"/>
    <x v="1"/>
    <x v="9"/>
    <n v="9.5908055599999997"/>
    <n v="11.745328539999999"/>
    <n v="751.69263169999999"/>
  </r>
  <r>
    <x v="34"/>
    <x v="1"/>
    <x v="10"/>
    <n v="7.4448390099999999"/>
    <n v="8.3089343800000002"/>
    <n v="317.0504487"/>
  </r>
  <r>
    <x v="34"/>
    <x v="1"/>
    <x v="11"/>
    <n v="2.2495394399999999"/>
    <n v="4.1266395999999999"/>
    <n v="307.67931270000003"/>
  </r>
  <r>
    <x v="34"/>
    <x v="2"/>
    <x v="0"/>
    <n v="3.63389411"/>
    <n v="0.43710294"/>
    <n v="60.4410265"/>
  </r>
  <r>
    <x v="34"/>
    <x v="2"/>
    <x v="1"/>
    <n v="1.6746934099999999"/>
    <n v="0.26413351000000002"/>
    <n v="19.200882740000001"/>
  </r>
  <r>
    <x v="34"/>
    <x v="2"/>
    <x v="2"/>
    <n v="9.2392711500000004"/>
    <n v="0.27113341000000002"/>
    <n v="264.08567879999998"/>
  </r>
  <r>
    <x v="34"/>
    <x v="2"/>
    <x v="3"/>
    <n v="4.1473734200000001"/>
    <n v="7.6339399999999996E-3"/>
    <n v="71.342236409999998"/>
  </r>
  <r>
    <x v="34"/>
    <x v="2"/>
    <x v="4"/>
    <n v="7.8013093900000001"/>
    <n v="0.63723516999999996"/>
    <n v="158.2091087"/>
  </r>
  <r>
    <x v="34"/>
    <x v="2"/>
    <x v="5"/>
    <n v="6.5906187699999998"/>
    <n v="0.89774640999999999"/>
    <n v="165.13598450000001"/>
  </r>
  <r>
    <x v="34"/>
    <x v="2"/>
    <x v="6"/>
    <n v="3.4428809999999999"/>
    <n v="0.48841181"/>
    <n v="77.322095000000004"/>
  </r>
  <r>
    <x v="34"/>
    <x v="2"/>
    <x v="7"/>
    <n v="14.302435259999999"/>
    <n v="1.2844050199999999"/>
    <n v="318.77980960000002"/>
  </r>
  <r>
    <x v="34"/>
    <x v="2"/>
    <x v="8"/>
    <n v="24.351268640000001"/>
    <n v="8.8673947500000008"/>
    <n v="3557.5813520000002"/>
  </r>
  <r>
    <x v="34"/>
    <x v="2"/>
    <x v="9"/>
    <n v="4.5750088"/>
    <n v="8.8808453000000007"/>
    <n v="562.65954710000005"/>
  </r>
  <r>
    <x v="34"/>
    <x v="2"/>
    <x v="10"/>
    <n v="11.448093310000001"/>
    <n v="6.1545151899999997"/>
    <n v="361.32231710000002"/>
  </r>
  <r>
    <x v="34"/>
    <x v="2"/>
    <x v="11"/>
    <n v="2.3722326200000001"/>
    <n v="2.4565835599999999"/>
    <n v="188.3663908"/>
  </r>
  <r>
    <x v="34"/>
    <x v="3"/>
    <x v="0"/>
    <n v="0.86300684000000005"/>
    <n v="0"/>
    <n v="17.630457079999999"/>
  </r>
  <r>
    <x v="34"/>
    <x v="3"/>
    <x v="1"/>
    <n v="1.41650236"/>
    <n v="0.31246436999999999"/>
    <n v="36.200387990000003"/>
  </r>
  <r>
    <x v="34"/>
    <x v="3"/>
    <x v="2"/>
    <n v="3.4573581899999999"/>
    <n v="0"/>
    <n v="66.998297289999996"/>
  </r>
  <r>
    <x v="34"/>
    <x v="3"/>
    <x v="3"/>
    <n v="0.87549292999999995"/>
    <n v="8.9972999999999997E-3"/>
    <n v="10.39441042"/>
  </r>
  <r>
    <x v="34"/>
    <x v="3"/>
    <x v="4"/>
    <n v="1.97230631"/>
    <n v="0.15204711000000001"/>
    <n v="35.705746339999997"/>
  </r>
  <r>
    <x v="34"/>
    <x v="3"/>
    <x v="5"/>
    <n v="1.5641768199999999"/>
    <n v="0.42451030000000001"/>
    <n v="50.991471859999997"/>
  </r>
  <r>
    <x v="34"/>
    <x v="3"/>
    <x v="6"/>
    <n v="3.4378839700000001"/>
    <n v="0"/>
    <n v="120.8090945"/>
  </r>
  <r>
    <x v="34"/>
    <x v="3"/>
    <x v="7"/>
    <n v="6.3927532999999999"/>
    <n v="0.47266986999999999"/>
    <n v="158.095144"/>
  </r>
  <r>
    <x v="34"/>
    <x v="3"/>
    <x v="8"/>
    <n v="14.15661343"/>
    <n v="2.6326078599999998"/>
    <n v="2278.593363"/>
  </r>
  <r>
    <x v="34"/>
    <x v="3"/>
    <x v="9"/>
    <n v="2.59422263"/>
    <n v="4.3637169399999998"/>
    <n v="288.15063650000002"/>
  </r>
  <r>
    <x v="34"/>
    <x v="3"/>
    <x v="10"/>
    <n v="6.0501578900000004"/>
    <n v="2.4908259099999999"/>
    <n v="209.9041651"/>
  </r>
  <r>
    <x v="34"/>
    <x v="3"/>
    <x v="11"/>
    <n v="2.1051414300000002"/>
    <n v="0.49210640999999999"/>
    <n v="174.74202210000001"/>
  </r>
  <r>
    <x v="34"/>
    <x v="4"/>
    <x v="0"/>
    <n v="0.84283691999999999"/>
    <n v="3.7330000000000002E-3"/>
    <n v="34.432798730000002"/>
  </r>
  <r>
    <x v="34"/>
    <x v="4"/>
    <x v="1"/>
    <n v="1.56981288"/>
    <n v="0"/>
    <n v="14.23999802"/>
  </r>
  <r>
    <x v="34"/>
    <x v="4"/>
    <x v="2"/>
    <n v="8.5005163800000005"/>
    <n v="0.37328046999999998"/>
    <n v="172.3037037"/>
  </r>
  <r>
    <x v="34"/>
    <x v="4"/>
    <x v="3"/>
    <n v="0.23840123999999999"/>
    <n v="0.38035709000000001"/>
    <n v="2.6374358999999998"/>
  </r>
  <r>
    <x v="34"/>
    <x v="4"/>
    <x v="4"/>
    <n v="2.3950026499999999"/>
    <n v="0.41580397000000002"/>
    <n v="46.697244230000003"/>
  </r>
  <r>
    <x v="34"/>
    <x v="4"/>
    <x v="5"/>
    <n v="1.2446193800000001"/>
    <n v="0.38697431999999998"/>
    <n v="33.063831739999998"/>
  </r>
  <r>
    <x v="34"/>
    <x v="4"/>
    <x v="6"/>
    <n v="2.6003939599999999"/>
    <n v="0"/>
    <n v="44.594892219999998"/>
  </r>
  <r>
    <x v="34"/>
    <x v="4"/>
    <x v="7"/>
    <n v="8.3618863399999999"/>
    <n v="1.2734489899999999"/>
    <n v="210.04861170000001"/>
  </r>
  <r>
    <x v="34"/>
    <x v="4"/>
    <x v="8"/>
    <n v="8.6362547099999993"/>
    <n v="3.1094701100000002"/>
    <n v="1145.971941"/>
  </r>
  <r>
    <x v="34"/>
    <x v="4"/>
    <x v="9"/>
    <n v="1.6663067199999999"/>
    <n v="2.5102290300000001"/>
    <n v="85.796864790000001"/>
  </r>
  <r>
    <x v="34"/>
    <x v="4"/>
    <x v="10"/>
    <n v="6.0601256699999997"/>
    <n v="3.5135972400000002"/>
    <n v="134.22854419999999"/>
  </r>
  <r>
    <x v="34"/>
    <x v="4"/>
    <x v="11"/>
    <n v="1.3861450500000001"/>
    <n v="0.76416118"/>
    <n v="69.309738089999996"/>
  </r>
  <r>
    <x v="34"/>
    <x v="5"/>
    <x v="0"/>
    <n v="0.15468367999999999"/>
    <n v="6.2518069999999995E-2"/>
    <n v="5.8607262599999999"/>
  </r>
  <r>
    <x v="34"/>
    <x v="5"/>
    <x v="1"/>
    <n v="0.11751829"/>
    <n v="8.087577E-2"/>
    <n v="2.0056268799999999"/>
  </r>
  <r>
    <x v="34"/>
    <x v="5"/>
    <x v="2"/>
    <n v="1.20497911"/>
    <n v="0"/>
    <n v="35.356280460000001"/>
  </r>
  <r>
    <x v="34"/>
    <x v="5"/>
    <x v="3"/>
    <n v="0.21038886000000001"/>
    <n v="0.18264353"/>
    <n v="9.0863190599999992"/>
  </r>
  <r>
    <x v="34"/>
    <x v="5"/>
    <x v="4"/>
    <n v="0.38037884999999999"/>
    <n v="0"/>
    <n v="8.4204451000000002"/>
  </r>
  <r>
    <x v="34"/>
    <x v="5"/>
    <x v="5"/>
    <n v="0.40411630999999998"/>
    <n v="9.4813910000000001E-2"/>
    <n v="11.753432330000001"/>
  </r>
  <r>
    <x v="34"/>
    <x v="5"/>
    <x v="6"/>
    <n v="0.71813269000000002"/>
    <n v="9.4011520000000001E-2"/>
    <n v="16.732494070000001"/>
  </r>
  <r>
    <x v="34"/>
    <x v="5"/>
    <x v="7"/>
    <n v="4.14715831"/>
    <n v="9.2306079999999999E-2"/>
    <n v="116.81595280000001"/>
  </r>
  <r>
    <x v="34"/>
    <x v="5"/>
    <x v="8"/>
    <n v="5.3953456900000001"/>
    <n v="0.51496554999999999"/>
    <n v="821.97408189999999"/>
  </r>
  <r>
    <x v="34"/>
    <x v="5"/>
    <x v="9"/>
    <n v="0.93189242999999999"/>
    <n v="0.51321859999999997"/>
    <n v="86.165175680000004"/>
  </r>
  <r>
    <x v="34"/>
    <x v="5"/>
    <x v="10"/>
    <n v="1.9400120700000001"/>
    <n v="0.51042319999999997"/>
    <n v="69.097090780000002"/>
  </r>
  <r>
    <x v="34"/>
    <x v="5"/>
    <x v="11"/>
    <n v="0.26509062"/>
    <n v="7.5901549999999998E-2"/>
    <n v="28.356378719999999"/>
  </r>
  <r>
    <x v="34"/>
    <x v="6"/>
    <x v="1"/>
    <n v="9.2358949999999995E-2"/>
    <n v="0"/>
    <n v="0.18471789999999999"/>
  </r>
  <r>
    <x v="34"/>
    <x v="6"/>
    <x v="2"/>
    <n v="0.15473360999999999"/>
    <n v="9.2358949999999995E-2"/>
    <n v="4.0505510300000003"/>
  </r>
  <r>
    <x v="34"/>
    <x v="6"/>
    <x v="3"/>
    <n v="7.1481600000000006E-2"/>
    <n v="2.8636299999999998E-3"/>
    <n v="0.10077896"/>
  </r>
  <r>
    <x v="34"/>
    <x v="6"/>
    <x v="4"/>
    <n v="0.25833595999999998"/>
    <n v="0"/>
    <n v="2.2640580899999998"/>
  </r>
  <r>
    <x v="34"/>
    <x v="6"/>
    <x v="5"/>
    <n v="0.16132863"/>
    <n v="9.0621740000000006E-2"/>
    <n v="1.0884657799999999"/>
  </r>
  <r>
    <x v="34"/>
    <x v="6"/>
    <x v="6"/>
    <n v="0.13795102000000001"/>
    <n v="0"/>
    <n v="1.4081031100000001"/>
  </r>
  <r>
    <x v="34"/>
    <x v="6"/>
    <x v="7"/>
    <n v="0.26843934000000003"/>
    <n v="0"/>
    <n v="8.4251159300000005"/>
  </r>
  <r>
    <x v="34"/>
    <x v="6"/>
    <x v="8"/>
    <n v="0.41150635000000002"/>
    <n v="0.17906163"/>
    <n v="82.865429390000003"/>
  </r>
  <r>
    <x v="34"/>
    <x v="6"/>
    <x v="9"/>
    <n v="0.29227267000000001"/>
    <n v="0.23549498999999999"/>
    <n v="7.57170627"/>
  </r>
  <r>
    <x v="34"/>
    <x v="6"/>
    <x v="10"/>
    <n v="8.3213289999999995E-2"/>
    <n v="0.19897369000000001"/>
    <n v="0.34857062"/>
  </r>
  <r>
    <x v="34"/>
    <x v="6"/>
    <x v="11"/>
    <n v="0"/>
    <n v="8.3213289999999995E-2"/>
    <n v="0.24963988000000001"/>
  </r>
  <r>
    <x v="34"/>
    <x v="7"/>
    <x v="0"/>
    <n v="0.19805347000000001"/>
    <n v="0"/>
    <n v="1.73428969"/>
  </r>
  <r>
    <x v="34"/>
    <x v="7"/>
    <x v="1"/>
    <n v="0.67947365999999998"/>
    <n v="0"/>
    <n v="13.74065953"/>
  </r>
  <r>
    <x v="34"/>
    <x v="7"/>
    <x v="2"/>
    <n v="0.40550699000000001"/>
    <n v="0.17698711"/>
    <n v="3.3962512600000001"/>
  </r>
  <r>
    <x v="34"/>
    <x v="7"/>
    <x v="3"/>
    <n v="0.22420039"/>
    <n v="8.4657499999999997E-2"/>
    <n v="2.1643209699999999"/>
  </r>
  <r>
    <x v="34"/>
    <x v="7"/>
    <x v="4"/>
    <n v="0.39506540000000001"/>
    <n v="0.24062963000000001"/>
    <n v="8.5047997399999993"/>
  </r>
  <r>
    <x v="34"/>
    <x v="7"/>
    <x v="5"/>
    <n v="0.26555678999999999"/>
    <n v="0"/>
    <n v="2.0239801499999999"/>
  </r>
  <r>
    <x v="34"/>
    <x v="7"/>
    <x v="6"/>
    <n v="6.2824229999999995E-2"/>
    <n v="0"/>
    <n v="1.9475512500000001"/>
  </r>
  <r>
    <x v="34"/>
    <x v="7"/>
    <x v="7"/>
    <n v="0.90879615000000002"/>
    <n v="0"/>
    <n v="21.27039482"/>
  </r>
  <r>
    <x v="34"/>
    <x v="7"/>
    <x v="8"/>
    <n v="1.86085239"/>
    <n v="0.44245804"/>
    <n v="370.9095398"/>
  </r>
  <r>
    <x v="34"/>
    <x v="7"/>
    <x v="9"/>
    <n v="0.40309223"/>
    <n v="0.85985663000000001"/>
    <n v="32.753598519999997"/>
  </r>
  <r>
    <x v="34"/>
    <x v="7"/>
    <x v="10"/>
    <n v="0.45007275000000002"/>
    <n v="0.89321638999999997"/>
    <n v="17.653436800000001"/>
  </r>
  <r>
    <x v="34"/>
    <x v="7"/>
    <x v="11"/>
    <n v="0.25884737000000002"/>
    <n v="0.37045732999999997"/>
    <n v="26.856897889999999"/>
  </r>
  <r>
    <x v="35"/>
    <x v="0"/>
    <x v="0"/>
    <n v="4.3869922800000003"/>
    <n v="0"/>
    <n v="69.198382379999998"/>
  </r>
  <r>
    <x v="35"/>
    <x v="0"/>
    <x v="1"/>
    <n v="4.7640960699999999"/>
    <n v="0.55174911999999998"/>
    <n v="69.298094669999998"/>
  </r>
  <r>
    <x v="35"/>
    <x v="0"/>
    <x v="2"/>
    <n v="11.19785974"/>
    <n v="1.00905724"/>
    <n v="235.28137860000001"/>
  </r>
  <r>
    <x v="35"/>
    <x v="0"/>
    <x v="3"/>
    <n v="5.1288178999999996"/>
    <n v="1.32755197"/>
    <n v="168.32274390000001"/>
  </r>
  <r>
    <x v="35"/>
    <x v="0"/>
    <x v="4"/>
    <n v="7.4088962299999999"/>
    <n v="0.61184908999999998"/>
    <n v="108.0221365"/>
  </r>
  <r>
    <x v="35"/>
    <x v="0"/>
    <x v="5"/>
    <n v="5.5165419199999999"/>
    <n v="0.91867197"/>
    <n v="121.8277782"/>
  </r>
  <r>
    <x v="35"/>
    <x v="0"/>
    <x v="6"/>
    <n v="6.35929989"/>
    <n v="0.38107184999999999"/>
    <n v="115.2640734"/>
  </r>
  <r>
    <x v="35"/>
    <x v="0"/>
    <x v="7"/>
    <n v="12.70225875"/>
    <n v="1.4433912"/>
    <n v="384.25222250000002"/>
  </r>
  <r>
    <x v="35"/>
    <x v="0"/>
    <x v="8"/>
    <n v="41.689716990000001"/>
    <n v="6.9182736499999997"/>
    <n v="5517.0947349999997"/>
  </r>
  <r>
    <x v="35"/>
    <x v="0"/>
    <x v="9"/>
    <n v="11.27583918"/>
    <n v="9.3849420099999996"/>
    <n v="702.41972190000001"/>
  </r>
  <r>
    <x v="35"/>
    <x v="0"/>
    <x v="10"/>
    <n v="14.1062633"/>
    <n v="6.2062935899999996"/>
    <n v="468.45422739999998"/>
  </r>
  <r>
    <x v="35"/>
    <x v="0"/>
    <x v="11"/>
    <n v="2.4409601599999999"/>
    <n v="1.7266951500000001"/>
    <n v="171.13225729999999"/>
  </r>
  <r>
    <x v="35"/>
    <x v="1"/>
    <x v="0"/>
    <n v="2.5149459599999999"/>
    <n v="0"/>
    <n v="43.120220529999997"/>
  </r>
  <r>
    <x v="35"/>
    <x v="1"/>
    <x v="1"/>
    <n v="3.8730436799999999"/>
    <n v="0"/>
    <n v="44.892481320000002"/>
  </r>
  <r>
    <x v="35"/>
    <x v="1"/>
    <x v="2"/>
    <n v="10.45932382"/>
    <n v="1.1469698500000001"/>
    <n v="305.8028056"/>
  </r>
  <r>
    <x v="35"/>
    <x v="1"/>
    <x v="3"/>
    <n v="3.1513205599999998"/>
    <n v="1.612879E-2"/>
    <n v="80.1458686"/>
  </r>
  <r>
    <x v="35"/>
    <x v="1"/>
    <x v="4"/>
    <n v="5.0122016"/>
    <n v="0.95794254999999995"/>
    <n v="84.904190220000004"/>
  </r>
  <r>
    <x v="35"/>
    <x v="1"/>
    <x v="5"/>
    <n v="7.1774877100000003"/>
    <n v="0.74661058999999996"/>
    <n v="174.45356749999999"/>
  </r>
  <r>
    <x v="35"/>
    <x v="1"/>
    <x v="6"/>
    <n v="4.3606218600000002"/>
    <n v="0.94799657999999998"/>
    <n v="141.0771613"/>
  </r>
  <r>
    <x v="35"/>
    <x v="1"/>
    <x v="7"/>
    <n v="11.444291460000001"/>
    <n v="0.74088169000000004"/>
    <n v="287.71031090000002"/>
  </r>
  <r>
    <x v="35"/>
    <x v="1"/>
    <x v="8"/>
    <n v="35.508268340000001"/>
    <n v="6.9046482300000003"/>
    <n v="5124.7399509999996"/>
  </r>
  <r>
    <x v="35"/>
    <x v="1"/>
    <x v="9"/>
    <n v="8.7965217199999994"/>
    <n v="13.79258475"/>
    <n v="756.58315560000005"/>
  </r>
  <r>
    <x v="35"/>
    <x v="1"/>
    <x v="10"/>
    <n v="9.7459369799999997"/>
    <n v="6.574147"/>
    <n v="330.74401080000001"/>
  </r>
  <r>
    <x v="35"/>
    <x v="1"/>
    <x v="11"/>
    <n v="4.7221274600000003"/>
    <n v="2.4713935299999998"/>
    <n v="526.1180617"/>
  </r>
  <r>
    <x v="35"/>
    <x v="2"/>
    <x v="0"/>
    <n v="1.60629629"/>
    <n v="0"/>
    <n v="53.177373889999998"/>
  </r>
  <r>
    <x v="35"/>
    <x v="2"/>
    <x v="1"/>
    <n v="3.0545993999999999"/>
    <n v="0.21395966999999999"/>
    <n v="75.752148259999998"/>
  </r>
  <r>
    <x v="35"/>
    <x v="2"/>
    <x v="2"/>
    <n v="9.4632436000000002"/>
    <n v="0"/>
    <n v="189.27169960000001"/>
  </r>
  <r>
    <x v="35"/>
    <x v="2"/>
    <x v="3"/>
    <n v="4.4811478200000003"/>
    <n v="0.45792758"/>
    <n v="103.7556404"/>
  </r>
  <r>
    <x v="35"/>
    <x v="2"/>
    <x v="4"/>
    <n v="5.8966897600000001"/>
    <n v="0.28502977000000002"/>
    <n v="82.517871400000004"/>
  </r>
  <r>
    <x v="35"/>
    <x v="2"/>
    <x v="5"/>
    <n v="7.3902110399999996"/>
    <n v="0.60962031999999999"/>
    <n v="129.06800849999999"/>
  </r>
  <r>
    <x v="35"/>
    <x v="2"/>
    <x v="6"/>
    <n v="2.99323183"/>
    <n v="0.51844294999999996"/>
    <n v="54.107992680000002"/>
  </r>
  <r>
    <x v="35"/>
    <x v="2"/>
    <x v="7"/>
    <n v="15.94430485"/>
    <n v="1.92332269"/>
    <n v="349.5374162"/>
  </r>
  <r>
    <x v="35"/>
    <x v="2"/>
    <x v="8"/>
    <n v="28.237780959999998"/>
    <n v="7.4631036499999999"/>
    <n v="4696.4029700000001"/>
  </r>
  <r>
    <x v="35"/>
    <x v="2"/>
    <x v="9"/>
    <n v="4.7710631399999999"/>
    <n v="7.6421614"/>
    <n v="269.44272549999999"/>
  </r>
  <r>
    <x v="35"/>
    <x v="2"/>
    <x v="10"/>
    <n v="11.41761818"/>
    <n v="4.4657428399999999"/>
    <n v="275.14374700000002"/>
  </r>
  <r>
    <x v="35"/>
    <x v="2"/>
    <x v="11"/>
    <n v="2.00379336"/>
    <n v="2.2605347199999999"/>
    <n v="188.32391820000001"/>
  </r>
  <r>
    <x v="35"/>
    <x v="3"/>
    <x v="0"/>
    <n v="1.31157115"/>
    <n v="0.3120983"/>
    <n v="21.301409280000001"/>
  </r>
  <r>
    <x v="35"/>
    <x v="3"/>
    <x v="1"/>
    <n v="1.0513680400000001"/>
    <n v="0"/>
    <n v="26.43579982"/>
  </r>
  <r>
    <x v="35"/>
    <x v="3"/>
    <x v="2"/>
    <n v="3.4516057"/>
    <n v="0"/>
    <n v="92.187255070000006"/>
  </r>
  <r>
    <x v="35"/>
    <x v="3"/>
    <x v="3"/>
    <n v="1.27183494"/>
    <n v="0.16881853999999999"/>
    <n v="33.782603219999999"/>
  </r>
  <r>
    <x v="35"/>
    <x v="3"/>
    <x v="4"/>
    <n v="2.2882195200000002"/>
    <n v="0.13400971"/>
    <n v="41.464198580000001"/>
  </r>
  <r>
    <x v="35"/>
    <x v="3"/>
    <x v="5"/>
    <n v="1.7508345000000001"/>
    <n v="0.52367629000000004"/>
    <n v="57.58855741"/>
  </r>
  <r>
    <x v="35"/>
    <x v="3"/>
    <x v="6"/>
    <n v="2.88791815"/>
    <n v="0"/>
    <n v="111.879152"/>
  </r>
  <r>
    <x v="35"/>
    <x v="3"/>
    <x v="7"/>
    <n v="5.8147118100000004"/>
    <n v="0.82645091000000004"/>
    <n v="195.75575330000001"/>
  </r>
  <r>
    <x v="35"/>
    <x v="3"/>
    <x v="8"/>
    <n v="14.42943737"/>
    <n v="1.3957496599999999"/>
    <n v="2540.1545900000001"/>
  </r>
  <r>
    <x v="35"/>
    <x v="3"/>
    <x v="9"/>
    <n v="4.0498187999999997"/>
    <n v="3.5324332300000001"/>
    <n v="442.51322950000002"/>
  </r>
  <r>
    <x v="35"/>
    <x v="3"/>
    <x v="10"/>
    <n v="3.0459750400000001"/>
    <n v="1.4638010699999999"/>
    <n v="115.55502749999999"/>
  </r>
  <r>
    <x v="35"/>
    <x v="3"/>
    <x v="11"/>
    <n v="1.6130315099999999"/>
    <n v="0.79286741000000005"/>
    <n v="48.668755500000003"/>
  </r>
  <r>
    <x v="35"/>
    <x v="4"/>
    <x v="0"/>
    <n v="1.8177927300000001"/>
    <n v="3.7246800000000002E-3"/>
    <n v="29.734893209999999"/>
  </r>
  <r>
    <x v="35"/>
    <x v="4"/>
    <x v="1"/>
    <n v="1.5673140699999999"/>
    <n v="0.34277118000000001"/>
    <n v="36.571189910000001"/>
  </r>
  <r>
    <x v="35"/>
    <x v="4"/>
    <x v="2"/>
    <n v="8.2384247599999991"/>
    <n v="0.71497467999999997"/>
    <n v="168.28579590000001"/>
  </r>
  <r>
    <x v="35"/>
    <x v="4"/>
    <x v="3"/>
    <n v="1.31716352"/>
    <n v="0.21342337"/>
    <n v="26.748452830000002"/>
  </r>
  <r>
    <x v="35"/>
    <x v="4"/>
    <x v="4"/>
    <n v="2.0963096999999999"/>
    <n v="1.01292687"/>
    <n v="60.468114129999996"/>
  </r>
  <r>
    <x v="35"/>
    <x v="4"/>
    <x v="5"/>
    <n v="3.0042501000000001"/>
    <n v="0.82455663000000001"/>
    <n v="57.624304760000001"/>
  </r>
  <r>
    <x v="35"/>
    <x v="4"/>
    <x v="6"/>
    <n v="3.9348277600000001"/>
    <n v="0.29292045999999999"/>
    <n v="38.58366522"/>
  </r>
  <r>
    <x v="35"/>
    <x v="4"/>
    <x v="7"/>
    <n v="7.9759792200000001"/>
    <n v="0.80513049999999997"/>
    <n v="189.48574239999999"/>
  </r>
  <r>
    <x v="35"/>
    <x v="4"/>
    <x v="8"/>
    <n v="10.43227138"/>
    <n v="3.0559322199999999"/>
    <n v="1038.3609730000001"/>
  </r>
  <r>
    <x v="35"/>
    <x v="4"/>
    <x v="9"/>
    <n v="2.89275657"/>
    <n v="1.6220514500000001"/>
    <n v="70.144195569999994"/>
  </r>
  <r>
    <x v="35"/>
    <x v="4"/>
    <x v="10"/>
    <n v="3.6553046299999998"/>
    <n v="1.6687673199999999"/>
    <n v="122.22523889999999"/>
  </r>
  <r>
    <x v="35"/>
    <x v="4"/>
    <x v="11"/>
    <n v="0.64500537000000002"/>
    <n v="1.65114804"/>
    <n v="53.319463030000001"/>
  </r>
  <r>
    <x v="35"/>
    <x v="5"/>
    <x v="0"/>
    <n v="7.3747179999999996E-2"/>
    <n v="2.9341880000000001E-2"/>
    <n v="2.2417573900000001"/>
  </r>
  <r>
    <x v="35"/>
    <x v="5"/>
    <x v="1"/>
    <n v="0.44168856000000001"/>
    <n v="0"/>
    <n v="15.8965833"/>
  </r>
  <r>
    <x v="35"/>
    <x v="5"/>
    <x v="2"/>
    <n v="0.85710622999999997"/>
    <n v="0.10340861"/>
    <n v="14.890370539999999"/>
  </r>
  <r>
    <x v="35"/>
    <x v="5"/>
    <x v="3"/>
    <n v="0.10755194999999999"/>
    <n v="9.9648800000000006E-3"/>
    <n v="2.0354082099999999"/>
  </r>
  <r>
    <x v="35"/>
    <x v="5"/>
    <x v="4"/>
    <n v="0.83409948"/>
    <n v="0.19642603"/>
    <n v="13.662518929999999"/>
  </r>
  <r>
    <x v="35"/>
    <x v="5"/>
    <x v="5"/>
    <n v="0.93940612000000001"/>
    <n v="0.39538927000000001"/>
    <n v="35.030039510000002"/>
  </r>
  <r>
    <x v="35"/>
    <x v="5"/>
    <x v="6"/>
    <n v="0.81950687"/>
    <n v="0"/>
    <n v="20.203273060000001"/>
  </r>
  <r>
    <x v="35"/>
    <x v="5"/>
    <x v="7"/>
    <n v="2.1369541399999998"/>
    <n v="0.24708426999999999"/>
    <n v="58.776267789999999"/>
  </r>
  <r>
    <x v="35"/>
    <x v="5"/>
    <x v="8"/>
    <n v="5.9404511600000003"/>
    <n v="1.59417634"/>
    <n v="1222.63608"/>
  </r>
  <r>
    <x v="35"/>
    <x v="5"/>
    <x v="9"/>
    <n v="1.1630140099999999"/>
    <n v="0.86521051999999998"/>
    <n v="89.423137089999997"/>
  </r>
  <r>
    <x v="35"/>
    <x v="5"/>
    <x v="10"/>
    <n v="1.8788845000000001"/>
    <n v="0.50173714999999997"/>
    <n v="64.736023840000001"/>
  </r>
  <r>
    <x v="35"/>
    <x v="5"/>
    <x v="11"/>
    <n v="0.58437472000000001"/>
    <n v="0.54128940999999997"/>
    <n v="81.170402629999998"/>
  </r>
  <r>
    <x v="35"/>
    <x v="6"/>
    <x v="1"/>
    <n v="0.10616902"/>
    <n v="0"/>
    <n v="0.84935216000000002"/>
  </r>
  <r>
    <x v="35"/>
    <x v="6"/>
    <x v="2"/>
    <n v="6.1011870000000003E-2"/>
    <n v="0"/>
    <n v="0.79315427999999999"/>
  </r>
  <r>
    <x v="35"/>
    <x v="6"/>
    <x v="3"/>
    <n v="0.18069937"/>
    <n v="0"/>
    <n v="0.28228102999999999"/>
  </r>
  <r>
    <x v="35"/>
    <x v="6"/>
    <x v="4"/>
    <n v="0.11525322"/>
    <n v="0"/>
    <n v="1.03727897"/>
  </r>
  <r>
    <x v="35"/>
    <x v="6"/>
    <x v="5"/>
    <n v="0"/>
    <n v="7.6546149999999993E-2"/>
    <n v="0.30618462000000002"/>
  </r>
  <r>
    <x v="35"/>
    <x v="6"/>
    <x v="6"/>
    <n v="0.22505779000000001"/>
    <n v="0"/>
    <n v="0.22505779000000001"/>
  </r>
  <r>
    <x v="35"/>
    <x v="6"/>
    <x v="7"/>
    <n v="0.89769078000000002"/>
    <n v="9.2953679999999997E-2"/>
    <n v="10.68498825"/>
  </r>
  <r>
    <x v="35"/>
    <x v="6"/>
    <x v="8"/>
    <n v="0.23922167"/>
    <n v="0.11091802000000001"/>
    <n v="13.556194570000001"/>
  </r>
  <r>
    <x v="35"/>
    <x v="6"/>
    <x v="9"/>
    <n v="0.1199378"/>
    <n v="0.23923912"/>
    <n v="1.3373370200000001"/>
  </r>
  <r>
    <x v="35"/>
    <x v="6"/>
    <x v="11"/>
    <n v="0.11568284"/>
    <n v="0.11447778"/>
    <n v="6.1299856799999999"/>
  </r>
  <r>
    <x v="35"/>
    <x v="7"/>
    <x v="0"/>
    <n v="0.18245030000000001"/>
    <n v="0"/>
    <n v="2.6166778499999999"/>
  </r>
  <r>
    <x v="35"/>
    <x v="7"/>
    <x v="1"/>
    <n v="0.74689170000000005"/>
    <n v="0"/>
    <n v="14.771879909999999"/>
  </r>
  <r>
    <x v="35"/>
    <x v="7"/>
    <x v="2"/>
    <n v="0.8072648"/>
    <n v="0"/>
    <n v="7.4967114400000003"/>
  </r>
  <r>
    <x v="35"/>
    <x v="7"/>
    <x v="3"/>
    <n v="1.1009150000000001E-2"/>
    <n v="0"/>
    <n v="0.35652865"/>
  </r>
  <r>
    <x v="35"/>
    <x v="7"/>
    <x v="4"/>
    <n v="0.38284636"/>
    <n v="8.7322559999999994E-2"/>
    <n v="3.2574484799999999"/>
  </r>
  <r>
    <x v="35"/>
    <x v="7"/>
    <x v="5"/>
    <n v="0.37566207000000001"/>
    <n v="0"/>
    <n v="5.2304660199999997"/>
  </r>
  <r>
    <x v="35"/>
    <x v="7"/>
    <x v="6"/>
    <n v="0.28191939999999999"/>
    <n v="0"/>
    <n v="6.2936886200000002"/>
  </r>
  <r>
    <x v="35"/>
    <x v="7"/>
    <x v="7"/>
    <n v="0.47173626000000002"/>
    <n v="0"/>
    <n v="11.721940379999999"/>
  </r>
  <r>
    <x v="35"/>
    <x v="7"/>
    <x v="8"/>
    <n v="1.5992438"/>
    <n v="0.55674831999999996"/>
    <n v="267.32235480000003"/>
  </r>
  <r>
    <x v="35"/>
    <x v="7"/>
    <x v="9"/>
    <n v="0.77357799000000005"/>
    <n v="0.95494376999999997"/>
    <n v="92.21504917"/>
  </r>
  <r>
    <x v="35"/>
    <x v="7"/>
    <x v="10"/>
    <n v="0.72491024000000004"/>
    <n v="0.49001718"/>
    <n v="29.584089909999999"/>
  </r>
  <r>
    <x v="35"/>
    <x v="7"/>
    <x v="11"/>
    <n v="0"/>
    <n v="0.7692599"/>
    <n v="21.742841339999998"/>
  </r>
  <r>
    <x v="36"/>
    <x v="0"/>
    <x v="0"/>
    <n v="4.0721413399999999"/>
    <n v="0.53547933000000003"/>
    <n v="80.833672320000005"/>
  </r>
  <r>
    <x v="36"/>
    <x v="0"/>
    <x v="1"/>
    <n v="8.46228932"/>
    <n v="1.62461645"/>
    <n v="141.34678479999999"/>
  </r>
  <r>
    <x v="36"/>
    <x v="0"/>
    <x v="2"/>
    <n v="15.28001802"/>
    <n v="0.59429341000000002"/>
    <n v="261.2545705"/>
  </r>
  <r>
    <x v="36"/>
    <x v="0"/>
    <x v="3"/>
    <n v="5.3032243799999996"/>
    <n v="2.96638263"/>
    <n v="122.982439"/>
  </r>
  <r>
    <x v="36"/>
    <x v="0"/>
    <x v="4"/>
    <n v="6.7488581099999996"/>
    <n v="2.7159991099999998"/>
    <n v="81.728120050000001"/>
  </r>
  <r>
    <x v="36"/>
    <x v="0"/>
    <x v="5"/>
    <n v="10.80299675"/>
    <n v="5.2955483699999997"/>
    <n v="170.0323511"/>
  </r>
  <r>
    <x v="36"/>
    <x v="0"/>
    <x v="6"/>
    <n v="6.7946035699999996"/>
    <n v="1.1510652699999999"/>
    <n v="148.78676100000001"/>
  </r>
  <r>
    <x v="36"/>
    <x v="0"/>
    <x v="7"/>
    <n v="14.23878747"/>
    <n v="4.2397490600000003"/>
    <n v="287.01287889999998"/>
  </r>
  <r>
    <x v="36"/>
    <x v="0"/>
    <x v="8"/>
    <n v="43.717797740000002"/>
    <n v="10.19363834"/>
    <n v="6816.4808169999997"/>
  </r>
  <r>
    <x v="36"/>
    <x v="0"/>
    <x v="9"/>
    <n v="15.641187240000001"/>
    <n v="11.3021075"/>
    <n v="772.05318079999995"/>
  </r>
  <r>
    <x v="36"/>
    <x v="0"/>
    <x v="10"/>
    <n v="13.49420353"/>
    <n v="12.35797601"/>
    <n v="512.18675240000005"/>
  </r>
  <r>
    <x v="36"/>
    <x v="0"/>
    <x v="11"/>
    <n v="4.2328283400000002"/>
    <n v="4.12931443"/>
    <n v="269.59699210000002"/>
  </r>
  <r>
    <x v="36"/>
    <x v="1"/>
    <x v="0"/>
    <n v="3.1399001499999999"/>
    <n v="0.36139779"/>
    <n v="53.792305140000003"/>
  </r>
  <r>
    <x v="36"/>
    <x v="1"/>
    <x v="1"/>
    <n v="8.1700289700000006"/>
    <n v="0.87227273000000005"/>
    <n v="130.3997067"/>
  </r>
  <r>
    <x v="36"/>
    <x v="1"/>
    <x v="2"/>
    <n v="8.1902398299999994"/>
    <n v="0.89364131000000002"/>
    <n v="200.1545672"/>
  </r>
  <r>
    <x v="36"/>
    <x v="1"/>
    <x v="3"/>
    <n v="3.20022034"/>
    <n v="2.1339250999999999"/>
    <n v="64.056827589999997"/>
  </r>
  <r>
    <x v="36"/>
    <x v="1"/>
    <x v="4"/>
    <n v="6.7213437899999997"/>
    <n v="2.7411189899999999"/>
    <n v="116.22476690000001"/>
  </r>
  <r>
    <x v="36"/>
    <x v="1"/>
    <x v="5"/>
    <n v="4.6470106099999997"/>
    <n v="2.7479182899999999"/>
    <n v="202.7629522"/>
  </r>
  <r>
    <x v="36"/>
    <x v="1"/>
    <x v="6"/>
    <n v="5.0689364000000001"/>
    <n v="0.30586361000000001"/>
    <n v="71.865512929999994"/>
  </r>
  <r>
    <x v="36"/>
    <x v="1"/>
    <x v="7"/>
    <n v="13.44745054"/>
    <n v="4.0502316399999998"/>
    <n v="305.22492169999998"/>
  </r>
  <r>
    <x v="36"/>
    <x v="1"/>
    <x v="8"/>
    <n v="42.382764459999997"/>
    <n v="8.9391464599999999"/>
    <n v="6040.0574720000004"/>
  </r>
  <r>
    <x v="36"/>
    <x v="1"/>
    <x v="9"/>
    <n v="9.7635548500000002"/>
    <n v="11.91526024"/>
    <n v="811.31920749999995"/>
  </r>
  <r>
    <x v="36"/>
    <x v="1"/>
    <x v="10"/>
    <n v="10.803826470000001"/>
    <n v="11.75794904"/>
    <n v="343.44960279999998"/>
  </r>
  <r>
    <x v="36"/>
    <x v="1"/>
    <x v="11"/>
    <n v="4.9274390500000003"/>
    <n v="4.4264899399999997"/>
    <n v="306.3879015"/>
  </r>
  <r>
    <x v="36"/>
    <x v="2"/>
    <x v="0"/>
    <n v="3.0983816100000001"/>
    <n v="0"/>
    <n v="40.333542649999998"/>
  </r>
  <r>
    <x v="36"/>
    <x v="2"/>
    <x v="1"/>
    <n v="4.78703287"/>
    <n v="1.5507597099999999"/>
    <n v="109.0867956"/>
  </r>
  <r>
    <x v="36"/>
    <x v="2"/>
    <x v="2"/>
    <n v="11.71579221"/>
    <n v="1.12096259"/>
    <n v="205.798721"/>
  </r>
  <r>
    <x v="36"/>
    <x v="2"/>
    <x v="3"/>
    <n v="5.2784446100000002"/>
    <n v="0.40064351999999998"/>
    <n v="121.5617829"/>
  </r>
  <r>
    <x v="36"/>
    <x v="2"/>
    <x v="4"/>
    <n v="8.1716244600000003"/>
    <n v="2.40719767"/>
    <n v="123.734223"/>
  </r>
  <r>
    <x v="36"/>
    <x v="2"/>
    <x v="5"/>
    <n v="5.6305915799999999"/>
    <n v="1.8823419100000001"/>
    <n v="110.62064580000001"/>
  </r>
  <r>
    <x v="36"/>
    <x v="2"/>
    <x v="6"/>
    <n v="5.35447747"/>
    <n v="1.25268526"/>
    <n v="88.712854179999994"/>
  </r>
  <r>
    <x v="36"/>
    <x v="2"/>
    <x v="7"/>
    <n v="21.450309050000001"/>
    <n v="2.6944428899999999"/>
    <n v="355.12738539999998"/>
  </r>
  <r>
    <x v="36"/>
    <x v="2"/>
    <x v="8"/>
    <n v="26.482115839999999"/>
    <n v="5.1536464200000003"/>
    <n v="4193.3108089999996"/>
  </r>
  <r>
    <x v="36"/>
    <x v="2"/>
    <x v="9"/>
    <n v="5.8364811799999998"/>
    <n v="8.0985918600000009"/>
    <n v="298.38431919999999"/>
  </r>
  <r>
    <x v="36"/>
    <x v="2"/>
    <x v="10"/>
    <n v="17.23150261"/>
    <n v="6.8524849200000002"/>
    <n v="350.53442039999999"/>
  </r>
  <r>
    <x v="36"/>
    <x v="2"/>
    <x v="11"/>
    <n v="2.4929348600000001"/>
    <n v="2.0041227199999998"/>
    <n v="96.060773949999998"/>
  </r>
  <r>
    <x v="36"/>
    <x v="3"/>
    <x v="0"/>
    <n v="1.4700278899999999"/>
    <n v="0.35108095"/>
    <n v="43.15585746"/>
  </r>
  <r>
    <x v="36"/>
    <x v="3"/>
    <x v="1"/>
    <n v="2.1180670799999999"/>
    <n v="0.18841569999999999"/>
    <n v="21.56474206"/>
  </r>
  <r>
    <x v="36"/>
    <x v="3"/>
    <x v="2"/>
    <n v="2.9284324000000002"/>
    <n v="0"/>
    <n v="42.675038649999998"/>
  </r>
  <r>
    <x v="36"/>
    <x v="3"/>
    <x v="3"/>
    <n v="1.8760837100000001"/>
    <n v="0.43830521"/>
    <n v="46.828617520000002"/>
  </r>
  <r>
    <x v="36"/>
    <x v="3"/>
    <x v="4"/>
    <n v="3.4416694799999998"/>
    <n v="1.06081837"/>
    <n v="66.898438279999993"/>
  </r>
  <r>
    <x v="36"/>
    <x v="3"/>
    <x v="5"/>
    <n v="1.5565062700000001"/>
    <n v="0.54368311000000002"/>
    <n v="42.798602619999997"/>
  </r>
  <r>
    <x v="36"/>
    <x v="3"/>
    <x v="6"/>
    <n v="3.1034487500000001"/>
    <n v="0.42650915"/>
    <n v="71.402216260000003"/>
  </r>
  <r>
    <x v="36"/>
    <x v="3"/>
    <x v="7"/>
    <n v="7.1143338099999998"/>
    <n v="0.98127876999999997"/>
    <n v="202.28945899999999"/>
  </r>
  <r>
    <x v="36"/>
    <x v="3"/>
    <x v="8"/>
    <n v="16.488487419999998"/>
    <n v="3.76708541"/>
    <n v="2613.3183370000002"/>
  </r>
  <r>
    <x v="36"/>
    <x v="3"/>
    <x v="9"/>
    <n v="4.3025713100000003"/>
    <n v="3.7539271699999999"/>
    <n v="243.21146390000001"/>
  </r>
  <r>
    <x v="36"/>
    <x v="3"/>
    <x v="10"/>
    <n v="5.3378465300000002"/>
    <n v="3.3877479099999999"/>
    <n v="175.50513649999999"/>
  </r>
  <r>
    <x v="36"/>
    <x v="3"/>
    <x v="11"/>
    <n v="1.4414326900000001"/>
    <n v="1.13581811"/>
    <n v="177.72766709999999"/>
  </r>
  <r>
    <x v="36"/>
    <x v="4"/>
    <x v="0"/>
    <n v="1.78886854"/>
    <n v="0.59353732999999997"/>
    <n v="31.954333129999998"/>
  </r>
  <r>
    <x v="36"/>
    <x v="4"/>
    <x v="1"/>
    <n v="3.40439961"/>
    <n v="0.66876029999999997"/>
    <n v="53.696027440000002"/>
  </r>
  <r>
    <x v="36"/>
    <x v="4"/>
    <x v="2"/>
    <n v="7.3525197699999998"/>
    <n v="0.32618320000000001"/>
    <n v="114.0975016"/>
  </r>
  <r>
    <x v="36"/>
    <x v="4"/>
    <x v="3"/>
    <n v="1.6947756899999999"/>
    <n v="0.83813950000000004"/>
    <n v="39.536885150000003"/>
  </r>
  <r>
    <x v="36"/>
    <x v="4"/>
    <x v="4"/>
    <n v="3.1215993499999999"/>
    <n v="0.63776571999999998"/>
    <n v="52.341199879999998"/>
  </r>
  <r>
    <x v="36"/>
    <x v="4"/>
    <x v="5"/>
    <n v="3.2428912699999999"/>
    <n v="2.1104088700000001"/>
    <n v="59.059131239999999"/>
  </r>
  <r>
    <x v="36"/>
    <x v="4"/>
    <x v="6"/>
    <n v="3.4460963599999999"/>
    <n v="0.23201912"/>
    <n v="68.279787490000004"/>
  </r>
  <r>
    <x v="36"/>
    <x v="4"/>
    <x v="7"/>
    <n v="7.6997058100000002"/>
    <n v="0.92714795000000005"/>
    <n v="122.0642108"/>
  </r>
  <r>
    <x v="36"/>
    <x v="4"/>
    <x v="8"/>
    <n v="10.404148770000001"/>
    <n v="4.18103113"/>
    <n v="1223.8014619999999"/>
  </r>
  <r>
    <x v="36"/>
    <x v="4"/>
    <x v="9"/>
    <n v="3.2720871200000001"/>
    <n v="2.9498811900000002"/>
    <n v="52.669297819999997"/>
  </r>
  <r>
    <x v="36"/>
    <x v="4"/>
    <x v="10"/>
    <n v="4.05298157"/>
    <n v="3.02680813"/>
    <n v="118.156774"/>
  </r>
  <r>
    <x v="36"/>
    <x v="4"/>
    <x v="11"/>
    <n v="0.81139172999999998"/>
    <n v="2.2560444199999998"/>
    <n v="53.226968849999999"/>
  </r>
  <r>
    <x v="36"/>
    <x v="5"/>
    <x v="0"/>
    <n v="0.43775483999999998"/>
    <n v="0"/>
    <n v="9.4380226700000005"/>
  </r>
  <r>
    <x v="36"/>
    <x v="5"/>
    <x v="1"/>
    <n v="0.41725148000000001"/>
    <n v="0.20252373000000001"/>
    <n v="4.8940581300000003"/>
  </r>
  <r>
    <x v="36"/>
    <x v="5"/>
    <x v="2"/>
    <n v="0.55257403000000005"/>
    <n v="8.8569330000000002E-2"/>
    <n v="20.934472830000001"/>
  </r>
  <r>
    <x v="36"/>
    <x v="5"/>
    <x v="3"/>
    <n v="0.36275652000000003"/>
    <n v="4.5482069999999999E-2"/>
    <n v="2.1863307500000002"/>
  </r>
  <r>
    <x v="36"/>
    <x v="5"/>
    <x v="4"/>
    <n v="0.28498878999999999"/>
    <n v="0.39621240000000002"/>
    <n v="17.964885939999998"/>
  </r>
  <r>
    <x v="36"/>
    <x v="5"/>
    <x v="5"/>
    <n v="0.70013373000000001"/>
    <n v="7.5447429999999996E-2"/>
    <n v="8.1189365500000008"/>
  </r>
  <r>
    <x v="36"/>
    <x v="5"/>
    <x v="6"/>
    <n v="0.72671925999999998"/>
    <n v="0.13282817999999999"/>
    <n v="22.83785851"/>
  </r>
  <r>
    <x v="36"/>
    <x v="5"/>
    <x v="7"/>
    <n v="1.8605067099999999"/>
    <n v="0.49886344999999999"/>
    <n v="50.335822790000002"/>
  </r>
  <r>
    <x v="36"/>
    <x v="5"/>
    <x v="8"/>
    <n v="4.6816953699999999"/>
    <n v="1.2316610699999999"/>
    <n v="1132.1456599999999"/>
  </r>
  <r>
    <x v="36"/>
    <x v="5"/>
    <x v="9"/>
    <n v="1.6292957100000001"/>
    <n v="0.67715051000000004"/>
    <n v="224.08043520000001"/>
  </r>
  <r>
    <x v="36"/>
    <x v="5"/>
    <x v="10"/>
    <n v="2.2991975"/>
    <n v="1.06051093"/>
    <n v="69.909354410000006"/>
  </r>
  <r>
    <x v="36"/>
    <x v="5"/>
    <x v="11"/>
    <n v="0.55405872"/>
    <n v="0.57292155"/>
    <n v="65.393013980000006"/>
  </r>
  <r>
    <x v="36"/>
    <x v="6"/>
    <x v="0"/>
    <n v="0"/>
    <n v="9.3785759999999996E-2"/>
    <n v="0.28135728999999998"/>
  </r>
  <r>
    <x v="36"/>
    <x v="6"/>
    <x v="1"/>
    <n v="0.12358481"/>
    <n v="0"/>
    <n v="0.12358481"/>
  </r>
  <r>
    <x v="36"/>
    <x v="6"/>
    <x v="2"/>
    <n v="0.51489041000000002"/>
    <n v="0.18196668999999999"/>
    <n v="5.2580775700000002"/>
  </r>
  <r>
    <x v="36"/>
    <x v="6"/>
    <x v="3"/>
    <n v="0.28575218000000002"/>
    <n v="0"/>
    <n v="2.0372530499999999"/>
  </r>
  <r>
    <x v="36"/>
    <x v="6"/>
    <x v="4"/>
    <n v="0.40285462"/>
    <n v="0.22485709000000001"/>
    <n v="7.5884751599999998"/>
  </r>
  <r>
    <x v="36"/>
    <x v="6"/>
    <x v="5"/>
    <n v="0.17079807"/>
    <n v="0"/>
    <n v="0.99289906999999999"/>
  </r>
  <r>
    <x v="36"/>
    <x v="6"/>
    <x v="6"/>
    <n v="0.40023065000000002"/>
    <n v="5.400655E-2"/>
    <n v="2.0941402199999999"/>
  </r>
  <r>
    <x v="36"/>
    <x v="6"/>
    <x v="7"/>
    <n v="0.2990276"/>
    <n v="0.10270722"/>
    <n v="2.9109217100000002"/>
  </r>
  <r>
    <x v="36"/>
    <x v="6"/>
    <x v="8"/>
    <n v="0.85007843999999999"/>
    <n v="0.37006940999999999"/>
    <n v="72.171565310000005"/>
  </r>
  <r>
    <x v="36"/>
    <x v="6"/>
    <x v="9"/>
    <n v="0.18182618"/>
    <n v="0.10270722"/>
    <n v="9.3792758299999992"/>
  </r>
  <r>
    <x v="36"/>
    <x v="6"/>
    <x v="10"/>
    <n v="0.40108278000000003"/>
    <n v="0.17586674999999999"/>
    <n v="14.37454651"/>
  </r>
  <r>
    <x v="36"/>
    <x v="6"/>
    <x v="11"/>
    <n v="9.1058600000000003E-2"/>
    <n v="0.18191723000000001"/>
    <n v="2.3673236900000001"/>
  </r>
  <r>
    <x v="36"/>
    <x v="7"/>
    <x v="0"/>
    <n v="0.1902662"/>
    <n v="9.8477170000000003E-2"/>
    <n v="1.1580760000000001"/>
  </r>
  <r>
    <x v="36"/>
    <x v="7"/>
    <x v="1"/>
    <n v="0.59426075"/>
    <n v="7.8323110000000001E-2"/>
    <n v="5.5856977499999996"/>
  </r>
  <r>
    <x v="36"/>
    <x v="7"/>
    <x v="2"/>
    <n v="1.0112747200000001"/>
    <n v="0.20405366999999999"/>
    <n v="17.589159739999999"/>
  </r>
  <r>
    <x v="36"/>
    <x v="7"/>
    <x v="3"/>
    <n v="0.36842912"/>
    <n v="0.44149771999999998"/>
    <n v="2.8211317500000002"/>
  </r>
  <r>
    <x v="36"/>
    <x v="7"/>
    <x v="4"/>
    <n v="0.68027090000000001"/>
    <n v="0.29886481999999998"/>
    <n v="5.8746012199999997"/>
  </r>
  <r>
    <x v="36"/>
    <x v="7"/>
    <x v="5"/>
    <n v="0.53517817999999995"/>
    <n v="9.7964679999999998E-2"/>
    <n v="6.3568111099999998"/>
  </r>
  <r>
    <x v="36"/>
    <x v="7"/>
    <x v="6"/>
    <n v="0.17926977999999999"/>
    <n v="0.10374493999999999"/>
    <n v="5.6498134699999998"/>
  </r>
  <r>
    <x v="36"/>
    <x v="7"/>
    <x v="7"/>
    <n v="0.18140870000000001"/>
    <n v="8.4812620000000005E-2"/>
    <n v="5.7850929899999999"/>
  </r>
  <r>
    <x v="36"/>
    <x v="7"/>
    <x v="8"/>
    <n v="1.53896934"/>
    <n v="0.69400284999999995"/>
    <n v="215.770365"/>
  </r>
  <r>
    <x v="36"/>
    <x v="7"/>
    <x v="9"/>
    <n v="0.43358131"/>
    <n v="0.83084060999999998"/>
    <n v="22.552875050000001"/>
  </r>
  <r>
    <x v="36"/>
    <x v="7"/>
    <x v="10"/>
    <n v="0.34684236000000002"/>
    <n v="0.49933726000000001"/>
    <n v="14.8821125"/>
  </r>
  <r>
    <x v="36"/>
    <x v="7"/>
    <x v="11"/>
    <n v="0.16305070999999999"/>
    <n v="0.18183705"/>
    <n v="6.8938834599999996"/>
  </r>
  <r>
    <x v="37"/>
    <x v="0"/>
    <x v="0"/>
    <n v="3.63286497"/>
    <n v="0.74151590000000001"/>
    <n v="64.410765150000003"/>
  </r>
  <r>
    <x v="37"/>
    <x v="0"/>
    <x v="1"/>
    <n v="5.7563018000000001"/>
    <n v="0.68253569000000003"/>
    <n v="131.38046120000001"/>
  </r>
  <r>
    <x v="37"/>
    <x v="0"/>
    <x v="2"/>
    <n v="12.498910840000001"/>
    <n v="1.33368693"/>
    <n v="237.92085739999999"/>
  </r>
  <r>
    <x v="37"/>
    <x v="0"/>
    <x v="3"/>
    <n v="3.8410177499999998"/>
    <n v="1.3245683100000001"/>
    <n v="78.428520169999999"/>
  </r>
  <r>
    <x v="37"/>
    <x v="0"/>
    <x v="4"/>
    <n v="5.0848374200000004"/>
    <n v="2.1016414000000001"/>
    <n v="104.174606"/>
  </r>
  <r>
    <x v="37"/>
    <x v="0"/>
    <x v="5"/>
    <n v="5.3861406299999999"/>
    <n v="1.07775453"/>
    <n v="133.35264100000001"/>
  </r>
  <r>
    <x v="37"/>
    <x v="0"/>
    <x v="6"/>
    <n v="6.1638476899999999"/>
    <n v="0.47809550000000001"/>
    <n v="135.9063572"/>
  </r>
  <r>
    <x v="37"/>
    <x v="0"/>
    <x v="7"/>
    <n v="18.16508769"/>
    <n v="1.0850724700000001"/>
    <n v="327.99299139999999"/>
  </r>
  <r>
    <x v="37"/>
    <x v="0"/>
    <x v="8"/>
    <n v="43.330825160000003"/>
    <n v="11.71211804"/>
    <n v="6489.1319089999997"/>
  </r>
  <r>
    <x v="37"/>
    <x v="0"/>
    <x v="9"/>
    <n v="8.0710473700000005"/>
    <n v="11.496957610000001"/>
    <n v="564.0361997"/>
  </r>
  <r>
    <x v="37"/>
    <x v="0"/>
    <x v="10"/>
    <n v="10.78109768"/>
    <n v="9.6650508800000008"/>
    <n v="346.20585629999999"/>
  </r>
  <r>
    <x v="37"/>
    <x v="0"/>
    <x v="11"/>
    <n v="3.2175148199999999"/>
    <n v="2.5322860700000001"/>
    <n v="227.73098569999999"/>
  </r>
  <r>
    <x v="37"/>
    <x v="1"/>
    <x v="0"/>
    <n v="2.8976931800000001"/>
    <n v="0.61778823000000005"/>
    <n v="55.697497509999998"/>
  </r>
  <r>
    <x v="37"/>
    <x v="1"/>
    <x v="1"/>
    <n v="5.3573158200000002"/>
    <n v="1.0773137399999999"/>
    <n v="127.7395593"/>
  </r>
  <r>
    <x v="37"/>
    <x v="1"/>
    <x v="2"/>
    <n v="11.160634079999999"/>
    <n v="1.0235557900000001"/>
    <n v="215.03402349999999"/>
  </r>
  <r>
    <x v="37"/>
    <x v="1"/>
    <x v="3"/>
    <n v="4.1060251499999998"/>
    <n v="0.29914608999999998"/>
    <n v="59.665777200000001"/>
  </r>
  <r>
    <x v="37"/>
    <x v="1"/>
    <x v="4"/>
    <n v="9.46208296"/>
    <n v="1.44848"/>
    <n v="173.8875774"/>
  </r>
  <r>
    <x v="37"/>
    <x v="1"/>
    <x v="5"/>
    <n v="6.4433917300000001"/>
    <n v="2.93324586"/>
    <n v="161.1670852"/>
  </r>
  <r>
    <x v="37"/>
    <x v="1"/>
    <x v="6"/>
    <n v="6.3908375599999996"/>
    <n v="0.7355834"/>
    <n v="147.51796770000001"/>
  </r>
  <r>
    <x v="37"/>
    <x v="1"/>
    <x v="7"/>
    <n v="16.120126819999999"/>
    <n v="2.0839317899999998"/>
    <n v="359.6939481"/>
  </r>
  <r>
    <x v="37"/>
    <x v="1"/>
    <x v="8"/>
    <n v="36.155289459999999"/>
    <n v="8.04764941"/>
    <n v="5983.4207050000005"/>
  </r>
  <r>
    <x v="37"/>
    <x v="1"/>
    <x v="9"/>
    <n v="8.1073359299999996"/>
    <n v="10.48092125"/>
    <n v="654.72732350000001"/>
  </r>
  <r>
    <x v="37"/>
    <x v="1"/>
    <x v="10"/>
    <n v="9.4216278300000003"/>
    <n v="5.0809642200000003"/>
    <n v="249.92240039999999"/>
  </r>
  <r>
    <x v="37"/>
    <x v="1"/>
    <x v="11"/>
    <n v="2.9900441400000002"/>
    <n v="4.3787628999999999"/>
    <n v="411.16236149999997"/>
  </r>
  <r>
    <x v="37"/>
    <x v="2"/>
    <x v="0"/>
    <n v="2.1210868500000002"/>
    <n v="0"/>
    <n v="40.802848079999997"/>
  </r>
  <r>
    <x v="37"/>
    <x v="2"/>
    <x v="1"/>
    <n v="5.0819201700000001"/>
    <n v="0.41473441999999999"/>
    <n v="93.851128090000003"/>
  </r>
  <r>
    <x v="37"/>
    <x v="2"/>
    <x v="2"/>
    <n v="7.7812486200000004"/>
    <n v="0"/>
    <n v="148.53917179999999"/>
  </r>
  <r>
    <x v="37"/>
    <x v="2"/>
    <x v="3"/>
    <n v="3.1328320500000002"/>
    <n v="1.6789499999999999E-2"/>
    <n v="50.20963106"/>
  </r>
  <r>
    <x v="37"/>
    <x v="2"/>
    <x v="4"/>
    <n v="7.2791335699999999"/>
    <n v="0.68865127999999998"/>
    <n v="123.022414"/>
  </r>
  <r>
    <x v="37"/>
    <x v="2"/>
    <x v="5"/>
    <n v="5.3885989500000004"/>
    <n v="1.3021858100000001"/>
    <n v="143.59709419999999"/>
  </r>
  <r>
    <x v="37"/>
    <x v="2"/>
    <x v="6"/>
    <n v="6.9851931699999996"/>
    <n v="0.26891999999999999"/>
    <n v="163.12570160000001"/>
  </r>
  <r>
    <x v="37"/>
    <x v="2"/>
    <x v="7"/>
    <n v="19.980373400000001"/>
    <n v="2.4152659299999999"/>
    <n v="446.52348619999998"/>
  </r>
  <r>
    <x v="37"/>
    <x v="2"/>
    <x v="8"/>
    <n v="31.9770124"/>
    <n v="7.4924332299999996"/>
    <n v="4299.2066640000003"/>
  </r>
  <r>
    <x v="37"/>
    <x v="2"/>
    <x v="9"/>
    <n v="5.5383205200000001"/>
    <n v="6.6580108400000002"/>
    <n v="429.78499360000001"/>
  </r>
  <r>
    <x v="37"/>
    <x v="2"/>
    <x v="10"/>
    <n v="8.9918184700000001"/>
    <n v="5.0264728700000001"/>
    <n v="244.7618052"/>
  </r>
  <r>
    <x v="37"/>
    <x v="2"/>
    <x v="11"/>
    <n v="2.02274135"/>
    <n v="2.3467947800000002"/>
    <n v="154.3742211"/>
  </r>
  <r>
    <x v="37"/>
    <x v="3"/>
    <x v="0"/>
    <n v="1.31878052"/>
    <n v="0"/>
    <n v="31.47033794"/>
  </r>
  <r>
    <x v="37"/>
    <x v="3"/>
    <x v="1"/>
    <n v="2.4084502200000002"/>
    <n v="0.17956912999999999"/>
    <n v="27.281920270000001"/>
  </r>
  <r>
    <x v="37"/>
    <x v="3"/>
    <x v="2"/>
    <n v="3.11011492"/>
    <n v="0.41863082000000001"/>
    <n v="64.028344779999998"/>
  </r>
  <r>
    <x v="37"/>
    <x v="3"/>
    <x v="3"/>
    <n v="1.74018863"/>
    <n v="7.2282830000000006E-2"/>
    <n v="41.82225382"/>
  </r>
  <r>
    <x v="37"/>
    <x v="3"/>
    <x v="4"/>
    <n v="2.5208167100000001"/>
    <n v="0.49819365999999998"/>
    <n v="62.88655352"/>
  </r>
  <r>
    <x v="37"/>
    <x v="3"/>
    <x v="5"/>
    <n v="1.7908322699999999"/>
    <n v="0.34160639999999998"/>
    <n v="31.975940690000002"/>
  </r>
  <r>
    <x v="37"/>
    <x v="3"/>
    <x v="6"/>
    <n v="1.6401372999999999"/>
    <n v="0"/>
    <n v="51.148640329999999"/>
  </r>
  <r>
    <x v="37"/>
    <x v="3"/>
    <x v="7"/>
    <n v="7.2791054400000004"/>
    <n v="0.48087681999999998"/>
    <n v="179.19092470000001"/>
  </r>
  <r>
    <x v="37"/>
    <x v="3"/>
    <x v="8"/>
    <n v="17.183408910000001"/>
    <n v="3.0154542700000002"/>
    <n v="2760.1712550000002"/>
  </r>
  <r>
    <x v="37"/>
    <x v="3"/>
    <x v="9"/>
    <n v="3.3674753599999998"/>
    <n v="2.7991434900000001"/>
    <n v="256.25603009999998"/>
  </r>
  <r>
    <x v="37"/>
    <x v="3"/>
    <x v="10"/>
    <n v="7.1215626900000002"/>
    <n v="2.6618600300000002"/>
    <n v="252.55190020000001"/>
  </r>
  <r>
    <x v="37"/>
    <x v="3"/>
    <x v="11"/>
    <n v="0.91418120999999997"/>
    <n v="0.85404586000000005"/>
    <n v="42.794796980000001"/>
  </r>
  <r>
    <x v="37"/>
    <x v="4"/>
    <x v="0"/>
    <n v="2.2311204199999999"/>
    <n v="0"/>
    <n v="42.100628460000003"/>
  </r>
  <r>
    <x v="37"/>
    <x v="4"/>
    <x v="1"/>
    <n v="2.07177056"/>
    <n v="0.34088147000000002"/>
    <n v="38.793776149999999"/>
  </r>
  <r>
    <x v="37"/>
    <x v="4"/>
    <x v="2"/>
    <n v="4.9466702400000004"/>
    <n v="0"/>
    <n v="69.168244650000005"/>
  </r>
  <r>
    <x v="37"/>
    <x v="4"/>
    <x v="3"/>
    <n v="1.5787943099999999"/>
    <n v="0.85538809999999998"/>
    <n v="48.320789050000002"/>
  </r>
  <r>
    <x v="37"/>
    <x v="4"/>
    <x v="4"/>
    <n v="3.7675359199999998"/>
    <n v="0.33683664000000002"/>
    <n v="55.442154639999998"/>
  </r>
  <r>
    <x v="37"/>
    <x v="4"/>
    <x v="5"/>
    <n v="2.4540217100000001"/>
    <n v="0.61372510999999996"/>
    <n v="63.592283010000003"/>
  </r>
  <r>
    <x v="37"/>
    <x v="4"/>
    <x v="6"/>
    <n v="1.89933233"/>
    <n v="0"/>
    <n v="47.596525329999999"/>
  </r>
  <r>
    <x v="37"/>
    <x v="4"/>
    <x v="7"/>
    <n v="8.2700143599999993"/>
    <n v="0.76345337000000002"/>
    <n v="117.5554889"/>
  </r>
  <r>
    <x v="37"/>
    <x v="4"/>
    <x v="8"/>
    <n v="8.3434108699999996"/>
    <n v="2.6864758100000001"/>
    <n v="925.21104249999996"/>
  </r>
  <r>
    <x v="37"/>
    <x v="4"/>
    <x v="9"/>
    <n v="1.82120467"/>
    <n v="2.5104262400000001"/>
    <n v="135.34569769999999"/>
  </r>
  <r>
    <x v="37"/>
    <x v="4"/>
    <x v="10"/>
    <n v="3.47601469"/>
    <n v="3.9779223799999999"/>
    <n v="96.335334450000005"/>
  </r>
  <r>
    <x v="37"/>
    <x v="4"/>
    <x v="11"/>
    <n v="0.74173160000000005"/>
    <n v="0.87259693999999999"/>
    <n v="21.831442729999999"/>
  </r>
  <r>
    <x v="37"/>
    <x v="5"/>
    <x v="0"/>
    <n v="0.17479188000000001"/>
    <n v="0"/>
    <n v="7.8000959400000003"/>
  </r>
  <r>
    <x v="37"/>
    <x v="5"/>
    <x v="1"/>
    <n v="0.29692979000000003"/>
    <n v="0"/>
    <n v="3.4719372499999999"/>
  </r>
  <r>
    <x v="37"/>
    <x v="5"/>
    <x v="2"/>
    <n v="0.66595890999999996"/>
    <n v="0"/>
    <n v="13.680865150000001"/>
  </r>
  <r>
    <x v="37"/>
    <x v="5"/>
    <x v="3"/>
    <n v="0.29907059000000003"/>
    <n v="5.6169100000000001E-3"/>
    <n v="2.37421346"/>
  </r>
  <r>
    <x v="37"/>
    <x v="5"/>
    <x v="4"/>
    <n v="0.43855924000000002"/>
    <n v="0.13733882"/>
    <n v="9.0872022799999996"/>
  </r>
  <r>
    <x v="37"/>
    <x v="5"/>
    <x v="5"/>
    <n v="0.81746890000000005"/>
    <n v="0.26767268"/>
    <n v="29.0238412"/>
  </r>
  <r>
    <x v="37"/>
    <x v="5"/>
    <x v="6"/>
    <n v="0.60706327000000004"/>
    <n v="0.20965318999999999"/>
    <n v="21.965129869999998"/>
  </r>
  <r>
    <x v="37"/>
    <x v="5"/>
    <x v="7"/>
    <n v="2.0296071100000002"/>
    <n v="0.15848729"/>
    <n v="87.421996910000004"/>
  </r>
  <r>
    <x v="37"/>
    <x v="5"/>
    <x v="8"/>
    <n v="4.6817898700000002"/>
    <n v="0.50709696999999998"/>
    <n v="863.8621842"/>
  </r>
  <r>
    <x v="37"/>
    <x v="5"/>
    <x v="9"/>
    <n v="1.8902951800000001"/>
    <n v="1.1655011399999999"/>
    <n v="165.9660131"/>
  </r>
  <r>
    <x v="37"/>
    <x v="5"/>
    <x v="10"/>
    <n v="2.0586420200000002"/>
    <n v="0.76442595000000002"/>
    <n v="44.8146165"/>
  </r>
  <r>
    <x v="37"/>
    <x v="5"/>
    <x v="11"/>
    <n v="0.75995833000000002"/>
    <n v="9.6982209999999999E-2"/>
    <n v="55.0232636"/>
  </r>
  <r>
    <x v="37"/>
    <x v="6"/>
    <x v="0"/>
    <n v="0.10059714"/>
    <n v="0"/>
    <n v="0.17616219"/>
  </r>
  <r>
    <x v="37"/>
    <x v="6"/>
    <x v="1"/>
    <n v="8.3385500000000001E-3"/>
    <n v="0"/>
    <n v="3.3354200000000001E-2"/>
  </r>
  <r>
    <x v="37"/>
    <x v="6"/>
    <x v="2"/>
    <n v="0.57771094000000001"/>
    <n v="0"/>
    <n v="11.12336312"/>
  </r>
  <r>
    <x v="37"/>
    <x v="6"/>
    <x v="3"/>
    <n v="5.9086300000000001E-2"/>
    <n v="6.3664999999999998E-3"/>
    <n v="0.43460812999999998"/>
  </r>
  <r>
    <x v="37"/>
    <x v="6"/>
    <x v="4"/>
    <n v="0.41010978999999997"/>
    <n v="0.25802913"/>
    <n v="5.5073520800000004"/>
  </r>
  <r>
    <x v="37"/>
    <x v="6"/>
    <x v="5"/>
    <n v="0.26214509000000003"/>
    <n v="0"/>
    <n v="3.1365684800000002"/>
  </r>
  <r>
    <x v="37"/>
    <x v="6"/>
    <x v="6"/>
    <n v="0.12746616999999999"/>
    <n v="8.1683399999999996E-3"/>
    <n v="1.9805666200000001"/>
  </r>
  <r>
    <x v="37"/>
    <x v="6"/>
    <x v="7"/>
    <n v="0.3816792"/>
    <n v="9.9461569999999999E-2"/>
    <n v="5.4174737999999998"/>
  </r>
  <r>
    <x v="37"/>
    <x v="6"/>
    <x v="8"/>
    <n v="1.12280099"/>
    <n v="7.8275360000000002E-2"/>
    <n v="100.9989643"/>
  </r>
  <r>
    <x v="37"/>
    <x v="6"/>
    <x v="9"/>
    <n v="0"/>
    <n v="0.2620054"/>
    <n v="1.3688531500000001"/>
  </r>
  <r>
    <x v="37"/>
    <x v="6"/>
    <x v="10"/>
    <n v="0.24766250000000001"/>
    <n v="0.24559634999999999"/>
    <n v="7.9399279399999996"/>
  </r>
  <r>
    <x v="37"/>
    <x v="6"/>
    <x v="11"/>
    <n v="0"/>
    <n v="5.5253950000000003E-2"/>
    <n v="0.16576184999999999"/>
  </r>
  <r>
    <x v="37"/>
    <x v="7"/>
    <x v="0"/>
    <n v="9.4320639999999997E-2"/>
    <n v="0"/>
    <n v="0.28296192999999997"/>
  </r>
  <r>
    <x v="37"/>
    <x v="7"/>
    <x v="1"/>
    <n v="0.19042213999999999"/>
    <n v="8.0618270000000006E-2"/>
    <n v="1.78869221"/>
  </r>
  <r>
    <x v="37"/>
    <x v="7"/>
    <x v="2"/>
    <n v="0.65467779999999998"/>
    <n v="0"/>
    <n v="13.56364179"/>
  </r>
  <r>
    <x v="37"/>
    <x v="7"/>
    <x v="3"/>
    <n v="0.52407214000000002"/>
    <n v="4.78372E-3"/>
    <n v="10.974648670000001"/>
  </r>
  <r>
    <x v="37"/>
    <x v="7"/>
    <x v="4"/>
    <n v="0.73467627000000002"/>
    <n v="0.18044641"/>
    <n v="13.754253520000001"/>
  </r>
  <r>
    <x v="37"/>
    <x v="7"/>
    <x v="5"/>
    <n v="0.38726326"/>
    <n v="0"/>
    <n v="9.0400060100000008"/>
  </r>
  <r>
    <x v="37"/>
    <x v="7"/>
    <x v="6"/>
    <n v="0"/>
    <n v="6.1376099999999999E-3"/>
    <n v="4.9100850000000001E-2"/>
  </r>
  <r>
    <x v="37"/>
    <x v="7"/>
    <x v="7"/>
    <n v="0.44484023"/>
    <n v="0.16071173"/>
    <n v="11.01989187"/>
  </r>
  <r>
    <x v="37"/>
    <x v="7"/>
    <x v="8"/>
    <n v="1.80618648"/>
    <n v="0.63237200999999998"/>
    <n v="213.30590849999999"/>
  </r>
  <r>
    <x v="37"/>
    <x v="7"/>
    <x v="9"/>
    <n v="0.38355729999999999"/>
    <n v="1.0174630600000001"/>
    <n v="26.564786550000001"/>
  </r>
  <r>
    <x v="37"/>
    <x v="7"/>
    <x v="10"/>
    <n v="0.47565996999999999"/>
    <n v="0.48801383999999998"/>
    <n v="19.647485679999999"/>
  </r>
  <r>
    <x v="37"/>
    <x v="7"/>
    <x v="11"/>
    <n v="0.23499183000000001"/>
    <n v="0.29233316999999998"/>
    <n v="6.3740976700000003"/>
  </r>
  <r>
    <x v="38"/>
    <x v="0"/>
    <x v="0"/>
    <n v="3.0674162599999999"/>
    <n v="0.25249976000000002"/>
    <n v="64.229602610000001"/>
  </r>
  <r>
    <x v="38"/>
    <x v="0"/>
    <x v="1"/>
    <n v="5.1548594200000002"/>
    <n v="1.83138717"/>
    <n v="86.697637540000002"/>
  </r>
  <r>
    <x v="38"/>
    <x v="0"/>
    <x v="2"/>
    <n v="13.703988689999999"/>
    <n v="0.29558812000000001"/>
    <n v="236.53518020000001"/>
  </r>
  <r>
    <x v="38"/>
    <x v="0"/>
    <x v="3"/>
    <n v="4.14226356"/>
    <n v="1.6877099799999999"/>
    <n v="68.976414890000001"/>
  </r>
  <r>
    <x v="38"/>
    <x v="0"/>
    <x v="4"/>
    <n v="5.4835258099999997"/>
    <n v="1.3816665100000001"/>
    <n v="78.474135910000001"/>
  </r>
  <r>
    <x v="38"/>
    <x v="0"/>
    <x v="5"/>
    <n v="6.2742782899999998"/>
    <n v="1.28211304"/>
    <n v="103.2124884"/>
  </r>
  <r>
    <x v="38"/>
    <x v="0"/>
    <x v="6"/>
    <n v="9.2536999299999998"/>
    <n v="0.61087815000000001"/>
    <n v="181.9234654"/>
  </r>
  <r>
    <x v="38"/>
    <x v="0"/>
    <x v="7"/>
    <n v="19.164401269999999"/>
    <n v="1.0082832100000001"/>
    <n v="324.13373710000002"/>
  </r>
  <r>
    <x v="38"/>
    <x v="0"/>
    <x v="8"/>
    <n v="31.312112620000001"/>
    <n v="12.654816670000001"/>
    <n v="4962.1541880000004"/>
  </r>
  <r>
    <x v="38"/>
    <x v="0"/>
    <x v="9"/>
    <n v="10.562913480000001"/>
    <n v="7.59974638"/>
    <n v="1121.121018"/>
  </r>
  <r>
    <x v="38"/>
    <x v="0"/>
    <x v="10"/>
    <n v="8.4282873600000006"/>
    <n v="7.1921142900000001"/>
    <n v="332.91812010000001"/>
  </r>
  <r>
    <x v="38"/>
    <x v="0"/>
    <x v="11"/>
    <n v="3.02349348"/>
    <n v="1.3977398000000001"/>
    <n v="191.90303539999999"/>
  </r>
  <r>
    <x v="38"/>
    <x v="1"/>
    <x v="0"/>
    <n v="3.2611691899999999"/>
    <n v="0.73379454"/>
    <n v="64.73678812"/>
  </r>
  <r>
    <x v="38"/>
    <x v="1"/>
    <x v="1"/>
    <n v="5.2628484100000001"/>
    <n v="0.28532362"/>
    <n v="67.327692810000002"/>
  </r>
  <r>
    <x v="38"/>
    <x v="1"/>
    <x v="2"/>
    <n v="10.182871990000001"/>
    <n v="1.082235E-2"/>
    <n v="126.17541660000001"/>
  </r>
  <r>
    <x v="38"/>
    <x v="1"/>
    <x v="3"/>
    <n v="2.07821524"/>
    <n v="0.66922037999999995"/>
    <n v="27.593672739999999"/>
  </r>
  <r>
    <x v="38"/>
    <x v="1"/>
    <x v="4"/>
    <n v="5.6968632399999999"/>
    <n v="0"/>
    <n v="46.653273210000002"/>
  </r>
  <r>
    <x v="38"/>
    <x v="1"/>
    <x v="5"/>
    <n v="5.7412665499999997"/>
    <n v="0.89024968000000004"/>
    <n v="141.04643849999999"/>
  </r>
  <r>
    <x v="38"/>
    <x v="1"/>
    <x v="6"/>
    <n v="7.8898401399999996"/>
    <n v="0"/>
    <n v="174.82167870000001"/>
  </r>
  <r>
    <x v="38"/>
    <x v="1"/>
    <x v="7"/>
    <n v="14.935582520000001"/>
    <n v="3.6884160499999998"/>
    <n v="376.538543"/>
  </r>
  <r>
    <x v="38"/>
    <x v="1"/>
    <x v="8"/>
    <n v="29.534401450000001"/>
    <n v="7.2291596900000004"/>
    <n v="4723.2575870000001"/>
  </r>
  <r>
    <x v="38"/>
    <x v="1"/>
    <x v="9"/>
    <n v="6.6969158200000001"/>
    <n v="10.3989256"/>
    <n v="682.34838049999996"/>
  </r>
  <r>
    <x v="38"/>
    <x v="1"/>
    <x v="10"/>
    <n v="8.5603969099999997"/>
    <n v="5.8335355"/>
    <n v="343.6889291"/>
  </r>
  <r>
    <x v="38"/>
    <x v="1"/>
    <x v="11"/>
    <n v="2.5454977699999999"/>
    <n v="4.7421067600000004"/>
    <n v="304.1724284"/>
  </r>
  <r>
    <x v="38"/>
    <x v="2"/>
    <x v="0"/>
    <n v="1.69999097"/>
    <n v="0"/>
    <n v="39.301785420000002"/>
  </r>
  <r>
    <x v="38"/>
    <x v="2"/>
    <x v="1"/>
    <n v="3.0354818300000002"/>
    <n v="0"/>
    <n v="76.255197800000005"/>
  </r>
  <r>
    <x v="38"/>
    <x v="2"/>
    <x v="2"/>
    <n v="9.6129315000000002"/>
    <n v="0.45539974999999999"/>
    <n v="177.13634680000001"/>
  </r>
  <r>
    <x v="38"/>
    <x v="2"/>
    <x v="3"/>
    <n v="4.0028707099999998"/>
    <n v="1.21205545"/>
    <n v="69.587176819999996"/>
  </r>
  <r>
    <x v="38"/>
    <x v="2"/>
    <x v="4"/>
    <n v="7.01185993"/>
    <n v="0.27797842"/>
    <n v="134.74754369999999"/>
  </r>
  <r>
    <x v="38"/>
    <x v="2"/>
    <x v="5"/>
    <n v="6.54323298"/>
    <n v="1.24459656"/>
    <n v="127.9279652"/>
  </r>
  <r>
    <x v="38"/>
    <x v="2"/>
    <x v="6"/>
    <n v="5.6928455099999997"/>
    <n v="0.60865466999999995"/>
    <n v="122.9327626"/>
  </r>
  <r>
    <x v="38"/>
    <x v="2"/>
    <x v="7"/>
    <n v="18.313175780000002"/>
    <n v="1.27501573"/>
    <n v="435.66558659999998"/>
  </r>
  <r>
    <x v="38"/>
    <x v="2"/>
    <x v="8"/>
    <n v="25.664553359999999"/>
    <n v="6.6409698199999996"/>
    <n v="3358.5602789999998"/>
  </r>
  <r>
    <x v="38"/>
    <x v="2"/>
    <x v="9"/>
    <n v="4.0380954300000003"/>
    <n v="5.0670328500000004"/>
    <n v="329.20610440000002"/>
  </r>
  <r>
    <x v="38"/>
    <x v="2"/>
    <x v="10"/>
    <n v="10.85929833"/>
    <n v="5.7378596999999996"/>
    <n v="290.08215919999998"/>
  </r>
  <r>
    <x v="38"/>
    <x v="2"/>
    <x v="11"/>
    <n v="1.7465574500000001"/>
    <n v="2.9077126600000001"/>
    <n v="335.44536520000003"/>
  </r>
  <r>
    <x v="38"/>
    <x v="3"/>
    <x v="0"/>
    <n v="0.73434803000000004"/>
    <n v="0.17790448"/>
    <n v="22.651644959999999"/>
  </r>
  <r>
    <x v="38"/>
    <x v="3"/>
    <x v="1"/>
    <n v="1.1101716699999999"/>
    <n v="0.32314324999999999"/>
    <n v="40.777902400000002"/>
  </r>
  <r>
    <x v="38"/>
    <x v="3"/>
    <x v="2"/>
    <n v="2.3677165800000002"/>
    <n v="0"/>
    <n v="53.760366509999997"/>
  </r>
  <r>
    <x v="38"/>
    <x v="3"/>
    <x v="3"/>
    <n v="1.6183305299999999"/>
    <n v="4.7925800000000003E-3"/>
    <n v="48.63546891"/>
  </r>
  <r>
    <x v="38"/>
    <x v="3"/>
    <x v="4"/>
    <n v="1.7208578699999999"/>
    <n v="0.94640345999999997"/>
    <n v="56.75125156"/>
  </r>
  <r>
    <x v="38"/>
    <x v="3"/>
    <x v="5"/>
    <n v="2.1790817800000002"/>
    <n v="0.30229081000000002"/>
    <n v="50.921373430000003"/>
  </r>
  <r>
    <x v="38"/>
    <x v="3"/>
    <x v="6"/>
    <n v="3.7201282899999999"/>
    <n v="8.1150089999999994E-2"/>
    <n v="58.047126159999998"/>
  </r>
  <r>
    <x v="38"/>
    <x v="3"/>
    <x v="7"/>
    <n v="7.6164963099999996"/>
    <n v="0.40004337000000001"/>
    <n v="152.374392"/>
  </r>
  <r>
    <x v="38"/>
    <x v="3"/>
    <x v="8"/>
    <n v="12.31660879"/>
    <n v="2.5939738399999999"/>
    <n v="2373.9289899999999"/>
  </r>
  <r>
    <x v="38"/>
    <x v="3"/>
    <x v="9"/>
    <n v="2.8802696800000001"/>
    <n v="3.68479453"/>
    <n v="176.93654509999999"/>
  </r>
  <r>
    <x v="38"/>
    <x v="3"/>
    <x v="10"/>
    <n v="3.6135100900000001"/>
    <n v="1.76371974"/>
    <n v="102.80975599999999"/>
  </r>
  <r>
    <x v="38"/>
    <x v="3"/>
    <x v="11"/>
    <n v="1.50101551"/>
    <n v="1.70407876"/>
    <n v="158.670976"/>
  </r>
  <r>
    <x v="38"/>
    <x v="4"/>
    <x v="0"/>
    <n v="1.45807628"/>
    <n v="0"/>
    <n v="20.972736050000002"/>
  </r>
  <r>
    <x v="38"/>
    <x v="4"/>
    <x v="1"/>
    <n v="1.0970245700000001"/>
    <n v="0.22499595"/>
    <n v="21.866682279999999"/>
  </r>
  <r>
    <x v="38"/>
    <x v="4"/>
    <x v="2"/>
    <n v="4.9164371100000004"/>
    <n v="0.50240640999999997"/>
    <n v="125.3228924"/>
  </r>
  <r>
    <x v="38"/>
    <x v="4"/>
    <x v="3"/>
    <n v="1.2495177"/>
    <n v="0.19900984999999999"/>
    <n v="28.98462571"/>
  </r>
  <r>
    <x v="38"/>
    <x v="4"/>
    <x v="4"/>
    <n v="2.5548906200000001"/>
    <n v="0.66422221999999997"/>
    <n v="38.622079229999997"/>
  </r>
  <r>
    <x v="38"/>
    <x v="4"/>
    <x v="5"/>
    <n v="1.89409944"/>
    <n v="0.79111664000000004"/>
    <n v="46.606328570000002"/>
  </r>
  <r>
    <x v="38"/>
    <x v="4"/>
    <x v="6"/>
    <n v="2.5598186599999999"/>
    <n v="0"/>
    <n v="28.926961290000001"/>
  </r>
  <r>
    <x v="38"/>
    <x v="4"/>
    <x v="7"/>
    <n v="9.90480129"/>
    <n v="0.79650067999999996"/>
    <n v="180.0009498"/>
  </r>
  <r>
    <x v="38"/>
    <x v="4"/>
    <x v="8"/>
    <n v="8.5146579399999993"/>
    <n v="3.38727964"/>
    <n v="1126.8640330000001"/>
  </r>
  <r>
    <x v="38"/>
    <x v="4"/>
    <x v="9"/>
    <n v="1.9466223199999999"/>
    <n v="3.8990056800000001"/>
    <n v="122.8182504"/>
  </r>
  <r>
    <x v="38"/>
    <x v="4"/>
    <x v="10"/>
    <n v="4.4623938799999996"/>
    <n v="2.53175237"/>
    <n v="102.1363726"/>
  </r>
  <r>
    <x v="38"/>
    <x v="4"/>
    <x v="11"/>
    <n v="0.48799725999999999"/>
    <n v="1.5342746300000001"/>
    <n v="55.995670089999997"/>
  </r>
  <r>
    <x v="38"/>
    <x v="5"/>
    <x v="0"/>
    <n v="0.23900212000000001"/>
    <n v="0"/>
    <n v="6.89475368"/>
  </r>
  <r>
    <x v="38"/>
    <x v="5"/>
    <x v="1"/>
    <n v="0.47136967000000002"/>
    <n v="0.19953836"/>
    <n v="4.7102031699999998"/>
  </r>
  <r>
    <x v="38"/>
    <x v="5"/>
    <x v="2"/>
    <n v="1.41115714"/>
    <n v="8.8094549999999994E-2"/>
    <n v="25.520395090000001"/>
  </r>
  <r>
    <x v="38"/>
    <x v="5"/>
    <x v="3"/>
    <n v="0.59961986"/>
    <n v="0.11346168"/>
    <n v="6.53436824"/>
  </r>
  <r>
    <x v="38"/>
    <x v="5"/>
    <x v="4"/>
    <n v="1.1243106899999999"/>
    <n v="0.19177716"/>
    <n v="20.81141062"/>
  </r>
  <r>
    <x v="38"/>
    <x v="5"/>
    <x v="5"/>
    <n v="0.68293241999999998"/>
    <n v="7.2638099999999997E-2"/>
    <n v="12.669718749999999"/>
  </r>
  <r>
    <x v="38"/>
    <x v="5"/>
    <x v="6"/>
    <n v="0.42420662999999997"/>
    <n v="0"/>
    <n v="14.50414097"/>
  </r>
  <r>
    <x v="38"/>
    <x v="5"/>
    <x v="7"/>
    <n v="2.8205094399999999"/>
    <n v="0.16395604"/>
    <n v="69.388127339999997"/>
  </r>
  <r>
    <x v="38"/>
    <x v="5"/>
    <x v="8"/>
    <n v="4.6959888000000003"/>
    <n v="0.30791379000000002"/>
    <n v="1067.4830649999999"/>
  </r>
  <r>
    <x v="38"/>
    <x v="5"/>
    <x v="9"/>
    <n v="1.7973456699999999"/>
    <n v="1.10234046"/>
    <n v="198.9090588"/>
  </r>
  <r>
    <x v="38"/>
    <x v="5"/>
    <x v="10"/>
    <n v="1.74930779"/>
    <n v="0.7339137"/>
    <n v="56.424633720000003"/>
  </r>
  <r>
    <x v="38"/>
    <x v="5"/>
    <x v="11"/>
    <n v="0.82172632000000001"/>
    <n v="0.60459045"/>
    <n v="179.19353409999999"/>
  </r>
  <r>
    <x v="38"/>
    <x v="6"/>
    <x v="0"/>
    <n v="0.10360850000000001"/>
    <n v="0"/>
    <n v="0.39590075000000002"/>
  </r>
  <r>
    <x v="38"/>
    <x v="6"/>
    <x v="1"/>
    <n v="0.10443574999999999"/>
    <n v="0"/>
    <n v="0.41774298999999998"/>
  </r>
  <r>
    <x v="38"/>
    <x v="6"/>
    <x v="2"/>
    <n v="0.35295567"/>
    <n v="0"/>
    <n v="15.18902235"/>
  </r>
  <r>
    <x v="38"/>
    <x v="6"/>
    <x v="3"/>
    <n v="7.7725370000000002E-2"/>
    <n v="0.15369215"/>
    <n v="1.3922970299999999"/>
  </r>
  <r>
    <x v="38"/>
    <x v="6"/>
    <x v="4"/>
    <n v="0.41717769999999998"/>
    <n v="0"/>
    <n v="5.49811652"/>
  </r>
  <r>
    <x v="38"/>
    <x v="6"/>
    <x v="5"/>
    <n v="0"/>
    <n v="7.3036290000000004E-2"/>
    <n v="0.94947176"/>
  </r>
  <r>
    <x v="38"/>
    <x v="6"/>
    <x v="7"/>
    <n v="0.50625849999999994"/>
    <n v="0"/>
    <n v="2.43126365"/>
  </r>
  <r>
    <x v="38"/>
    <x v="6"/>
    <x v="8"/>
    <n v="0.40997843"/>
    <n v="0.25592283999999998"/>
    <n v="62.224241749999997"/>
  </r>
  <r>
    <x v="38"/>
    <x v="6"/>
    <x v="9"/>
    <n v="0"/>
    <n v="0.33503738"/>
    <n v="6.7323224499999998"/>
  </r>
  <r>
    <x v="38"/>
    <x v="6"/>
    <x v="10"/>
    <n v="0.17685924"/>
    <n v="0.13023359000000001"/>
    <n v="1.79294482"/>
  </r>
  <r>
    <x v="38"/>
    <x v="7"/>
    <x v="0"/>
    <n v="0.13352448"/>
    <n v="0"/>
    <n v="1.2079186500000001"/>
  </r>
  <r>
    <x v="38"/>
    <x v="7"/>
    <x v="1"/>
    <n v="0.47438371000000001"/>
    <n v="0"/>
    <n v="10.12778969"/>
  </r>
  <r>
    <x v="38"/>
    <x v="7"/>
    <x v="2"/>
    <n v="0.24487189000000001"/>
    <n v="0.11106771"/>
    <n v="2.5612952899999999"/>
  </r>
  <r>
    <x v="38"/>
    <x v="7"/>
    <x v="3"/>
    <n v="0.55470673000000004"/>
    <n v="2.0731399999999998E-3"/>
    <n v="12.25230545"/>
  </r>
  <r>
    <x v="38"/>
    <x v="7"/>
    <x v="4"/>
    <n v="0.49801796999999998"/>
    <n v="0.13535843"/>
    <n v="10.072445119999999"/>
  </r>
  <r>
    <x v="38"/>
    <x v="7"/>
    <x v="5"/>
    <n v="9.9985980000000002E-2"/>
    <n v="6.5606079999999997E-2"/>
    <n v="4.8302419099999998"/>
  </r>
  <r>
    <x v="38"/>
    <x v="7"/>
    <x v="6"/>
    <n v="0.16113725000000001"/>
    <n v="8.6132230000000004E-2"/>
    <n v="6.7335993700000003"/>
  </r>
  <r>
    <x v="38"/>
    <x v="7"/>
    <x v="7"/>
    <n v="0.54852382"/>
    <n v="0"/>
    <n v="12.29140336"/>
  </r>
  <r>
    <x v="38"/>
    <x v="7"/>
    <x v="8"/>
    <n v="1.19511352"/>
    <n v="9.6662830000000005E-2"/>
    <n v="216.90772279999999"/>
  </r>
  <r>
    <x v="38"/>
    <x v="7"/>
    <x v="9"/>
    <n v="0.23126342999999999"/>
    <n v="0.42252778000000002"/>
    <n v="19.274483870000001"/>
  </r>
  <r>
    <x v="38"/>
    <x v="7"/>
    <x v="10"/>
    <n v="0.47301302000000001"/>
    <n v="0.46855008999999997"/>
    <n v="20.161742329999999"/>
  </r>
  <r>
    <x v="38"/>
    <x v="7"/>
    <x v="11"/>
    <n v="0.22495755000000001"/>
    <n v="0.17890058"/>
    <n v="4.3082192700000004"/>
  </r>
  <r>
    <x v="39"/>
    <x v="0"/>
    <x v="0"/>
    <n v="3.6352363200000002"/>
    <n v="0"/>
    <n v="64.084880589999997"/>
  </r>
  <r>
    <x v="39"/>
    <x v="0"/>
    <x v="1"/>
    <n v="5.1136586900000003"/>
    <n v="0.31600579000000001"/>
    <n v="70.367566060000001"/>
  </r>
  <r>
    <x v="39"/>
    <x v="0"/>
    <x v="2"/>
    <n v="15.56753522"/>
    <n v="0.33461477000000001"/>
    <n v="241.8667854"/>
  </r>
  <r>
    <x v="39"/>
    <x v="0"/>
    <x v="3"/>
    <n v="2.9998784299999999"/>
    <n v="1.0371992699999999"/>
    <n v="27.818693209999999"/>
  </r>
  <r>
    <x v="39"/>
    <x v="0"/>
    <x v="4"/>
    <n v="7.0361148499999997"/>
    <n v="1.6551640599999999"/>
    <n v="118.221193"/>
  </r>
  <r>
    <x v="39"/>
    <x v="0"/>
    <x v="5"/>
    <n v="5.9677011799999997"/>
    <n v="1.3045055000000001"/>
    <n v="126.4773814"/>
  </r>
  <r>
    <x v="39"/>
    <x v="0"/>
    <x v="6"/>
    <n v="5.04237979"/>
    <n v="0.76242213000000003"/>
    <n v="133.47953609999999"/>
  </r>
  <r>
    <x v="39"/>
    <x v="0"/>
    <x v="7"/>
    <n v="20.277820070000001"/>
    <n v="1.6576760699999999"/>
    <n v="338.78215729999999"/>
  </r>
  <r>
    <x v="39"/>
    <x v="0"/>
    <x v="8"/>
    <n v="36.689635889999998"/>
    <n v="9.1486159300000001"/>
    <n v="5278.0813950000002"/>
  </r>
  <r>
    <x v="39"/>
    <x v="0"/>
    <x v="9"/>
    <n v="12.45680965"/>
    <n v="10.854057750000001"/>
    <n v="1104.3218199999999"/>
  </r>
  <r>
    <x v="39"/>
    <x v="0"/>
    <x v="10"/>
    <n v="8.3846428900000003"/>
    <n v="6.9451320699999997"/>
    <n v="242.59670360000001"/>
  </r>
  <r>
    <x v="39"/>
    <x v="0"/>
    <x v="11"/>
    <n v="2.9220290900000001"/>
    <n v="3.3756966899999998"/>
    <n v="184.35699049999999"/>
  </r>
  <r>
    <x v="39"/>
    <x v="1"/>
    <x v="0"/>
    <n v="3.0323120100000001"/>
    <n v="5.9202089999999999E-2"/>
    <n v="51.19852538"/>
  </r>
  <r>
    <x v="39"/>
    <x v="1"/>
    <x v="1"/>
    <n v="4.2235341699999998"/>
    <n v="0.98143926999999997"/>
    <n v="49.656952570000001"/>
  </r>
  <r>
    <x v="39"/>
    <x v="1"/>
    <x v="2"/>
    <n v="10.226816619999999"/>
    <n v="0.28715418999999998"/>
    <n v="182.09277119999999"/>
  </r>
  <r>
    <x v="39"/>
    <x v="1"/>
    <x v="3"/>
    <n v="1.3708083499999999"/>
    <n v="0.29629108999999998"/>
    <n v="42.199025720000002"/>
  </r>
  <r>
    <x v="39"/>
    <x v="1"/>
    <x v="4"/>
    <n v="4.7925777800000002"/>
    <n v="0.62094727999999999"/>
    <n v="100.3510644"/>
  </r>
  <r>
    <x v="39"/>
    <x v="1"/>
    <x v="5"/>
    <n v="3.5809350599999998"/>
    <n v="0.23055169"/>
    <n v="72.267688390000004"/>
  </r>
  <r>
    <x v="39"/>
    <x v="1"/>
    <x v="6"/>
    <n v="5.9044462800000002"/>
    <n v="0.12583009000000001"/>
    <n v="132.41880269999999"/>
  </r>
  <r>
    <x v="39"/>
    <x v="1"/>
    <x v="7"/>
    <n v="17.139306380000001"/>
    <n v="1.6621860799999999"/>
    <n v="367.3402792"/>
  </r>
  <r>
    <x v="39"/>
    <x v="1"/>
    <x v="8"/>
    <n v="27.671389909999998"/>
    <n v="6.9707601700000001"/>
    <n v="4354.9455539999999"/>
  </r>
  <r>
    <x v="39"/>
    <x v="1"/>
    <x v="9"/>
    <n v="7.4681643199999996"/>
    <n v="10.463638550000001"/>
    <n v="858.56270170000005"/>
  </r>
  <r>
    <x v="39"/>
    <x v="1"/>
    <x v="10"/>
    <n v="10.890376979999999"/>
    <n v="4.4514982999999999"/>
    <n v="323.65649079999997"/>
  </r>
  <r>
    <x v="39"/>
    <x v="1"/>
    <x v="11"/>
    <n v="1.1913037"/>
    <n v="3.8501704600000002"/>
    <n v="57.04018533"/>
  </r>
  <r>
    <x v="39"/>
    <x v="2"/>
    <x v="0"/>
    <n v="2.8346886100000002"/>
    <n v="0.25213353999999999"/>
    <n v="52.604087659999998"/>
  </r>
  <r>
    <x v="39"/>
    <x v="2"/>
    <x v="1"/>
    <n v="4.8496739299999998"/>
    <n v="0"/>
    <n v="102.6253849"/>
  </r>
  <r>
    <x v="39"/>
    <x v="2"/>
    <x v="2"/>
    <n v="9.8697475899999993"/>
    <n v="0.23193229000000001"/>
    <n v="133.63533319999999"/>
  </r>
  <r>
    <x v="39"/>
    <x v="2"/>
    <x v="3"/>
    <n v="2.6804779700000001"/>
    <n v="0.99548234000000002"/>
    <n v="59.681803240000001"/>
  </r>
  <r>
    <x v="39"/>
    <x v="2"/>
    <x v="4"/>
    <n v="4.29998024"/>
    <n v="1.6947656200000001"/>
    <n v="98.518973239999994"/>
  </r>
  <r>
    <x v="39"/>
    <x v="2"/>
    <x v="5"/>
    <n v="6.5743719799999996"/>
    <n v="0.43321643999999998"/>
    <n v="103.5719558"/>
  </r>
  <r>
    <x v="39"/>
    <x v="2"/>
    <x v="6"/>
    <n v="8.4039730400000003"/>
    <n v="0.39719858000000002"/>
    <n v="160.5317818"/>
  </r>
  <r>
    <x v="39"/>
    <x v="2"/>
    <x v="7"/>
    <n v="16.412760420000001"/>
    <n v="0.89810153000000004"/>
    <n v="409.57679780000001"/>
  </r>
  <r>
    <x v="39"/>
    <x v="2"/>
    <x v="8"/>
    <n v="24.409813020000001"/>
    <n v="9.2470747499999995"/>
    <n v="3528.7240940000002"/>
  </r>
  <r>
    <x v="39"/>
    <x v="2"/>
    <x v="9"/>
    <n v="4.8560265300000003"/>
    <n v="9.0802466000000006"/>
    <n v="371.2741322"/>
  </r>
  <r>
    <x v="39"/>
    <x v="2"/>
    <x v="10"/>
    <n v="11.31120357"/>
    <n v="3.94149094"/>
    <n v="315.30700819999998"/>
  </r>
  <r>
    <x v="39"/>
    <x v="2"/>
    <x v="11"/>
    <n v="2.4639660399999999"/>
    <n v="1.51765573"/>
    <n v="266.83443160000002"/>
  </r>
  <r>
    <x v="39"/>
    <x v="3"/>
    <x v="0"/>
    <n v="1.3535783299999999"/>
    <n v="0"/>
    <n v="32.124013560000002"/>
  </r>
  <r>
    <x v="39"/>
    <x v="3"/>
    <x v="1"/>
    <n v="0.51999832999999995"/>
    <n v="0.16201082999999999"/>
    <n v="14.55406674"/>
  </r>
  <r>
    <x v="39"/>
    <x v="3"/>
    <x v="2"/>
    <n v="3.6942999099999998"/>
    <n v="0.16130553"/>
    <n v="80.627898529999996"/>
  </r>
  <r>
    <x v="39"/>
    <x v="3"/>
    <x v="3"/>
    <n v="1.29220486"/>
    <n v="0.31457306000000002"/>
    <n v="33.529776320000003"/>
  </r>
  <r>
    <x v="39"/>
    <x v="3"/>
    <x v="4"/>
    <n v="2.0673323799999999"/>
    <n v="0"/>
    <n v="51.141123039999997"/>
  </r>
  <r>
    <x v="39"/>
    <x v="3"/>
    <x v="5"/>
    <n v="1.83849755"/>
    <n v="0.33608811"/>
    <n v="39.643590189999998"/>
  </r>
  <r>
    <x v="39"/>
    <x v="3"/>
    <x v="6"/>
    <n v="2.01476788"/>
    <n v="0.15466901"/>
    <n v="64.765878409999999"/>
  </r>
  <r>
    <x v="39"/>
    <x v="3"/>
    <x v="7"/>
    <n v="6.1416286500000004"/>
    <n v="1.02189654"/>
    <n v="166.07422109999999"/>
  </r>
  <r>
    <x v="39"/>
    <x v="3"/>
    <x v="8"/>
    <n v="14.134057869999999"/>
    <n v="2.6360218099999999"/>
    <n v="2167.7668680000002"/>
  </r>
  <r>
    <x v="39"/>
    <x v="3"/>
    <x v="9"/>
    <n v="3.5017053699999998"/>
    <n v="3.48680236"/>
    <n v="394.24480410000001"/>
  </r>
  <r>
    <x v="39"/>
    <x v="3"/>
    <x v="10"/>
    <n v="3.3671606299999999"/>
    <n v="1.4550641799999999"/>
    <n v="105.05580569999999"/>
  </r>
  <r>
    <x v="39"/>
    <x v="3"/>
    <x v="11"/>
    <n v="1.22726768"/>
    <n v="0.60225874999999995"/>
    <n v="45.773549039999999"/>
  </r>
  <r>
    <x v="39"/>
    <x v="4"/>
    <x v="0"/>
    <n v="1.8479488500000001"/>
    <n v="0"/>
    <n v="36.022514479999998"/>
  </r>
  <r>
    <x v="39"/>
    <x v="4"/>
    <x v="1"/>
    <n v="2.16350168"/>
    <n v="0.18876118"/>
    <n v="33.263357929999998"/>
  </r>
  <r>
    <x v="39"/>
    <x v="4"/>
    <x v="2"/>
    <n v="5.2999663899999998"/>
    <n v="0.66969007999999997"/>
    <n v="112.7488791"/>
  </r>
  <r>
    <x v="39"/>
    <x v="4"/>
    <x v="3"/>
    <n v="2.48057529"/>
    <n v="0.60649279"/>
    <n v="29.65985139"/>
  </r>
  <r>
    <x v="39"/>
    <x v="4"/>
    <x v="4"/>
    <n v="3.96570117"/>
    <n v="0.41006168999999998"/>
    <n v="67.888449170000001"/>
  </r>
  <r>
    <x v="39"/>
    <x v="4"/>
    <x v="5"/>
    <n v="2.5605498199999999"/>
    <n v="0"/>
    <n v="57.467502690000003"/>
  </r>
  <r>
    <x v="39"/>
    <x v="4"/>
    <x v="6"/>
    <n v="3.6840596099999998"/>
    <n v="0"/>
    <n v="53.232844380000003"/>
  </r>
  <r>
    <x v="39"/>
    <x v="4"/>
    <x v="7"/>
    <n v="8.4252049699999993"/>
    <n v="0.50465344000000001"/>
    <n v="154.6094429"/>
  </r>
  <r>
    <x v="39"/>
    <x v="4"/>
    <x v="8"/>
    <n v="8.7079577599999993"/>
    <n v="3.6980257600000002"/>
    <n v="1098.8600530000001"/>
  </r>
  <r>
    <x v="39"/>
    <x v="4"/>
    <x v="9"/>
    <n v="2.5692730199999998"/>
    <n v="2.87929996"/>
    <n v="79.347875139999999"/>
  </r>
  <r>
    <x v="39"/>
    <x v="4"/>
    <x v="10"/>
    <n v="3.6290400799999998"/>
    <n v="2.01870298"/>
    <n v="100.3789282"/>
  </r>
  <r>
    <x v="39"/>
    <x v="4"/>
    <x v="11"/>
    <n v="0.63080575000000005"/>
    <n v="0.32824938999999997"/>
    <n v="73.385301429999998"/>
  </r>
  <r>
    <x v="39"/>
    <x v="5"/>
    <x v="0"/>
    <n v="0.25610152000000003"/>
    <n v="0.11521481"/>
    <n v="5.0320568100000003"/>
  </r>
  <r>
    <x v="39"/>
    <x v="5"/>
    <x v="1"/>
    <n v="0.39997565000000002"/>
    <n v="3.16833E-3"/>
    <n v="8.1852244299999999"/>
  </r>
  <r>
    <x v="39"/>
    <x v="5"/>
    <x v="2"/>
    <n v="0.87786514000000004"/>
    <n v="0.10930735"/>
    <n v="20.18245933"/>
  </r>
  <r>
    <x v="39"/>
    <x v="5"/>
    <x v="3"/>
    <n v="0.28310307000000001"/>
    <n v="0"/>
    <n v="7.1480288099999996"/>
  </r>
  <r>
    <x v="39"/>
    <x v="5"/>
    <x v="4"/>
    <n v="0.68005789000000005"/>
    <n v="0"/>
    <n v="12.900205140000001"/>
  </r>
  <r>
    <x v="39"/>
    <x v="5"/>
    <x v="5"/>
    <n v="0.56647528000000003"/>
    <n v="0.18925657000000001"/>
    <n v="17.501085079999999"/>
  </r>
  <r>
    <x v="39"/>
    <x v="5"/>
    <x v="6"/>
    <n v="1.20130428"/>
    <n v="8.9276149999999999E-2"/>
    <n v="25.200836670000001"/>
  </r>
  <r>
    <x v="39"/>
    <x v="5"/>
    <x v="7"/>
    <n v="2.3715224699999999"/>
    <n v="0.27012393000000001"/>
    <n v="89.302020970000001"/>
  </r>
  <r>
    <x v="39"/>
    <x v="5"/>
    <x v="8"/>
    <n v="4.4441433899999998"/>
    <n v="1.1184101200000001"/>
    <n v="1037.4659650000001"/>
  </r>
  <r>
    <x v="39"/>
    <x v="5"/>
    <x v="9"/>
    <n v="1.34492711"/>
    <n v="1.14416388"/>
    <n v="117.730737"/>
  </r>
  <r>
    <x v="39"/>
    <x v="5"/>
    <x v="10"/>
    <n v="1.7552708400000001"/>
    <n v="0.31471041999999999"/>
    <n v="59.220491699999997"/>
  </r>
  <r>
    <x v="39"/>
    <x v="5"/>
    <x v="11"/>
    <n v="0.43936923"/>
    <n v="0.47202851000000001"/>
    <n v="33.366079300000003"/>
  </r>
  <r>
    <x v="39"/>
    <x v="6"/>
    <x v="0"/>
    <n v="9.9689079999999999E-2"/>
    <n v="0"/>
    <n v="0.59813446000000003"/>
  </r>
  <r>
    <x v="39"/>
    <x v="6"/>
    <x v="1"/>
    <n v="0.28856400999999998"/>
    <n v="0"/>
    <n v="7.5325818399999998"/>
  </r>
  <r>
    <x v="39"/>
    <x v="6"/>
    <x v="2"/>
    <n v="0.77366692999999997"/>
    <n v="0"/>
    <n v="15.638717570000001"/>
  </r>
  <r>
    <x v="39"/>
    <x v="6"/>
    <x v="3"/>
    <n v="0.23234616"/>
    <n v="0"/>
    <n v="2.8437407299999999"/>
  </r>
  <r>
    <x v="39"/>
    <x v="6"/>
    <x v="4"/>
    <n v="0.31967489999999998"/>
    <n v="0"/>
    <n v="1.82043361"/>
  </r>
  <r>
    <x v="39"/>
    <x v="6"/>
    <x v="5"/>
    <n v="0.24620491999999999"/>
    <n v="0"/>
    <n v="1.3741230600000001"/>
  </r>
  <r>
    <x v="39"/>
    <x v="6"/>
    <x v="6"/>
    <n v="0.12337283"/>
    <n v="0"/>
    <n v="7.5529333599999999"/>
  </r>
  <r>
    <x v="39"/>
    <x v="6"/>
    <x v="7"/>
    <n v="0.99184819999999996"/>
    <n v="0"/>
    <n v="10.840900359999999"/>
  </r>
  <r>
    <x v="39"/>
    <x v="6"/>
    <x v="8"/>
    <n v="0.78170273999999995"/>
    <n v="0.18354867"/>
    <n v="122.9235205"/>
  </r>
  <r>
    <x v="39"/>
    <x v="6"/>
    <x v="9"/>
    <n v="0.34262493999999999"/>
    <n v="0.18657758999999999"/>
    <n v="44.21428848"/>
  </r>
  <r>
    <x v="39"/>
    <x v="6"/>
    <x v="10"/>
    <n v="9.7008609999999995E-2"/>
    <n v="0.10959946"/>
    <n v="1.4122021199999999"/>
  </r>
  <r>
    <x v="39"/>
    <x v="6"/>
    <x v="11"/>
    <n v="9.5127799999999998E-2"/>
    <n v="0"/>
    <n v="9.8932906999999997"/>
  </r>
  <r>
    <x v="39"/>
    <x v="7"/>
    <x v="0"/>
    <n v="2.7133600000000001E-2"/>
    <n v="0.1043663"/>
    <n v="0.59277111000000005"/>
  </r>
  <r>
    <x v="39"/>
    <x v="7"/>
    <x v="1"/>
    <n v="0.48665559000000003"/>
    <n v="3.95327E-3"/>
    <n v="8.9603478299999999"/>
  </r>
  <r>
    <x v="39"/>
    <x v="7"/>
    <x v="2"/>
    <n v="0.36085798000000002"/>
    <n v="0"/>
    <n v="2.2244652600000001"/>
  </r>
  <r>
    <x v="39"/>
    <x v="7"/>
    <x v="3"/>
    <n v="0.2744953"/>
    <n v="0.10985018000000001"/>
    <n v="9.7514586699999999"/>
  </r>
  <r>
    <x v="39"/>
    <x v="7"/>
    <x v="4"/>
    <n v="0.41761754000000001"/>
    <n v="0.15571731"/>
    <n v="6.3438503199999996"/>
  </r>
  <r>
    <x v="39"/>
    <x v="7"/>
    <x v="5"/>
    <n v="0.10066269999999999"/>
    <n v="0"/>
    <n v="4.3284962"/>
  </r>
  <r>
    <x v="39"/>
    <x v="7"/>
    <x v="6"/>
    <n v="4.9914470000000002E-2"/>
    <n v="0"/>
    <n v="1.2977762399999999"/>
  </r>
  <r>
    <x v="39"/>
    <x v="7"/>
    <x v="7"/>
    <n v="0.61598825999999995"/>
    <n v="0"/>
    <n v="6.3323058799999998"/>
  </r>
  <r>
    <x v="39"/>
    <x v="7"/>
    <x v="8"/>
    <n v="1.4208100699999999"/>
    <n v="0.39968511000000001"/>
    <n v="268.26146729999999"/>
  </r>
  <r>
    <x v="39"/>
    <x v="7"/>
    <x v="9"/>
    <n v="0.26258648000000001"/>
    <n v="0.63827381999999999"/>
    <n v="23.189414419999999"/>
  </r>
  <r>
    <x v="39"/>
    <x v="7"/>
    <x v="10"/>
    <n v="0.73753111000000005"/>
    <n v="8.7169159999999996E-2"/>
    <n v="21.299507259999999"/>
  </r>
  <r>
    <x v="39"/>
    <x v="7"/>
    <x v="11"/>
    <n v="0"/>
    <n v="0.41867937999999999"/>
    <n v="8.3851592200000002"/>
  </r>
  <r>
    <x v="40"/>
    <x v="0"/>
    <x v="0"/>
    <n v="4.9687204700000001"/>
    <n v="0"/>
    <n v="54.20641964"/>
  </r>
  <r>
    <x v="40"/>
    <x v="0"/>
    <x v="1"/>
    <n v="8.7312721399999997"/>
    <n v="1.09083898"/>
    <n v="110.91555320000001"/>
  </r>
  <r>
    <x v="40"/>
    <x v="0"/>
    <x v="2"/>
    <n v="14.76534448"/>
    <n v="1.0456211200000001"/>
    <n v="219.5918082"/>
  </r>
  <r>
    <x v="40"/>
    <x v="0"/>
    <x v="3"/>
    <n v="5.4082248799999997"/>
    <n v="1.82051842"/>
    <n v="73.834230790000007"/>
  </r>
  <r>
    <x v="40"/>
    <x v="0"/>
    <x v="4"/>
    <n v="14.47115722"/>
    <n v="0.64489978999999997"/>
    <n v="219.78406100000001"/>
  </r>
  <r>
    <x v="40"/>
    <x v="0"/>
    <x v="5"/>
    <n v="6.0722025400000001"/>
    <n v="2.01741327"/>
    <n v="117.77990749999999"/>
  </r>
  <r>
    <x v="40"/>
    <x v="0"/>
    <x v="6"/>
    <n v="6.23251826"/>
    <n v="0.19458392999999999"/>
    <n v="171.77383660000001"/>
  </r>
  <r>
    <x v="40"/>
    <x v="0"/>
    <x v="7"/>
    <n v="20.577687860000001"/>
    <n v="2.1325272800000001"/>
    <n v="473.06728340000001"/>
  </r>
  <r>
    <x v="40"/>
    <x v="0"/>
    <x v="8"/>
    <n v="35.368233310000001"/>
    <n v="12.261761269999999"/>
    <n v="5172.5820460000004"/>
  </r>
  <r>
    <x v="40"/>
    <x v="0"/>
    <x v="9"/>
    <n v="18.01963508"/>
    <n v="19.80897101"/>
    <n v="1416.5680930000001"/>
  </r>
  <r>
    <x v="40"/>
    <x v="0"/>
    <x v="10"/>
    <n v="16.142537040000001"/>
    <n v="7.2919439700000002"/>
    <n v="407.01065419999998"/>
  </r>
  <r>
    <x v="40"/>
    <x v="0"/>
    <x v="11"/>
    <n v="5.4047107199999997"/>
    <n v="2.3730312599999999"/>
    <n v="113.24290910000001"/>
  </r>
  <r>
    <x v="40"/>
    <x v="1"/>
    <x v="0"/>
    <n v="3.6055294299999998"/>
    <n v="0.29972018"/>
    <n v="33.058982690000001"/>
  </r>
  <r>
    <x v="40"/>
    <x v="1"/>
    <x v="1"/>
    <n v="7.9654664799999999"/>
    <n v="1.51262619"/>
    <n v="116.70667330000001"/>
  </r>
  <r>
    <x v="40"/>
    <x v="1"/>
    <x v="2"/>
    <n v="11.202757419999999"/>
    <n v="1.6426530399999999"/>
    <n v="206.4375689"/>
  </r>
  <r>
    <x v="40"/>
    <x v="1"/>
    <x v="3"/>
    <n v="3.9685230900000001"/>
    <n v="2.9227142000000002"/>
    <n v="94.528175439999998"/>
  </r>
  <r>
    <x v="40"/>
    <x v="1"/>
    <x v="4"/>
    <n v="7.0888966399999997"/>
    <n v="1.7776264500000001"/>
    <n v="109.9324641"/>
  </r>
  <r>
    <x v="40"/>
    <x v="1"/>
    <x v="5"/>
    <n v="3.77611695"/>
    <n v="1.6392934699999999"/>
    <n v="117.96063890000001"/>
  </r>
  <r>
    <x v="40"/>
    <x v="1"/>
    <x v="6"/>
    <n v="5.8069162299999997"/>
    <n v="0.43242588999999998"/>
    <n v="126.9796757"/>
  </r>
  <r>
    <x v="40"/>
    <x v="1"/>
    <x v="7"/>
    <n v="15.87782502"/>
    <n v="2.59339348"/>
    <n v="437.05905639999997"/>
  </r>
  <r>
    <x v="40"/>
    <x v="1"/>
    <x v="8"/>
    <n v="26.246059850000002"/>
    <n v="8.5286410400000001"/>
    <n v="4040.4406180000001"/>
  </r>
  <r>
    <x v="40"/>
    <x v="1"/>
    <x v="9"/>
    <n v="12.000176440000001"/>
    <n v="13.52698227"/>
    <n v="906.20076649999999"/>
  </r>
  <r>
    <x v="40"/>
    <x v="1"/>
    <x v="10"/>
    <n v="12.399469399999999"/>
    <n v="8.2769140700000001"/>
    <n v="334.42071240000001"/>
  </r>
  <r>
    <x v="40"/>
    <x v="1"/>
    <x v="11"/>
    <n v="3.6309810300000001"/>
    <n v="3.8519074500000001"/>
    <n v="270.60357470000002"/>
  </r>
  <r>
    <x v="40"/>
    <x v="2"/>
    <x v="0"/>
    <n v="2.6710563999999999"/>
    <n v="0.46623521000000001"/>
    <n v="43.654597789999997"/>
  </r>
  <r>
    <x v="40"/>
    <x v="2"/>
    <x v="1"/>
    <n v="6.0719894999999999"/>
    <n v="1.1653943499999999"/>
    <n v="80.044002539999994"/>
  </r>
  <r>
    <x v="40"/>
    <x v="2"/>
    <x v="2"/>
    <n v="13.64315704"/>
    <n v="0.65173254000000003"/>
    <n v="180.30528720000001"/>
  </r>
  <r>
    <x v="40"/>
    <x v="2"/>
    <x v="3"/>
    <n v="5.0072187599999998"/>
    <n v="0.56249682999999995"/>
    <n v="73.467719160000001"/>
  </r>
  <r>
    <x v="40"/>
    <x v="2"/>
    <x v="4"/>
    <n v="10.42788013"/>
    <n v="0.86150839000000001"/>
    <n v="116.0940793"/>
  </r>
  <r>
    <x v="40"/>
    <x v="2"/>
    <x v="5"/>
    <n v="6.3540324300000002"/>
    <n v="1.2076575599999999"/>
    <n v="113.21864239999999"/>
  </r>
  <r>
    <x v="40"/>
    <x v="2"/>
    <x v="6"/>
    <n v="7.9928797200000004"/>
    <n v="0.56473099999999998"/>
    <n v="128.0752952"/>
  </r>
  <r>
    <x v="40"/>
    <x v="2"/>
    <x v="7"/>
    <n v="22.803361890000001"/>
    <n v="2.7996277100000002"/>
    <n v="464.2501001"/>
  </r>
  <r>
    <x v="40"/>
    <x v="2"/>
    <x v="8"/>
    <n v="26.684456059999999"/>
    <n v="8.8329373400000009"/>
    <n v="3558.163485"/>
  </r>
  <r>
    <x v="40"/>
    <x v="2"/>
    <x v="9"/>
    <n v="8.0477938499999997"/>
    <n v="9.0816693199999996"/>
    <n v="350.81595279999999"/>
  </r>
  <r>
    <x v="40"/>
    <x v="2"/>
    <x v="10"/>
    <n v="15.72458937"/>
    <n v="8.6616399800000003"/>
    <n v="399.6534795"/>
  </r>
  <r>
    <x v="40"/>
    <x v="2"/>
    <x v="11"/>
    <n v="3.9474899799999998"/>
    <n v="3.6625484400000001"/>
    <n v="227.41007160000001"/>
  </r>
  <r>
    <x v="40"/>
    <x v="3"/>
    <x v="0"/>
    <n v="1.0481563599999999"/>
    <n v="0.14606944999999999"/>
    <n v="14.691304479999999"/>
  </r>
  <r>
    <x v="40"/>
    <x v="3"/>
    <x v="1"/>
    <n v="1.3500534500000001"/>
    <n v="0.17174246000000001"/>
    <n v="30.342198360000001"/>
  </r>
  <r>
    <x v="40"/>
    <x v="3"/>
    <x v="2"/>
    <n v="3.1945849399999999"/>
    <n v="0.21537147000000001"/>
    <n v="89.180560360000001"/>
  </r>
  <r>
    <x v="40"/>
    <x v="3"/>
    <x v="3"/>
    <n v="1.05763783"/>
    <n v="1.102831E-2"/>
    <n v="23.679961599999999"/>
  </r>
  <r>
    <x v="40"/>
    <x v="3"/>
    <x v="4"/>
    <n v="1.9920173299999999"/>
    <n v="0.66992825"/>
    <n v="13.39400904"/>
  </r>
  <r>
    <x v="40"/>
    <x v="3"/>
    <x v="5"/>
    <n v="2.0223362300000001"/>
    <n v="0.34899913999999999"/>
    <n v="46.406779370000002"/>
  </r>
  <r>
    <x v="40"/>
    <x v="3"/>
    <x v="6"/>
    <n v="1.8434926"/>
    <n v="0.31148969999999998"/>
    <n v="37.936511590000002"/>
  </r>
  <r>
    <x v="40"/>
    <x v="3"/>
    <x v="7"/>
    <n v="7.1406409000000002"/>
    <n v="0"/>
    <n v="201.9093785"/>
  </r>
  <r>
    <x v="40"/>
    <x v="3"/>
    <x v="8"/>
    <n v="12.966933689999999"/>
    <n v="4.5237209700000003"/>
    <n v="1989.2196260000001"/>
  </r>
  <r>
    <x v="40"/>
    <x v="3"/>
    <x v="9"/>
    <n v="4.6919551500000001"/>
    <n v="4.4072009300000001"/>
    <n v="285.49030679999998"/>
  </r>
  <r>
    <x v="40"/>
    <x v="3"/>
    <x v="10"/>
    <n v="2.1106029300000002"/>
    <n v="2.60646377"/>
    <n v="58.402281860000002"/>
  </r>
  <r>
    <x v="40"/>
    <x v="3"/>
    <x v="11"/>
    <n v="1.0907819999999999"/>
    <n v="1.1169209200000001"/>
    <n v="126.1710429"/>
  </r>
  <r>
    <x v="40"/>
    <x v="4"/>
    <x v="0"/>
    <n v="1.7445421299999999"/>
    <n v="0"/>
    <n v="31.794572890000001"/>
  </r>
  <r>
    <x v="40"/>
    <x v="4"/>
    <x v="1"/>
    <n v="1.99745814"/>
    <n v="0.60949257000000001"/>
    <n v="17.768421069999999"/>
  </r>
  <r>
    <x v="40"/>
    <x v="4"/>
    <x v="2"/>
    <n v="8.1740835999999994"/>
    <n v="0.43911633"/>
    <n v="122.3053003"/>
  </r>
  <r>
    <x v="40"/>
    <x v="4"/>
    <x v="3"/>
    <n v="2.6540117300000001"/>
    <n v="0.43030154999999998"/>
    <n v="61.075244040000001"/>
  </r>
  <r>
    <x v="40"/>
    <x v="4"/>
    <x v="4"/>
    <n v="3.3066749899999999"/>
    <n v="1.2427616500000001"/>
    <n v="54.179130549999996"/>
  </r>
  <r>
    <x v="40"/>
    <x v="4"/>
    <x v="5"/>
    <n v="3.7643466399999999"/>
    <n v="0.68075083000000003"/>
    <n v="94.870144339999996"/>
  </r>
  <r>
    <x v="40"/>
    <x v="4"/>
    <x v="6"/>
    <n v="4.1286512100000001"/>
    <n v="0.18128016"/>
    <n v="80.701982009999995"/>
  </r>
  <r>
    <x v="40"/>
    <x v="4"/>
    <x v="7"/>
    <n v="10.351794379999999"/>
    <n v="2.0271919"/>
    <n v="186.77597280000001"/>
  </r>
  <r>
    <x v="40"/>
    <x v="4"/>
    <x v="8"/>
    <n v="11.295661730000001"/>
    <n v="3.1500335000000002"/>
    <n v="1438.760293"/>
  </r>
  <r>
    <x v="40"/>
    <x v="4"/>
    <x v="9"/>
    <n v="3.2903350699999998"/>
    <n v="4.2650903800000002"/>
    <n v="246.49568669999999"/>
  </r>
  <r>
    <x v="40"/>
    <x v="4"/>
    <x v="10"/>
    <n v="4.3061163100000002"/>
    <n v="2.4926157899999999"/>
    <n v="118.04747450000001"/>
  </r>
  <r>
    <x v="40"/>
    <x v="4"/>
    <x v="11"/>
    <n v="1.76000695"/>
    <n v="1.0782516799999999"/>
    <n v="114.4646242"/>
  </r>
  <r>
    <x v="40"/>
    <x v="5"/>
    <x v="0"/>
    <n v="0.30639118999999998"/>
    <n v="0.26369039999999999"/>
    <n v="6.4648739700000002"/>
  </r>
  <r>
    <x v="40"/>
    <x v="5"/>
    <x v="1"/>
    <n v="0.28299963"/>
    <n v="2.9087100000000001E-3"/>
    <n v="4.7269557799999999"/>
  </r>
  <r>
    <x v="40"/>
    <x v="5"/>
    <x v="2"/>
    <n v="0.59361633000000003"/>
    <n v="0.27853109999999998"/>
    <n v="17.228356179999999"/>
  </r>
  <r>
    <x v="40"/>
    <x v="5"/>
    <x v="3"/>
    <n v="0.36926079000000001"/>
    <n v="0.1359949"/>
    <n v="14.86367461"/>
  </r>
  <r>
    <x v="40"/>
    <x v="5"/>
    <x v="4"/>
    <n v="0.51890068"/>
    <n v="0"/>
    <n v="20.444382650000001"/>
  </r>
  <r>
    <x v="40"/>
    <x v="5"/>
    <x v="5"/>
    <n v="0.43883823999999999"/>
    <n v="0.17307188000000001"/>
    <n v="8.0642610900000005"/>
  </r>
  <r>
    <x v="40"/>
    <x v="5"/>
    <x v="6"/>
    <n v="0.69603817000000001"/>
    <n v="9.6565289999999998E-2"/>
    <n v="15.66663015"/>
  </r>
  <r>
    <x v="40"/>
    <x v="5"/>
    <x v="7"/>
    <n v="2.2098063899999998"/>
    <n v="0"/>
    <n v="63.617669579999998"/>
  </r>
  <r>
    <x v="40"/>
    <x v="5"/>
    <x v="8"/>
    <n v="5.6445858700000002"/>
    <n v="0.95713685000000004"/>
    <n v="1337.792612"/>
  </r>
  <r>
    <x v="40"/>
    <x v="5"/>
    <x v="9"/>
    <n v="2.6159417899999999"/>
    <n v="1.1767414300000001"/>
    <n v="164.03716600000001"/>
  </r>
  <r>
    <x v="40"/>
    <x v="5"/>
    <x v="10"/>
    <n v="2.83990732"/>
    <n v="0.60884682999999995"/>
    <n v="61.462702049999997"/>
  </r>
  <r>
    <x v="40"/>
    <x v="5"/>
    <x v="11"/>
    <n v="8.7645310000000004E-2"/>
    <n v="0.16213352"/>
    <n v="56.194659090000002"/>
  </r>
  <r>
    <x v="40"/>
    <x v="6"/>
    <x v="0"/>
    <n v="0.32124762000000001"/>
    <n v="0"/>
    <n v="9.5780183500000007"/>
  </r>
  <r>
    <x v="40"/>
    <x v="6"/>
    <x v="1"/>
    <n v="0.20071711"/>
    <n v="0"/>
    <n v="5.9466605799999996"/>
  </r>
  <r>
    <x v="40"/>
    <x v="6"/>
    <x v="2"/>
    <n v="0.7978847"/>
    <n v="0"/>
    <n v="12.053490869999999"/>
  </r>
  <r>
    <x v="40"/>
    <x v="6"/>
    <x v="3"/>
    <n v="0.30996068999999998"/>
    <n v="0.14041762999999999"/>
    <n v="5.6532429300000002"/>
  </r>
  <r>
    <x v="40"/>
    <x v="6"/>
    <x v="4"/>
    <n v="0.27003730999999997"/>
    <n v="9.5780749999999998E-2"/>
    <n v="1.65497271"/>
  </r>
  <r>
    <x v="40"/>
    <x v="6"/>
    <x v="5"/>
    <n v="0.21182804"/>
    <n v="0"/>
    <n v="2.30793604"/>
  </r>
  <r>
    <x v="40"/>
    <x v="6"/>
    <x v="6"/>
    <n v="0.49623822000000001"/>
    <n v="0"/>
    <n v="4.22901506"/>
  </r>
  <r>
    <x v="40"/>
    <x v="6"/>
    <x v="7"/>
    <n v="0.97271503999999998"/>
    <n v="0"/>
    <n v="14.55505892"/>
  </r>
  <r>
    <x v="40"/>
    <x v="6"/>
    <x v="8"/>
    <n v="0.71154379000000001"/>
    <n v="0.21121397"/>
    <n v="22.411880750000002"/>
  </r>
  <r>
    <x v="40"/>
    <x v="6"/>
    <x v="9"/>
    <n v="0.44818091999999998"/>
    <n v="0.29884856999999998"/>
    <n v="22.895301199999999"/>
  </r>
  <r>
    <x v="40"/>
    <x v="6"/>
    <x v="10"/>
    <n v="0.45001543999999999"/>
    <n v="0.11358559"/>
    <n v="1.68647616"/>
  </r>
  <r>
    <x v="40"/>
    <x v="6"/>
    <x v="11"/>
    <n v="0.21133493"/>
    <n v="0"/>
    <n v="4.7641879400000002"/>
  </r>
  <r>
    <x v="40"/>
    <x v="7"/>
    <x v="0"/>
    <n v="0.23296359999999999"/>
    <n v="0"/>
    <n v="1.1235927699999999"/>
  </r>
  <r>
    <x v="40"/>
    <x v="7"/>
    <x v="1"/>
    <n v="0.65765896000000001"/>
    <n v="0"/>
    <n v="7.0321447199999998"/>
  </r>
  <r>
    <x v="40"/>
    <x v="7"/>
    <x v="2"/>
    <n v="0.40499436999999999"/>
    <n v="7.9394519999999996E-2"/>
    <n v="3.69434028"/>
  </r>
  <r>
    <x v="40"/>
    <x v="7"/>
    <x v="3"/>
    <n v="0.27791661000000001"/>
    <n v="9.6032030000000004E-2"/>
    <n v="8.58350057"/>
  </r>
  <r>
    <x v="40"/>
    <x v="7"/>
    <x v="4"/>
    <n v="0.15205107000000001"/>
    <n v="8.9991989999999994E-2"/>
    <n v="7.6296646600000004"/>
  </r>
  <r>
    <x v="40"/>
    <x v="7"/>
    <x v="5"/>
    <n v="0.34528677000000002"/>
    <n v="6.960036E-2"/>
    <n v="5.6480650700000004"/>
  </r>
  <r>
    <x v="40"/>
    <x v="7"/>
    <x v="6"/>
    <n v="0"/>
    <n v="0.18043886000000001"/>
    <n v="0.21126311"/>
  </r>
  <r>
    <x v="40"/>
    <x v="7"/>
    <x v="7"/>
    <n v="0.56799147999999999"/>
    <n v="0.17340848"/>
    <n v="8.2961846300000008"/>
  </r>
  <r>
    <x v="40"/>
    <x v="7"/>
    <x v="8"/>
    <n v="1.9754027199999999"/>
    <n v="0.72502595000000003"/>
    <n v="334.58974119999999"/>
  </r>
  <r>
    <x v="40"/>
    <x v="7"/>
    <x v="9"/>
    <n v="0.43780037999999999"/>
    <n v="0.87529111999999998"/>
    <n v="20.322008879999998"/>
  </r>
  <r>
    <x v="40"/>
    <x v="7"/>
    <x v="10"/>
    <n v="0.94811608999999997"/>
    <n v="1.0643485100000001"/>
    <n v="22.58501321"/>
  </r>
  <r>
    <x v="40"/>
    <x v="7"/>
    <x v="11"/>
    <n v="0.19546607999999999"/>
    <n v="0.37324444000000001"/>
    <n v="4.7569392600000002"/>
  </r>
  <r>
    <x v="41"/>
    <x v="0"/>
    <x v="0"/>
    <n v="1.9671592499999999"/>
    <n v="1.3126189999999999E-2"/>
    <n v="33.186350480000002"/>
  </r>
  <r>
    <x v="41"/>
    <x v="0"/>
    <x v="1"/>
    <n v="8.0403959199999999"/>
    <n v="0.39885367999999999"/>
    <n v="88.951192410000004"/>
  </r>
  <r>
    <x v="41"/>
    <x v="0"/>
    <x v="2"/>
    <n v="16.78115232"/>
    <n v="2.3124696400000002"/>
    <n v="329.86603609999997"/>
  </r>
  <r>
    <x v="41"/>
    <x v="0"/>
    <x v="3"/>
    <n v="8.2319725800000008"/>
    <n v="1.9198396600000001"/>
    <n v="180.30810120000001"/>
  </r>
  <r>
    <x v="41"/>
    <x v="0"/>
    <x v="4"/>
    <n v="12.927988210000001"/>
    <n v="5.4829984200000004"/>
    <n v="227.6906334"/>
  </r>
  <r>
    <x v="41"/>
    <x v="0"/>
    <x v="5"/>
    <n v="10.88695031"/>
    <n v="5.5953011000000004"/>
    <n v="363.5480824"/>
  </r>
  <r>
    <x v="41"/>
    <x v="0"/>
    <x v="6"/>
    <n v="7.2979917099999998"/>
    <n v="2.0579637800000001"/>
    <n v="194.66876379999999"/>
  </r>
  <r>
    <x v="41"/>
    <x v="0"/>
    <x v="7"/>
    <n v="26.587612270000001"/>
    <n v="5.9174375299999999"/>
    <n v="669.34825999999998"/>
  </r>
  <r>
    <x v="41"/>
    <x v="0"/>
    <x v="8"/>
    <n v="29.85732999"/>
    <n v="9.7101223599999997"/>
    <n v="5471.1239610000002"/>
  </r>
  <r>
    <x v="41"/>
    <x v="0"/>
    <x v="12"/>
    <n v="11.30648601"/>
    <n v="14.683039709999999"/>
    <n v="1194.7253069999999"/>
  </r>
  <r>
    <x v="41"/>
    <x v="1"/>
    <x v="0"/>
    <n v="3.3460832800000002"/>
    <n v="1.37962951"/>
    <n v="48.898273879999998"/>
  </r>
  <r>
    <x v="41"/>
    <x v="1"/>
    <x v="1"/>
    <n v="6.8889483599999997"/>
    <n v="3.65270472"/>
    <n v="85.247969049999995"/>
  </r>
  <r>
    <x v="41"/>
    <x v="1"/>
    <x v="2"/>
    <n v="9.4621800300000007"/>
    <n v="2.1089304100000001"/>
    <n v="216.07962420000001"/>
  </r>
  <r>
    <x v="41"/>
    <x v="1"/>
    <x v="3"/>
    <n v="5.1336464599999996"/>
    <n v="3.3175622499999999"/>
    <n v="186.77205530000001"/>
  </r>
  <r>
    <x v="41"/>
    <x v="1"/>
    <x v="4"/>
    <n v="9.3647196200000007"/>
    <n v="3.0928577499999999"/>
    <n v="214.52374259999999"/>
  </r>
  <r>
    <x v="41"/>
    <x v="1"/>
    <x v="5"/>
    <n v="7.9913185100000002"/>
    <n v="4.2360419699999996"/>
    <n v="210.46295459999999"/>
  </r>
  <r>
    <x v="41"/>
    <x v="1"/>
    <x v="6"/>
    <n v="8.2178115500000004"/>
    <n v="0.49532257000000002"/>
    <n v="119.6587033"/>
  </r>
  <r>
    <x v="41"/>
    <x v="1"/>
    <x v="7"/>
    <n v="17.028936250000001"/>
    <n v="3.71816178"/>
    <n v="472.90706799999998"/>
  </r>
  <r>
    <x v="41"/>
    <x v="1"/>
    <x v="8"/>
    <n v="28.5053704"/>
    <n v="12.41105215"/>
    <n v="4439.1473230000001"/>
  </r>
  <r>
    <x v="41"/>
    <x v="1"/>
    <x v="12"/>
    <n v="10.39602399"/>
    <n v="14.71913898"/>
    <n v="1243.0995929999999"/>
  </r>
  <r>
    <x v="41"/>
    <x v="2"/>
    <x v="0"/>
    <n v="4.1375737499999996"/>
    <n v="0.30691597999999998"/>
    <n v="65.363711800000004"/>
  </r>
  <r>
    <x v="41"/>
    <x v="2"/>
    <x v="1"/>
    <n v="4.7257464899999997"/>
    <n v="1.5124366199999999"/>
    <n v="94.339494909999999"/>
  </r>
  <r>
    <x v="41"/>
    <x v="2"/>
    <x v="2"/>
    <n v="18.9709085"/>
    <n v="1.06418828"/>
    <n v="398.11037779999998"/>
  </r>
  <r>
    <x v="41"/>
    <x v="2"/>
    <x v="3"/>
    <n v="7.3545441"/>
    <n v="2.6859486299999999"/>
    <n v="202.50971369999999"/>
  </r>
  <r>
    <x v="41"/>
    <x v="2"/>
    <x v="4"/>
    <n v="6.5576947800000003"/>
    <n v="3.10380682"/>
    <n v="139.78392460000001"/>
  </r>
  <r>
    <x v="41"/>
    <x v="2"/>
    <x v="5"/>
    <n v="14.018293079999999"/>
    <n v="3.9572922099999999"/>
    <n v="378.36835530000002"/>
  </r>
  <r>
    <x v="41"/>
    <x v="2"/>
    <x v="6"/>
    <n v="10.508668699999999"/>
    <n v="0.54595755000000001"/>
    <n v="222.6873755"/>
  </r>
  <r>
    <x v="41"/>
    <x v="2"/>
    <x v="7"/>
    <n v="25.521209649999999"/>
    <n v="6.1592038100000002"/>
    <n v="794.41167659999996"/>
  </r>
  <r>
    <x v="41"/>
    <x v="2"/>
    <x v="8"/>
    <n v="24.63186825"/>
    <n v="5.6629865099999996"/>
    <n v="3445.3380189999998"/>
  </r>
  <r>
    <x v="41"/>
    <x v="2"/>
    <x v="12"/>
    <n v="11.51494458"/>
    <n v="10.71584275"/>
    <n v="1163.389375"/>
  </r>
  <r>
    <x v="41"/>
    <x v="3"/>
    <x v="0"/>
    <n v="1.49731426"/>
    <n v="0.31793576000000001"/>
    <n v="27.534646769999998"/>
  </r>
  <r>
    <x v="41"/>
    <x v="3"/>
    <x v="1"/>
    <n v="2.4623965600000002"/>
    <n v="0.65691699999999997"/>
    <n v="49.890431040000003"/>
  </r>
  <r>
    <x v="41"/>
    <x v="3"/>
    <x v="2"/>
    <n v="4.4517251299999998"/>
    <n v="0.32848692000000002"/>
    <n v="91.052552360000007"/>
  </r>
  <r>
    <x v="41"/>
    <x v="3"/>
    <x v="3"/>
    <n v="1.87329341"/>
    <n v="0.35414263000000001"/>
    <n v="51.772530340000003"/>
  </r>
  <r>
    <x v="41"/>
    <x v="3"/>
    <x v="4"/>
    <n v="1.0251761399999999"/>
    <n v="1.1664580200000001"/>
    <n v="30.32541303"/>
  </r>
  <r>
    <x v="41"/>
    <x v="3"/>
    <x v="5"/>
    <n v="3.2263733700000001"/>
    <n v="0.97951790999999999"/>
    <n v="66.440669779999993"/>
  </r>
  <r>
    <x v="41"/>
    <x v="3"/>
    <x v="6"/>
    <n v="3.3015186500000002"/>
    <n v="1.1546249999999999E-2"/>
    <n v="91.82301142"/>
  </r>
  <r>
    <x v="41"/>
    <x v="3"/>
    <x v="7"/>
    <n v="9.8881025999999999"/>
    <n v="1.24526705"/>
    <n v="254.44871090000001"/>
  </r>
  <r>
    <x v="41"/>
    <x v="3"/>
    <x v="8"/>
    <n v="10.48460002"/>
    <n v="3.6508520099999999"/>
    <n v="2091.6865029999999"/>
  </r>
  <r>
    <x v="41"/>
    <x v="3"/>
    <x v="12"/>
    <n v="5.1630876700000004"/>
    <n v="4.0168646499999996"/>
    <n v="788.70381870000006"/>
  </r>
  <r>
    <x v="41"/>
    <x v="4"/>
    <x v="0"/>
    <n v="1.83426263"/>
    <n v="0.17767736000000001"/>
    <n v="17.104621739999999"/>
  </r>
  <r>
    <x v="41"/>
    <x v="4"/>
    <x v="1"/>
    <n v="2.6237010999999999"/>
    <n v="1.07789011"/>
    <n v="54.733325890000003"/>
  </r>
  <r>
    <x v="41"/>
    <x v="4"/>
    <x v="2"/>
    <n v="7.96809499"/>
    <n v="1.122638"/>
    <n v="190.84479390000001"/>
  </r>
  <r>
    <x v="41"/>
    <x v="4"/>
    <x v="3"/>
    <n v="2.1976691399999999"/>
    <n v="1.31065327"/>
    <n v="39.82993914"/>
  </r>
  <r>
    <x v="41"/>
    <x v="4"/>
    <x v="4"/>
    <n v="4.0786068699999998"/>
    <n v="1.5631314700000001"/>
    <n v="80.403074829999994"/>
  </r>
  <r>
    <x v="41"/>
    <x v="4"/>
    <x v="5"/>
    <n v="6.3266659699999996"/>
    <n v="3.2229123899999998"/>
    <n v="178.5693464"/>
  </r>
  <r>
    <x v="41"/>
    <x v="4"/>
    <x v="6"/>
    <n v="4.2374134400000001"/>
    <n v="0"/>
    <n v="88.679714899999993"/>
  </r>
  <r>
    <x v="41"/>
    <x v="4"/>
    <x v="7"/>
    <n v="10.472321539999999"/>
    <n v="2.2863802099999999"/>
    <n v="212.4598278"/>
  </r>
  <r>
    <x v="41"/>
    <x v="4"/>
    <x v="8"/>
    <n v="9.8107363299999992"/>
    <n v="3.6898490100000001"/>
    <n v="1515.829708"/>
  </r>
  <r>
    <x v="41"/>
    <x v="4"/>
    <x v="12"/>
    <n v="2.4147870899999999"/>
    <n v="4.0906719300000001"/>
    <n v="104.6299795"/>
  </r>
  <r>
    <x v="41"/>
    <x v="5"/>
    <x v="0"/>
    <n v="9.5433770000000001E-2"/>
    <n v="0.11069598999999999"/>
    <n v="7.3647682699999999"/>
  </r>
  <r>
    <x v="41"/>
    <x v="5"/>
    <x v="1"/>
    <n v="0.57549744999999997"/>
    <n v="3.0089600000000002E-3"/>
    <n v="11.47227372"/>
  </r>
  <r>
    <x v="41"/>
    <x v="5"/>
    <x v="2"/>
    <n v="1.26582061"/>
    <n v="6.0313500000000004E-3"/>
    <n v="30.619622240000002"/>
  </r>
  <r>
    <x v="41"/>
    <x v="5"/>
    <x v="3"/>
    <n v="0.40108929999999998"/>
    <n v="0.11866353"/>
    <n v="7.5576205999999999"/>
  </r>
  <r>
    <x v="41"/>
    <x v="5"/>
    <x v="4"/>
    <n v="0.55154955999999999"/>
    <n v="0.55772949000000005"/>
    <n v="42.83255183"/>
  </r>
  <r>
    <x v="41"/>
    <x v="5"/>
    <x v="5"/>
    <n v="0.18117887999999999"/>
    <n v="0.53217623000000003"/>
    <n v="10.895149959999999"/>
  </r>
  <r>
    <x v="41"/>
    <x v="5"/>
    <x v="6"/>
    <n v="0.56710762000000003"/>
    <n v="0.22674018000000001"/>
    <n v="29.461758400000001"/>
  </r>
  <r>
    <x v="41"/>
    <x v="5"/>
    <x v="7"/>
    <n v="3.0291455599999999"/>
    <n v="0.49300787000000001"/>
    <n v="105.8641794"/>
  </r>
  <r>
    <x v="41"/>
    <x v="5"/>
    <x v="8"/>
    <n v="4.7821530699999997"/>
    <n v="1.06536823"/>
    <n v="1091.4167359999999"/>
  </r>
  <r>
    <x v="41"/>
    <x v="5"/>
    <x v="12"/>
    <n v="2.4846056999999999"/>
    <n v="0.89530949000000004"/>
    <n v="504.79278779999999"/>
  </r>
  <r>
    <x v="41"/>
    <x v="6"/>
    <x v="1"/>
    <n v="0.29573944000000002"/>
    <n v="0.54519825"/>
    <n v="13.52342048"/>
  </r>
  <r>
    <x v="41"/>
    <x v="6"/>
    <x v="2"/>
    <n v="0.67637433999999996"/>
    <n v="9.8326930000000007E-2"/>
    <n v="10.20795214"/>
  </r>
  <r>
    <x v="41"/>
    <x v="6"/>
    <x v="3"/>
    <n v="0"/>
    <n v="3.1742599999999999E-3"/>
    <n v="1.9045550000000001E-2"/>
  </r>
  <r>
    <x v="41"/>
    <x v="6"/>
    <x v="4"/>
    <n v="0.40170214999999998"/>
    <n v="0"/>
    <n v="3.55845491"/>
  </r>
  <r>
    <x v="41"/>
    <x v="6"/>
    <x v="5"/>
    <n v="0.25841841999999998"/>
    <n v="0.23185786"/>
    <n v="1.7692106999999999"/>
  </r>
  <r>
    <x v="41"/>
    <x v="6"/>
    <x v="6"/>
    <n v="0.59765906999999996"/>
    <n v="0"/>
    <n v="3.8049052300000001"/>
  </r>
  <r>
    <x v="41"/>
    <x v="6"/>
    <x v="7"/>
    <n v="1.0102113800000001"/>
    <n v="0"/>
    <n v="15.78467159"/>
  </r>
  <r>
    <x v="41"/>
    <x v="6"/>
    <x v="8"/>
    <n v="0.65399284999999996"/>
    <n v="8.6942790000000006E-2"/>
    <n v="75.418924279999999"/>
  </r>
  <r>
    <x v="41"/>
    <x v="6"/>
    <x v="12"/>
    <n v="0.59235269000000002"/>
    <n v="2.45462801"/>
    <n v="38.064705230000001"/>
  </r>
  <r>
    <x v="41"/>
    <x v="7"/>
    <x v="0"/>
    <n v="0.33425972999999998"/>
    <n v="0"/>
    <n v="4.2930550299999997"/>
  </r>
  <r>
    <x v="41"/>
    <x v="7"/>
    <x v="1"/>
    <n v="0.45412994000000001"/>
    <n v="0.20817475999999999"/>
    <n v="9.7289421399999991"/>
  </r>
  <r>
    <x v="41"/>
    <x v="7"/>
    <x v="2"/>
    <n v="1.3001362999999999"/>
    <n v="0"/>
    <n v="14.487423420000001"/>
  </r>
  <r>
    <x v="41"/>
    <x v="7"/>
    <x v="3"/>
    <n v="0.13272788999999999"/>
    <n v="0.18106878000000001"/>
    <n v="7.0289278700000004"/>
  </r>
  <r>
    <x v="41"/>
    <x v="7"/>
    <x v="4"/>
    <n v="0.55106562000000003"/>
    <n v="0.22617849000000001"/>
    <n v="5.10586904"/>
  </r>
  <r>
    <x v="41"/>
    <x v="7"/>
    <x v="5"/>
    <n v="0.51059600999999999"/>
    <n v="0.33280279000000001"/>
    <n v="10.36283557"/>
  </r>
  <r>
    <x v="41"/>
    <x v="7"/>
    <x v="6"/>
    <n v="0.19633265999999999"/>
    <n v="0.1011481"/>
    <n v="3.1117527599999999"/>
  </r>
  <r>
    <x v="41"/>
    <x v="7"/>
    <x v="7"/>
    <n v="1.3166361099999999"/>
    <n v="0.17062363999999999"/>
    <n v="23.644845159999999"/>
  </r>
  <r>
    <x v="41"/>
    <x v="7"/>
    <x v="8"/>
    <n v="1.8301246099999999"/>
    <n v="0.42677914"/>
    <n v="227.06383629999999"/>
  </r>
  <r>
    <x v="41"/>
    <x v="7"/>
    <x v="12"/>
    <n v="1.1302875800000001"/>
    <n v="1.2705097700000001"/>
    <n v="110.7412365"/>
  </r>
  <r>
    <x v="42"/>
    <x v="0"/>
    <x v="0"/>
    <n v="1.4125748499999999"/>
    <n v="0.32209731000000003"/>
    <n v="4.6097657099999996"/>
  </r>
  <r>
    <x v="42"/>
    <x v="0"/>
    <x v="1"/>
    <n v="12.718861820000001"/>
    <n v="2.05460362"/>
    <n v="139.9900361"/>
  </r>
  <r>
    <x v="42"/>
    <x v="0"/>
    <x v="2"/>
    <n v="21.361498009999998"/>
    <n v="1.5458861500000001"/>
    <n v="317.04397840000001"/>
  </r>
  <r>
    <x v="42"/>
    <x v="0"/>
    <x v="3"/>
    <n v="9.9962278399999995"/>
    <n v="3.64786988"/>
    <n v="158.1436334"/>
  </r>
  <r>
    <x v="42"/>
    <x v="0"/>
    <x v="4"/>
    <n v="10.58494892"/>
    <n v="2.8168354199999999"/>
    <n v="145.1248909"/>
  </r>
  <r>
    <x v="42"/>
    <x v="0"/>
    <x v="5"/>
    <n v="8.6568126200000002"/>
    <n v="6.9010865499999996"/>
    <n v="280.76179910000002"/>
  </r>
  <r>
    <x v="42"/>
    <x v="0"/>
    <x v="6"/>
    <n v="6.0897819799999997"/>
    <n v="0.73211152000000002"/>
    <n v="53.822094649999997"/>
  </r>
  <r>
    <x v="42"/>
    <x v="0"/>
    <x v="7"/>
    <n v="21.63835976"/>
    <n v="3.5572439"/>
    <n v="488.59038099999998"/>
  </r>
  <r>
    <x v="42"/>
    <x v="0"/>
    <x v="8"/>
    <n v="39.876934589999998"/>
    <n v="10.42164011"/>
    <n v="6084.9878769999996"/>
  </r>
  <r>
    <x v="42"/>
    <x v="0"/>
    <x v="12"/>
    <n v="15.35449951"/>
    <n v="10.9754044"/>
    <n v="1638.0984530000001"/>
  </r>
  <r>
    <x v="42"/>
    <x v="1"/>
    <x v="0"/>
    <n v="5.1968637900000001"/>
    <n v="0.43332876999999997"/>
    <n v="67.933600679999998"/>
  </r>
  <r>
    <x v="42"/>
    <x v="1"/>
    <x v="1"/>
    <n v="6.8453697"/>
    <n v="1.2071894599999999"/>
    <n v="109.17692340000001"/>
  </r>
  <r>
    <x v="42"/>
    <x v="1"/>
    <x v="2"/>
    <n v="12.470359180000001"/>
    <n v="1.1447600200000001"/>
    <n v="208.58318249999999"/>
  </r>
  <r>
    <x v="42"/>
    <x v="1"/>
    <x v="3"/>
    <n v="6.8188565099999998"/>
    <n v="1.8240646"/>
    <n v="145.91408509999999"/>
  </r>
  <r>
    <x v="42"/>
    <x v="1"/>
    <x v="4"/>
    <n v="9.1124945499999992"/>
    <n v="3.3714487399999999"/>
    <n v="146.25878489999999"/>
  </r>
  <r>
    <x v="42"/>
    <x v="1"/>
    <x v="5"/>
    <n v="6.94766291"/>
    <n v="2.3658183400000001"/>
    <n v="132.9850204"/>
  </r>
  <r>
    <x v="42"/>
    <x v="1"/>
    <x v="6"/>
    <n v="6.7545411800000004"/>
    <n v="0.55503555000000004"/>
    <n v="132.17763429999999"/>
  </r>
  <r>
    <x v="42"/>
    <x v="1"/>
    <x v="7"/>
    <n v="19.377372300000001"/>
    <n v="5.6844342299999999"/>
    <n v="564.41763649999996"/>
  </r>
  <r>
    <x v="42"/>
    <x v="1"/>
    <x v="8"/>
    <n v="28.732901389999999"/>
    <n v="9.3584476799999994"/>
    <n v="4369.6737800000001"/>
  </r>
  <r>
    <x v="42"/>
    <x v="1"/>
    <x v="12"/>
    <n v="11.39273165"/>
    <n v="14.23590716"/>
    <n v="1520.419883"/>
  </r>
  <r>
    <x v="42"/>
    <x v="2"/>
    <x v="0"/>
    <n v="3.3165305900000002"/>
    <n v="0.68602350000000001"/>
    <n v="58.158184839999997"/>
  </r>
  <r>
    <x v="42"/>
    <x v="2"/>
    <x v="1"/>
    <n v="6.7386970599999998"/>
    <n v="0.77518074000000003"/>
    <n v="103.3858559"/>
  </r>
  <r>
    <x v="42"/>
    <x v="2"/>
    <x v="2"/>
    <n v="10.4999629"/>
    <n v="0.70357135000000004"/>
    <n v="203.09029369999999"/>
  </r>
  <r>
    <x v="42"/>
    <x v="2"/>
    <x v="3"/>
    <n v="2.9971552899999998"/>
    <n v="2.40257136"/>
    <n v="98.776174190000006"/>
  </r>
  <r>
    <x v="42"/>
    <x v="2"/>
    <x v="4"/>
    <n v="7.6111205599999998"/>
    <n v="1.68995921"/>
    <n v="189.85038119999999"/>
  </r>
  <r>
    <x v="42"/>
    <x v="2"/>
    <x v="5"/>
    <n v="9.7916114800000003"/>
    <n v="4.5995664700000001"/>
    <n v="256.39590149999998"/>
  </r>
  <r>
    <x v="42"/>
    <x v="2"/>
    <x v="6"/>
    <n v="7.9518956999999997"/>
    <n v="1.8968746700000001"/>
    <n v="275.58885950000001"/>
  </r>
  <r>
    <x v="42"/>
    <x v="2"/>
    <x v="7"/>
    <n v="22.683138870000001"/>
    <n v="4.00861147"/>
    <n v="530.18735879999997"/>
  </r>
  <r>
    <x v="42"/>
    <x v="2"/>
    <x v="8"/>
    <n v="25.141840819999999"/>
    <n v="7.62345484"/>
    <n v="3942.6041930000001"/>
  </r>
  <r>
    <x v="42"/>
    <x v="2"/>
    <x v="12"/>
    <n v="11.85919464"/>
    <n v="6.7492620600000004"/>
    <n v="1323.172037"/>
  </r>
  <r>
    <x v="42"/>
    <x v="3"/>
    <x v="0"/>
    <n v="0.92169460999999997"/>
    <n v="0"/>
    <n v="39.497866250000001"/>
  </r>
  <r>
    <x v="42"/>
    <x v="3"/>
    <x v="1"/>
    <n v="1.69013547"/>
    <n v="0.84149651000000003"/>
    <n v="71.257782610000007"/>
  </r>
  <r>
    <x v="42"/>
    <x v="3"/>
    <x v="2"/>
    <n v="2.6920609999999998"/>
    <n v="0.61753972000000001"/>
    <n v="56.16491714"/>
  </r>
  <r>
    <x v="42"/>
    <x v="3"/>
    <x v="3"/>
    <n v="1.1953980099999999"/>
    <n v="0.86790084000000001"/>
    <n v="37.088648859999999"/>
  </r>
  <r>
    <x v="42"/>
    <x v="3"/>
    <x v="4"/>
    <n v="0.83293744999999997"/>
    <n v="1.2595997299999999"/>
    <n v="13.38800386"/>
  </r>
  <r>
    <x v="42"/>
    <x v="3"/>
    <x v="5"/>
    <n v="3.42365422"/>
    <n v="0.99104011000000003"/>
    <n v="95.921526470000003"/>
  </r>
  <r>
    <x v="42"/>
    <x v="3"/>
    <x v="6"/>
    <n v="2.9506030000000001"/>
    <n v="0.33462869000000001"/>
    <n v="82.518301910000005"/>
  </r>
  <r>
    <x v="42"/>
    <x v="3"/>
    <x v="7"/>
    <n v="10.048433299999999"/>
    <n v="0.92682576000000005"/>
    <n v="187.71834089999999"/>
  </r>
  <r>
    <x v="42"/>
    <x v="3"/>
    <x v="8"/>
    <n v="10.497244240000001"/>
    <n v="3.7564607799999998"/>
    <n v="2424.9159490000002"/>
  </r>
  <r>
    <x v="42"/>
    <x v="3"/>
    <x v="12"/>
    <n v="4.4212833099999997"/>
    <n v="3.0671950400000001"/>
    <n v="262.46552059999999"/>
  </r>
  <r>
    <x v="42"/>
    <x v="4"/>
    <x v="0"/>
    <n v="1.72005758"/>
    <n v="0.19717372"/>
    <n v="29.828302239999999"/>
  </r>
  <r>
    <x v="42"/>
    <x v="4"/>
    <x v="1"/>
    <n v="2.5128592599999999"/>
    <n v="0.20187019"/>
    <n v="54.274266830000002"/>
  </r>
  <r>
    <x v="42"/>
    <x v="4"/>
    <x v="2"/>
    <n v="8.9383427300000005"/>
    <n v="0.50932328999999998"/>
    <n v="152.51185330000001"/>
  </r>
  <r>
    <x v="42"/>
    <x v="4"/>
    <x v="3"/>
    <n v="3.4640087799999999"/>
    <n v="0.31423784999999999"/>
    <n v="34.971842879999997"/>
  </r>
  <r>
    <x v="42"/>
    <x v="4"/>
    <x v="4"/>
    <n v="2.91866424"/>
    <n v="0.70217019999999997"/>
    <n v="47.355273529999998"/>
  </r>
  <r>
    <x v="42"/>
    <x v="4"/>
    <x v="5"/>
    <n v="4.9969128999999999"/>
    <n v="2.05651238"/>
    <n v="84.950216040000001"/>
  </r>
  <r>
    <x v="42"/>
    <x v="4"/>
    <x v="6"/>
    <n v="3.4236258300000002"/>
    <n v="0.50806414"/>
    <n v="82.233175369999998"/>
  </r>
  <r>
    <x v="42"/>
    <x v="4"/>
    <x v="7"/>
    <n v="11.513374430000001"/>
    <n v="2.16794346"/>
    <n v="279.83464309999999"/>
  </r>
  <r>
    <x v="42"/>
    <x v="4"/>
    <x v="8"/>
    <n v="8.74480769"/>
    <n v="4.3552224400000004"/>
    <n v="1447.7740510000001"/>
  </r>
  <r>
    <x v="42"/>
    <x v="4"/>
    <x v="12"/>
    <n v="2.29955657"/>
    <n v="3.5930674900000001"/>
    <n v="415.68237800000003"/>
  </r>
  <r>
    <x v="42"/>
    <x v="5"/>
    <x v="0"/>
    <n v="0.10615922"/>
    <n v="7.3466550000000005E-2"/>
    <n v="4.8914051000000001"/>
  </r>
  <r>
    <x v="42"/>
    <x v="5"/>
    <x v="1"/>
    <n v="0.90007959000000004"/>
    <n v="0"/>
    <n v="18.327803110000001"/>
  </r>
  <r>
    <x v="42"/>
    <x v="5"/>
    <x v="2"/>
    <n v="1.68244411"/>
    <n v="0.10572813"/>
    <n v="37.499331310000002"/>
  </r>
  <r>
    <x v="42"/>
    <x v="5"/>
    <x v="3"/>
    <n v="0.76264924999999995"/>
    <n v="0.40113517999999998"/>
    <n v="26.757973100000001"/>
  </r>
  <r>
    <x v="42"/>
    <x v="5"/>
    <x v="4"/>
    <n v="0.68287220999999998"/>
    <n v="0.29264033"/>
    <n v="18.21763545"/>
  </r>
  <r>
    <x v="42"/>
    <x v="5"/>
    <x v="5"/>
    <n v="1.5776186800000001"/>
    <n v="0.33723484999999997"/>
    <n v="29.67769822"/>
  </r>
  <r>
    <x v="42"/>
    <x v="5"/>
    <x v="6"/>
    <n v="0.87540245000000005"/>
    <n v="0.17547689"/>
    <n v="19.084204679999999"/>
  </r>
  <r>
    <x v="42"/>
    <x v="5"/>
    <x v="7"/>
    <n v="4.4378621699999998"/>
    <n v="0.57004577999999995"/>
    <n v="129.73226990000001"/>
  </r>
  <r>
    <x v="42"/>
    <x v="5"/>
    <x v="8"/>
    <n v="5.20285054"/>
    <n v="0.89264237000000002"/>
    <n v="964.51346149999995"/>
  </r>
  <r>
    <x v="42"/>
    <x v="5"/>
    <x v="12"/>
    <n v="2.1167105199999998"/>
    <n v="0.77454175000000003"/>
    <n v="280.55855120000001"/>
  </r>
  <r>
    <x v="42"/>
    <x v="6"/>
    <x v="0"/>
    <n v="0.12732307000000001"/>
    <n v="0"/>
    <n v="4.3289843499999998"/>
  </r>
  <r>
    <x v="42"/>
    <x v="6"/>
    <x v="1"/>
    <n v="0"/>
    <n v="0.12437875"/>
    <n v="0.49751498999999999"/>
  </r>
  <r>
    <x v="42"/>
    <x v="6"/>
    <x v="2"/>
    <n v="0.41228267000000002"/>
    <n v="0"/>
    <n v="4.9773584199999998"/>
  </r>
  <r>
    <x v="42"/>
    <x v="6"/>
    <x v="3"/>
    <n v="0.25286243000000003"/>
    <n v="2.9934699999999998E-3"/>
    <n v="5.7188104400000004"/>
  </r>
  <r>
    <x v="42"/>
    <x v="6"/>
    <x v="4"/>
    <n v="0.36275218999999997"/>
    <n v="0.22347332"/>
    <n v="4.7372733199999999"/>
  </r>
  <r>
    <x v="42"/>
    <x v="6"/>
    <x v="5"/>
    <n v="0.10005119"/>
    <n v="9.4730620000000001E-2"/>
    <n v="2.9962151600000002"/>
  </r>
  <r>
    <x v="42"/>
    <x v="6"/>
    <x v="6"/>
    <n v="5.382609E-2"/>
    <n v="0"/>
    <n v="3.0437255400000001"/>
  </r>
  <r>
    <x v="42"/>
    <x v="6"/>
    <x v="7"/>
    <n v="0.77985499999999996"/>
    <n v="0"/>
    <n v="3.4777763400000001"/>
  </r>
  <r>
    <x v="42"/>
    <x v="6"/>
    <x v="8"/>
    <n v="0.89760044000000005"/>
    <n v="0.28526154999999997"/>
    <n v="68.761519649999997"/>
  </r>
  <r>
    <x v="42"/>
    <x v="6"/>
    <x v="12"/>
    <n v="0.75640876999999995"/>
    <n v="3.02560823"/>
    <n v="45.14018188"/>
  </r>
  <r>
    <x v="42"/>
    <x v="7"/>
    <x v="0"/>
    <n v="0.11640544999999999"/>
    <n v="0"/>
    <n v="3.3614543000000001"/>
  </r>
  <r>
    <x v="42"/>
    <x v="7"/>
    <x v="1"/>
    <n v="0.60273900000000002"/>
    <n v="4.1982829999999999E-2"/>
    <n v="8.4085878600000008"/>
  </r>
  <r>
    <x v="42"/>
    <x v="7"/>
    <x v="2"/>
    <n v="0.80256844999999999"/>
    <n v="0.19378761999999999"/>
    <n v="27.17073444"/>
  </r>
  <r>
    <x v="42"/>
    <x v="7"/>
    <x v="3"/>
    <n v="0.4170393"/>
    <n v="0.30956853000000001"/>
    <n v="13.182561489999999"/>
  </r>
  <r>
    <x v="42"/>
    <x v="7"/>
    <x v="4"/>
    <n v="1.04167952"/>
    <n v="0.20936392000000001"/>
    <n v="24.174043869999998"/>
  </r>
  <r>
    <x v="42"/>
    <x v="7"/>
    <x v="5"/>
    <n v="0.27562837000000001"/>
    <n v="0.17784505"/>
    <n v="7.9416689099999997"/>
  </r>
  <r>
    <x v="42"/>
    <x v="7"/>
    <x v="6"/>
    <n v="0.34692609000000002"/>
    <n v="6.3620600000000001E-3"/>
    <n v="10.330333169999999"/>
  </r>
  <r>
    <x v="42"/>
    <x v="7"/>
    <x v="7"/>
    <n v="0.47047296999999999"/>
    <n v="0.31611477999999998"/>
    <n v="11.04004054"/>
  </r>
  <r>
    <x v="42"/>
    <x v="7"/>
    <x v="8"/>
    <n v="1.41121713"/>
    <n v="0.19103621000000001"/>
    <n v="228.61090429999999"/>
  </r>
  <r>
    <x v="42"/>
    <x v="7"/>
    <x v="12"/>
    <n v="0.46330411999999999"/>
    <n v="0.58053354000000001"/>
    <n v="11.331173870000001"/>
  </r>
  <r>
    <x v="43"/>
    <x v="0"/>
    <x v="0"/>
    <n v="7.2913327399999996"/>
    <n v="0.78612972999999997"/>
    <n v="106.37065699999999"/>
  </r>
  <r>
    <x v="43"/>
    <x v="0"/>
    <x v="1"/>
    <n v="14.565218659999999"/>
    <n v="2.4498828100000001"/>
    <n v="241.0422849"/>
  </r>
  <r>
    <x v="43"/>
    <x v="0"/>
    <x v="2"/>
    <n v="15.1659521"/>
    <n v="1.0437983200000001"/>
    <n v="338.71990410000001"/>
  </r>
  <r>
    <x v="43"/>
    <x v="0"/>
    <x v="3"/>
    <n v="9.3832366100000009"/>
    <n v="3.9364209099999998"/>
    <n v="232.62577279999999"/>
  </r>
  <r>
    <x v="43"/>
    <x v="0"/>
    <x v="4"/>
    <n v="12.85192406"/>
    <n v="2.7159748800000001"/>
    <n v="237.21745709999999"/>
  </r>
  <r>
    <x v="43"/>
    <x v="0"/>
    <x v="5"/>
    <n v="11.34240535"/>
    <n v="3.3529459799999999"/>
    <n v="323.97560759999999"/>
  </r>
  <r>
    <x v="43"/>
    <x v="0"/>
    <x v="6"/>
    <n v="8.1828406699999992"/>
    <n v="1.0736191399999999"/>
    <n v="191.1265497"/>
  </r>
  <r>
    <x v="43"/>
    <x v="0"/>
    <x v="7"/>
    <n v="23.212412789999998"/>
    <n v="4.78209821"/>
    <n v="671.91496719999998"/>
  </r>
  <r>
    <x v="43"/>
    <x v="0"/>
    <x v="8"/>
    <n v="36.282316999999999"/>
    <n v="6.3832320200000003"/>
    <n v="5737.5596580000001"/>
  </r>
  <r>
    <x v="43"/>
    <x v="0"/>
    <x v="12"/>
    <n v="16.696716729999999"/>
    <n v="15.11725354"/>
    <n v="1401.3797460000001"/>
  </r>
  <r>
    <x v="43"/>
    <x v="1"/>
    <x v="0"/>
    <n v="3.9174132699999999"/>
    <n v="0.31530246000000001"/>
    <n v="74.691015829999998"/>
  </r>
  <r>
    <x v="43"/>
    <x v="1"/>
    <x v="1"/>
    <n v="7.6692250199999998"/>
    <n v="1.6908279399999999"/>
    <n v="98.308385880000003"/>
  </r>
  <r>
    <x v="43"/>
    <x v="1"/>
    <x v="2"/>
    <n v="11.365944669999999"/>
    <n v="0.22806926999999999"/>
    <n v="208.11487270000001"/>
  </r>
  <r>
    <x v="43"/>
    <x v="1"/>
    <x v="3"/>
    <n v="5.3373290400000002"/>
    <n v="2.63490541"/>
    <n v="143.69804379999999"/>
  </r>
  <r>
    <x v="43"/>
    <x v="1"/>
    <x v="4"/>
    <n v="9.0571280900000009"/>
    <n v="2.0601998899999998"/>
    <n v="161.36354679999999"/>
  </r>
  <r>
    <x v="43"/>
    <x v="1"/>
    <x v="5"/>
    <n v="8.1130971800000005"/>
    <n v="1.8648616899999999"/>
    <n v="172.44015759999999"/>
  </r>
  <r>
    <x v="43"/>
    <x v="1"/>
    <x v="6"/>
    <n v="8.0426054199999992"/>
    <n v="0.91974630999999996"/>
    <n v="114.6773918"/>
  </r>
  <r>
    <x v="43"/>
    <x v="1"/>
    <x v="7"/>
    <n v="22.318460529999999"/>
    <n v="4.6204885400000002"/>
    <n v="557.50709429999995"/>
  </r>
  <r>
    <x v="43"/>
    <x v="1"/>
    <x v="8"/>
    <n v="24.773848099999999"/>
    <n v="9.6886461700000002"/>
    <n v="5208.4800850000001"/>
  </r>
  <r>
    <x v="43"/>
    <x v="1"/>
    <x v="12"/>
    <n v="9.4276223100000003"/>
    <n v="13.946108239999999"/>
    <n v="727.64625339999998"/>
  </r>
  <r>
    <x v="43"/>
    <x v="2"/>
    <x v="0"/>
    <n v="2.6893054200000002"/>
    <n v="6.9404579999999994E-2"/>
    <n v="51.542656819999998"/>
  </r>
  <r>
    <x v="43"/>
    <x v="2"/>
    <x v="1"/>
    <n v="5.4545110399999999"/>
    <n v="0.80010979000000004"/>
    <n v="81.433787820000006"/>
  </r>
  <r>
    <x v="43"/>
    <x v="2"/>
    <x v="2"/>
    <n v="10.293923769999999"/>
    <n v="0.26320563000000002"/>
    <n v="174.86423439999999"/>
  </r>
  <r>
    <x v="43"/>
    <x v="2"/>
    <x v="3"/>
    <n v="5.20577808"/>
    <n v="1.2501867600000001"/>
    <n v="76.725783500000006"/>
  </r>
  <r>
    <x v="43"/>
    <x v="2"/>
    <x v="4"/>
    <n v="8.4969756200000006"/>
    <n v="1.88042993"/>
    <n v="162.62876869999999"/>
  </r>
  <r>
    <x v="43"/>
    <x v="2"/>
    <x v="5"/>
    <n v="7.8254697799999997"/>
    <n v="3.7988313200000001"/>
    <n v="323.6584507"/>
  </r>
  <r>
    <x v="43"/>
    <x v="2"/>
    <x v="6"/>
    <n v="10.18568378"/>
    <n v="0.15976019999999999"/>
    <n v="220.08942210000001"/>
  </r>
  <r>
    <x v="43"/>
    <x v="2"/>
    <x v="7"/>
    <n v="22.07619304"/>
    <n v="2.9215942300000002"/>
    <n v="486.92844539999999"/>
  </r>
  <r>
    <x v="43"/>
    <x v="2"/>
    <x v="8"/>
    <n v="25.77046657"/>
    <n v="8.9030996600000005"/>
    <n v="4386.8674579999997"/>
  </r>
  <r>
    <x v="43"/>
    <x v="2"/>
    <x v="12"/>
    <n v="8.3631996799999992"/>
    <n v="12.01061178"/>
    <n v="838.83804380000004"/>
  </r>
  <r>
    <x v="43"/>
    <x v="3"/>
    <x v="0"/>
    <n v="2.05686232"/>
    <n v="0.19284589999999999"/>
    <n v="34.199159289999997"/>
  </r>
  <r>
    <x v="43"/>
    <x v="3"/>
    <x v="1"/>
    <n v="2.55536158"/>
    <n v="0.32142629"/>
    <n v="47.828362609999999"/>
  </r>
  <r>
    <x v="43"/>
    <x v="3"/>
    <x v="2"/>
    <n v="2.69319526"/>
    <n v="0.18291395999999999"/>
    <n v="61.196173340000001"/>
  </r>
  <r>
    <x v="43"/>
    <x v="3"/>
    <x v="3"/>
    <n v="1.9396890899999999"/>
    <n v="0.34317231999999998"/>
    <n v="30.553772380000002"/>
  </r>
  <r>
    <x v="43"/>
    <x v="3"/>
    <x v="4"/>
    <n v="2.3096681100000001"/>
    <n v="0.70913760999999997"/>
    <n v="77.350518190000003"/>
  </r>
  <r>
    <x v="43"/>
    <x v="3"/>
    <x v="5"/>
    <n v="1.87329368"/>
    <n v="0.61183144"/>
    <n v="66.407610090000006"/>
  </r>
  <r>
    <x v="43"/>
    <x v="3"/>
    <x v="6"/>
    <n v="2.61425996"/>
    <n v="0"/>
    <n v="73.031683450000003"/>
  </r>
  <r>
    <x v="43"/>
    <x v="3"/>
    <x v="7"/>
    <n v="8.9507093300000005"/>
    <n v="0.89228863000000003"/>
    <n v="204.96025"/>
  </r>
  <r>
    <x v="43"/>
    <x v="3"/>
    <x v="8"/>
    <n v="8.8001402599999992"/>
    <n v="2.52511412"/>
    <n v="2113.3005699999999"/>
  </r>
  <r>
    <x v="43"/>
    <x v="3"/>
    <x v="12"/>
    <n v="3.6614812200000002"/>
    <n v="5.2391083399999996"/>
    <n v="636.79883110000003"/>
  </r>
  <r>
    <x v="43"/>
    <x v="4"/>
    <x v="0"/>
    <n v="1.73973599"/>
    <n v="0"/>
    <n v="28.426868299999999"/>
  </r>
  <r>
    <x v="43"/>
    <x v="4"/>
    <x v="1"/>
    <n v="3.1820545400000002"/>
    <n v="0.61722352999999996"/>
    <n v="81.207113559999996"/>
  </r>
  <r>
    <x v="43"/>
    <x v="4"/>
    <x v="2"/>
    <n v="6.0094194500000002"/>
    <n v="0.94168211999999996"/>
    <n v="141.2303182"/>
  </r>
  <r>
    <x v="43"/>
    <x v="4"/>
    <x v="3"/>
    <n v="2.9090417199999998"/>
    <n v="1.5366049100000001"/>
    <n v="99.165978920000001"/>
  </r>
  <r>
    <x v="43"/>
    <x v="4"/>
    <x v="4"/>
    <n v="4.58381112"/>
    <n v="0.95661549999999995"/>
    <n v="90.655260819999995"/>
  </r>
  <r>
    <x v="43"/>
    <x v="4"/>
    <x v="5"/>
    <n v="3.3282356100000001"/>
    <n v="1.30134835"/>
    <n v="65.300547530000003"/>
  </r>
  <r>
    <x v="43"/>
    <x v="4"/>
    <x v="6"/>
    <n v="2.6697231399999999"/>
    <n v="0.34504908000000001"/>
    <n v="51.738654740000001"/>
  </r>
  <r>
    <x v="43"/>
    <x v="4"/>
    <x v="7"/>
    <n v="8.0591309100000004"/>
    <n v="1.85392227"/>
    <n v="186.23998560000001"/>
  </r>
  <r>
    <x v="43"/>
    <x v="4"/>
    <x v="8"/>
    <n v="8.8317765500000007"/>
    <n v="3.3767467799999999"/>
    <n v="1320.1977649999999"/>
  </r>
  <r>
    <x v="43"/>
    <x v="4"/>
    <x v="12"/>
    <n v="5.8541032299999998"/>
    <n v="3.4531181499999999"/>
    <n v="470.4220474"/>
  </r>
  <r>
    <x v="43"/>
    <x v="5"/>
    <x v="0"/>
    <n v="0.23726622999999999"/>
    <n v="0"/>
    <n v="6.9911605400000001"/>
  </r>
  <r>
    <x v="43"/>
    <x v="5"/>
    <x v="1"/>
    <n v="9.2389830000000006E-2"/>
    <n v="0.19494712"/>
    <n v="5.0978457800000001"/>
  </r>
  <r>
    <x v="43"/>
    <x v="5"/>
    <x v="2"/>
    <n v="0.90566303999999997"/>
    <n v="0"/>
    <n v="29.538979309999998"/>
  </r>
  <r>
    <x v="43"/>
    <x v="5"/>
    <x v="3"/>
    <n v="0.37099494999999999"/>
    <n v="2.5933699999999998E-3"/>
    <n v="10.42808497"/>
  </r>
  <r>
    <x v="43"/>
    <x v="5"/>
    <x v="4"/>
    <n v="0.61874472000000003"/>
    <n v="0.32954028000000002"/>
    <n v="19.719235250000001"/>
  </r>
  <r>
    <x v="43"/>
    <x v="5"/>
    <x v="5"/>
    <n v="0.74987910999999996"/>
    <n v="8.2068989999999994E-2"/>
    <n v="16.645820090000001"/>
  </r>
  <r>
    <x v="43"/>
    <x v="5"/>
    <x v="6"/>
    <n v="0.88760956000000002"/>
    <n v="0"/>
    <n v="26.620404799999999"/>
  </r>
  <r>
    <x v="43"/>
    <x v="5"/>
    <x v="7"/>
    <n v="4.5764747999999997"/>
    <n v="0.25732614999999998"/>
    <n v="122.3028533"/>
  </r>
  <r>
    <x v="43"/>
    <x v="5"/>
    <x v="8"/>
    <n v="5.1436916300000002"/>
    <n v="0.68946953"/>
    <n v="1184.1489220000001"/>
  </r>
  <r>
    <x v="43"/>
    <x v="5"/>
    <x v="12"/>
    <n v="2.23343939"/>
    <n v="1.0532244100000001"/>
    <n v="313.00377880000002"/>
  </r>
  <r>
    <x v="43"/>
    <x v="6"/>
    <x v="0"/>
    <n v="0.14927699999999999"/>
    <n v="0"/>
    <n v="2.4132980100000001"/>
  </r>
  <r>
    <x v="43"/>
    <x v="6"/>
    <x v="1"/>
    <n v="6.5884150000000002E-2"/>
    <n v="0.11632994000000001"/>
    <n v="1.30224457"/>
  </r>
  <r>
    <x v="43"/>
    <x v="6"/>
    <x v="2"/>
    <n v="0.37012883000000002"/>
    <n v="0"/>
    <n v="3.3043299300000002"/>
  </r>
  <r>
    <x v="43"/>
    <x v="6"/>
    <x v="3"/>
    <n v="9.3795030000000001E-2"/>
    <n v="9.9259890000000003E-2"/>
    <n v="1.2551993299999999"/>
  </r>
  <r>
    <x v="43"/>
    <x v="6"/>
    <x v="4"/>
    <n v="0.18290992"/>
    <n v="9.7855410000000004E-2"/>
    <n v="5.1412334499999996"/>
  </r>
  <r>
    <x v="43"/>
    <x v="6"/>
    <x v="5"/>
    <n v="0.19483729999999999"/>
    <n v="0.11276654"/>
    <n v="5.1285002000000004"/>
  </r>
  <r>
    <x v="43"/>
    <x v="6"/>
    <x v="6"/>
    <n v="0.27293985999999998"/>
    <n v="0"/>
    <n v="4.7124142300000003"/>
  </r>
  <r>
    <x v="43"/>
    <x v="6"/>
    <x v="7"/>
    <n v="0.85068041999999999"/>
    <n v="0"/>
    <n v="16.54180204"/>
  </r>
  <r>
    <x v="43"/>
    <x v="6"/>
    <x v="8"/>
    <n v="0.98459748999999996"/>
    <n v="0.19646775"/>
    <n v="54.80615813"/>
  </r>
  <r>
    <x v="43"/>
    <x v="6"/>
    <x v="12"/>
    <n v="1.94321348"/>
    <n v="2.3166103300000001"/>
    <n v="233.28214130000001"/>
  </r>
  <r>
    <x v="43"/>
    <x v="7"/>
    <x v="0"/>
    <n v="0.10381662999999999"/>
    <n v="0"/>
    <n v="4.0488484199999997"/>
  </r>
  <r>
    <x v="43"/>
    <x v="7"/>
    <x v="1"/>
    <n v="0.70373156999999997"/>
    <n v="0"/>
    <n v="15.54227528"/>
  </r>
  <r>
    <x v="43"/>
    <x v="7"/>
    <x v="2"/>
    <n v="0.18426787"/>
    <n v="9.7966109999999995E-2"/>
    <n v="7.5328357199999996"/>
  </r>
  <r>
    <x v="43"/>
    <x v="7"/>
    <x v="3"/>
    <n v="0.41805354"/>
    <n v="0.19004049000000001"/>
    <n v="1.8019478200000001"/>
  </r>
  <r>
    <x v="43"/>
    <x v="7"/>
    <x v="4"/>
    <n v="0.63686569999999998"/>
    <n v="0"/>
    <n v="9.26715993"/>
  </r>
  <r>
    <x v="43"/>
    <x v="7"/>
    <x v="5"/>
    <n v="0.2579709"/>
    <n v="8.9723830000000004E-2"/>
    <n v="10.913301710000001"/>
  </r>
  <r>
    <x v="43"/>
    <x v="7"/>
    <x v="6"/>
    <n v="0.31471942000000003"/>
    <n v="0.14406251"/>
    <n v="3.9296835300000001"/>
  </r>
  <r>
    <x v="43"/>
    <x v="7"/>
    <x v="7"/>
    <n v="0.6561323"/>
    <n v="0.52385952000000002"/>
    <n v="16.728661559999999"/>
  </r>
  <r>
    <x v="43"/>
    <x v="7"/>
    <x v="8"/>
    <n v="0.92187467999999995"/>
    <n v="0.20330189000000001"/>
    <n v="78.349428520000004"/>
  </r>
  <r>
    <x v="43"/>
    <x v="7"/>
    <x v="12"/>
    <n v="0.58387420999999995"/>
    <n v="0.75546201000000002"/>
    <n v="7.2858571699999999"/>
  </r>
  <r>
    <x v="44"/>
    <x v="0"/>
    <x v="0"/>
    <n v="6.1057115800000004"/>
    <n v="1.34153499"/>
    <n v="161.08864349999999"/>
  </r>
  <r>
    <x v="44"/>
    <x v="0"/>
    <x v="1"/>
    <n v="13.590201070000001"/>
    <n v="2.1107988199999999"/>
    <n v="216.20954950000001"/>
  </r>
  <r>
    <x v="44"/>
    <x v="0"/>
    <x v="2"/>
    <n v="16.39736164"/>
    <n v="0.35871045000000001"/>
    <n v="148.712354"/>
  </r>
  <r>
    <x v="44"/>
    <x v="0"/>
    <x v="3"/>
    <n v="8.3343238700000004"/>
    <n v="3.3815145000000002"/>
    <n v="208.03469179999999"/>
  </r>
  <r>
    <x v="44"/>
    <x v="0"/>
    <x v="4"/>
    <n v="13.13054408"/>
    <n v="2.8155659499999999"/>
    <n v="293.66704420000002"/>
  </r>
  <r>
    <x v="44"/>
    <x v="0"/>
    <x v="5"/>
    <n v="10.43213106"/>
    <n v="7.7409117299999997"/>
    <n v="253.44557130000001"/>
  </r>
  <r>
    <x v="44"/>
    <x v="0"/>
    <x v="6"/>
    <n v="12.596198190000001"/>
    <n v="1.2183856099999999"/>
    <n v="253.24839270000001"/>
  </r>
  <r>
    <x v="44"/>
    <x v="0"/>
    <x v="7"/>
    <n v="21.455401670000001"/>
    <n v="4.8228443700000003"/>
    <n v="546.15514480000002"/>
  </r>
  <r>
    <x v="44"/>
    <x v="0"/>
    <x v="8"/>
    <n v="37.461332689999999"/>
    <n v="11.87081961"/>
    <n v="7588.0151020000003"/>
  </r>
  <r>
    <x v="44"/>
    <x v="0"/>
    <x v="12"/>
    <n v="23.22597742"/>
    <n v="15.102555840000001"/>
    <n v="1554.2312750000001"/>
  </r>
  <r>
    <x v="44"/>
    <x v="1"/>
    <x v="0"/>
    <n v="4.3225207000000001"/>
    <n v="0.86985778000000002"/>
    <n v="95.229080920000001"/>
  </r>
  <r>
    <x v="44"/>
    <x v="1"/>
    <x v="1"/>
    <n v="8.2657817999999992"/>
    <n v="2.58283342"/>
    <n v="113.0014206"/>
  </r>
  <r>
    <x v="44"/>
    <x v="1"/>
    <x v="2"/>
    <n v="14.16052019"/>
    <n v="1.52775774"/>
    <n v="300.21442719999999"/>
  </r>
  <r>
    <x v="44"/>
    <x v="1"/>
    <x v="3"/>
    <n v="6.4169740600000003"/>
    <n v="1.59215613"/>
    <n v="99.999726210000006"/>
  </r>
  <r>
    <x v="44"/>
    <x v="1"/>
    <x v="4"/>
    <n v="10.466671939999999"/>
    <n v="3.80392529"/>
    <n v="229.04261890000001"/>
  </r>
  <r>
    <x v="44"/>
    <x v="1"/>
    <x v="5"/>
    <n v="9.1139174500000006"/>
    <n v="5.46183993"/>
    <n v="189.903234"/>
  </r>
  <r>
    <x v="44"/>
    <x v="1"/>
    <x v="6"/>
    <n v="6.9456645999999997"/>
    <n v="0.30488123"/>
    <n v="65.368490170000001"/>
  </r>
  <r>
    <x v="44"/>
    <x v="1"/>
    <x v="7"/>
    <n v="22.001213530000001"/>
    <n v="4.6166047099999998"/>
    <n v="526.23630820000005"/>
  </r>
  <r>
    <x v="44"/>
    <x v="1"/>
    <x v="8"/>
    <n v="29.921734470000001"/>
    <n v="10.037860179999999"/>
    <n v="5212.4800830000004"/>
  </r>
  <r>
    <x v="44"/>
    <x v="1"/>
    <x v="12"/>
    <n v="12.31620021"/>
    <n v="15.282479329999999"/>
    <n v="793.58937079999998"/>
  </r>
  <r>
    <x v="44"/>
    <x v="2"/>
    <x v="0"/>
    <n v="3.9811476899999998"/>
    <n v="1.0021127700000001"/>
    <n v="78.745819949999998"/>
  </r>
  <r>
    <x v="44"/>
    <x v="2"/>
    <x v="1"/>
    <n v="5.7861587600000002"/>
    <n v="1.3649604399999999"/>
    <n v="125.175883"/>
  </r>
  <r>
    <x v="44"/>
    <x v="2"/>
    <x v="2"/>
    <n v="10.26917884"/>
    <n v="0.73913744000000003"/>
    <n v="212.88614849999999"/>
  </r>
  <r>
    <x v="44"/>
    <x v="2"/>
    <x v="3"/>
    <n v="7.7235347499999998"/>
    <n v="3.1788383699999998"/>
    <n v="123.8902422"/>
  </r>
  <r>
    <x v="44"/>
    <x v="2"/>
    <x v="4"/>
    <n v="10.23026728"/>
    <n v="1.89157201"/>
    <n v="194.266909"/>
  </r>
  <r>
    <x v="44"/>
    <x v="2"/>
    <x v="5"/>
    <n v="9.1955385799999991"/>
    <n v="3.9443732599999999"/>
    <n v="182.70441640000001"/>
  </r>
  <r>
    <x v="44"/>
    <x v="2"/>
    <x v="6"/>
    <n v="6.5264054500000004"/>
    <n v="0.80112269000000003"/>
    <n v="160.29078949999999"/>
  </r>
  <r>
    <x v="44"/>
    <x v="2"/>
    <x v="7"/>
    <n v="31.002426700000001"/>
    <n v="4.4963566100000003"/>
    <n v="751.07176990000005"/>
  </r>
  <r>
    <x v="44"/>
    <x v="2"/>
    <x v="8"/>
    <n v="30.54630165"/>
    <n v="11.15821247"/>
    <n v="4388.4332270000004"/>
  </r>
  <r>
    <x v="44"/>
    <x v="2"/>
    <x v="12"/>
    <n v="13.172386850000001"/>
    <n v="10.30723951"/>
    <n v="993.51366050000001"/>
  </r>
  <r>
    <x v="44"/>
    <x v="3"/>
    <x v="0"/>
    <n v="1.1010551900000001"/>
    <n v="0.20645749999999999"/>
    <n v="21.31712319"/>
  </r>
  <r>
    <x v="44"/>
    <x v="3"/>
    <x v="1"/>
    <n v="2.1882044199999999"/>
    <n v="0.93394330000000003"/>
    <n v="39.076345799999999"/>
  </r>
  <r>
    <x v="44"/>
    <x v="3"/>
    <x v="2"/>
    <n v="2.8259375000000002"/>
    <n v="0.51980603999999997"/>
    <n v="72.035921900000005"/>
  </r>
  <r>
    <x v="44"/>
    <x v="3"/>
    <x v="3"/>
    <n v="2.1061623900000002"/>
    <n v="1.0333166"/>
    <n v="67.779841059999995"/>
  </r>
  <r>
    <x v="44"/>
    <x v="3"/>
    <x v="4"/>
    <n v="3.1255997199999999"/>
    <n v="0.49503679"/>
    <n v="86.332652350000004"/>
  </r>
  <r>
    <x v="44"/>
    <x v="3"/>
    <x v="5"/>
    <n v="2.30891885"/>
    <n v="1.11089317"/>
    <n v="65.161354680000002"/>
  </r>
  <r>
    <x v="44"/>
    <x v="3"/>
    <x v="6"/>
    <n v="2.5768450899999999"/>
    <n v="0.18185646"/>
    <n v="55.109473719999997"/>
  </r>
  <r>
    <x v="44"/>
    <x v="3"/>
    <x v="7"/>
    <n v="8.1256356800000002"/>
    <n v="0.80515632000000004"/>
    <n v="135.26905579999999"/>
  </r>
  <r>
    <x v="44"/>
    <x v="3"/>
    <x v="8"/>
    <n v="15.2071185"/>
    <n v="3.5074533099999998"/>
    <n v="2355.5896290000001"/>
  </r>
  <r>
    <x v="44"/>
    <x v="3"/>
    <x v="12"/>
    <n v="6.1454372700000004"/>
    <n v="3.6626357899999999"/>
    <n v="295.06992059999999"/>
  </r>
  <r>
    <x v="44"/>
    <x v="4"/>
    <x v="0"/>
    <n v="2.0216794400000002"/>
    <n v="0.49451737000000001"/>
    <n v="40.748167240000001"/>
  </r>
  <r>
    <x v="44"/>
    <x v="4"/>
    <x v="1"/>
    <n v="4.5266352799999998"/>
    <n v="0.91855496999999997"/>
    <n v="60.852441380000002"/>
  </r>
  <r>
    <x v="44"/>
    <x v="4"/>
    <x v="2"/>
    <n v="7.8422479300000001"/>
    <n v="0.93205716000000005"/>
    <n v="128.8733642"/>
  </r>
  <r>
    <x v="44"/>
    <x v="4"/>
    <x v="3"/>
    <n v="3.0518559399999998"/>
    <n v="1.10622574"/>
    <n v="44.183181269999999"/>
  </r>
  <r>
    <x v="44"/>
    <x v="4"/>
    <x v="4"/>
    <n v="4.4100918900000003"/>
    <n v="2.49089151"/>
    <n v="100.93073010000001"/>
  </r>
  <r>
    <x v="44"/>
    <x v="4"/>
    <x v="5"/>
    <n v="4.4479483200000001"/>
    <n v="2.6461058099999999"/>
    <n v="79.962472450000007"/>
  </r>
  <r>
    <x v="44"/>
    <x v="4"/>
    <x v="6"/>
    <n v="1.9985912699999999"/>
    <n v="9.0245530000000004E-2"/>
    <n v="41.071989940000002"/>
  </r>
  <r>
    <x v="44"/>
    <x v="4"/>
    <x v="7"/>
    <n v="8.4819030000000009"/>
    <n v="1.5361757"/>
    <n v="209.17826550000001"/>
  </r>
  <r>
    <x v="44"/>
    <x v="4"/>
    <x v="8"/>
    <n v="12.52060279"/>
    <n v="3.7382995999999999"/>
    <n v="1268.403057"/>
  </r>
  <r>
    <x v="44"/>
    <x v="4"/>
    <x v="12"/>
    <n v="6.34102488"/>
    <n v="4.3980253300000003"/>
    <n v="358.02449919999998"/>
  </r>
  <r>
    <x v="44"/>
    <x v="5"/>
    <x v="0"/>
    <n v="0.36335927000000001"/>
    <n v="0"/>
    <n v="4.4349276900000003"/>
  </r>
  <r>
    <x v="44"/>
    <x v="5"/>
    <x v="1"/>
    <n v="0.59816554"/>
    <n v="0.25437140000000003"/>
    <n v="14.65817051"/>
  </r>
  <r>
    <x v="44"/>
    <x v="5"/>
    <x v="2"/>
    <n v="1.05062619"/>
    <n v="0.13774386999999999"/>
    <n v="19.207982470000001"/>
  </r>
  <r>
    <x v="44"/>
    <x v="5"/>
    <x v="3"/>
    <n v="0.63833311000000004"/>
    <n v="0.35048652000000002"/>
    <n v="19.163748959999999"/>
  </r>
  <r>
    <x v="44"/>
    <x v="5"/>
    <x v="4"/>
    <n v="1.17678167"/>
    <n v="0.37965738999999998"/>
    <n v="43.227136559999998"/>
  </r>
  <r>
    <x v="44"/>
    <x v="5"/>
    <x v="5"/>
    <n v="0.68657866999999995"/>
    <n v="0.12366228"/>
    <n v="27.89506136"/>
  </r>
  <r>
    <x v="44"/>
    <x v="5"/>
    <x v="6"/>
    <n v="0.62310662999999999"/>
    <n v="0"/>
    <n v="18.719157769999999"/>
  </r>
  <r>
    <x v="44"/>
    <x v="5"/>
    <x v="7"/>
    <n v="3.73125156"/>
    <n v="0.64037599999999995"/>
    <n v="101.9469675"/>
  </r>
  <r>
    <x v="44"/>
    <x v="5"/>
    <x v="8"/>
    <n v="5.4589299200000001"/>
    <n v="0.82674073000000003"/>
    <n v="1025.686199"/>
  </r>
  <r>
    <x v="44"/>
    <x v="5"/>
    <x v="12"/>
    <n v="1.9819094500000001"/>
    <n v="1.7939364900000001"/>
    <n v="136.47483510000001"/>
  </r>
  <r>
    <x v="44"/>
    <x v="6"/>
    <x v="0"/>
    <n v="0.21962269000000001"/>
    <n v="0"/>
    <n v="2.6222256499999999"/>
  </r>
  <r>
    <x v="44"/>
    <x v="6"/>
    <x v="1"/>
    <n v="0.10473187"/>
    <n v="0"/>
    <n v="0.73882912999999995"/>
  </r>
  <r>
    <x v="44"/>
    <x v="6"/>
    <x v="2"/>
    <n v="0.70708519999999997"/>
    <n v="0"/>
    <n v="10.62550974"/>
  </r>
  <r>
    <x v="44"/>
    <x v="6"/>
    <x v="3"/>
    <n v="0.3373215"/>
    <n v="0"/>
    <n v="6.6575131799999996"/>
  </r>
  <r>
    <x v="44"/>
    <x v="6"/>
    <x v="4"/>
    <n v="0.65089867000000001"/>
    <n v="9.3129879999999998E-2"/>
    <n v="4.8456012199999998"/>
  </r>
  <r>
    <x v="44"/>
    <x v="6"/>
    <x v="5"/>
    <n v="0.33320103000000001"/>
    <n v="0"/>
    <n v="2.1362635999999999"/>
  </r>
  <r>
    <x v="44"/>
    <x v="6"/>
    <x v="6"/>
    <n v="0.26565969"/>
    <n v="0"/>
    <n v="1.9266074500000001"/>
  </r>
  <r>
    <x v="44"/>
    <x v="6"/>
    <x v="7"/>
    <n v="0.60829750999999999"/>
    <n v="0"/>
    <n v="6.2691429400000001"/>
  </r>
  <r>
    <x v="44"/>
    <x v="6"/>
    <x v="8"/>
    <n v="1.02831709"/>
    <n v="0.20067555000000001"/>
    <n v="90.274835850000002"/>
  </r>
  <r>
    <x v="44"/>
    <x v="6"/>
    <x v="12"/>
    <n v="0.42901192999999999"/>
    <n v="2.07153988"/>
    <n v="68.837648520000002"/>
  </r>
  <r>
    <x v="44"/>
    <x v="7"/>
    <x v="0"/>
    <n v="0.29503343999999998"/>
    <n v="0.17388202"/>
    <n v="6.24014486"/>
  </r>
  <r>
    <x v="44"/>
    <x v="7"/>
    <x v="1"/>
    <n v="0.42106378999999999"/>
    <n v="0.39926977000000002"/>
    <n v="6.1360871799999996"/>
  </r>
  <r>
    <x v="44"/>
    <x v="7"/>
    <x v="2"/>
    <n v="0.25373409000000002"/>
    <n v="0.12636939999999999"/>
    <n v="4.8664758700000004"/>
  </r>
  <r>
    <x v="44"/>
    <x v="7"/>
    <x v="3"/>
    <n v="0.64304888000000004"/>
    <n v="0.57396921999999995"/>
    <n v="7.5845104799999996"/>
  </r>
  <r>
    <x v="44"/>
    <x v="7"/>
    <x v="4"/>
    <n v="0.80608824999999995"/>
    <n v="0.30193934"/>
    <n v="5.5954005499999999"/>
  </r>
  <r>
    <x v="44"/>
    <x v="7"/>
    <x v="5"/>
    <n v="0.17102587"/>
    <n v="6.7566810000000005E-2"/>
    <n v="6.3756339799999999"/>
  </r>
  <r>
    <x v="44"/>
    <x v="7"/>
    <x v="6"/>
    <n v="9.211743E-2"/>
    <n v="5.2810500000000003E-2"/>
    <n v="2.5244663699999998"/>
  </r>
  <r>
    <x v="44"/>
    <x v="7"/>
    <x v="7"/>
    <n v="0.78811058000000001"/>
    <n v="9.1638810000000001E-2"/>
    <n v="14.18148085"/>
  </r>
  <r>
    <x v="44"/>
    <x v="7"/>
    <x v="8"/>
    <n v="1.65665032"/>
    <n v="0.62146690000000004"/>
    <n v="231.74840589999999"/>
  </r>
  <r>
    <x v="44"/>
    <x v="7"/>
    <x v="12"/>
    <n v="0.39816497000000001"/>
    <n v="1.0920521299999999"/>
    <n v="50.37521495"/>
  </r>
  <r>
    <x v="45"/>
    <x v="0"/>
    <x v="0"/>
    <n v="6.2098597199999999"/>
    <n v="0.68879725999999997"/>
    <n v="107.01068410000001"/>
  </r>
  <r>
    <x v="45"/>
    <x v="0"/>
    <x v="1"/>
    <n v="10.09013773"/>
    <n v="1.52560674"/>
    <n v="158.9052666"/>
  </r>
  <r>
    <x v="45"/>
    <x v="0"/>
    <x v="2"/>
    <n v="17.75390792"/>
    <n v="0.3422116"/>
    <n v="325.69174349999997"/>
  </r>
  <r>
    <x v="45"/>
    <x v="0"/>
    <x v="3"/>
    <n v="6.5022438300000003"/>
    <n v="2.9135933000000001"/>
    <n v="134.5105489"/>
  </r>
  <r>
    <x v="45"/>
    <x v="0"/>
    <x v="4"/>
    <n v="10.927913719999999"/>
    <n v="2.5291629699999998"/>
    <n v="168.322147"/>
  </r>
  <r>
    <x v="45"/>
    <x v="0"/>
    <x v="5"/>
    <n v="8.4029521799999998"/>
    <n v="7.7637525099999998"/>
    <n v="217.9088113"/>
  </r>
  <r>
    <x v="45"/>
    <x v="0"/>
    <x v="6"/>
    <n v="10.00719336"/>
    <n v="0.45688507"/>
    <n v="206.61455280000001"/>
  </r>
  <r>
    <x v="45"/>
    <x v="0"/>
    <x v="7"/>
    <n v="22.28057948"/>
    <n v="5.2153669499999999"/>
    <n v="578.08691859999999"/>
  </r>
  <r>
    <x v="45"/>
    <x v="0"/>
    <x v="8"/>
    <n v="37.254116510000003"/>
    <n v="10.699169400000001"/>
    <n v="6810.1949139999997"/>
  </r>
  <r>
    <x v="45"/>
    <x v="0"/>
    <x v="12"/>
    <n v="14.90380837"/>
    <n v="17.728592209999999"/>
    <n v="1305.960574"/>
  </r>
  <r>
    <x v="45"/>
    <x v="1"/>
    <x v="0"/>
    <n v="4.5003930700000003"/>
    <n v="1.4024046800000001"/>
    <n v="164.4637558"/>
  </r>
  <r>
    <x v="45"/>
    <x v="1"/>
    <x v="1"/>
    <n v="5.7720276100000003"/>
    <n v="0.58076733000000003"/>
    <n v="148.2692424"/>
  </r>
  <r>
    <x v="45"/>
    <x v="1"/>
    <x v="2"/>
    <n v="12.644790670000001"/>
    <n v="3.0941872300000002"/>
    <n v="299.28396729999997"/>
  </r>
  <r>
    <x v="45"/>
    <x v="1"/>
    <x v="3"/>
    <n v="6.5134327000000001"/>
    <n v="2.1579641299999999"/>
    <n v="140.42026730000001"/>
  </r>
  <r>
    <x v="45"/>
    <x v="1"/>
    <x v="4"/>
    <n v="5.83662335"/>
    <n v="2.6724847"/>
    <n v="140.46905290000001"/>
  </r>
  <r>
    <x v="45"/>
    <x v="1"/>
    <x v="5"/>
    <n v="8.7789998600000008"/>
    <n v="3.8555325800000002"/>
    <n v="229.18272619999999"/>
  </r>
  <r>
    <x v="45"/>
    <x v="1"/>
    <x v="6"/>
    <n v="5.2197096800000002"/>
    <n v="1.09540237"/>
    <n v="120.7730174"/>
  </r>
  <r>
    <x v="45"/>
    <x v="1"/>
    <x v="7"/>
    <n v="15.48697656"/>
    <n v="5.4650696700000001"/>
    <n v="350.75283059999998"/>
  </r>
  <r>
    <x v="45"/>
    <x v="1"/>
    <x v="8"/>
    <n v="25.97869051"/>
    <n v="9.9181013199999999"/>
    <n v="3995.9618730000002"/>
  </r>
  <r>
    <x v="45"/>
    <x v="1"/>
    <x v="12"/>
    <n v="8.5317457300000008"/>
    <n v="11.679964160000001"/>
    <n v="1109.7419440000001"/>
  </r>
  <r>
    <x v="45"/>
    <x v="2"/>
    <x v="0"/>
    <n v="3.6022370700000002"/>
    <n v="0.50569423000000002"/>
    <n v="50.037542899999998"/>
  </r>
  <r>
    <x v="45"/>
    <x v="2"/>
    <x v="1"/>
    <n v="5.2680696500000002"/>
    <n v="2.20192744"/>
    <n v="142.64444409999999"/>
  </r>
  <r>
    <x v="45"/>
    <x v="2"/>
    <x v="2"/>
    <n v="10.14332147"/>
    <n v="1.0559685400000001"/>
    <n v="230.82957690000001"/>
  </r>
  <r>
    <x v="45"/>
    <x v="2"/>
    <x v="3"/>
    <n v="7.5065844400000001"/>
    <n v="2.5097604699999998"/>
    <n v="143.72297169999999"/>
  </r>
  <r>
    <x v="45"/>
    <x v="2"/>
    <x v="4"/>
    <n v="5.0911950499999996"/>
    <n v="2.0215088099999998"/>
    <n v="133.8938508"/>
  </r>
  <r>
    <x v="45"/>
    <x v="2"/>
    <x v="5"/>
    <n v="9.4797321199999995"/>
    <n v="4.2693603099999997"/>
    <n v="199.19400640000001"/>
  </r>
  <r>
    <x v="45"/>
    <x v="2"/>
    <x v="6"/>
    <n v="6.5663972599999996"/>
    <n v="0.66987925999999998"/>
    <n v="136.7663221"/>
  </r>
  <r>
    <x v="45"/>
    <x v="2"/>
    <x v="7"/>
    <n v="21.08562972"/>
    <n v="4.5239752500000003"/>
    <n v="571.47158490000004"/>
  </r>
  <r>
    <x v="45"/>
    <x v="2"/>
    <x v="8"/>
    <n v="25.709319140000002"/>
    <n v="7.4131094500000003"/>
    <n v="3318.8013839999999"/>
  </r>
  <r>
    <x v="45"/>
    <x v="2"/>
    <x v="12"/>
    <n v="8.1351634399999995"/>
    <n v="12.420575700000001"/>
    <n v="823.56020950000004"/>
  </r>
  <r>
    <x v="45"/>
    <x v="3"/>
    <x v="0"/>
    <n v="0.86814100999999999"/>
    <n v="0.1435545"/>
    <n v="20.876248950000001"/>
  </r>
  <r>
    <x v="45"/>
    <x v="3"/>
    <x v="1"/>
    <n v="1.23439378"/>
    <n v="0.46430349999999998"/>
    <n v="18.75024707"/>
  </r>
  <r>
    <x v="45"/>
    <x v="3"/>
    <x v="2"/>
    <n v="2.9468852999999999"/>
    <n v="0.20550056"/>
    <n v="69.364679710000004"/>
  </r>
  <r>
    <x v="45"/>
    <x v="3"/>
    <x v="3"/>
    <n v="2.5772514800000002"/>
    <n v="0.97700328999999997"/>
    <n v="45.490162929999997"/>
  </r>
  <r>
    <x v="45"/>
    <x v="3"/>
    <x v="4"/>
    <n v="1.83871921"/>
    <n v="0.75314281000000005"/>
    <n v="64.282332699999998"/>
  </r>
  <r>
    <x v="45"/>
    <x v="3"/>
    <x v="5"/>
    <n v="1.5690489599999999"/>
    <n v="0.66257856000000004"/>
    <n v="43.332359080000003"/>
  </r>
  <r>
    <x v="45"/>
    <x v="3"/>
    <x v="6"/>
    <n v="1.9365880600000001"/>
    <n v="0.17802417000000001"/>
    <n v="37.185946489999999"/>
  </r>
  <r>
    <x v="45"/>
    <x v="3"/>
    <x v="7"/>
    <n v="8.0907638899999998"/>
    <n v="2.0548192099999998"/>
    <n v="222.37315989999999"/>
  </r>
  <r>
    <x v="45"/>
    <x v="3"/>
    <x v="8"/>
    <n v="12.809476200000001"/>
    <n v="2.8890006000000001"/>
    <n v="2802.1001970000002"/>
  </r>
  <r>
    <x v="45"/>
    <x v="3"/>
    <x v="12"/>
    <n v="5.01351587"/>
    <n v="3.0805474300000002"/>
    <n v="348.22891859999999"/>
  </r>
  <r>
    <x v="45"/>
    <x v="4"/>
    <x v="0"/>
    <n v="2.1764250199999999"/>
    <n v="0.11165901"/>
    <n v="37.108464259999998"/>
  </r>
  <r>
    <x v="45"/>
    <x v="4"/>
    <x v="1"/>
    <n v="3.1110404200000001"/>
    <n v="0.75852607000000005"/>
    <n v="46.744004029999999"/>
  </r>
  <r>
    <x v="45"/>
    <x v="4"/>
    <x v="2"/>
    <n v="5.49275907"/>
    <n v="0.47873579999999999"/>
    <n v="79.795498179999996"/>
  </r>
  <r>
    <x v="45"/>
    <x v="4"/>
    <x v="3"/>
    <n v="2.2503079100000001"/>
    <n v="1.96530004"/>
    <n v="40.131086439999997"/>
  </r>
  <r>
    <x v="45"/>
    <x v="4"/>
    <x v="4"/>
    <n v="3.05441918"/>
    <n v="1.1400747600000001"/>
    <n v="72.147013490000006"/>
  </r>
  <r>
    <x v="45"/>
    <x v="4"/>
    <x v="5"/>
    <n v="2.9999675400000001"/>
    <n v="1.3264978300000001"/>
    <n v="46.770661799999999"/>
  </r>
  <r>
    <x v="45"/>
    <x v="4"/>
    <x v="6"/>
    <n v="5.2612631299999997"/>
    <n v="0.26959017000000002"/>
    <n v="126.7925164"/>
  </r>
  <r>
    <x v="45"/>
    <x v="4"/>
    <x v="7"/>
    <n v="7.4768656099999999"/>
    <n v="2.5018357299999998"/>
    <n v="188.18535349999999"/>
  </r>
  <r>
    <x v="45"/>
    <x v="4"/>
    <x v="8"/>
    <n v="10.502394300000001"/>
    <n v="3.2106661500000002"/>
    <n v="1382.6353859999999"/>
  </r>
  <r>
    <x v="45"/>
    <x v="4"/>
    <x v="12"/>
    <n v="5.7053339000000003"/>
    <n v="3.7854969399999998"/>
    <n v="299.7695981"/>
  </r>
  <r>
    <x v="45"/>
    <x v="5"/>
    <x v="0"/>
    <n v="0.27853569"/>
    <n v="0"/>
    <n v="12.212592020000001"/>
  </r>
  <r>
    <x v="45"/>
    <x v="5"/>
    <x v="1"/>
    <n v="0.49848459000000001"/>
    <n v="9.9916840000000007E-2"/>
    <n v="6.1961736900000002"/>
  </r>
  <r>
    <x v="45"/>
    <x v="5"/>
    <x v="2"/>
    <n v="1.5784604799999999"/>
    <n v="0"/>
    <n v="38.261427279999999"/>
  </r>
  <r>
    <x v="45"/>
    <x v="5"/>
    <x v="3"/>
    <n v="0.45687388000000001"/>
    <n v="1.9446669999999999E-2"/>
    <n v="6.4095491000000004"/>
  </r>
  <r>
    <x v="45"/>
    <x v="5"/>
    <x v="4"/>
    <n v="0.67337650000000004"/>
    <n v="0.26680237000000001"/>
    <n v="21.161528499999999"/>
  </r>
  <r>
    <x v="45"/>
    <x v="5"/>
    <x v="5"/>
    <n v="0.57557217000000005"/>
    <n v="0.61540465"/>
    <n v="22.056746700000001"/>
  </r>
  <r>
    <x v="45"/>
    <x v="5"/>
    <x v="6"/>
    <n v="0.46315471000000002"/>
    <n v="5.8677699999999999E-2"/>
    <n v="13.34294227"/>
  </r>
  <r>
    <x v="45"/>
    <x v="5"/>
    <x v="7"/>
    <n v="3.6349873100000001"/>
    <n v="0"/>
    <n v="80.997313259999999"/>
  </r>
  <r>
    <x v="45"/>
    <x v="5"/>
    <x v="8"/>
    <n v="4.9395890199999997"/>
    <n v="0.89608599"/>
    <n v="1208.1637049999999"/>
  </r>
  <r>
    <x v="45"/>
    <x v="5"/>
    <x v="12"/>
    <n v="1.08040205"/>
    <n v="1.42532064"/>
    <n v="157.86838180000001"/>
  </r>
  <r>
    <x v="45"/>
    <x v="6"/>
    <x v="0"/>
    <n v="0.21778507"/>
    <n v="0"/>
    <n v="1.70292336"/>
  </r>
  <r>
    <x v="45"/>
    <x v="6"/>
    <x v="1"/>
    <n v="0.38203536999999999"/>
    <n v="0"/>
    <n v="3.4483175699999999"/>
  </r>
  <r>
    <x v="45"/>
    <x v="6"/>
    <x v="2"/>
    <n v="0.34972916999999998"/>
    <n v="0"/>
    <n v="1.82578368"/>
  </r>
  <r>
    <x v="45"/>
    <x v="6"/>
    <x v="3"/>
    <n v="6.2569000000000001E-3"/>
    <n v="7.5660500000000004E-3"/>
    <n v="0.18807171"/>
  </r>
  <r>
    <x v="45"/>
    <x v="6"/>
    <x v="4"/>
    <n v="0.24563877000000001"/>
    <n v="8.9928820000000007E-2"/>
    <n v="5.2693953999999996"/>
  </r>
  <r>
    <x v="45"/>
    <x v="6"/>
    <x v="5"/>
    <n v="1.0887010000000001E-2"/>
    <n v="0.23943344999999999"/>
    <n v="1.46085402"/>
  </r>
  <r>
    <x v="45"/>
    <x v="6"/>
    <x v="6"/>
    <n v="0.10370255"/>
    <n v="0"/>
    <n v="0.93332298000000002"/>
  </r>
  <r>
    <x v="45"/>
    <x v="6"/>
    <x v="7"/>
    <n v="0.66163364000000002"/>
    <n v="0.25762608999999997"/>
    <n v="10.12336855"/>
  </r>
  <r>
    <x v="45"/>
    <x v="6"/>
    <x v="8"/>
    <n v="0.78309567000000002"/>
    <n v="0"/>
    <n v="83.745495550000001"/>
  </r>
  <r>
    <x v="45"/>
    <x v="6"/>
    <x v="12"/>
    <n v="1.0154022899999999"/>
    <n v="0.63790769000000003"/>
    <n v="16.80642722"/>
  </r>
  <r>
    <x v="45"/>
    <x v="7"/>
    <x v="0"/>
    <n v="0.16325988999999999"/>
    <n v="0"/>
    <n v="1.82643807"/>
  </r>
  <r>
    <x v="45"/>
    <x v="7"/>
    <x v="1"/>
    <n v="0.62007299999999999"/>
    <n v="0.24334246000000001"/>
    <n v="18.805256140000001"/>
  </r>
  <r>
    <x v="45"/>
    <x v="7"/>
    <x v="2"/>
    <n v="0.31495281000000003"/>
    <n v="9.2187809999999995E-2"/>
    <n v="6.0073597100000002"/>
  </r>
  <r>
    <x v="45"/>
    <x v="7"/>
    <x v="3"/>
    <n v="0.16968251000000001"/>
    <n v="1.347138E-2"/>
    <n v="1.3603189600000001"/>
  </r>
  <r>
    <x v="45"/>
    <x v="7"/>
    <x v="4"/>
    <n v="1.34290446"/>
    <n v="0.75260603999999998"/>
    <n v="31.454365639999999"/>
  </r>
  <r>
    <x v="45"/>
    <x v="7"/>
    <x v="5"/>
    <n v="8.3702810000000002E-2"/>
    <n v="0.28759195999999998"/>
    <n v="4.3617325999999998"/>
  </r>
  <r>
    <x v="45"/>
    <x v="7"/>
    <x v="6"/>
    <n v="0.24202462999999999"/>
    <n v="5.1442719999999997E-2"/>
    <n v="8.9622672600000008"/>
  </r>
  <r>
    <x v="45"/>
    <x v="7"/>
    <x v="7"/>
    <n v="0.76318944"/>
    <n v="0.22133955999999999"/>
    <n v="15.43377879"/>
  </r>
  <r>
    <x v="45"/>
    <x v="7"/>
    <x v="8"/>
    <n v="1.2842641699999999"/>
    <n v="0.16938758000000001"/>
    <n v="154.17609490000001"/>
  </r>
  <r>
    <x v="45"/>
    <x v="7"/>
    <x v="12"/>
    <n v="0.56092704999999998"/>
    <n v="1.4732413900000001"/>
    <n v="79.717280540000004"/>
  </r>
  <r>
    <x v="46"/>
    <x v="0"/>
    <x v="0"/>
    <n v="5.5696690499999999"/>
    <n v="1.13887201"/>
    <n v="101.5422032"/>
  </r>
  <r>
    <x v="46"/>
    <x v="0"/>
    <x v="1"/>
    <n v="10.143560150000001"/>
    <n v="2.4670831299999998"/>
    <n v="137.2267052"/>
  </r>
  <r>
    <x v="46"/>
    <x v="0"/>
    <x v="2"/>
    <n v="11.23743706"/>
    <n v="2.3060868600000002"/>
    <n v="203.18475960000001"/>
  </r>
  <r>
    <x v="46"/>
    <x v="0"/>
    <x v="3"/>
    <n v="6.2848390900000002"/>
    <n v="2.7759483700000001"/>
    <n v="204.84266729999999"/>
  </r>
  <r>
    <x v="46"/>
    <x v="0"/>
    <x v="4"/>
    <n v="12.338644199999999"/>
    <n v="2.3054476400000001"/>
    <n v="249.1017641"/>
  </r>
  <r>
    <x v="46"/>
    <x v="0"/>
    <x v="5"/>
    <n v="10.219029880000001"/>
    <n v="4.9999106900000001"/>
    <n v="352.64119599999998"/>
  </r>
  <r>
    <x v="46"/>
    <x v="0"/>
    <x v="6"/>
    <n v="7.6880023599999996"/>
    <n v="0"/>
    <n v="177.20863009999999"/>
  </r>
  <r>
    <x v="46"/>
    <x v="0"/>
    <x v="7"/>
    <n v="19.20908081"/>
    <n v="3.74839967"/>
    <n v="575.77101630000004"/>
  </r>
  <r>
    <x v="46"/>
    <x v="0"/>
    <x v="8"/>
    <n v="33.596699749999999"/>
    <n v="9.4626358499999998"/>
    <n v="5925.3409810000003"/>
  </r>
  <r>
    <x v="46"/>
    <x v="0"/>
    <x v="12"/>
    <n v="16.559184439999999"/>
    <n v="13.63906854"/>
    <n v="1636.1692780000001"/>
  </r>
  <r>
    <x v="46"/>
    <x v="1"/>
    <x v="0"/>
    <n v="3.0864742700000001"/>
    <n v="0.49401566000000002"/>
    <n v="74.185426410000005"/>
  </r>
  <r>
    <x v="46"/>
    <x v="1"/>
    <x v="1"/>
    <n v="7.7345204299999999"/>
    <n v="2.1219792200000001"/>
    <n v="169.96109100000001"/>
  </r>
  <r>
    <x v="46"/>
    <x v="1"/>
    <x v="2"/>
    <n v="9.6298451699999994"/>
    <n v="1.6363544000000001"/>
    <n v="145.77911739999999"/>
  </r>
  <r>
    <x v="46"/>
    <x v="1"/>
    <x v="3"/>
    <n v="4.5524390099999996"/>
    <n v="1.89847802"/>
    <n v="69.820688419999996"/>
  </r>
  <r>
    <x v="46"/>
    <x v="1"/>
    <x v="4"/>
    <n v="8.8319244099999992"/>
    <n v="2.98120714"/>
    <n v="175.58288229999999"/>
  </r>
  <r>
    <x v="46"/>
    <x v="1"/>
    <x v="5"/>
    <n v="9.1885107799999997"/>
    <n v="4.6078985799999996"/>
    <n v="190.15454059999999"/>
  </r>
  <r>
    <x v="46"/>
    <x v="1"/>
    <x v="6"/>
    <n v="6.6390951899999999"/>
    <n v="0.97828610999999999"/>
    <n v="105.63857849999999"/>
  </r>
  <r>
    <x v="46"/>
    <x v="1"/>
    <x v="7"/>
    <n v="14.19202677"/>
    <n v="3.7128918899999999"/>
    <n v="308.34016079999998"/>
  </r>
  <r>
    <x v="46"/>
    <x v="1"/>
    <x v="8"/>
    <n v="28.8599645"/>
    <n v="8.0501635300000007"/>
    <n v="3985.7080660000001"/>
  </r>
  <r>
    <x v="46"/>
    <x v="1"/>
    <x v="12"/>
    <n v="12.588354730000001"/>
    <n v="14.811722380000001"/>
    <n v="798.08437430000004"/>
  </r>
  <r>
    <x v="46"/>
    <x v="2"/>
    <x v="0"/>
    <n v="2.17500984"/>
    <n v="0.25469707000000003"/>
    <n v="25.16885143"/>
  </r>
  <r>
    <x v="46"/>
    <x v="2"/>
    <x v="1"/>
    <n v="6.0102418899999996"/>
    <n v="0.42269888"/>
    <n v="103.9733288"/>
  </r>
  <r>
    <x v="46"/>
    <x v="2"/>
    <x v="2"/>
    <n v="8.7108804299999996"/>
    <n v="1.2651810999999999"/>
    <n v="206.95129969999999"/>
  </r>
  <r>
    <x v="46"/>
    <x v="2"/>
    <x v="3"/>
    <n v="4.2021632499999999"/>
    <n v="2.5490159299999999"/>
    <n v="113.0243358"/>
  </r>
  <r>
    <x v="46"/>
    <x v="2"/>
    <x v="4"/>
    <n v="6.9207177499999997"/>
    <n v="2.9103127999999998"/>
    <n v="153.37030970000001"/>
  </r>
  <r>
    <x v="46"/>
    <x v="2"/>
    <x v="5"/>
    <n v="9.0867166400000006"/>
    <n v="3.7317843000000002"/>
    <n v="216.68486239999999"/>
  </r>
  <r>
    <x v="46"/>
    <x v="2"/>
    <x v="6"/>
    <n v="4.7634494900000002"/>
    <n v="1.387556E-2"/>
    <n v="106.0287853"/>
  </r>
  <r>
    <x v="46"/>
    <x v="2"/>
    <x v="7"/>
    <n v="20.7999206"/>
    <n v="6.3525909599999997"/>
    <n v="432.59603620000001"/>
  </r>
  <r>
    <x v="46"/>
    <x v="2"/>
    <x v="8"/>
    <n v="20.440993259999999"/>
    <n v="8.8995983899999995"/>
    <n v="3551.4786399999998"/>
  </r>
  <r>
    <x v="46"/>
    <x v="2"/>
    <x v="12"/>
    <n v="10.046072300000001"/>
    <n v="9.5190930900000001"/>
    <n v="953.46527549999996"/>
  </r>
  <r>
    <x v="46"/>
    <x v="3"/>
    <x v="0"/>
    <n v="0.98499186000000005"/>
    <n v="0"/>
    <n v="17.702846539999999"/>
  </r>
  <r>
    <x v="46"/>
    <x v="3"/>
    <x v="1"/>
    <n v="1.93844441"/>
    <n v="0.69033920999999998"/>
    <n v="44.528924910000001"/>
  </r>
  <r>
    <x v="46"/>
    <x v="3"/>
    <x v="2"/>
    <n v="3.1325447099999999"/>
    <n v="0.30644385000000002"/>
    <n v="85.730339720000003"/>
  </r>
  <r>
    <x v="46"/>
    <x v="3"/>
    <x v="3"/>
    <n v="2.5927323499999999"/>
    <n v="0.66402095999999999"/>
    <n v="50.980096750000001"/>
  </r>
  <r>
    <x v="46"/>
    <x v="3"/>
    <x v="4"/>
    <n v="1.3723664499999999"/>
    <n v="0.63096750000000001"/>
    <n v="54.683772619999999"/>
  </r>
  <r>
    <x v="46"/>
    <x v="3"/>
    <x v="5"/>
    <n v="3.04801805"/>
    <n v="1.9617912900000001"/>
    <n v="64.064248500000005"/>
  </r>
  <r>
    <x v="46"/>
    <x v="3"/>
    <x v="6"/>
    <n v="3.1180298299999998"/>
    <n v="0.58127954999999998"/>
    <n v="83.885168030000003"/>
  </r>
  <r>
    <x v="46"/>
    <x v="3"/>
    <x v="7"/>
    <n v="6.1713235500000003"/>
    <n v="1.7494978800000001"/>
    <n v="161.52216079999999"/>
  </r>
  <r>
    <x v="46"/>
    <x v="3"/>
    <x v="8"/>
    <n v="11.385265070000001"/>
    <n v="2.6558717000000001"/>
    <n v="2324.6401289999999"/>
  </r>
  <r>
    <x v="46"/>
    <x v="3"/>
    <x v="12"/>
    <n v="4.0842483500000002"/>
    <n v="2.7467744999999999"/>
    <n v="374.56759879999998"/>
  </r>
  <r>
    <x v="46"/>
    <x v="4"/>
    <x v="0"/>
    <n v="1.0363054700000001"/>
    <n v="3.7544399999999999E-3"/>
    <n v="18.223934889999999"/>
  </r>
  <r>
    <x v="46"/>
    <x v="4"/>
    <x v="1"/>
    <n v="2.4479994899999999"/>
    <n v="0.55833597000000001"/>
    <n v="52.573123090000003"/>
  </r>
  <r>
    <x v="46"/>
    <x v="4"/>
    <x v="2"/>
    <n v="5.9681950400000003"/>
    <n v="0.87215600999999998"/>
    <n v="119.31428769999999"/>
  </r>
  <r>
    <x v="46"/>
    <x v="4"/>
    <x v="3"/>
    <n v="1.6369057600000001"/>
    <n v="1.54580736"/>
    <n v="39.86953355"/>
  </r>
  <r>
    <x v="46"/>
    <x v="4"/>
    <x v="4"/>
    <n v="2.39460454"/>
    <n v="1.34037414"/>
    <n v="68.917209409999998"/>
  </r>
  <r>
    <x v="46"/>
    <x v="4"/>
    <x v="5"/>
    <n v="3.5665483899999999"/>
    <n v="2.2724028199999999"/>
    <n v="84.814381339999997"/>
  </r>
  <r>
    <x v="46"/>
    <x v="4"/>
    <x v="6"/>
    <n v="2.90905294"/>
    <n v="2.1842259999999999E-2"/>
    <n v="79.607197490000004"/>
  </r>
  <r>
    <x v="46"/>
    <x v="4"/>
    <x v="7"/>
    <n v="8.7585230299999992"/>
    <n v="2.3458207299999998"/>
    <n v="270.7019707"/>
  </r>
  <r>
    <x v="46"/>
    <x v="4"/>
    <x v="8"/>
    <n v="9.0137704000000003"/>
    <n v="3.3611844099999999"/>
    <n v="1527.9615349999999"/>
  </r>
  <r>
    <x v="46"/>
    <x v="4"/>
    <x v="12"/>
    <n v="4.4811345100000004"/>
    <n v="6.4030114400000002"/>
    <n v="419.73247780000003"/>
  </r>
  <r>
    <x v="46"/>
    <x v="5"/>
    <x v="0"/>
    <n v="8.0824320000000005E-2"/>
    <n v="0"/>
    <n v="8.0824320000000005E-2"/>
  </r>
  <r>
    <x v="46"/>
    <x v="5"/>
    <x v="1"/>
    <n v="0.28395144"/>
    <n v="0.20536858"/>
    <n v="9.7682763399999999"/>
  </r>
  <r>
    <x v="46"/>
    <x v="5"/>
    <x v="2"/>
    <n v="1.8950527100000001"/>
    <n v="0"/>
    <n v="58.788913309999998"/>
  </r>
  <r>
    <x v="46"/>
    <x v="5"/>
    <x v="3"/>
    <n v="0.40839054000000002"/>
    <n v="0.1313124"/>
    <n v="19.215043649999998"/>
  </r>
  <r>
    <x v="46"/>
    <x v="5"/>
    <x v="4"/>
    <n v="0.76001357999999997"/>
    <n v="0.29373716999999999"/>
    <n v="22.278162009999999"/>
  </r>
  <r>
    <x v="46"/>
    <x v="5"/>
    <x v="5"/>
    <n v="0.27392306999999999"/>
    <n v="0.57689944999999998"/>
    <n v="9.9948725100000004"/>
  </r>
  <r>
    <x v="46"/>
    <x v="5"/>
    <x v="6"/>
    <n v="0.69474740999999995"/>
    <n v="0.11299766"/>
    <n v="22.309380399999998"/>
  </r>
  <r>
    <x v="46"/>
    <x v="5"/>
    <x v="7"/>
    <n v="3.6835300000000002"/>
    <n v="0.28270861000000003"/>
    <n v="96.426518400000006"/>
  </r>
  <r>
    <x v="46"/>
    <x v="5"/>
    <x v="8"/>
    <n v="5.0228076100000001"/>
    <n v="0.51562808000000004"/>
    <n v="877.21788570000001"/>
  </r>
  <r>
    <x v="46"/>
    <x v="5"/>
    <x v="12"/>
    <n v="2.3233679700000001"/>
    <n v="1.45401855"/>
    <n v="295.1862213"/>
  </r>
  <r>
    <x v="46"/>
    <x v="6"/>
    <x v="0"/>
    <n v="0"/>
    <n v="0.11093791"/>
    <n v="4.4375164199999997"/>
  </r>
  <r>
    <x v="46"/>
    <x v="6"/>
    <x v="1"/>
    <n v="0.48182542"/>
    <n v="0.12940816999999999"/>
    <n v="2.7687564099999999"/>
  </r>
  <r>
    <x v="46"/>
    <x v="6"/>
    <x v="2"/>
    <n v="0.47717326999999998"/>
    <n v="0"/>
    <n v="3.6691283700000001"/>
  </r>
  <r>
    <x v="46"/>
    <x v="6"/>
    <x v="3"/>
    <n v="0.28041635999999998"/>
    <n v="0"/>
    <n v="1.2002394700000001"/>
  </r>
  <r>
    <x v="46"/>
    <x v="6"/>
    <x v="4"/>
    <n v="0.3518867"/>
    <n v="0.11368416000000001"/>
    <n v="16.416596810000001"/>
  </r>
  <r>
    <x v="46"/>
    <x v="6"/>
    <x v="5"/>
    <n v="0.13814175000000001"/>
    <n v="0"/>
    <n v="4.0061107900000001"/>
  </r>
  <r>
    <x v="46"/>
    <x v="6"/>
    <x v="6"/>
    <n v="0.16751951000000001"/>
    <n v="0"/>
    <n v="2.32348606"/>
  </r>
  <r>
    <x v="46"/>
    <x v="6"/>
    <x v="7"/>
    <n v="0.35030877999999999"/>
    <n v="0"/>
    <n v="3.3381373299999999"/>
  </r>
  <r>
    <x v="46"/>
    <x v="6"/>
    <x v="8"/>
    <n v="0.36830931"/>
    <n v="0.16414959000000001"/>
    <n v="27.130977510000001"/>
  </r>
  <r>
    <x v="46"/>
    <x v="6"/>
    <x v="12"/>
    <n v="1.11568182"/>
    <n v="1.00908598"/>
    <n v="92.64886894"/>
  </r>
  <r>
    <x v="46"/>
    <x v="7"/>
    <x v="0"/>
    <n v="0.39429660999999999"/>
    <n v="0"/>
    <n v="6.6948558399999998"/>
  </r>
  <r>
    <x v="46"/>
    <x v="7"/>
    <x v="1"/>
    <n v="0.79450498000000003"/>
    <n v="9.2025490000000001E-2"/>
    <n v="17.795578410000001"/>
  </r>
  <r>
    <x v="46"/>
    <x v="7"/>
    <x v="2"/>
    <n v="0.29293924999999998"/>
    <n v="5.4974740000000001E-2"/>
    <n v="5.8925373800000003"/>
  </r>
  <r>
    <x v="46"/>
    <x v="7"/>
    <x v="3"/>
    <n v="0.65284907999999997"/>
    <n v="0.10985029"/>
    <n v="6.4435013000000003"/>
  </r>
  <r>
    <x v="46"/>
    <x v="7"/>
    <x v="4"/>
    <n v="1.19036999"/>
    <n v="2.3040999999999999E-3"/>
    <n v="32.204627119999998"/>
  </r>
  <r>
    <x v="46"/>
    <x v="7"/>
    <x v="5"/>
    <n v="0.49656414999999998"/>
    <n v="0.40659772"/>
    <n v="11.24773113"/>
  </r>
  <r>
    <x v="46"/>
    <x v="7"/>
    <x v="6"/>
    <n v="0.15412728000000001"/>
    <n v="9.2264620000000006E-2"/>
    <n v="3.5155971699999999"/>
  </r>
  <r>
    <x v="46"/>
    <x v="7"/>
    <x v="7"/>
    <n v="0.79978196000000001"/>
    <n v="5.7811830000000002E-2"/>
    <n v="13.78147682"/>
  </r>
  <r>
    <x v="46"/>
    <x v="7"/>
    <x v="8"/>
    <n v="1.61396278"/>
    <n v="0.16384201000000001"/>
    <n v="256.7728692"/>
  </r>
  <r>
    <x v="46"/>
    <x v="7"/>
    <x v="12"/>
    <n v="0.24245746000000001"/>
    <n v="1.1809573099999999"/>
    <n v="24.518249189999999"/>
  </r>
  <r>
    <x v="47"/>
    <x v="0"/>
    <x v="0"/>
    <n v="7.6339127099999997"/>
    <n v="0"/>
    <n v="126.39169560000001"/>
  </r>
  <r>
    <x v="47"/>
    <x v="0"/>
    <x v="1"/>
    <n v="9.3768167600000005"/>
    <n v="1.5198899699999999"/>
    <n v="150.38792219999999"/>
  </r>
  <r>
    <x v="47"/>
    <x v="0"/>
    <x v="2"/>
    <n v="9.9706187199999992"/>
    <n v="1.83624338"/>
    <n v="209.04996990000001"/>
  </r>
  <r>
    <x v="47"/>
    <x v="0"/>
    <x v="3"/>
    <n v="4.9815938500000003"/>
    <n v="4.7581216599999996"/>
    <n v="71.832462599999999"/>
  </r>
  <r>
    <x v="47"/>
    <x v="0"/>
    <x v="4"/>
    <n v="14.730669280000001"/>
    <n v="3.4931295499999999"/>
    <n v="244.44008940000001"/>
  </r>
  <r>
    <x v="47"/>
    <x v="0"/>
    <x v="5"/>
    <n v="6.5590342599999998"/>
    <n v="2.3066609499999999"/>
    <n v="165.41132010000001"/>
  </r>
  <r>
    <x v="47"/>
    <x v="0"/>
    <x v="6"/>
    <n v="5.4626876700000002"/>
    <n v="1.02650492"/>
    <n v="144.51651079999999"/>
  </r>
  <r>
    <x v="47"/>
    <x v="0"/>
    <x v="7"/>
    <n v="24.325020519999999"/>
    <n v="3.5784386100000001"/>
    <n v="588.41580280000005"/>
  </r>
  <r>
    <x v="47"/>
    <x v="0"/>
    <x v="8"/>
    <n v="42.477352160000002"/>
    <n v="13.299202210000001"/>
    <n v="7129.0541370000001"/>
  </r>
  <r>
    <x v="47"/>
    <x v="0"/>
    <x v="12"/>
    <n v="16.493604619999999"/>
    <n v="12.209121229999999"/>
    <n v="1424.382681"/>
  </r>
  <r>
    <x v="47"/>
    <x v="1"/>
    <x v="0"/>
    <n v="4.6266742799999996"/>
    <n v="0.8928566"/>
    <n v="118.3059263"/>
  </r>
  <r>
    <x v="47"/>
    <x v="1"/>
    <x v="1"/>
    <n v="6.7523574699999998"/>
    <n v="2.0407731400000002"/>
    <n v="129.40173830000001"/>
  </r>
  <r>
    <x v="47"/>
    <x v="1"/>
    <x v="2"/>
    <n v="8.5836090200000008"/>
    <n v="1.70394409"/>
    <n v="226.89029740000001"/>
  </r>
  <r>
    <x v="47"/>
    <x v="1"/>
    <x v="3"/>
    <n v="5.7114269899999996"/>
    <n v="2.6523534400000002"/>
    <n v="150.77619709999999"/>
  </r>
  <r>
    <x v="47"/>
    <x v="1"/>
    <x v="4"/>
    <n v="8.0650641899999993"/>
    <n v="2.5184841200000001"/>
    <n v="133.17621389999999"/>
  </r>
  <r>
    <x v="47"/>
    <x v="1"/>
    <x v="5"/>
    <n v="4.9194292300000004"/>
    <n v="1.93119076"/>
    <n v="151.68194600000001"/>
  </r>
  <r>
    <x v="47"/>
    <x v="1"/>
    <x v="6"/>
    <n v="6.2649199700000002"/>
    <n v="0.31020079"/>
    <n v="101.59080609999999"/>
  </r>
  <r>
    <x v="47"/>
    <x v="1"/>
    <x v="7"/>
    <n v="13.81720402"/>
    <n v="2.0364272699999999"/>
    <n v="353.25454189999999"/>
  </r>
  <r>
    <x v="47"/>
    <x v="1"/>
    <x v="8"/>
    <n v="24.907607129999999"/>
    <n v="6.7123677600000002"/>
    <n v="4058.316362"/>
  </r>
  <r>
    <x v="47"/>
    <x v="1"/>
    <x v="12"/>
    <n v="13.60962234"/>
    <n v="10.34420458"/>
    <n v="687.70836580000002"/>
  </r>
  <r>
    <x v="47"/>
    <x v="2"/>
    <x v="0"/>
    <n v="2.2529817799999998"/>
    <n v="0.24974579"/>
    <n v="42.314902349999997"/>
  </r>
  <r>
    <x v="47"/>
    <x v="2"/>
    <x v="1"/>
    <n v="4.7505218500000002"/>
    <n v="1.0934063999999999"/>
    <n v="111.4501561"/>
  </r>
  <r>
    <x v="47"/>
    <x v="2"/>
    <x v="2"/>
    <n v="6.1564887600000002"/>
    <n v="0.74968263999999996"/>
    <n v="105.6685939"/>
  </r>
  <r>
    <x v="47"/>
    <x v="2"/>
    <x v="3"/>
    <n v="7.0022878200000003"/>
    <n v="2.10065422"/>
    <n v="157.63338419999999"/>
  </r>
  <r>
    <x v="47"/>
    <x v="2"/>
    <x v="4"/>
    <n v="3.9961187499999999"/>
    <n v="2.7017405600000002"/>
    <n v="122.01293200000001"/>
  </r>
  <r>
    <x v="47"/>
    <x v="2"/>
    <x v="5"/>
    <n v="7.7617246900000003"/>
    <n v="3.3953988800000001"/>
    <n v="201.64738819999999"/>
  </r>
  <r>
    <x v="47"/>
    <x v="2"/>
    <x v="6"/>
    <n v="4.5510300299999997"/>
    <n v="0.84268571000000003"/>
    <n v="90.082260719999994"/>
  </r>
  <r>
    <x v="47"/>
    <x v="2"/>
    <x v="7"/>
    <n v="17.78873059"/>
    <n v="3.5624685199999999"/>
    <n v="405.83423829999998"/>
  </r>
  <r>
    <x v="47"/>
    <x v="2"/>
    <x v="8"/>
    <n v="24.92078927"/>
    <n v="8.5306200699999994"/>
    <n v="3592.3056799999999"/>
  </r>
  <r>
    <x v="47"/>
    <x v="2"/>
    <x v="12"/>
    <n v="7.2441417499999998"/>
    <n v="11.7986504"/>
    <n v="748.00508279999997"/>
  </r>
  <r>
    <x v="47"/>
    <x v="3"/>
    <x v="0"/>
    <n v="0.97086589000000001"/>
    <n v="0.17401986999999999"/>
    <n v="10.08273836"/>
  </r>
  <r>
    <x v="47"/>
    <x v="3"/>
    <x v="1"/>
    <n v="2.8007091100000001"/>
    <n v="0.30066230999999999"/>
    <n v="70.804041569999995"/>
  </r>
  <r>
    <x v="47"/>
    <x v="3"/>
    <x v="2"/>
    <n v="2.7604335199999999"/>
    <n v="0.18513726999999999"/>
    <n v="64.875923299999997"/>
  </r>
  <r>
    <x v="47"/>
    <x v="3"/>
    <x v="3"/>
    <n v="1.1569165100000001"/>
    <n v="1.10248941"/>
    <n v="36.661646429999998"/>
  </r>
  <r>
    <x v="47"/>
    <x v="3"/>
    <x v="4"/>
    <n v="2.1655941200000002"/>
    <n v="0.62131791000000003"/>
    <n v="43.63955241"/>
  </r>
  <r>
    <x v="47"/>
    <x v="3"/>
    <x v="5"/>
    <n v="2.1846749999999999"/>
    <n v="0.76736415000000002"/>
    <n v="66.588231669999999"/>
  </r>
  <r>
    <x v="47"/>
    <x v="3"/>
    <x v="6"/>
    <n v="1.9657283000000001"/>
    <n v="0.10030401999999999"/>
    <n v="38.36339838"/>
  </r>
  <r>
    <x v="47"/>
    <x v="3"/>
    <x v="7"/>
    <n v="5.2474385699999999"/>
    <n v="1.26239989"/>
    <n v="137.82667380000001"/>
  </r>
  <r>
    <x v="47"/>
    <x v="3"/>
    <x v="8"/>
    <n v="9.7996413100000002"/>
    <n v="1.76659305"/>
    <n v="1981.9525920000001"/>
  </r>
  <r>
    <x v="47"/>
    <x v="3"/>
    <x v="12"/>
    <n v="5.2489156499999998"/>
    <n v="4.7638826500000002"/>
    <n v="448.31058359999997"/>
  </r>
  <r>
    <x v="47"/>
    <x v="4"/>
    <x v="0"/>
    <n v="1.0830805400000001"/>
    <n v="0.25666443"/>
    <n v="6.3421477299999998"/>
  </r>
  <r>
    <x v="47"/>
    <x v="4"/>
    <x v="1"/>
    <n v="2.4688903899999999"/>
    <n v="0.79637053000000002"/>
    <n v="68.739834939999994"/>
  </r>
  <r>
    <x v="47"/>
    <x v="4"/>
    <x v="2"/>
    <n v="4.3843019600000002"/>
    <n v="0.33434943"/>
    <n v="94.120861849999997"/>
  </r>
  <r>
    <x v="47"/>
    <x v="4"/>
    <x v="3"/>
    <n v="2.5303769900000002"/>
    <n v="1.1755968999999999"/>
    <n v="54.352247339999998"/>
  </r>
  <r>
    <x v="47"/>
    <x v="4"/>
    <x v="4"/>
    <n v="3.81736341"/>
    <n v="0.36563672000000003"/>
    <n v="80.67100748"/>
  </r>
  <r>
    <x v="47"/>
    <x v="4"/>
    <x v="5"/>
    <n v="3.2966327299999998"/>
    <n v="0.75239336999999995"/>
    <n v="54.373662379999999"/>
  </r>
  <r>
    <x v="47"/>
    <x v="4"/>
    <x v="6"/>
    <n v="2.5353291599999999"/>
    <n v="1.2602199999999999E-2"/>
    <n v="51.603894050000001"/>
  </r>
  <r>
    <x v="47"/>
    <x v="4"/>
    <x v="7"/>
    <n v="8.1902578300000002"/>
    <n v="1.6758629199999999"/>
    <n v="244.872309"/>
  </r>
  <r>
    <x v="47"/>
    <x v="4"/>
    <x v="8"/>
    <n v="9.2885434799999995"/>
    <n v="2.9303959800000001"/>
    <n v="1428.2061510000001"/>
  </r>
  <r>
    <x v="47"/>
    <x v="4"/>
    <x v="12"/>
    <n v="4.5240467100000004"/>
    <n v="5.5179745200000001"/>
    <n v="395.92795580000001"/>
  </r>
  <r>
    <x v="47"/>
    <x v="5"/>
    <x v="0"/>
    <n v="8.9098579999999997E-2"/>
    <n v="7.2704909999999998E-2"/>
    <n v="3.4092700100000002"/>
  </r>
  <r>
    <x v="47"/>
    <x v="5"/>
    <x v="1"/>
    <n v="0.28335943000000002"/>
    <n v="0"/>
    <n v="4.0037501200000003"/>
  </r>
  <r>
    <x v="47"/>
    <x v="5"/>
    <x v="2"/>
    <n v="1.09804744"/>
    <n v="0.10326849"/>
    <n v="36.864435049999997"/>
  </r>
  <r>
    <x v="47"/>
    <x v="5"/>
    <x v="3"/>
    <n v="0.62499541000000003"/>
    <n v="0.16535506"/>
    <n v="17.88084078"/>
  </r>
  <r>
    <x v="47"/>
    <x v="5"/>
    <x v="4"/>
    <n v="0.30956883000000002"/>
    <n v="0.17475296000000001"/>
    <n v="7.2718287000000004"/>
  </r>
  <r>
    <x v="47"/>
    <x v="5"/>
    <x v="5"/>
    <n v="0.89443634000000005"/>
    <n v="0.36723109999999998"/>
    <n v="17.247495910000001"/>
  </r>
  <r>
    <x v="47"/>
    <x v="5"/>
    <x v="6"/>
    <n v="0.62186825000000001"/>
    <n v="8.3026409999999995E-2"/>
    <n v="20.731199969999999"/>
  </r>
  <r>
    <x v="47"/>
    <x v="5"/>
    <x v="7"/>
    <n v="3.1430371199999998"/>
    <n v="0.40917661999999999"/>
    <n v="114.7130336"/>
  </r>
  <r>
    <x v="47"/>
    <x v="5"/>
    <x v="8"/>
    <n v="4.4331480399999998"/>
    <n v="0.23621184000000001"/>
    <n v="900.14637749999997"/>
  </r>
  <r>
    <x v="47"/>
    <x v="5"/>
    <x v="12"/>
    <n v="2.32320634"/>
    <n v="1.16049033"/>
    <n v="291.7236916"/>
  </r>
  <r>
    <x v="47"/>
    <x v="6"/>
    <x v="0"/>
    <n v="0.10606171"/>
    <n v="0"/>
    <n v="0.10606171"/>
  </r>
  <r>
    <x v="47"/>
    <x v="6"/>
    <x v="1"/>
    <n v="0.47256202000000003"/>
    <n v="0.12916354999999999"/>
    <n v="2.99236492"/>
  </r>
  <r>
    <x v="47"/>
    <x v="6"/>
    <x v="3"/>
    <n v="0.27764501000000003"/>
    <n v="0"/>
    <n v="10.935275470000001"/>
  </r>
  <r>
    <x v="47"/>
    <x v="6"/>
    <x v="4"/>
    <n v="0.23711979"/>
    <n v="0.13847931999999999"/>
    <n v="10.029402019999999"/>
  </r>
  <r>
    <x v="47"/>
    <x v="6"/>
    <x v="5"/>
    <n v="0.29200601999999998"/>
    <n v="0"/>
    <n v="5.2650437800000001"/>
  </r>
  <r>
    <x v="47"/>
    <x v="6"/>
    <x v="6"/>
    <n v="0.32690671999999998"/>
    <n v="6.434086E-2"/>
    <n v="4.3171772199999996"/>
  </r>
  <r>
    <x v="47"/>
    <x v="6"/>
    <x v="7"/>
    <n v="0.82381534999999995"/>
    <n v="5.4555449999999998E-2"/>
    <n v="11.34794385"/>
  </r>
  <r>
    <x v="47"/>
    <x v="6"/>
    <x v="8"/>
    <n v="0.45945068"/>
    <n v="0.23885686"/>
    <n v="14.5677305"/>
  </r>
  <r>
    <x v="47"/>
    <x v="6"/>
    <x v="12"/>
    <n v="9.811193E-2"/>
    <n v="0.84834067999999996"/>
    <n v="38.283599350000003"/>
  </r>
  <r>
    <x v="47"/>
    <x v="7"/>
    <x v="0"/>
    <n v="0.35595671000000001"/>
    <n v="0"/>
    <n v="8.7453323800000007"/>
  </r>
  <r>
    <x v="47"/>
    <x v="7"/>
    <x v="1"/>
    <n v="1.0553910099999999"/>
    <n v="8.8684260000000001E-2"/>
    <n v="8.9939682300000001"/>
  </r>
  <r>
    <x v="47"/>
    <x v="7"/>
    <x v="2"/>
    <n v="0.69915073000000005"/>
    <n v="9.1323349999999998E-2"/>
    <n v="10.1706723"/>
  </r>
  <r>
    <x v="47"/>
    <x v="7"/>
    <x v="3"/>
    <n v="0.31842473999999998"/>
    <n v="5.5179299999999999E-3"/>
    <n v="4.3907763500000003"/>
  </r>
  <r>
    <x v="47"/>
    <x v="7"/>
    <x v="4"/>
    <n v="0.56230718000000002"/>
    <n v="0.11494722"/>
    <n v="8.3859322600000006"/>
  </r>
  <r>
    <x v="47"/>
    <x v="7"/>
    <x v="5"/>
    <n v="0.31031353"/>
    <n v="0.29227999999999998"/>
    <n v="4.3684541499999998"/>
  </r>
  <r>
    <x v="47"/>
    <x v="7"/>
    <x v="6"/>
    <n v="1.6826480000000001E-2"/>
    <n v="0.21883366000000001"/>
    <n v="5.63171394"/>
  </r>
  <r>
    <x v="47"/>
    <x v="7"/>
    <x v="7"/>
    <n v="0.31022817000000003"/>
    <n v="0.28606261999999999"/>
    <n v="7.9088427899999996"/>
  </r>
  <r>
    <x v="47"/>
    <x v="7"/>
    <x v="8"/>
    <n v="1.48788455"/>
    <n v="0.23156721"/>
    <n v="211.37610069999999"/>
  </r>
  <r>
    <x v="47"/>
    <x v="7"/>
    <x v="12"/>
    <n v="0.34639829"/>
    <n v="0.79761112999999995"/>
    <n v="32.537943120000001"/>
  </r>
  <r>
    <x v="48"/>
    <x v="0"/>
    <x v="0"/>
    <n v="5.6657222899999997"/>
    <n v="0.65642721000000004"/>
    <n v="130.1813137"/>
  </r>
  <r>
    <x v="48"/>
    <x v="0"/>
    <x v="1"/>
    <n v="13.649492649999999"/>
    <n v="2.8047165199999999"/>
    <n v="213.1364911"/>
  </r>
  <r>
    <x v="48"/>
    <x v="0"/>
    <x v="2"/>
    <n v="11.4598678"/>
    <n v="1.4930961599999999"/>
    <n v="264.03022650000003"/>
  </r>
  <r>
    <x v="48"/>
    <x v="0"/>
    <x v="3"/>
    <n v="7.3282686300000002"/>
    <n v="4.2163297999999996"/>
    <n v="70.664551250000002"/>
  </r>
  <r>
    <x v="48"/>
    <x v="0"/>
    <x v="4"/>
    <n v="15.530050129999999"/>
    <n v="4.5746723200000003"/>
    <n v="247.584172"/>
  </r>
  <r>
    <x v="48"/>
    <x v="0"/>
    <x v="5"/>
    <n v="13.89550367"/>
    <n v="4.5926409699999997"/>
    <n v="268.0016688"/>
  </r>
  <r>
    <x v="48"/>
    <x v="0"/>
    <x v="6"/>
    <n v="6.8698500899999999"/>
    <n v="0.88532812999999999"/>
    <n v="186.6923247"/>
  </r>
  <r>
    <x v="48"/>
    <x v="0"/>
    <x v="7"/>
    <n v="27.129840260000002"/>
    <n v="3.5562429799999999"/>
    <n v="691.28123749999997"/>
  </r>
  <r>
    <x v="48"/>
    <x v="0"/>
    <x v="8"/>
    <n v="47.547981810000003"/>
    <n v="14.312879649999999"/>
    <n v="8898.9313309999998"/>
  </r>
  <r>
    <x v="48"/>
    <x v="0"/>
    <x v="12"/>
    <n v="19.753152230000001"/>
    <n v="15.3909798"/>
    <n v="1740.2348050000001"/>
  </r>
  <r>
    <x v="48"/>
    <x v="1"/>
    <x v="0"/>
    <n v="3.55665531"/>
    <n v="0"/>
    <n v="72.24594845"/>
  </r>
  <r>
    <x v="48"/>
    <x v="1"/>
    <x v="1"/>
    <n v="8.4744042099999994"/>
    <n v="4.3896172299999998"/>
    <n v="249.767202"/>
  </r>
  <r>
    <x v="48"/>
    <x v="1"/>
    <x v="2"/>
    <n v="10.56712918"/>
    <n v="1.73640387"/>
    <n v="139.48696820000001"/>
  </r>
  <r>
    <x v="48"/>
    <x v="1"/>
    <x v="3"/>
    <n v="7.0059641199999998"/>
    <n v="0.80648834000000003"/>
    <n v="140.59114270000001"/>
  </r>
  <r>
    <x v="48"/>
    <x v="1"/>
    <x v="4"/>
    <n v="11.36044323"/>
    <n v="1.9648090199999999"/>
    <n v="237.1685536"/>
  </r>
  <r>
    <x v="48"/>
    <x v="1"/>
    <x v="5"/>
    <n v="10.58597947"/>
    <n v="3.5892199900000001"/>
    <n v="229.30208870000001"/>
  </r>
  <r>
    <x v="48"/>
    <x v="1"/>
    <x v="6"/>
    <n v="5.70296352"/>
    <n v="0.41092121999999998"/>
    <n v="116.3673098"/>
  </r>
  <r>
    <x v="48"/>
    <x v="1"/>
    <x v="7"/>
    <n v="13.94056881"/>
    <n v="3.1135035599999998"/>
    <n v="231.1385506"/>
  </r>
  <r>
    <x v="48"/>
    <x v="1"/>
    <x v="8"/>
    <n v="18.475803849999998"/>
    <n v="9.7177647"/>
    <n v="2823.5834599999998"/>
  </r>
  <r>
    <x v="48"/>
    <x v="1"/>
    <x v="12"/>
    <n v="11.17395627"/>
    <n v="13.776660420000001"/>
    <n v="677.08211719999997"/>
  </r>
  <r>
    <x v="48"/>
    <x v="2"/>
    <x v="0"/>
    <n v="4.2274357699999996"/>
    <n v="0.28085548999999999"/>
    <n v="104.3731851"/>
  </r>
  <r>
    <x v="48"/>
    <x v="2"/>
    <x v="1"/>
    <n v="7.6282402100000004"/>
    <n v="1.36005427"/>
    <n v="131.41147309999999"/>
  </r>
  <r>
    <x v="48"/>
    <x v="2"/>
    <x v="2"/>
    <n v="8.4606652899999997"/>
    <n v="1.0007351099999999"/>
    <n v="100.3209549"/>
  </r>
  <r>
    <x v="48"/>
    <x v="2"/>
    <x v="3"/>
    <n v="7.6769480300000001"/>
    <n v="3.6405591400000001"/>
    <n v="125.879762"/>
  </r>
  <r>
    <x v="48"/>
    <x v="2"/>
    <x v="4"/>
    <n v="8.7615274999999997"/>
    <n v="2.4564454599999999"/>
    <n v="181.25552630000001"/>
  </r>
  <r>
    <x v="48"/>
    <x v="2"/>
    <x v="5"/>
    <n v="10.32240146"/>
    <n v="2.2869807500000001"/>
    <n v="186.56290480000001"/>
  </r>
  <r>
    <x v="48"/>
    <x v="2"/>
    <x v="6"/>
    <n v="5.6378951400000004"/>
    <n v="0.64286365999999995"/>
    <n v="84.241924749999995"/>
  </r>
  <r>
    <x v="48"/>
    <x v="2"/>
    <x v="7"/>
    <n v="24.709444179999998"/>
    <n v="7.9617711199999999"/>
    <n v="462.44431159999999"/>
  </r>
  <r>
    <x v="48"/>
    <x v="2"/>
    <x v="8"/>
    <n v="19.223109820000001"/>
    <n v="10.579207500000001"/>
    <n v="2353.5108479999999"/>
  </r>
  <r>
    <x v="48"/>
    <x v="2"/>
    <x v="12"/>
    <n v="15.43107513"/>
    <n v="12.900426380000001"/>
    <n v="1353.81692"/>
  </r>
  <r>
    <x v="48"/>
    <x v="3"/>
    <x v="0"/>
    <n v="1.2436408999999999"/>
    <n v="0"/>
    <n v="35.041792770000001"/>
  </r>
  <r>
    <x v="48"/>
    <x v="3"/>
    <x v="1"/>
    <n v="3.69351063"/>
    <n v="0.73678155000000001"/>
    <n v="51.408182400000001"/>
  </r>
  <r>
    <x v="48"/>
    <x v="3"/>
    <x v="2"/>
    <n v="3.0015175300000001"/>
    <n v="0"/>
    <n v="67.607473080000005"/>
  </r>
  <r>
    <x v="48"/>
    <x v="3"/>
    <x v="3"/>
    <n v="2.2379723500000002"/>
    <n v="0.76237200000000005"/>
    <n v="45.461168630000003"/>
  </r>
  <r>
    <x v="48"/>
    <x v="3"/>
    <x v="4"/>
    <n v="2.5760414599999999"/>
    <n v="0.91192527999999995"/>
    <n v="27.961019820000001"/>
  </r>
  <r>
    <x v="48"/>
    <x v="3"/>
    <x v="5"/>
    <n v="1.75674649"/>
    <n v="0.76489786999999998"/>
    <n v="70.012172489999998"/>
  </r>
  <r>
    <x v="48"/>
    <x v="3"/>
    <x v="6"/>
    <n v="1.32836756"/>
    <n v="0.24627442999999999"/>
    <n v="28.74023661"/>
  </r>
  <r>
    <x v="48"/>
    <x v="3"/>
    <x v="7"/>
    <n v="6.6858572399999998"/>
    <n v="2.5146891600000001"/>
    <n v="174.7801369"/>
  </r>
  <r>
    <x v="48"/>
    <x v="3"/>
    <x v="8"/>
    <n v="10.10729967"/>
    <n v="2.4665255899999998"/>
    <n v="1777.9609069999999"/>
  </r>
  <r>
    <x v="48"/>
    <x v="3"/>
    <x v="12"/>
    <n v="5.7321768899999999"/>
    <n v="5.3205779199999998"/>
    <n v="639.04176949999999"/>
  </r>
  <r>
    <x v="48"/>
    <x v="4"/>
    <x v="0"/>
    <n v="1.4902621"/>
    <n v="0.18742328"/>
    <n v="16.55132863"/>
  </r>
  <r>
    <x v="48"/>
    <x v="4"/>
    <x v="1"/>
    <n v="4.0378234600000003"/>
    <n v="1.28744105"/>
    <n v="55.799314979999998"/>
  </r>
  <r>
    <x v="48"/>
    <x v="4"/>
    <x v="2"/>
    <n v="5.2540415899999999"/>
    <n v="0.30055396000000001"/>
    <n v="85.16652105"/>
  </r>
  <r>
    <x v="48"/>
    <x v="4"/>
    <x v="3"/>
    <n v="2.45030978"/>
    <n v="1.0838675499999999"/>
    <n v="39.745846360000002"/>
  </r>
  <r>
    <x v="48"/>
    <x v="4"/>
    <x v="4"/>
    <n v="3.6259084700000002"/>
    <n v="1.33542114"/>
    <n v="88.223086330000001"/>
  </r>
  <r>
    <x v="48"/>
    <x v="4"/>
    <x v="5"/>
    <n v="5.3060639500000004"/>
    <n v="1.87110888"/>
    <n v="104.1748489"/>
  </r>
  <r>
    <x v="48"/>
    <x v="4"/>
    <x v="6"/>
    <n v="2.54743108"/>
    <n v="0.35192308999999999"/>
    <n v="43.899391039999998"/>
  </r>
  <r>
    <x v="48"/>
    <x v="4"/>
    <x v="7"/>
    <n v="8.7551818099999998"/>
    <n v="2.8820466499999999"/>
    <n v="212.6622419"/>
  </r>
  <r>
    <x v="48"/>
    <x v="4"/>
    <x v="8"/>
    <n v="10.556858829999999"/>
    <n v="2.3537878700000001"/>
    <n v="1445.632732"/>
  </r>
  <r>
    <x v="48"/>
    <x v="4"/>
    <x v="12"/>
    <n v="5.0659697799999996"/>
    <n v="4.8236228600000004"/>
    <n v="272.54121040000001"/>
  </r>
  <r>
    <x v="48"/>
    <x v="5"/>
    <x v="0"/>
    <n v="0.70252638999999995"/>
    <n v="7.4587990000000007E-2"/>
    <n v="16.469936529999998"/>
  </r>
  <r>
    <x v="48"/>
    <x v="5"/>
    <x v="1"/>
    <n v="0.36787123999999999"/>
    <n v="0.25108359000000002"/>
    <n v="2.9573805900000001"/>
  </r>
  <r>
    <x v="48"/>
    <x v="5"/>
    <x v="2"/>
    <n v="1.5063745900000001"/>
    <n v="8.4715609999999997E-2"/>
    <n v="35.964833640000002"/>
  </r>
  <r>
    <x v="48"/>
    <x v="5"/>
    <x v="3"/>
    <n v="1.0937197299999999"/>
    <n v="0.31080480999999999"/>
    <n v="16.364747879999999"/>
  </r>
  <r>
    <x v="48"/>
    <x v="5"/>
    <x v="4"/>
    <n v="0.48186752999999999"/>
    <n v="0.35165508000000001"/>
    <n v="12.355892600000001"/>
  </r>
  <r>
    <x v="48"/>
    <x v="5"/>
    <x v="5"/>
    <n v="1.27104007"/>
    <n v="0.44319762000000001"/>
    <n v="31.394403069999999"/>
  </r>
  <r>
    <x v="48"/>
    <x v="5"/>
    <x v="6"/>
    <n v="0.70766183000000005"/>
    <n v="0.2251966"/>
    <n v="21.264226489999999"/>
  </r>
  <r>
    <x v="48"/>
    <x v="5"/>
    <x v="7"/>
    <n v="2.6701476500000001"/>
    <n v="0.35898121"/>
    <n v="91.391773049999998"/>
  </r>
  <r>
    <x v="48"/>
    <x v="5"/>
    <x v="8"/>
    <n v="6.2971664799999996"/>
    <n v="1.0368721700000001"/>
    <n v="1109.6180879999999"/>
  </r>
  <r>
    <x v="48"/>
    <x v="5"/>
    <x v="12"/>
    <n v="2.8429154799999998"/>
    <n v="1.33065491"/>
    <n v="307.377591"/>
  </r>
  <r>
    <x v="48"/>
    <x v="6"/>
    <x v="0"/>
    <n v="9.5529719999999999E-2"/>
    <n v="0"/>
    <n v="1.3374160399999999"/>
  </r>
  <r>
    <x v="48"/>
    <x v="6"/>
    <x v="1"/>
    <n v="0.22248471"/>
    <n v="8.9640750000000005E-2"/>
    <n v="3.2855349600000001"/>
  </r>
  <r>
    <x v="48"/>
    <x v="6"/>
    <x v="2"/>
    <n v="0.39995107000000002"/>
    <n v="0"/>
    <n v="6.2470252300000002"/>
  </r>
  <r>
    <x v="48"/>
    <x v="6"/>
    <x v="3"/>
    <n v="8.27869E-3"/>
    <n v="0"/>
    <n v="0.11501728999999999"/>
  </r>
  <r>
    <x v="48"/>
    <x v="6"/>
    <x v="4"/>
    <n v="0.47030117999999999"/>
    <n v="0"/>
    <n v="3.42829228"/>
  </r>
  <r>
    <x v="48"/>
    <x v="6"/>
    <x v="5"/>
    <n v="0.26198529999999998"/>
    <n v="0"/>
    <n v="3.6398090999999999"/>
  </r>
  <r>
    <x v="48"/>
    <x v="6"/>
    <x v="6"/>
    <n v="0.12823279000000001"/>
    <n v="0"/>
    <n v="0.25646558000000003"/>
  </r>
  <r>
    <x v="48"/>
    <x v="6"/>
    <x v="7"/>
    <n v="0.80009704000000004"/>
    <n v="0"/>
    <n v="4.3445821000000002"/>
  </r>
  <r>
    <x v="48"/>
    <x v="6"/>
    <x v="8"/>
    <n v="0.65592600000000001"/>
    <n v="0"/>
    <n v="22.188263729999999"/>
  </r>
  <r>
    <x v="48"/>
    <x v="6"/>
    <x v="12"/>
    <n v="1.1457401199999999"/>
    <n v="1.6204743500000001"/>
    <n v="20.08547171"/>
  </r>
  <r>
    <x v="48"/>
    <x v="7"/>
    <x v="0"/>
    <n v="0.12337156000000001"/>
    <n v="0"/>
    <n v="1.1072579"/>
  </r>
  <r>
    <x v="48"/>
    <x v="7"/>
    <x v="1"/>
    <n v="0.93033423000000004"/>
    <n v="0.37007549000000001"/>
    <n v="14.268610320000001"/>
  </r>
  <r>
    <x v="48"/>
    <x v="7"/>
    <x v="2"/>
    <n v="0.73664187999999997"/>
    <n v="0"/>
    <n v="13.678679470000001"/>
  </r>
  <r>
    <x v="48"/>
    <x v="7"/>
    <x v="3"/>
    <n v="0.28709979000000002"/>
    <n v="0.32473649999999998"/>
    <n v="8.4576579899999995"/>
  </r>
  <r>
    <x v="48"/>
    <x v="7"/>
    <x v="4"/>
    <n v="1.2728251799999999"/>
    <n v="0.31927867999999998"/>
    <n v="8.72795217"/>
  </r>
  <r>
    <x v="48"/>
    <x v="7"/>
    <x v="5"/>
    <n v="7.7375470000000002E-2"/>
    <n v="0.60205101000000005"/>
    <n v="4.8667540499999999"/>
  </r>
  <r>
    <x v="48"/>
    <x v="7"/>
    <x v="6"/>
    <n v="0.30190879999999998"/>
    <n v="7.2365099999999998E-3"/>
    <n v="10.55601525"/>
  </r>
  <r>
    <x v="48"/>
    <x v="7"/>
    <x v="7"/>
    <n v="0.56240356999999996"/>
    <n v="0.23908412000000001"/>
    <n v="15.64123742"/>
  </r>
  <r>
    <x v="48"/>
    <x v="7"/>
    <x v="8"/>
    <n v="1.16599411"/>
    <n v="0.59526380000000001"/>
    <n v="154.43198469999999"/>
  </r>
  <r>
    <x v="48"/>
    <x v="7"/>
    <x v="12"/>
    <n v="0.9727576"/>
    <n v="1.4874861699999999"/>
    <n v="64.131390850000003"/>
  </r>
  <r>
    <x v="49"/>
    <x v="0"/>
    <x v="0"/>
    <n v="6.6398383299999999"/>
    <n v="0.67946952000000005"/>
    <n v="74.246125840000005"/>
  </r>
  <r>
    <x v="49"/>
    <x v="0"/>
    <x v="1"/>
    <n v="9.8473208999999997"/>
    <n v="1.356517"/>
    <n v="266.59692610000002"/>
  </r>
  <r>
    <x v="49"/>
    <x v="0"/>
    <x v="2"/>
    <n v="11.11345216"/>
    <n v="0.35937012000000002"/>
    <n v="186.80833530000001"/>
  </r>
  <r>
    <x v="49"/>
    <x v="0"/>
    <x v="3"/>
    <n v="7.6700865699999996"/>
    <n v="1.4456912"/>
    <n v="172.7082733"/>
  </r>
  <r>
    <x v="49"/>
    <x v="0"/>
    <x v="4"/>
    <n v="11.5681569"/>
    <n v="3.7674958799999998"/>
    <n v="378.65517949999997"/>
  </r>
  <r>
    <x v="49"/>
    <x v="0"/>
    <x v="5"/>
    <n v="7.0608694999999999"/>
    <n v="5.0120565900000003"/>
    <n v="186.68797609999999"/>
  </r>
  <r>
    <x v="49"/>
    <x v="0"/>
    <x v="6"/>
    <n v="9.5003407299999996"/>
    <n v="0.75709663000000005"/>
    <n v="290.96568000000002"/>
  </r>
  <r>
    <x v="49"/>
    <x v="0"/>
    <x v="7"/>
    <n v="23.34105907"/>
    <n v="2.7929158599999999"/>
    <n v="552.15330570000003"/>
  </r>
  <r>
    <x v="49"/>
    <x v="0"/>
    <x v="8"/>
    <n v="47.74077312"/>
    <n v="10.08389"/>
    <n v="7239.5490330000002"/>
  </r>
  <r>
    <x v="49"/>
    <x v="0"/>
    <x v="12"/>
    <n v="17.832437779999999"/>
    <n v="15.071152440000001"/>
    <n v="1709.717836"/>
  </r>
  <r>
    <x v="49"/>
    <x v="1"/>
    <x v="0"/>
    <n v="5.0687550300000002"/>
    <n v="0.20730334"/>
    <n v="65.919878890000007"/>
  </r>
  <r>
    <x v="49"/>
    <x v="1"/>
    <x v="1"/>
    <n v="7.9722662199999998"/>
    <n v="2.8702036299999998"/>
    <n v="181.76087029999999"/>
  </r>
  <r>
    <x v="49"/>
    <x v="1"/>
    <x v="2"/>
    <n v="9.1925642300000003"/>
    <n v="1.2985193900000001"/>
    <n v="169.02142119999999"/>
  </r>
  <r>
    <x v="49"/>
    <x v="1"/>
    <x v="3"/>
    <n v="6.82754978"/>
    <n v="3.05939892"/>
    <n v="164.73990470000001"/>
  </r>
  <r>
    <x v="49"/>
    <x v="1"/>
    <x v="4"/>
    <n v="8.6854298599999993"/>
    <n v="3.1628828599999999"/>
    <n v="197.45100410000001"/>
  </r>
  <r>
    <x v="49"/>
    <x v="1"/>
    <x v="5"/>
    <n v="7.0300008099999998"/>
    <n v="4.76963062"/>
    <n v="198.8977922"/>
  </r>
  <r>
    <x v="49"/>
    <x v="1"/>
    <x v="6"/>
    <n v="5.7618475900000004"/>
    <n v="1.1190374700000001"/>
    <n v="82.407788629999999"/>
  </r>
  <r>
    <x v="49"/>
    <x v="1"/>
    <x v="7"/>
    <n v="17.46519881"/>
    <n v="4.3741973700000001"/>
    <n v="392.09516769999999"/>
  </r>
  <r>
    <x v="49"/>
    <x v="1"/>
    <x v="8"/>
    <n v="25.607916580000001"/>
    <n v="9.3986062199999996"/>
    <n v="3819.5357960000001"/>
  </r>
  <r>
    <x v="49"/>
    <x v="1"/>
    <x v="12"/>
    <n v="10.04968337"/>
    <n v="13.126137460000001"/>
    <n v="576.97651759999997"/>
  </r>
  <r>
    <x v="49"/>
    <x v="2"/>
    <x v="0"/>
    <n v="3.1201677600000002"/>
    <n v="0.24509569"/>
    <n v="63.493032300000003"/>
  </r>
  <r>
    <x v="49"/>
    <x v="2"/>
    <x v="1"/>
    <n v="5.1725072399999998"/>
    <n v="0.27990764000000001"/>
    <n v="120.461248"/>
  </r>
  <r>
    <x v="49"/>
    <x v="2"/>
    <x v="2"/>
    <n v="8.6291270299999994"/>
    <n v="1.5825301000000001"/>
    <n v="167.47518690000001"/>
  </r>
  <r>
    <x v="49"/>
    <x v="2"/>
    <x v="3"/>
    <n v="6.3493620999999996"/>
    <n v="2.5029274899999998"/>
    <n v="145.80200199999999"/>
  </r>
  <r>
    <x v="49"/>
    <x v="2"/>
    <x v="4"/>
    <n v="9.29816647"/>
    <n v="3.2936373799999998"/>
    <n v="206.69209000000001"/>
  </r>
  <r>
    <x v="49"/>
    <x v="2"/>
    <x v="5"/>
    <n v="10.54514344"/>
    <n v="1.99034019"/>
    <n v="187.97556470000001"/>
  </r>
  <r>
    <x v="49"/>
    <x v="2"/>
    <x v="6"/>
    <n v="3.6079527900000001"/>
    <n v="0.34699633000000002"/>
    <n v="55.194105780000001"/>
  </r>
  <r>
    <x v="49"/>
    <x v="2"/>
    <x v="7"/>
    <n v="18.902762589999998"/>
    <n v="2.9814180600000002"/>
    <n v="408.70154819999999"/>
  </r>
  <r>
    <x v="49"/>
    <x v="2"/>
    <x v="8"/>
    <n v="24.048144780000001"/>
    <n v="6.2395088300000001"/>
    <n v="3954.8760539999998"/>
  </r>
  <r>
    <x v="49"/>
    <x v="2"/>
    <x v="12"/>
    <n v="7.7159304799999999"/>
    <n v="10.87543108"/>
    <n v="1105.172063"/>
  </r>
  <r>
    <x v="49"/>
    <x v="3"/>
    <x v="0"/>
    <n v="0.32187249000000001"/>
    <n v="0"/>
    <n v="2.4788290700000002"/>
  </r>
  <r>
    <x v="49"/>
    <x v="3"/>
    <x v="1"/>
    <n v="1.05625557"/>
    <n v="0.50806393999999999"/>
    <n v="23.6191292"/>
  </r>
  <r>
    <x v="49"/>
    <x v="3"/>
    <x v="2"/>
    <n v="2.24972846"/>
    <n v="0.38362551"/>
    <n v="46.677551200000003"/>
  </r>
  <r>
    <x v="49"/>
    <x v="3"/>
    <x v="3"/>
    <n v="1.68311699"/>
    <n v="0.54933827999999996"/>
    <n v="23.35001235"/>
  </r>
  <r>
    <x v="49"/>
    <x v="3"/>
    <x v="4"/>
    <n v="2.4065413499999999"/>
    <n v="0.79636952000000005"/>
    <n v="53.15555071"/>
  </r>
  <r>
    <x v="49"/>
    <x v="3"/>
    <x v="5"/>
    <n v="1.95142361"/>
    <n v="1.0139464199999999"/>
    <n v="43.882519610000003"/>
  </r>
  <r>
    <x v="49"/>
    <x v="3"/>
    <x v="6"/>
    <n v="0.88793036999999997"/>
    <n v="0.15721451"/>
    <n v="27.297561550000001"/>
  </r>
  <r>
    <x v="49"/>
    <x v="3"/>
    <x v="7"/>
    <n v="7.2289019999999997"/>
    <n v="2.2103518499999999"/>
    <n v="195.4608174"/>
  </r>
  <r>
    <x v="49"/>
    <x v="3"/>
    <x v="8"/>
    <n v="11.5717462"/>
    <n v="2.9245437999999999"/>
    <n v="1872.2670680000001"/>
  </r>
  <r>
    <x v="49"/>
    <x v="3"/>
    <x v="12"/>
    <n v="5.2497565699999997"/>
    <n v="4.1632526299999997"/>
    <n v="492.85601150000002"/>
  </r>
  <r>
    <x v="49"/>
    <x v="4"/>
    <x v="0"/>
    <n v="1.1595744299999999"/>
    <n v="0.34967313999999999"/>
    <n v="27.333057849999999"/>
  </r>
  <r>
    <x v="49"/>
    <x v="4"/>
    <x v="1"/>
    <n v="2.3670727399999998"/>
    <n v="0.71874989"/>
    <n v="61.134766220000003"/>
  </r>
  <r>
    <x v="49"/>
    <x v="4"/>
    <x v="2"/>
    <n v="3.4884402300000001"/>
    <n v="0.80929561000000005"/>
    <n v="72.199971469999994"/>
  </r>
  <r>
    <x v="49"/>
    <x v="4"/>
    <x v="3"/>
    <n v="3.10239595"/>
    <n v="2.0774321599999999"/>
    <n v="90.503498890000003"/>
  </r>
  <r>
    <x v="49"/>
    <x v="4"/>
    <x v="4"/>
    <n v="2.7458629700000001"/>
    <n v="1.4320485300000001"/>
    <n v="65.007297129999998"/>
  </r>
  <r>
    <x v="49"/>
    <x v="4"/>
    <x v="5"/>
    <n v="3.25986398"/>
    <n v="1.4904206"/>
    <n v="75.66182465"/>
  </r>
  <r>
    <x v="49"/>
    <x v="4"/>
    <x v="6"/>
    <n v="2.9751914099999999"/>
    <n v="1.1911148199999999"/>
    <n v="99.405026579999998"/>
  </r>
  <r>
    <x v="49"/>
    <x v="4"/>
    <x v="7"/>
    <n v="7.7699847100000001"/>
    <n v="1.34462196"/>
    <n v="151.69880749999999"/>
  </r>
  <r>
    <x v="49"/>
    <x v="4"/>
    <x v="8"/>
    <n v="9.1337829100000008"/>
    <n v="3.2371697699999999"/>
    <n v="1355.400202"/>
  </r>
  <r>
    <x v="49"/>
    <x v="4"/>
    <x v="12"/>
    <n v="3.9248315200000001"/>
    <n v="4.1970240099999998"/>
    <n v="288.79679979999997"/>
  </r>
  <r>
    <x v="49"/>
    <x v="5"/>
    <x v="0"/>
    <n v="0.60540145999999995"/>
    <n v="0"/>
    <n v="15.91332141"/>
  </r>
  <r>
    <x v="49"/>
    <x v="5"/>
    <x v="1"/>
    <n v="0.43083342000000002"/>
    <n v="0.16894759000000001"/>
    <n v="14.34371453"/>
  </r>
  <r>
    <x v="49"/>
    <x v="5"/>
    <x v="2"/>
    <n v="0.60124314999999995"/>
    <n v="0"/>
    <n v="21.891889320000001"/>
  </r>
  <r>
    <x v="49"/>
    <x v="5"/>
    <x v="3"/>
    <n v="0.72251765000000001"/>
    <n v="0.22315394"/>
    <n v="18.259037920000001"/>
  </r>
  <r>
    <x v="49"/>
    <x v="5"/>
    <x v="4"/>
    <n v="0.53654926999999997"/>
    <n v="0.28696048000000002"/>
    <n v="17.999573439999999"/>
  </r>
  <r>
    <x v="49"/>
    <x v="5"/>
    <x v="5"/>
    <n v="1.11845471"/>
    <n v="0.1026343"/>
    <n v="38.671654009999997"/>
  </r>
  <r>
    <x v="49"/>
    <x v="5"/>
    <x v="6"/>
    <n v="1.03964418"/>
    <n v="8.2767149999999998E-2"/>
    <n v="20.877639340000002"/>
  </r>
  <r>
    <x v="49"/>
    <x v="5"/>
    <x v="7"/>
    <n v="2.1636517799999999"/>
    <n v="0.30939842000000001"/>
    <n v="40.693237459999999"/>
  </r>
  <r>
    <x v="49"/>
    <x v="5"/>
    <x v="8"/>
    <n v="4.56929958"/>
    <n v="1.18758176"/>
    <n v="1036.0610059999999"/>
  </r>
  <r>
    <x v="49"/>
    <x v="5"/>
    <x v="12"/>
    <n v="1.75134981"/>
    <n v="1.53297317"/>
    <n v="148.18002749999999"/>
  </r>
  <r>
    <x v="49"/>
    <x v="6"/>
    <x v="0"/>
    <n v="0.27760116000000001"/>
    <n v="0"/>
    <n v="12.8740202"/>
  </r>
  <r>
    <x v="49"/>
    <x v="6"/>
    <x v="2"/>
    <n v="0.43564001000000002"/>
    <n v="0.14124331000000001"/>
    <n v="11.050185040000001"/>
  </r>
  <r>
    <x v="49"/>
    <x v="6"/>
    <x v="3"/>
    <n v="0.34944089"/>
    <n v="8.8587910000000006E-2"/>
    <n v="8.3368415999999996"/>
  </r>
  <r>
    <x v="49"/>
    <x v="6"/>
    <x v="4"/>
    <n v="0.53295627000000001"/>
    <n v="0"/>
    <n v="7.5432228700000001"/>
  </r>
  <r>
    <x v="49"/>
    <x v="6"/>
    <x v="5"/>
    <n v="0.13545908000000001"/>
    <n v="9.2130450000000003E-2"/>
    <n v="1.8316626300000001"/>
  </r>
  <r>
    <x v="49"/>
    <x v="6"/>
    <x v="7"/>
    <n v="0.89611715999999997"/>
    <n v="0.22231824"/>
    <n v="8.4377270200000005"/>
  </r>
  <r>
    <x v="49"/>
    <x v="6"/>
    <x v="8"/>
    <n v="0.97095330000000002"/>
    <n v="0.55906087999999998"/>
    <n v="68.245815469999997"/>
  </r>
  <r>
    <x v="49"/>
    <x v="6"/>
    <x v="12"/>
    <n v="1.2104934899999999"/>
    <n v="1.50619401"/>
    <n v="53.404950270000001"/>
  </r>
  <r>
    <x v="49"/>
    <x v="7"/>
    <x v="0"/>
    <n v="5.0459749999999998E-2"/>
    <n v="0"/>
    <n v="0.24437923"/>
  </r>
  <r>
    <x v="49"/>
    <x v="7"/>
    <x v="1"/>
    <n v="0.32754931999999998"/>
    <n v="8.5205870000000003E-2"/>
    <n v="3.1866020399999999"/>
  </r>
  <r>
    <x v="49"/>
    <x v="7"/>
    <x v="2"/>
    <n v="0.72802836999999998"/>
    <n v="0.10166014"/>
    <n v="6.3645963700000001"/>
  </r>
  <r>
    <x v="49"/>
    <x v="7"/>
    <x v="3"/>
    <n v="0.54346824000000005"/>
    <n v="0.39780975000000002"/>
    <n v="6.88796169"/>
  </r>
  <r>
    <x v="49"/>
    <x v="7"/>
    <x v="4"/>
    <n v="0.67447047999999998"/>
    <n v="0.76847476999999997"/>
    <n v="28.882394290000001"/>
  </r>
  <r>
    <x v="49"/>
    <x v="7"/>
    <x v="5"/>
    <n v="0.32012524999999997"/>
    <n v="0.74569269000000005"/>
    <n v="17.640304359999998"/>
  </r>
  <r>
    <x v="49"/>
    <x v="7"/>
    <x v="6"/>
    <n v="5.8291049999999997E-2"/>
    <n v="4.0092339999999997E-2"/>
    <n v="0.37628755000000003"/>
  </r>
  <r>
    <x v="49"/>
    <x v="7"/>
    <x v="7"/>
    <n v="0.87064870000000005"/>
    <n v="0.28898179000000002"/>
    <n v="31.631537340000001"/>
  </r>
  <r>
    <x v="49"/>
    <x v="7"/>
    <x v="8"/>
    <n v="0.43426882999999999"/>
    <n v="0.35639169999999998"/>
    <n v="63.652113649999997"/>
  </r>
  <r>
    <x v="49"/>
    <x v="7"/>
    <x v="12"/>
    <n v="0.87701236999999999"/>
    <n v="0.85872921000000002"/>
    <n v="33.604190430000003"/>
  </r>
  <r>
    <x v="50"/>
    <x v="0"/>
    <x v="0"/>
    <n v="7.8490468599999996"/>
    <n v="1.0305034200000001"/>
    <n v="167.06474840000001"/>
  </r>
  <r>
    <x v="50"/>
    <x v="0"/>
    <x v="1"/>
    <n v="6.5369973300000002"/>
    <n v="1.5380104999999999"/>
    <n v="130.32594109999999"/>
  </r>
  <r>
    <x v="50"/>
    <x v="0"/>
    <x v="2"/>
    <n v="8.4883907599999997"/>
    <n v="1.91260729"/>
    <n v="125.9970983"/>
  </r>
  <r>
    <x v="50"/>
    <x v="0"/>
    <x v="3"/>
    <n v="6.5675819500000001"/>
    <n v="2.4898876400000001"/>
    <n v="191.20416220000001"/>
  </r>
  <r>
    <x v="50"/>
    <x v="0"/>
    <x v="4"/>
    <n v="12.443239419999999"/>
    <n v="3.9620151899999998"/>
    <n v="350.9851941"/>
  </r>
  <r>
    <x v="50"/>
    <x v="0"/>
    <x v="5"/>
    <n v="8.5060132900000003"/>
    <n v="4.8052732799999998"/>
    <n v="253.1630151"/>
  </r>
  <r>
    <x v="50"/>
    <x v="0"/>
    <x v="6"/>
    <n v="7.2453458499999996"/>
    <n v="0.62510887999999998"/>
    <n v="183.4010298"/>
  </r>
  <r>
    <x v="50"/>
    <x v="0"/>
    <x v="7"/>
    <n v="23.35847111"/>
    <n v="2.5171336900000001"/>
    <n v="556.90697260000002"/>
  </r>
  <r>
    <x v="50"/>
    <x v="0"/>
    <x v="8"/>
    <n v="29.858869850000001"/>
    <n v="9.9272599600000007"/>
    <n v="4615.6814409999997"/>
  </r>
  <r>
    <x v="50"/>
    <x v="0"/>
    <x v="12"/>
    <n v="15.88320736"/>
    <n v="14.923365110000001"/>
    <n v="2291.6186510000002"/>
  </r>
  <r>
    <x v="50"/>
    <x v="1"/>
    <x v="0"/>
    <n v="4.4885387999999997"/>
    <n v="0.96775084"/>
    <n v="76.90463158"/>
  </r>
  <r>
    <x v="50"/>
    <x v="1"/>
    <x v="1"/>
    <n v="7.4260852000000002"/>
    <n v="2.74696154"/>
    <n v="184.5801519"/>
  </r>
  <r>
    <x v="50"/>
    <x v="1"/>
    <x v="2"/>
    <n v="6.8565614400000001"/>
    <n v="2.29044158"/>
    <n v="135.84908540000001"/>
  </r>
  <r>
    <x v="50"/>
    <x v="1"/>
    <x v="3"/>
    <n v="6.7809887700000004"/>
    <n v="1.2797305000000001"/>
    <n v="131.49950440000001"/>
  </r>
  <r>
    <x v="50"/>
    <x v="1"/>
    <x v="4"/>
    <n v="8.7923997099999998"/>
    <n v="1.76195017"/>
    <n v="166.41603129999999"/>
  </r>
  <r>
    <x v="50"/>
    <x v="1"/>
    <x v="5"/>
    <n v="6.5285104900000004"/>
    <n v="3.75201005"/>
    <n v="200.0519654"/>
  </r>
  <r>
    <x v="50"/>
    <x v="1"/>
    <x v="6"/>
    <n v="4.3481835499999999"/>
    <n v="0.30744877999999998"/>
    <n v="73.550288469999998"/>
  </r>
  <r>
    <x v="50"/>
    <x v="1"/>
    <x v="7"/>
    <n v="15.037503340000001"/>
    <n v="2.89259668"/>
    <n v="391.40548339999998"/>
  </r>
  <r>
    <x v="50"/>
    <x v="1"/>
    <x v="8"/>
    <n v="23.96390985"/>
    <n v="7.9540483699999998"/>
    <n v="3947.0580129999998"/>
  </r>
  <r>
    <x v="50"/>
    <x v="1"/>
    <x v="12"/>
    <n v="9.2604294100000004"/>
    <n v="13.06249944"/>
    <n v="1156.705991"/>
  </r>
  <r>
    <x v="50"/>
    <x v="2"/>
    <x v="0"/>
    <n v="2.57045652"/>
    <n v="0.39514068000000002"/>
    <n v="69.100922539999999"/>
  </r>
  <r>
    <x v="50"/>
    <x v="2"/>
    <x v="1"/>
    <n v="3.84170356"/>
    <n v="1.4006114300000001"/>
    <n v="161.18427879999999"/>
  </r>
  <r>
    <x v="50"/>
    <x v="2"/>
    <x v="2"/>
    <n v="8.2087543699999994"/>
    <n v="1.3929441600000001"/>
    <n v="148.19453279999999"/>
  </r>
  <r>
    <x v="50"/>
    <x v="2"/>
    <x v="3"/>
    <n v="4.98639499"/>
    <n v="1.22707813"/>
    <n v="127.7093241"/>
  </r>
  <r>
    <x v="50"/>
    <x v="2"/>
    <x v="4"/>
    <n v="6.37233772"/>
    <n v="1.97254003"/>
    <n v="122.247111"/>
  </r>
  <r>
    <x v="50"/>
    <x v="2"/>
    <x v="5"/>
    <n v="6.2362939400000004"/>
    <n v="3.0372644700000002"/>
    <n v="147.16477269999999"/>
  </r>
  <r>
    <x v="50"/>
    <x v="2"/>
    <x v="6"/>
    <n v="5.7388579499999999"/>
    <n v="0.58817121000000006"/>
    <n v="109.3957097"/>
  </r>
  <r>
    <x v="50"/>
    <x v="2"/>
    <x v="7"/>
    <n v="20.44690005"/>
    <n v="2.9383629899999999"/>
    <n v="427.93322699999999"/>
  </r>
  <r>
    <x v="50"/>
    <x v="2"/>
    <x v="8"/>
    <n v="25.072588159999999"/>
    <n v="6.9649298499999999"/>
    <n v="3468.0955800000002"/>
  </r>
  <r>
    <x v="50"/>
    <x v="2"/>
    <x v="12"/>
    <n v="6.4593978700000001"/>
    <n v="8.1012530599999995"/>
    <n v="535.46402650000005"/>
  </r>
  <r>
    <x v="50"/>
    <x v="3"/>
    <x v="0"/>
    <n v="1.09101771"/>
    <n v="0"/>
    <n v="23.275955969999998"/>
  </r>
  <r>
    <x v="50"/>
    <x v="3"/>
    <x v="1"/>
    <n v="1.97647167"/>
    <n v="1.29792386"/>
    <n v="59.376424649999997"/>
  </r>
  <r>
    <x v="50"/>
    <x v="3"/>
    <x v="2"/>
    <n v="1.4983915400000001"/>
    <n v="0"/>
    <n v="10.04642557"/>
  </r>
  <r>
    <x v="50"/>
    <x v="3"/>
    <x v="3"/>
    <n v="1.44722515"/>
    <n v="0.51495813999999995"/>
    <n v="27.300312940000001"/>
  </r>
  <r>
    <x v="50"/>
    <x v="3"/>
    <x v="4"/>
    <n v="2.8909565100000001"/>
    <n v="0.47724390999999999"/>
    <n v="55.435311710000001"/>
  </r>
  <r>
    <x v="50"/>
    <x v="3"/>
    <x v="5"/>
    <n v="2.2112759099999999"/>
    <n v="0.84122562000000001"/>
    <n v="41.712534839999996"/>
  </r>
  <r>
    <x v="50"/>
    <x v="3"/>
    <x v="6"/>
    <n v="1.6491840200000001"/>
    <n v="0.25454217000000001"/>
    <n v="47.087012459999997"/>
  </r>
  <r>
    <x v="50"/>
    <x v="3"/>
    <x v="7"/>
    <n v="7.44692095"/>
    <n v="1.3188527999999999"/>
    <n v="146.1147296"/>
  </r>
  <r>
    <x v="50"/>
    <x v="3"/>
    <x v="8"/>
    <n v="8.29036945"/>
    <n v="2.8402396099999998"/>
    <n v="1195.410097"/>
  </r>
  <r>
    <x v="50"/>
    <x v="3"/>
    <x v="12"/>
    <n v="4.6424394299999996"/>
    <n v="3.47931167"/>
    <n v="461.4628836"/>
  </r>
  <r>
    <x v="50"/>
    <x v="4"/>
    <x v="0"/>
    <n v="1.14244207"/>
    <n v="0.65251431000000004"/>
    <n v="27.081035419999999"/>
  </r>
  <r>
    <x v="50"/>
    <x v="4"/>
    <x v="1"/>
    <n v="1.4742886100000001"/>
    <n v="0.74988825000000003"/>
    <n v="54.945749579999998"/>
  </r>
  <r>
    <x v="50"/>
    <x v="4"/>
    <x v="2"/>
    <n v="3.2391429299999999"/>
    <n v="0.73676684999999997"/>
    <n v="24.640884870000001"/>
  </r>
  <r>
    <x v="50"/>
    <x v="4"/>
    <x v="3"/>
    <n v="2.6364559999999999"/>
    <n v="0.53693031999999996"/>
    <n v="78.505405940000003"/>
  </r>
  <r>
    <x v="50"/>
    <x v="4"/>
    <x v="4"/>
    <n v="3.5301558700000002"/>
    <n v="0.84825848000000004"/>
    <n v="75.353759249999996"/>
  </r>
  <r>
    <x v="50"/>
    <x v="4"/>
    <x v="5"/>
    <n v="3.7050588900000001"/>
    <n v="1.74581758"/>
    <n v="59.562105189999997"/>
  </r>
  <r>
    <x v="50"/>
    <x v="4"/>
    <x v="6"/>
    <n v="3.1675122500000001"/>
    <n v="0.65285382999999997"/>
    <n v="80.615971610000003"/>
  </r>
  <r>
    <x v="50"/>
    <x v="4"/>
    <x v="7"/>
    <n v="10.95655155"/>
    <n v="2.09049591"/>
    <n v="226.3545307"/>
  </r>
  <r>
    <x v="50"/>
    <x v="4"/>
    <x v="8"/>
    <n v="9.5298433599999992"/>
    <n v="4.3450261799999996"/>
    <n v="1507.336585"/>
  </r>
  <r>
    <x v="50"/>
    <x v="4"/>
    <x v="12"/>
    <n v="3.9633857799999999"/>
    <n v="3.5883310499999999"/>
    <n v="347.8463428"/>
  </r>
  <r>
    <x v="50"/>
    <x v="5"/>
    <x v="0"/>
    <n v="0.37179314000000002"/>
    <n v="6.2916600000000003E-2"/>
    <n v="11.103720819999999"/>
  </r>
  <r>
    <x v="50"/>
    <x v="5"/>
    <x v="1"/>
    <n v="0.78351440999999999"/>
    <n v="2.0606409999999999E-2"/>
    <n v="12.99102106"/>
  </r>
  <r>
    <x v="50"/>
    <x v="5"/>
    <x v="2"/>
    <n v="0.89748981000000005"/>
    <n v="8.406988E-2"/>
    <n v="20.011140839999999"/>
  </r>
  <r>
    <x v="50"/>
    <x v="5"/>
    <x v="3"/>
    <n v="0.59038195999999998"/>
    <n v="0.19307152"/>
    <n v="13.00370002"/>
  </r>
  <r>
    <x v="50"/>
    <x v="5"/>
    <x v="4"/>
    <n v="0.44104262999999999"/>
    <n v="0.11367507"/>
    <n v="13.384559749999999"/>
  </r>
  <r>
    <x v="50"/>
    <x v="5"/>
    <x v="5"/>
    <n v="1.1553720199999999"/>
    <n v="0.13821438999999999"/>
    <n v="29.11962522"/>
  </r>
  <r>
    <x v="50"/>
    <x v="5"/>
    <x v="6"/>
    <n v="1.07046861"/>
    <n v="7.7789650000000002E-2"/>
    <n v="34.282921649999999"/>
  </r>
  <r>
    <x v="50"/>
    <x v="5"/>
    <x v="7"/>
    <n v="2.17838084"/>
    <n v="0.24209832000000001"/>
    <n v="77.417166289999997"/>
  </r>
  <r>
    <x v="50"/>
    <x v="5"/>
    <x v="8"/>
    <n v="5.1037819500000001"/>
    <n v="0.66793163"/>
    <n v="1259.3270130000001"/>
  </r>
  <r>
    <x v="50"/>
    <x v="5"/>
    <x v="12"/>
    <n v="1.2335342199999999"/>
    <n v="1.6225298500000001"/>
    <n v="118.0536184"/>
  </r>
  <r>
    <x v="50"/>
    <x v="6"/>
    <x v="1"/>
    <n v="0.1035966"/>
    <n v="0"/>
    <n v="3.2114944599999999"/>
  </r>
  <r>
    <x v="50"/>
    <x v="6"/>
    <x v="2"/>
    <n v="0.38065060000000001"/>
    <n v="0.10198285999999999"/>
    <n v="8.0834335599999996"/>
  </r>
  <r>
    <x v="50"/>
    <x v="6"/>
    <x v="3"/>
    <n v="0.36560293999999999"/>
    <n v="2.67878E-3"/>
    <n v="1.9569669700000001"/>
  </r>
  <r>
    <x v="50"/>
    <x v="6"/>
    <x v="4"/>
    <n v="0.32937439000000002"/>
    <n v="0"/>
    <n v="2.0105785799999998"/>
  </r>
  <r>
    <x v="50"/>
    <x v="6"/>
    <x v="5"/>
    <n v="0"/>
    <n v="8.4771890000000003E-2"/>
    <n v="3.3061038699999998"/>
  </r>
  <r>
    <x v="50"/>
    <x v="6"/>
    <x v="6"/>
    <n v="0.31674774"/>
    <n v="0"/>
    <n v="6.9018305199999999"/>
  </r>
  <r>
    <x v="50"/>
    <x v="6"/>
    <x v="7"/>
    <n v="0.67932431000000004"/>
    <n v="0"/>
    <n v="16.770438970000001"/>
  </r>
  <r>
    <x v="50"/>
    <x v="6"/>
    <x v="8"/>
    <n v="0.22801458999999999"/>
    <n v="0.28162190999999998"/>
    <n v="113.1485112"/>
  </r>
  <r>
    <x v="50"/>
    <x v="6"/>
    <x v="12"/>
    <n v="1.38556221"/>
    <n v="0.65740465999999997"/>
    <n v="74.396173790000006"/>
  </r>
  <r>
    <x v="50"/>
    <x v="7"/>
    <x v="0"/>
    <n v="0.26343128999999998"/>
    <n v="0.19688043"/>
    <n v="11.12217628"/>
  </r>
  <r>
    <x v="50"/>
    <x v="7"/>
    <x v="1"/>
    <n v="0.45179607999999999"/>
    <n v="0.20520214000000001"/>
    <n v="10.81348831"/>
  </r>
  <r>
    <x v="50"/>
    <x v="7"/>
    <x v="2"/>
    <n v="0.74552638999999998"/>
    <n v="0.20685249999999999"/>
    <n v="13.196579610000001"/>
  </r>
  <r>
    <x v="50"/>
    <x v="7"/>
    <x v="3"/>
    <n v="0.20071296"/>
    <n v="3.4519149999999998E-2"/>
    <n v="1.5164898600000001"/>
  </r>
  <r>
    <x v="50"/>
    <x v="7"/>
    <x v="4"/>
    <n v="0.43754685999999998"/>
    <n v="0.1591303"/>
    <n v="10.977127339999999"/>
  </r>
  <r>
    <x v="50"/>
    <x v="7"/>
    <x v="5"/>
    <n v="0.39289304000000003"/>
    <n v="0.53996805000000003"/>
    <n v="10.871055269999999"/>
  </r>
  <r>
    <x v="50"/>
    <x v="7"/>
    <x v="6"/>
    <n v="0.14220743"/>
    <n v="0"/>
    <n v="1.7728670500000001"/>
  </r>
  <r>
    <x v="50"/>
    <x v="7"/>
    <x v="7"/>
    <n v="0.64080638000000001"/>
    <n v="0.1061793"/>
    <n v="17.264765929999999"/>
  </r>
  <r>
    <x v="50"/>
    <x v="7"/>
    <x v="8"/>
    <n v="0.95477803999999999"/>
    <n v="0.28052897999999998"/>
    <n v="140.9598829"/>
  </r>
  <r>
    <x v="50"/>
    <x v="7"/>
    <x v="12"/>
    <n v="1.15750062"/>
    <n v="0.90151979999999998"/>
    <n v="131.01707049999999"/>
  </r>
  <r>
    <x v="51"/>
    <x v="0"/>
    <x v="0"/>
    <n v="7.0383911100000001"/>
    <n v="0.73066611999999997"/>
    <n v="118.1744468"/>
  </r>
  <r>
    <x v="51"/>
    <x v="0"/>
    <x v="1"/>
    <n v="8.3355569599999999"/>
    <n v="1.0822349600000001"/>
    <n v="151.91845620000001"/>
  </r>
  <r>
    <x v="51"/>
    <x v="0"/>
    <x v="2"/>
    <n v="12.107141840000001"/>
    <n v="1.0052231"/>
    <n v="194.30326020000001"/>
  </r>
  <r>
    <x v="51"/>
    <x v="0"/>
    <x v="3"/>
    <n v="6.5792028199999999"/>
    <n v="1.50925131"/>
    <n v="196.4451584"/>
  </r>
  <r>
    <x v="51"/>
    <x v="0"/>
    <x v="4"/>
    <n v="6.5159718900000003"/>
    <n v="3.2231649099999999"/>
    <n v="181.5470306"/>
  </r>
  <r>
    <x v="51"/>
    <x v="0"/>
    <x v="5"/>
    <n v="10.36859237"/>
    <n v="4.0516746799999996"/>
    <n v="253.2769663"/>
  </r>
  <r>
    <x v="51"/>
    <x v="0"/>
    <x v="6"/>
    <n v="7.9879228700000002"/>
    <n v="0.60208521999999998"/>
    <n v="223.5927628"/>
  </r>
  <r>
    <x v="51"/>
    <x v="0"/>
    <x v="7"/>
    <n v="16.8970266"/>
    <n v="1.1377609200000001"/>
    <n v="477.07951589999999"/>
  </r>
  <r>
    <x v="51"/>
    <x v="0"/>
    <x v="8"/>
    <n v="34.16634827"/>
    <n v="13.87401416"/>
    <n v="6172.5238769999996"/>
  </r>
  <r>
    <x v="51"/>
    <x v="0"/>
    <x v="12"/>
    <n v="18.317624590000001"/>
    <n v="18.173347100000001"/>
    <n v="2186.219165"/>
  </r>
  <r>
    <x v="51"/>
    <x v="1"/>
    <x v="0"/>
    <n v="4.5608076000000004"/>
    <n v="0.70515581000000005"/>
    <n v="60.774081809999998"/>
  </r>
  <r>
    <x v="51"/>
    <x v="1"/>
    <x v="1"/>
    <n v="5.5816925399999997"/>
    <n v="0.62639392999999999"/>
    <n v="77.781265329999997"/>
  </r>
  <r>
    <x v="51"/>
    <x v="1"/>
    <x v="2"/>
    <n v="8.4989152099999998"/>
    <n v="0.66934680000000002"/>
    <n v="159.47453920000001"/>
  </r>
  <r>
    <x v="51"/>
    <x v="1"/>
    <x v="3"/>
    <n v="4.3882515299999998"/>
    <n v="2.3190105299999999"/>
    <n v="100.5011861"/>
  </r>
  <r>
    <x v="51"/>
    <x v="1"/>
    <x v="4"/>
    <n v="6.9471639200000004"/>
    <n v="1.49414822"/>
    <n v="160.1516014"/>
  </r>
  <r>
    <x v="51"/>
    <x v="1"/>
    <x v="5"/>
    <n v="8.5042769200000006"/>
    <n v="2.7693076799999998"/>
    <n v="182.8874576"/>
  </r>
  <r>
    <x v="51"/>
    <x v="1"/>
    <x v="6"/>
    <n v="3.34418009"/>
    <n v="0.6794171"/>
    <n v="62.101144750000003"/>
  </r>
  <r>
    <x v="51"/>
    <x v="1"/>
    <x v="7"/>
    <n v="12.71027632"/>
    <n v="2.0339496700000002"/>
    <n v="250.33420079999999"/>
  </r>
  <r>
    <x v="51"/>
    <x v="1"/>
    <x v="8"/>
    <n v="22.48747345"/>
    <n v="6.5223458699999997"/>
    <n v="4011.4377880000002"/>
  </r>
  <r>
    <x v="51"/>
    <x v="1"/>
    <x v="12"/>
    <n v="8.7364250099999996"/>
    <n v="14.03139354"/>
    <n v="959.59369389999995"/>
  </r>
  <r>
    <x v="51"/>
    <x v="2"/>
    <x v="0"/>
    <n v="2.0152530500000001"/>
    <n v="0"/>
    <n v="31.34620232"/>
  </r>
  <r>
    <x v="51"/>
    <x v="2"/>
    <x v="1"/>
    <n v="6.4493437900000004"/>
    <n v="0.78882397000000004"/>
    <n v="119.7579822"/>
  </r>
  <r>
    <x v="51"/>
    <x v="2"/>
    <x v="2"/>
    <n v="4.7783315899999996"/>
    <n v="0"/>
    <n v="158.8909659"/>
  </r>
  <r>
    <x v="51"/>
    <x v="2"/>
    <x v="3"/>
    <n v="5.2345663"/>
    <n v="1.94516639"/>
    <n v="83.291928870000007"/>
  </r>
  <r>
    <x v="51"/>
    <x v="2"/>
    <x v="4"/>
    <n v="5.8885525799999998"/>
    <n v="2.17824478"/>
    <n v="163.9474721"/>
  </r>
  <r>
    <x v="51"/>
    <x v="2"/>
    <x v="5"/>
    <n v="6.5400660000000004"/>
    <n v="1.6779076799999999"/>
    <n v="106.18342440000001"/>
  </r>
  <r>
    <x v="51"/>
    <x v="2"/>
    <x v="6"/>
    <n v="2.81313507"/>
    <n v="0.54679032999999999"/>
    <n v="73.076253949999995"/>
  </r>
  <r>
    <x v="51"/>
    <x v="2"/>
    <x v="7"/>
    <n v="14.99146966"/>
    <n v="4.0616706799999998"/>
    <n v="309.30267470000001"/>
  </r>
  <r>
    <x v="51"/>
    <x v="2"/>
    <x v="8"/>
    <n v="21.25051345"/>
    <n v="6.0343580899999996"/>
    <n v="3101.1824270000002"/>
  </r>
  <r>
    <x v="51"/>
    <x v="2"/>
    <x v="12"/>
    <n v="7.0177427799999998"/>
    <n v="8.9356376700000002"/>
    <n v="743.85223240000005"/>
  </r>
  <r>
    <x v="51"/>
    <x v="3"/>
    <x v="0"/>
    <n v="0.29787913999999999"/>
    <n v="0.33746618"/>
    <n v="16.9753744"/>
  </r>
  <r>
    <x v="51"/>
    <x v="3"/>
    <x v="1"/>
    <n v="1.11927383"/>
    <n v="0.42434889999999997"/>
    <n v="25.220591259999999"/>
  </r>
  <r>
    <x v="51"/>
    <x v="3"/>
    <x v="2"/>
    <n v="2.9320309999999998"/>
    <n v="0.14954630999999999"/>
    <n v="65.643662879999994"/>
  </r>
  <r>
    <x v="51"/>
    <x v="3"/>
    <x v="3"/>
    <n v="1.8725623899999999"/>
    <n v="0.25339456999999999"/>
    <n v="41.856199889999999"/>
  </r>
  <r>
    <x v="51"/>
    <x v="3"/>
    <x v="4"/>
    <n v="2.1787857499999999"/>
    <n v="1.1310174799999999"/>
    <n v="64.581451200000004"/>
  </r>
  <r>
    <x v="51"/>
    <x v="3"/>
    <x v="5"/>
    <n v="2.9470327100000002"/>
    <n v="1.4789659799999999"/>
    <n v="65.802101539999995"/>
  </r>
  <r>
    <x v="51"/>
    <x v="3"/>
    <x v="6"/>
    <n v="2.00196855"/>
    <n v="0.40056408999999998"/>
    <n v="83.370825409999995"/>
  </r>
  <r>
    <x v="51"/>
    <x v="3"/>
    <x v="7"/>
    <n v="7.9749512400000002"/>
    <n v="1.2255767399999999"/>
    <n v="177.5768496"/>
  </r>
  <r>
    <x v="51"/>
    <x v="3"/>
    <x v="8"/>
    <n v="8.1814286599999999"/>
    <n v="2.4212252599999999"/>
    <n v="1507.354605"/>
  </r>
  <r>
    <x v="51"/>
    <x v="3"/>
    <x v="12"/>
    <n v="3.70471599"/>
    <n v="3.1652675100000001"/>
    <n v="469.28502909999997"/>
  </r>
  <r>
    <x v="51"/>
    <x v="4"/>
    <x v="0"/>
    <n v="1.29929535"/>
    <n v="0.19635403000000001"/>
    <n v="48.088160739999999"/>
  </r>
  <r>
    <x v="51"/>
    <x v="4"/>
    <x v="1"/>
    <n v="2.47367252"/>
    <n v="0.96252219999999999"/>
    <n v="21.506007539999999"/>
  </r>
  <r>
    <x v="51"/>
    <x v="4"/>
    <x v="2"/>
    <n v="4.0530810800000001"/>
    <n v="0.33730696999999998"/>
    <n v="49.529622889999999"/>
  </r>
  <r>
    <x v="51"/>
    <x v="4"/>
    <x v="3"/>
    <n v="2.7824266899999999"/>
    <n v="0.22522797"/>
    <n v="73.822698869999996"/>
  </r>
  <r>
    <x v="51"/>
    <x v="4"/>
    <x v="4"/>
    <n v="3.9419854000000001"/>
    <n v="0.70887274"/>
    <n v="91.791711739999997"/>
  </r>
  <r>
    <x v="51"/>
    <x v="4"/>
    <x v="5"/>
    <n v="4.2951258799999996"/>
    <n v="0.45072763999999998"/>
    <n v="70.119768899999997"/>
  </r>
  <r>
    <x v="51"/>
    <x v="4"/>
    <x v="6"/>
    <n v="2.0198348799999999"/>
    <n v="0.58896685999999998"/>
    <n v="49.349852159999998"/>
  </r>
  <r>
    <x v="51"/>
    <x v="4"/>
    <x v="7"/>
    <n v="10.349448580000001"/>
    <n v="1.27578602"/>
    <n v="223.4200113"/>
  </r>
  <r>
    <x v="51"/>
    <x v="4"/>
    <x v="8"/>
    <n v="8.7837956899999998"/>
    <n v="4.0989335200000001"/>
    <n v="1263.641453"/>
  </r>
  <r>
    <x v="51"/>
    <x v="4"/>
    <x v="12"/>
    <n v="4.41956243"/>
    <n v="4.9513278100000004"/>
    <n v="199.8714607"/>
  </r>
  <r>
    <x v="51"/>
    <x v="5"/>
    <x v="0"/>
    <n v="0.59537269000000004"/>
    <n v="0"/>
    <n v="13.00707931"/>
  </r>
  <r>
    <x v="51"/>
    <x v="5"/>
    <x v="1"/>
    <n v="0.57447935000000006"/>
    <n v="0"/>
    <n v="13.764849659999999"/>
  </r>
  <r>
    <x v="51"/>
    <x v="5"/>
    <x v="2"/>
    <n v="0.49628986000000003"/>
    <n v="9.7383769999999995E-2"/>
    <n v="9.8181831899999992"/>
  </r>
  <r>
    <x v="51"/>
    <x v="5"/>
    <x v="3"/>
    <n v="0.50815670000000002"/>
    <n v="0.18990367999999999"/>
    <n v="16.140314589999999"/>
  </r>
  <r>
    <x v="51"/>
    <x v="5"/>
    <x v="4"/>
    <n v="0.34465995999999999"/>
    <n v="0"/>
    <n v="1.4780561400000001"/>
  </r>
  <r>
    <x v="51"/>
    <x v="5"/>
    <x v="5"/>
    <n v="0.50525679000000001"/>
    <n v="0.13854706999999999"/>
    <n v="12.110717230000001"/>
  </r>
  <r>
    <x v="51"/>
    <x v="5"/>
    <x v="6"/>
    <n v="0.55025489999999999"/>
    <n v="0"/>
    <n v="17.01601286"/>
  </r>
  <r>
    <x v="51"/>
    <x v="5"/>
    <x v="7"/>
    <n v="3.4314934699999999"/>
    <n v="0.60004869000000005"/>
    <n v="97.575954050000007"/>
  </r>
  <r>
    <x v="51"/>
    <x v="5"/>
    <x v="8"/>
    <n v="4.3394295500000002"/>
    <n v="0.87898229999999999"/>
    <n v="965.9464438"/>
  </r>
  <r>
    <x v="51"/>
    <x v="5"/>
    <x v="12"/>
    <n v="1.6378301500000001"/>
    <n v="0.81624012999999995"/>
    <n v="101.9312523"/>
  </r>
  <r>
    <x v="51"/>
    <x v="6"/>
    <x v="0"/>
    <n v="0.15472572000000001"/>
    <n v="0"/>
    <n v="7.67666805"/>
  </r>
  <r>
    <x v="51"/>
    <x v="6"/>
    <x v="1"/>
    <n v="0.26388578000000001"/>
    <n v="0"/>
    <n v="8.1122961700000005"/>
  </r>
  <r>
    <x v="51"/>
    <x v="6"/>
    <x v="2"/>
    <n v="0.30201632"/>
    <n v="0"/>
    <n v="4.2915871699999997"/>
  </r>
  <r>
    <x v="51"/>
    <x v="6"/>
    <x v="3"/>
    <n v="0.13347065"/>
    <n v="0.17486475000000001"/>
    <n v="2.79349888"/>
  </r>
  <r>
    <x v="51"/>
    <x v="6"/>
    <x v="5"/>
    <n v="0.12553677999999999"/>
    <n v="0"/>
    <n v="1.50644131"/>
  </r>
  <r>
    <x v="51"/>
    <x v="6"/>
    <x v="6"/>
    <n v="0.23252007"/>
    <n v="0"/>
    <n v="0.23252007"/>
  </r>
  <r>
    <x v="51"/>
    <x v="6"/>
    <x v="7"/>
    <n v="0.88059578999999999"/>
    <n v="0"/>
    <n v="15.97284498"/>
  </r>
  <r>
    <x v="51"/>
    <x v="6"/>
    <x v="8"/>
    <n v="0.14360191999999999"/>
    <n v="0"/>
    <n v="38.198111869999998"/>
  </r>
  <r>
    <x v="51"/>
    <x v="6"/>
    <x v="12"/>
    <n v="1.37771829"/>
    <n v="0.67464117000000001"/>
    <n v="22.52466682"/>
  </r>
  <r>
    <x v="51"/>
    <x v="7"/>
    <x v="0"/>
    <n v="0.42080888"/>
    <n v="0"/>
    <n v="4.4188899800000003"/>
  </r>
  <r>
    <x v="51"/>
    <x v="7"/>
    <x v="1"/>
    <n v="0.47340458000000002"/>
    <n v="8.4674470000000002E-2"/>
    <n v="6.0791061199999996"/>
  </r>
  <r>
    <x v="51"/>
    <x v="7"/>
    <x v="2"/>
    <n v="0.31396174999999998"/>
    <n v="0"/>
    <n v="14.417673089999999"/>
  </r>
  <r>
    <x v="51"/>
    <x v="7"/>
    <x v="3"/>
    <n v="0.50143382999999997"/>
    <n v="0.11565298"/>
    <n v="10.478710080000001"/>
  </r>
  <r>
    <x v="51"/>
    <x v="7"/>
    <x v="4"/>
    <n v="0.33095421000000003"/>
    <n v="0.11121636"/>
    <n v="4.29935797"/>
  </r>
  <r>
    <x v="51"/>
    <x v="7"/>
    <x v="5"/>
    <n v="0.33878549000000002"/>
    <n v="0.38992750999999998"/>
    <n v="6.6534497000000004"/>
  </r>
  <r>
    <x v="51"/>
    <x v="7"/>
    <x v="7"/>
    <n v="0.46201438"/>
    <n v="0"/>
    <n v="9.25168575"/>
  </r>
  <r>
    <x v="51"/>
    <x v="7"/>
    <x v="8"/>
    <n v="0.80368545000000002"/>
    <n v="0.73891711000000004"/>
    <n v="165.80235920000001"/>
  </r>
  <r>
    <x v="51"/>
    <x v="7"/>
    <x v="12"/>
    <n v="0.57305083000000001"/>
    <n v="0.70477380999999995"/>
    <n v="16.638253089999999"/>
  </r>
  <r>
    <x v="52"/>
    <x v="0"/>
    <x v="0"/>
    <n v="8.3309872400000007"/>
    <n v="0.31432176000000001"/>
    <n v="166.6101659"/>
  </r>
  <r>
    <x v="52"/>
    <x v="0"/>
    <x v="1"/>
    <n v="12.686765400000001"/>
    <n v="3.03118439"/>
    <n v="207.14702320000001"/>
  </r>
  <r>
    <x v="52"/>
    <x v="0"/>
    <x v="2"/>
    <n v="10.78409752"/>
    <n v="1.5158757"/>
    <n v="113.9147835"/>
  </r>
  <r>
    <x v="52"/>
    <x v="0"/>
    <x v="3"/>
    <n v="6.2217644099999996"/>
    <n v="3.3088116799999998"/>
    <n v="124.2346263"/>
  </r>
  <r>
    <x v="52"/>
    <x v="0"/>
    <x v="4"/>
    <n v="12.825780079999999"/>
    <n v="4.1751216700000002"/>
    <n v="225.17227399999999"/>
  </r>
  <r>
    <x v="52"/>
    <x v="0"/>
    <x v="5"/>
    <n v="9.4794168299999999"/>
    <n v="4.4679746500000004"/>
    <n v="251.92110270000001"/>
  </r>
  <r>
    <x v="52"/>
    <x v="0"/>
    <x v="6"/>
    <n v="7.43449107"/>
    <n v="0.84573054000000003"/>
    <n v="198.03701849999999"/>
  </r>
  <r>
    <x v="52"/>
    <x v="0"/>
    <x v="7"/>
    <n v="24.924614269999999"/>
    <n v="3.4851661100000002"/>
    <n v="616.16390590000003"/>
  </r>
  <r>
    <x v="52"/>
    <x v="0"/>
    <x v="8"/>
    <n v="36.701369460000002"/>
    <n v="14.3456546"/>
    <n v="5621.6238750000002"/>
  </r>
  <r>
    <x v="52"/>
    <x v="0"/>
    <x v="12"/>
    <n v="16.61916969"/>
    <n v="16.45667589"/>
    <n v="1372.549305"/>
  </r>
  <r>
    <x v="52"/>
    <x v="1"/>
    <x v="0"/>
    <n v="3.8611487599999998"/>
    <n v="0.81720561000000003"/>
    <n v="86.366870050000003"/>
  </r>
  <r>
    <x v="52"/>
    <x v="1"/>
    <x v="1"/>
    <n v="7.7194225300000001"/>
    <n v="2.8224068299999998"/>
    <n v="147.0670011"/>
  </r>
  <r>
    <x v="52"/>
    <x v="1"/>
    <x v="2"/>
    <n v="10.29642808"/>
    <n v="1.2002789"/>
    <n v="144.8084915"/>
  </r>
  <r>
    <x v="52"/>
    <x v="1"/>
    <x v="3"/>
    <n v="4.8950262699999998"/>
    <n v="2.0952484500000002"/>
    <n v="86.554485959999994"/>
  </r>
  <r>
    <x v="52"/>
    <x v="1"/>
    <x v="4"/>
    <n v="8.7064222200000003"/>
    <n v="3.6096182799999998"/>
    <n v="195.34801519999999"/>
  </r>
  <r>
    <x v="52"/>
    <x v="1"/>
    <x v="5"/>
    <n v="10.83651321"/>
    <n v="2.0030119599999998"/>
    <n v="275.54727680000002"/>
  </r>
  <r>
    <x v="52"/>
    <x v="1"/>
    <x v="6"/>
    <n v="4.4485767200000002"/>
    <n v="1.0099107199999999"/>
    <n v="121.4792104"/>
  </r>
  <r>
    <x v="52"/>
    <x v="1"/>
    <x v="7"/>
    <n v="18.229096269999999"/>
    <n v="7.5282752000000004"/>
    <n v="514.03232960000003"/>
  </r>
  <r>
    <x v="52"/>
    <x v="1"/>
    <x v="8"/>
    <n v="24.916769859999999"/>
    <n v="12.015122849999999"/>
    <n v="3363.3748289999999"/>
  </r>
  <r>
    <x v="52"/>
    <x v="1"/>
    <x v="12"/>
    <n v="10.45845941"/>
    <n v="19.29389982"/>
    <n v="1497.73017"/>
  </r>
  <r>
    <x v="52"/>
    <x v="2"/>
    <x v="0"/>
    <n v="2.4840215300000001"/>
    <n v="1.0613278799999999"/>
    <n v="60.220714800000003"/>
  </r>
  <r>
    <x v="52"/>
    <x v="2"/>
    <x v="1"/>
    <n v="5.40217291"/>
    <n v="2.8042325699999999"/>
    <n v="78.536724789999994"/>
  </r>
  <r>
    <x v="52"/>
    <x v="2"/>
    <x v="2"/>
    <n v="8.0975600599999993"/>
    <n v="1.3731692499999999"/>
    <n v="144.72817240000001"/>
  </r>
  <r>
    <x v="52"/>
    <x v="2"/>
    <x v="3"/>
    <n v="6.8920638600000004"/>
    <n v="2.8018230200000001"/>
    <n v="123.6546905"/>
  </r>
  <r>
    <x v="52"/>
    <x v="2"/>
    <x v="4"/>
    <n v="5.7794113600000001"/>
    <n v="3.0979535399999998"/>
    <n v="165.8325845"/>
  </r>
  <r>
    <x v="52"/>
    <x v="2"/>
    <x v="5"/>
    <n v="10.345358510000001"/>
    <n v="5.1355919500000002"/>
    <n v="148.36468590000001"/>
  </r>
  <r>
    <x v="52"/>
    <x v="2"/>
    <x v="6"/>
    <n v="5.07885074"/>
    <n v="1.11121074"/>
    <n v="112.52878459999999"/>
  </r>
  <r>
    <x v="52"/>
    <x v="2"/>
    <x v="7"/>
    <n v="22.495523720000001"/>
    <n v="5.2318628900000004"/>
    <n v="538.34625949999997"/>
  </r>
  <r>
    <x v="52"/>
    <x v="2"/>
    <x v="8"/>
    <n v="22.943340429999999"/>
    <n v="5.6639661200000004"/>
    <n v="2646.9125039999999"/>
  </r>
  <r>
    <x v="52"/>
    <x v="2"/>
    <x v="12"/>
    <n v="8.7317035900000004"/>
    <n v="10.412305290000001"/>
    <n v="383.36066640000001"/>
  </r>
  <r>
    <x v="52"/>
    <x v="3"/>
    <x v="0"/>
    <n v="1.6047800800000001"/>
    <n v="0"/>
    <n v="33.391996519999999"/>
  </r>
  <r>
    <x v="52"/>
    <x v="3"/>
    <x v="1"/>
    <n v="2.8081990000000001"/>
    <n v="0.91125666000000005"/>
    <n v="56.477224030000002"/>
  </r>
  <r>
    <x v="52"/>
    <x v="3"/>
    <x v="2"/>
    <n v="3.60092378"/>
    <n v="0.47262897999999998"/>
    <n v="97.247543590000006"/>
  </r>
  <r>
    <x v="52"/>
    <x v="3"/>
    <x v="3"/>
    <n v="2.8036162099999999"/>
    <n v="0.81131880999999995"/>
    <n v="40.089048560000002"/>
  </r>
  <r>
    <x v="52"/>
    <x v="3"/>
    <x v="4"/>
    <n v="2.0890861799999998"/>
    <n v="0.91340177"/>
    <n v="46.31240811"/>
  </r>
  <r>
    <x v="52"/>
    <x v="3"/>
    <x v="5"/>
    <n v="3.2701191700000001"/>
    <n v="1.11220019"/>
    <n v="46.303848819999999"/>
  </r>
  <r>
    <x v="52"/>
    <x v="3"/>
    <x v="6"/>
    <n v="2.88627089"/>
    <n v="0"/>
    <n v="48.263387780000002"/>
  </r>
  <r>
    <x v="52"/>
    <x v="3"/>
    <x v="7"/>
    <n v="5.4675743600000004"/>
    <n v="1.4905210900000001"/>
    <n v="155.2492742"/>
  </r>
  <r>
    <x v="52"/>
    <x v="3"/>
    <x v="8"/>
    <n v="9.4961364699999997"/>
    <n v="3.0002964400000001"/>
    <n v="1800.711397"/>
  </r>
  <r>
    <x v="52"/>
    <x v="3"/>
    <x v="12"/>
    <n v="5.21426342"/>
    <n v="6.1007166899999996"/>
    <n v="521.66878139999994"/>
  </r>
  <r>
    <x v="52"/>
    <x v="4"/>
    <x v="0"/>
    <n v="1.4181912400000001"/>
    <n v="0.17932092999999999"/>
    <n v="15.94276509"/>
  </r>
  <r>
    <x v="52"/>
    <x v="4"/>
    <x v="1"/>
    <n v="4.3797821900000002"/>
    <n v="0.91127480999999999"/>
    <n v="79.505493970000003"/>
  </r>
  <r>
    <x v="52"/>
    <x v="4"/>
    <x v="2"/>
    <n v="4.5944288499999999"/>
    <n v="0.53338655999999995"/>
    <n v="39.064049699999998"/>
  </r>
  <r>
    <x v="52"/>
    <x v="4"/>
    <x v="3"/>
    <n v="2.2449067399999998"/>
    <n v="0.22524546000000001"/>
    <n v="22.783635719999999"/>
  </r>
  <r>
    <x v="52"/>
    <x v="4"/>
    <x v="4"/>
    <n v="3.7331654599999999"/>
    <n v="1.3103933400000001"/>
    <n v="104.831002"/>
  </r>
  <r>
    <x v="52"/>
    <x v="4"/>
    <x v="5"/>
    <n v="3.3551380800000001"/>
    <n v="2.8895177799999998"/>
    <n v="96.953698200000005"/>
  </r>
  <r>
    <x v="52"/>
    <x v="4"/>
    <x v="6"/>
    <n v="3.1774784600000001"/>
    <n v="1.01698807"/>
    <n v="56.012035509999997"/>
  </r>
  <r>
    <x v="52"/>
    <x v="4"/>
    <x v="7"/>
    <n v="7.9313990099999998"/>
    <n v="1.6906134799999999"/>
    <n v="159.59362870000001"/>
  </r>
  <r>
    <x v="52"/>
    <x v="4"/>
    <x v="8"/>
    <n v="9.7085766499999995"/>
    <n v="3.8431401100000002"/>
    <n v="1271.684649"/>
  </r>
  <r>
    <x v="52"/>
    <x v="4"/>
    <x v="12"/>
    <n v="6.9007919400000004"/>
    <n v="4.5695201799999996"/>
    <n v="347.39078749999999"/>
  </r>
  <r>
    <x v="52"/>
    <x v="5"/>
    <x v="0"/>
    <n v="0.44843503000000001"/>
    <n v="0"/>
    <n v="2.4991976899999999"/>
  </r>
  <r>
    <x v="52"/>
    <x v="5"/>
    <x v="1"/>
    <n v="0.34301806000000001"/>
    <n v="0.55827578"/>
    <n v="2.7428512299999999"/>
  </r>
  <r>
    <x v="52"/>
    <x v="5"/>
    <x v="2"/>
    <n v="0.93184266000000004"/>
    <n v="0"/>
    <n v="10.37032073"/>
  </r>
  <r>
    <x v="52"/>
    <x v="5"/>
    <x v="3"/>
    <n v="0.67586080000000004"/>
    <n v="0.48358046999999998"/>
    <n v="23.84270665"/>
  </r>
  <r>
    <x v="52"/>
    <x v="5"/>
    <x v="4"/>
    <n v="0.32309194000000002"/>
    <n v="0.22413957000000001"/>
    <n v="10.31812148"/>
  </r>
  <r>
    <x v="52"/>
    <x v="5"/>
    <x v="5"/>
    <n v="0.94682027000000002"/>
    <n v="0.17699754000000001"/>
    <n v="15.52360455"/>
  </r>
  <r>
    <x v="52"/>
    <x v="5"/>
    <x v="6"/>
    <n v="0.37862431000000002"/>
    <n v="5.3447000000000001E-2"/>
    <n v="2.87862331"/>
  </r>
  <r>
    <x v="52"/>
    <x v="5"/>
    <x v="7"/>
    <n v="3.5397612000000001"/>
    <n v="0.25943294"/>
    <n v="109.72925600000001"/>
  </r>
  <r>
    <x v="52"/>
    <x v="5"/>
    <x v="8"/>
    <n v="4.6344638099999997"/>
    <n v="0.78323418"/>
    <n v="660.56328589999998"/>
  </r>
  <r>
    <x v="52"/>
    <x v="5"/>
    <x v="12"/>
    <n v="1.76019959"/>
    <n v="0.37006929999999999"/>
    <n v="217.88690199999999"/>
  </r>
  <r>
    <x v="52"/>
    <x v="6"/>
    <x v="0"/>
    <n v="0.16803378999999999"/>
    <n v="0.11915572000000001"/>
    <n v="2.6396624900000001"/>
  </r>
  <r>
    <x v="52"/>
    <x v="6"/>
    <x v="1"/>
    <n v="0.11915572000000001"/>
    <n v="0"/>
    <n v="1.4298686599999999"/>
  </r>
  <r>
    <x v="52"/>
    <x v="6"/>
    <x v="3"/>
    <n v="0.40182729"/>
    <n v="0"/>
    <n v="8.7268380400000005"/>
  </r>
  <r>
    <x v="52"/>
    <x v="6"/>
    <x v="4"/>
    <n v="0.38039742999999998"/>
    <n v="0"/>
    <n v="2.1896040000000001"/>
  </r>
  <r>
    <x v="52"/>
    <x v="6"/>
    <x v="5"/>
    <n v="0.32366298999999998"/>
    <n v="0.11837292000000001"/>
    <n v="1.8265454400000001"/>
  </r>
  <r>
    <x v="52"/>
    <x v="6"/>
    <x v="6"/>
    <n v="0.22020898999999999"/>
    <n v="0"/>
    <n v="1.15077874"/>
  </r>
  <r>
    <x v="52"/>
    <x v="6"/>
    <x v="7"/>
    <n v="0.24064696999999999"/>
    <n v="9.4596470000000002E-2"/>
    <n v="1.85970857"/>
  </r>
  <r>
    <x v="52"/>
    <x v="6"/>
    <x v="8"/>
    <n v="1.29012959"/>
    <n v="0.25020251999999998"/>
    <n v="207.3690082"/>
  </r>
  <r>
    <x v="52"/>
    <x v="6"/>
    <x v="12"/>
    <n v="1.2427837900000001"/>
    <n v="0.81810523999999996"/>
    <n v="40.18023007"/>
  </r>
  <r>
    <x v="52"/>
    <x v="7"/>
    <x v="0"/>
    <n v="2.2556659999999999E-2"/>
    <n v="0"/>
    <n v="0.36090662000000001"/>
  </r>
  <r>
    <x v="52"/>
    <x v="7"/>
    <x v="1"/>
    <n v="0.57159459000000001"/>
    <n v="0.18772631000000001"/>
    <n v="14.46855818"/>
  </r>
  <r>
    <x v="52"/>
    <x v="7"/>
    <x v="2"/>
    <n v="0.53730884000000001"/>
    <n v="0.12133032000000001"/>
    <n v="10.79397449"/>
  </r>
  <r>
    <x v="52"/>
    <x v="7"/>
    <x v="3"/>
    <n v="0.30850547"/>
    <n v="1.563525E-2"/>
    <n v="2.1868839200000001"/>
  </r>
  <r>
    <x v="52"/>
    <x v="7"/>
    <x v="4"/>
    <n v="0.67751671999999996"/>
    <n v="0"/>
    <n v="6.7906537599999997"/>
  </r>
  <r>
    <x v="52"/>
    <x v="7"/>
    <x v="5"/>
    <n v="0.60363054999999999"/>
    <n v="0.49478933000000003"/>
    <n v="7.8509758700000001"/>
  </r>
  <r>
    <x v="52"/>
    <x v="7"/>
    <x v="6"/>
    <n v="0.18965476000000001"/>
    <n v="0"/>
    <n v="1.9777024599999999"/>
  </r>
  <r>
    <x v="52"/>
    <x v="7"/>
    <x v="7"/>
    <n v="1.0732625200000001"/>
    <n v="7.5600769999999998E-2"/>
    <n v="16.963332999999999"/>
  </r>
  <r>
    <x v="52"/>
    <x v="7"/>
    <x v="8"/>
    <n v="0.54458660000000003"/>
    <n v="0.27548312000000003"/>
    <n v="73.109533549999995"/>
  </r>
  <r>
    <x v="52"/>
    <x v="7"/>
    <x v="12"/>
    <n v="0.89426218000000002"/>
    <n v="1.19122978"/>
    <n v="13.64724079"/>
  </r>
  <r>
    <x v="53"/>
    <x v="0"/>
    <x v="0"/>
    <n v="6.1426733799999997"/>
    <n v="0.33202588"/>
    <n v="181.07340249999999"/>
  </r>
  <r>
    <x v="53"/>
    <x v="0"/>
    <x v="1"/>
    <n v="11.091273169999999"/>
    <n v="0.64554423999999999"/>
    <n v="184.42105509999999"/>
  </r>
  <r>
    <x v="53"/>
    <x v="0"/>
    <x v="2"/>
    <n v="11.9541974"/>
    <n v="0.75081542999999995"/>
    <n v="192.25107550000001"/>
  </r>
  <r>
    <x v="53"/>
    <x v="0"/>
    <x v="3"/>
    <n v="9.3734064799999999"/>
    <n v="1.54712308"/>
    <n v="214.89265779999999"/>
  </r>
  <r>
    <x v="53"/>
    <x v="0"/>
    <x v="4"/>
    <n v="10.657995809999999"/>
    <n v="4.6799998399999998"/>
    <n v="150.06532949999999"/>
  </r>
  <r>
    <x v="53"/>
    <x v="0"/>
    <x v="5"/>
    <n v="10.08311761"/>
    <n v="6.1271815199999997"/>
    <n v="273.27770079999999"/>
  </r>
  <r>
    <x v="53"/>
    <x v="0"/>
    <x v="6"/>
    <n v="5.2766578300000004"/>
    <n v="1.6882133399999999"/>
    <n v="128.1650578"/>
  </r>
  <r>
    <x v="53"/>
    <x v="0"/>
    <x v="7"/>
    <n v="22.33392375"/>
    <n v="3.7570935599999999"/>
    <n v="525.8378093"/>
  </r>
  <r>
    <x v="53"/>
    <x v="0"/>
    <x v="8"/>
    <n v="27.19575583"/>
    <n v="10.21772002"/>
    <n v="5652.5542670000004"/>
  </r>
  <r>
    <x v="53"/>
    <x v="0"/>
    <x v="12"/>
    <n v="18.589116990000001"/>
    <n v="16.68672836"/>
    <n v="1620.5134190000001"/>
  </r>
  <r>
    <x v="53"/>
    <x v="1"/>
    <x v="0"/>
    <n v="3.5427518"/>
    <n v="0"/>
    <n v="111.26848560000001"/>
  </r>
  <r>
    <x v="53"/>
    <x v="1"/>
    <x v="1"/>
    <n v="5.7673176599999998"/>
    <n v="2.1854664100000001"/>
    <n v="132.76136399999999"/>
  </r>
  <r>
    <x v="53"/>
    <x v="1"/>
    <x v="2"/>
    <n v="8.1989668600000005"/>
    <n v="1.40252701"/>
    <n v="182.49081200000001"/>
  </r>
  <r>
    <x v="53"/>
    <x v="1"/>
    <x v="3"/>
    <n v="2.97263207"/>
    <n v="1.6263382500000001"/>
    <n v="42.903212439999997"/>
  </r>
  <r>
    <x v="53"/>
    <x v="1"/>
    <x v="4"/>
    <n v="7.1888905100000002"/>
    <n v="2.20818621"/>
    <n v="182.8860253"/>
  </r>
  <r>
    <x v="53"/>
    <x v="1"/>
    <x v="5"/>
    <n v="6.4393866700000002"/>
    <n v="3.1806212299999999"/>
    <n v="114.2171405"/>
  </r>
  <r>
    <x v="53"/>
    <x v="1"/>
    <x v="6"/>
    <n v="5.6090308000000002"/>
    <n v="1.42446984"/>
    <n v="135.92211900000001"/>
  </r>
  <r>
    <x v="53"/>
    <x v="1"/>
    <x v="7"/>
    <n v="18.679176819999999"/>
    <n v="4.7280604300000002"/>
    <n v="502.66630709999998"/>
  </r>
  <r>
    <x v="53"/>
    <x v="1"/>
    <x v="8"/>
    <n v="23.309778980000001"/>
    <n v="6.1476764199999998"/>
    <n v="3525.9226749999998"/>
  </r>
  <r>
    <x v="53"/>
    <x v="1"/>
    <x v="12"/>
    <n v="8.6856082600000004"/>
    <n v="13.44613569"/>
    <n v="995.32470839999996"/>
  </r>
  <r>
    <x v="53"/>
    <x v="2"/>
    <x v="0"/>
    <n v="1.9832348799999999"/>
    <n v="0.50917557999999996"/>
    <n v="29.016003600000001"/>
  </r>
  <r>
    <x v="53"/>
    <x v="2"/>
    <x v="1"/>
    <n v="4.0106698999999999"/>
    <n v="0.93184127000000005"/>
    <n v="79.026373230000004"/>
  </r>
  <r>
    <x v="53"/>
    <x v="2"/>
    <x v="2"/>
    <n v="5.96257152"/>
    <n v="2.0522383500000001"/>
    <n v="75.287411059999997"/>
  </r>
  <r>
    <x v="53"/>
    <x v="2"/>
    <x v="3"/>
    <n v="3.4720099100000001"/>
    <n v="1.70291283"/>
    <n v="54.94434004"/>
  </r>
  <r>
    <x v="53"/>
    <x v="2"/>
    <x v="4"/>
    <n v="5.7485422599999998"/>
    <n v="1.3222162099999999"/>
    <n v="126.52676080000001"/>
  </r>
  <r>
    <x v="53"/>
    <x v="2"/>
    <x v="5"/>
    <n v="8.10497348"/>
    <n v="3.2041651199999999"/>
    <n v="163.90667529999999"/>
  </r>
  <r>
    <x v="53"/>
    <x v="2"/>
    <x v="6"/>
    <n v="2.7245872100000001"/>
    <n v="0.65667635999999996"/>
    <n v="61.998315179999999"/>
  </r>
  <r>
    <x v="53"/>
    <x v="2"/>
    <x v="7"/>
    <n v="15.982778769999999"/>
    <n v="3.1834619900000001"/>
    <n v="330.35692039999998"/>
  </r>
  <r>
    <x v="53"/>
    <x v="2"/>
    <x v="8"/>
    <n v="23.80032387"/>
    <n v="4.9465300599999997"/>
    <n v="2334.539644"/>
  </r>
  <r>
    <x v="53"/>
    <x v="2"/>
    <x v="12"/>
    <n v="5.9796806499999997"/>
    <n v="9.6461188900000003"/>
    <n v="418.08279320000003"/>
  </r>
  <r>
    <x v="53"/>
    <x v="3"/>
    <x v="0"/>
    <n v="0.98313857999999998"/>
    <n v="0"/>
    <n v="13.386400930000001"/>
  </r>
  <r>
    <x v="53"/>
    <x v="3"/>
    <x v="1"/>
    <n v="1.7719372600000001"/>
    <n v="0.85347766000000003"/>
    <n v="17.80180283"/>
  </r>
  <r>
    <x v="53"/>
    <x v="3"/>
    <x v="2"/>
    <n v="2.7763556199999999"/>
    <n v="0.25974742000000001"/>
    <n v="55.913721039999999"/>
  </r>
  <r>
    <x v="53"/>
    <x v="3"/>
    <x v="3"/>
    <n v="1.3543801099999999"/>
    <n v="0.35194830999999999"/>
    <n v="18.30035986"/>
  </r>
  <r>
    <x v="53"/>
    <x v="3"/>
    <x v="4"/>
    <n v="2.0844018100000001"/>
    <n v="0.79421845000000002"/>
    <n v="44.381242110000002"/>
  </r>
  <r>
    <x v="53"/>
    <x v="3"/>
    <x v="5"/>
    <n v="2.07512169"/>
    <n v="1.1490933699999999"/>
    <n v="41.79068453"/>
  </r>
  <r>
    <x v="53"/>
    <x v="3"/>
    <x v="6"/>
    <n v="1.89168191"/>
    <n v="0.54092859000000004"/>
    <n v="14.870733019999999"/>
  </r>
  <r>
    <x v="53"/>
    <x v="3"/>
    <x v="7"/>
    <n v="8.6612749200000003"/>
    <n v="1.9796953500000001"/>
    <n v="193.95858860000001"/>
  </r>
  <r>
    <x v="53"/>
    <x v="3"/>
    <x v="8"/>
    <n v="7.0692136699999999"/>
    <n v="1.6344143200000001"/>
    <n v="1364.180441"/>
  </r>
  <r>
    <x v="53"/>
    <x v="3"/>
    <x v="12"/>
    <n v="5.3334211099999997"/>
    <n v="3.7520078699999999"/>
    <n v="525.65262589999998"/>
  </r>
  <r>
    <x v="53"/>
    <x v="4"/>
    <x v="0"/>
    <n v="1.23492248"/>
    <n v="0"/>
    <n v="12.02348016"/>
  </r>
  <r>
    <x v="53"/>
    <x v="4"/>
    <x v="1"/>
    <n v="3.01311492"/>
    <n v="1.05171375"/>
    <n v="65.441580169999995"/>
  </r>
  <r>
    <x v="53"/>
    <x v="4"/>
    <x v="2"/>
    <n v="4.1634596100000003"/>
    <n v="0.33994981000000002"/>
    <n v="83.327555739999994"/>
  </r>
  <r>
    <x v="53"/>
    <x v="4"/>
    <x v="3"/>
    <n v="2.3903707299999999"/>
    <n v="0.71581315999999995"/>
    <n v="26.14641997"/>
  </r>
  <r>
    <x v="53"/>
    <x v="4"/>
    <x v="4"/>
    <n v="2.1398478299999999"/>
    <n v="0.71551458999999995"/>
    <n v="32.357041590000001"/>
  </r>
  <r>
    <x v="53"/>
    <x v="4"/>
    <x v="5"/>
    <n v="3.2714457700000001"/>
    <n v="1.6494375699999999"/>
    <n v="57.463400569999997"/>
  </r>
  <r>
    <x v="53"/>
    <x v="4"/>
    <x v="6"/>
    <n v="2.95956245"/>
    <n v="0.11142581"/>
    <n v="42.482226490000002"/>
  </r>
  <r>
    <x v="53"/>
    <x v="4"/>
    <x v="7"/>
    <n v="5.73601033"/>
    <n v="2.3453810700000002"/>
    <n v="124.81650430000001"/>
  </r>
  <r>
    <x v="53"/>
    <x v="4"/>
    <x v="8"/>
    <n v="9.5461930899999992"/>
    <n v="3.2645622099999998"/>
    <n v="1156.735895"/>
  </r>
  <r>
    <x v="53"/>
    <x v="4"/>
    <x v="12"/>
    <n v="4.3403890799999996"/>
    <n v="5.5374543699999998"/>
    <n v="284.72979179999999"/>
  </r>
  <r>
    <x v="53"/>
    <x v="5"/>
    <x v="0"/>
    <n v="8.5727490000000003E-2"/>
    <n v="0"/>
    <n v="0.77154739999999999"/>
  </r>
  <r>
    <x v="53"/>
    <x v="5"/>
    <x v="1"/>
    <n v="0.39699932999999998"/>
    <n v="0"/>
    <n v="17.029613600000001"/>
  </r>
  <r>
    <x v="53"/>
    <x v="5"/>
    <x v="2"/>
    <n v="0.88528110999999998"/>
    <n v="2.2142350000000002E-2"/>
    <n v="18.808401750000002"/>
  </r>
  <r>
    <x v="53"/>
    <x v="5"/>
    <x v="3"/>
    <n v="0.70217728999999995"/>
    <n v="2.6795449999999998E-2"/>
    <n v="20.369987330000001"/>
  </r>
  <r>
    <x v="53"/>
    <x v="5"/>
    <x v="4"/>
    <n v="0.57072285"/>
    <n v="0.24086635000000001"/>
    <n v="9.9329069400000005"/>
  </r>
  <r>
    <x v="53"/>
    <x v="5"/>
    <x v="5"/>
    <n v="0.48125823000000001"/>
    <n v="9.5790829999999993E-2"/>
    <n v="18.679688949999999"/>
  </r>
  <r>
    <x v="53"/>
    <x v="5"/>
    <x v="6"/>
    <n v="0.37023447999999998"/>
    <n v="0"/>
    <n v="9.6914443600000002"/>
  </r>
  <r>
    <x v="53"/>
    <x v="5"/>
    <x v="7"/>
    <n v="1.9724033599999999"/>
    <n v="0.41427008999999998"/>
    <n v="61.850649339999997"/>
  </r>
  <r>
    <x v="53"/>
    <x v="5"/>
    <x v="8"/>
    <n v="4.0418857099999999"/>
    <n v="1.1789509"/>
    <n v="877.39751249999995"/>
  </r>
  <r>
    <x v="53"/>
    <x v="5"/>
    <x v="12"/>
    <n v="1.0424553999999999"/>
    <n v="1.0046432300000001"/>
    <n v="58.350761990000002"/>
  </r>
  <r>
    <x v="53"/>
    <x v="6"/>
    <x v="0"/>
    <n v="0.14940997"/>
    <n v="0.10661175000000001"/>
    <n v="1.19451215"/>
  </r>
  <r>
    <x v="53"/>
    <x v="6"/>
    <x v="1"/>
    <n v="0.26079299"/>
    <n v="0"/>
    <n v="0.49788728999999998"/>
  </r>
  <r>
    <x v="53"/>
    <x v="6"/>
    <x v="2"/>
    <n v="0.45341169999999997"/>
    <n v="0"/>
    <n v="1.52822729"/>
  </r>
  <r>
    <x v="53"/>
    <x v="6"/>
    <x v="3"/>
    <n v="0.20390958000000001"/>
    <n v="0.1216078"/>
    <n v="1.4342004800000001"/>
  </r>
  <r>
    <x v="53"/>
    <x v="6"/>
    <x v="4"/>
    <n v="5.0508789999999998E-2"/>
    <n v="0.25503597"/>
    <n v="0.30554476000000003"/>
  </r>
  <r>
    <x v="53"/>
    <x v="6"/>
    <x v="5"/>
    <n v="0.2025315"/>
    <n v="0"/>
    <n v="4.4266039099999999"/>
  </r>
  <r>
    <x v="53"/>
    <x v="6"/>
    <x v="6"/>
    <n v="0.19734989999999999"/>
    <n v="0"/>
    <n v="0.19734989999999999"/>
  </r>
  <r>
    <x v="53"/>
    <x v="6"/>
    <x v="7"/>
    <n v="0.62897714999999998"/>
    <n v="0"/>
    <n v="8.4248298500000001"/>
  </r>
  <r>
    <x v="53"/>
    <x v="6"/>
    <x v="8"/>
    <n v="0.12866664"/>
    <n v="0.17189806999999999"/>
    <n v="31.27010344"/>
  </r>
  <r>
    <x v="53"/>
    <x v="6"/>
    <x v="12"/>
    <n v="2.9333690099999998"/>
    <n v="0.41411598999999999"/>
    <n v="36.378713419999997"/>
  </r>
  <r>
    <x v="53"/>
    <x v="7"/>
    <x v="0"/>
    <n v="9.108281E-2"/>
    <n v="0"/>
    <n v="0.12570182999999999"/>
  </r>
  <r>
    <x v="53"/>
    <x v="7"/>
    <x v="1"/>
    <n v="0.34758025999999997"/>
    <n v="7.9133229999999999E-2"/>
    <n v="6.5062583399999996"/>
  </r>
  <r>
    <x v="53"/>
    <x v="7"/>
    <x v="2"/>
    <n v="0.39062087000000001"/>
    <n v="0"/>
    <n v="4.5089060500000002"/>
  </r>
  <r>
    <x v="53"/>
    <x v="7"/>
    <x v="3"/>
    <n v="0.56238728000000004"/>
    <n v="8.8083990000000001E-2"/>
    <n v="9.6149799300000005"/>
  </r>
  <r>
    <x v="53"/>
    <x v="7"/>
    <x v="4"/>
    <n v="0.53166225"/>
    <n v="0.22684422000000001"/>
    <n v="10.66391393"/>
  </r>
  <r>
    <x v="53"/>
    <x v="7"/>
    <x v="5"/>
    <n v="0.44175020999999998"/>
    <n v="0.28325357000000001"/>
    <n v="14.30177522"/>
  </r>
  <r>
    <x v="53"/>
    <x v="7"/>
    <x v="6"/>
    <n v="0.35666204000000001"/>
    <n v="6.8619739999999999E-2"/>
    <n v="1.6008743599999999"/>
  </r>
  <r>
    <x v="53"/>
    <x v="7"/>
    <x v="7"/>
    <n v="0.72871832999999997"/>
    <n v="8.7831000000000006E-2"/>
    <n v="12.553964819999999"/>
  </r>
  <r>
    <x v="53"/>
    <x v="7"/>
    <x v="8"/>
    <n v="0.76027038000000002"/>
    <n v="0.27597567000000001"/>
    <n v="52.160145610000001"/>
  </r>
  <r>
    <x v="53"/>
    <x v="7"/>
    <x v="12"/>
    <n v="0.65464374000000003"/>
    <n v="0.66094419000000004"/>
    <n v="50.547393749999998"/>
  </r>
  <r>
    <x v="54"/>
    <x v="0"/>
    <x v="0"/>
    <n v="9.2423802399999992"/>
    <n v="0.34886837999999998"/>
    <n v="220.13929379999999"/>
  </r>
  <r>
    <x v="54"/>
    <x v="0"/>
    <x v="1"/>
    <n v="7.4407058599999996"/>
    <n v="1.5120218700000001"/>
    <n v="224.41804759999999"/>
  </r>
  <r>
    <x v="54"/>
    <x v="0"/>
    <x v="2"/>
    <n v="12.508838109999999"/>
    <n v="1.05379157"/>
    <n v="255.29127320000001"/>
  </r>
  <r>
    <x v="54"/>
    <x v="0"/>
    <x v="3"/>
    <n v="7.0865387499999999"/>
    <n v="3.41627159"/>
    <n v="100.0253824"/>
  </r>
  <r>
    <x v="54"/>
    <x v="0"/>
    <x v="4"/>
    <n v="9.2075044699999999"/>
    <n v="2.9344262900000002"/>
    <n v="224.71093339999999"/>
  </r>
  <r>
    <x v="54"/>
    <x v="0"/>
    <x v="5"/>
    <n v="9.1058345200000002"/>
    <n v="4.9390279000000001"/>
    <n v="163.4636088"/>
  </r>
  <r>
    <x v="54"/>
    <x v="0"/>
    <x v="6"/>
    <n v="5.0763908899999999"/>
    <n v="0.19406477999999999"/>
    <n v="83.937470959999999"/>
  </r>
  <r>
    <x v="54"/>
    <x v="0"/>
    <x v="7"/>
    <n v="21.89990422"/>
    <n v="3.54713067"/>
    <n v="542.3272111"/>
  </r>
  <r>
    <x v="54"/>
    <x v="0"/>
    <x v="8"/>
    <n v="26.473601630000001"/>
    <n v="8.0649525900000008"/>
    <n v="5058.5004209999997"/>
  </r>
  <r>
    <x v="54"/>
    <x v="0"/>
    <x v="12"/>
    <n v="15.20871221"/>
    <n v="19.026541890000001"/>
    <n v="1675.603537"/>
  </r>
  <r>
    <x v="54"/>
    <x v="1"/>
    <x v="0"/>
    <n v="4.8457754099999999"/>
    <n v="0.60686017000000003"/>
    <n v="71.660551400000003"/>
  </r>
  <r>
    <x v="54"/>
    <x v="1"/>
    <x v="1"/>
    <n v="4.6583940400000001"/>
    <n v="3.4438120099999998"/>
    <n v="119.73983130000001"/>
  </r>
  <r>
    <x v="54"/>
    <x v="1"/>
    <x v="2"/>
    <n v="10.69975193"/>
    <n v="1.00307663"/>
    <n v="227.41507920000001"/>
  </r>
  <r>
    <x v="54"/>
    <x v="1"/>
    <x v="3"/>
    <n v="5.3098335600000004"/>
    <n v="3.3224055199999998"/>
    <n v="122.62620130000001"/>
  </r>
  <r>
    <x v="54"/>
    <x v="1"/>
    <x v="4"/>
    <n v="5.3718307799999998"/>
    <n v="3.8224193999999998"/>
    <n v="120.88635290000001"/>
  </r>
  <r>
    <x v="54"/>
    <x v="1"/>
    <x v="5"/>
    <n v="6.9239996799999997"/>
    <n v="5.2015319"/>
    <n v="208.3388003"/>
  </r>
  <r>
    <x v="54"/>
    <x v="1"/>
    <x v="6"/>
    <n v="4.2636950200000001"/>
    <n v="1.0616193899999999"/>
    <n v="113.61958370000001"/>
  </r>
  <r>
    <x v="54"/>
    <x v="1"/>
    <x v="7"/>
    <n v="17.462137819999999"/>
    <n v="4.0844411599999999"/>
    <n v="479.89608420000002"/>
  </r>
  <r>
    <x v="54"/>
    <x v="1"/>
    <x v="8"/>
    <n v="26.977216680000002"/>
    <n v="7.43711448"/>
    <n v="5433.2896970000002"/>
  </r>
  <r>
    <x v="54"/>
    <x v="1"/>
    <x v="12"/>
    <n v="8.5506157799999993"/>
    <n v="16.197150000000001"/>
    <n v="1498.4397509999999"/>
  </r>
  <r>
    <x v="54"/>
    <x v="2"/>
    <x v="0"/>
    <n v="2.12142009"/>
    <n v="0.86277314999999999"/>
    <n v="46.977451139999999"/>
  </r>
  <r>
    <x v="54"/>
    <x v="2"/>
    <x v="1"/>
    <n v="3.8165709200000002"/>
    <n v="1.16809776"/>
    <n v="74.557945759999996"/>
  </r>
  <r>
    <x v="54"/>
    <x v="2"/>
    <x v="2"/>
    <n v="5.8751699799999999"/>
    <n v="0.26852480000000001"/>
    <n v="59.413746109999998"/>
  </r>
  <r>
    <x v="54"/>
    <x v="2"/>
    <x v="3"/>
    <n v="3.54949593"/>
    <n v="2.7909882100000001"/>
    <n v="85.156805469999995"/>
  </r>
  <r>
    <x v="54"/>
    <x v="2"/>
    <x v="4"/>
    <n v="6.2390652600000003"/>
    <n v="2.6732463700000002"/>
    <n v="124.1013385"/>
  </r>
  <r>
    <x v="54"/>
    <x v="2"/>
    <x v="5"/>
    <n v="7.8331940800000002"/>
    <n v="2.82287284"/>
    <n v="181.79496470000001"/>
  </r>
  <r>
    <x v="54"/>
    <x v="2"/>
    <x v="6"/>
    <n v="3.0694244999999998"/>
    <n v="0.48944936"/>
    <n v="76.183798440000004"/>
  </r>
  <r>
    <x v="54"/>
    <x v="2"/>
    <x v="7"/>
    <n v="15.939697170000001"/>
    <n v="5.4499663399999996"/>
    <n v="444.19317469999999"/>
  </r>
  <r>
    <x v="54"/>
    <x v="2"/>
    <x v="8"/>
    <n v="13.825166380000001"/>
    <n v="5.9708537799999997"/>
    <n v="2419.6573400000002"/>
  </r>
  <r>
    <x v="54"/>
    <x v="2"/>
    <x v="12"/>
    <n v="5.5854789399999998"/>
    <n v="7.4228748600000003"/>
    <n v="548.07157540000003"/>
  </r>
  <r>
    <x v="54"/>
    <x v="3"/>
    <x v="0"/>
    <n v="0.86649408999999999"/>
    <n v="0.30056728999999999"/>
    <n v="11.451078600000001"/>
  </r>
  <r>
    <x v="54"/>
    <x v="3"/>
    <x v="1"/>
    <n v="1.37848265"/>
    <n v="0.67175302999999997"/>
    <n v="27.312603729999999"/>
  </r>
  <r>
    <x v="54"/>
    <x v="3"/>
    <x v="2"/>
    <n v="3.2378267900000002"/>
    <n v="0.53127013000000001"/>
    <n v="82.976678629999995"/>
  </r>
  <r>
    <x v="54"/>
    <x v="3"/>
    <x v="3"/>
    <n v="1.30785537"/>
    <n v="1.2126958000000001"/>
    <n v="33.113390699999997"/>
  </r>
  <r>
    <x v="54"/>
    <x v="3"/>
    <x v="4"/>
    <n v="1.27037409"/>
    <n v="0.79653299"/>
    <n v="22.946008429999999"/>
  </r>
  <r>
    <x v="54"/>
    <x v="3"/>
    <x v="5"/>
    <n v="2.5639090800000002"/>
    <n v="0.87466321000000002"/>
    <n v="61.479706219999997"/>
  </r>
  <r>
    <x v="54"/>
    <x v="3"/>
    <x v="6"/>
    <n v="0.79808995999999999"/>
    <n v="0"/>
    <n v="14.03650019"/>
  </r>
  <r>
    <x v="54"/>
    <x v="3"/>
    <x v="7"/>
    <n v="8.40803689"/>
    <n v="1.6493932899999999"/>
    <n v="175.5273832"/>
  </r>
  <r>
    <x v="54"/>
    <x v="3"/>
    <x v="8"/>
    <n v="7.1900614699999998"/>
    <n v="3.4475959"/>
    <n v="1739.40978"/>
  </r>
  <r>
    <x v="54"/>
    <x v="3"/>
    <x v="12"/>
    <n v="3.7693051099999999"/>
    <n v="5.2295571499999998"/>
    <n v="307.45546899999999"/>
  </r>
  <r>
    <x v="54"/>
    <x v="4"/>
    <x v="0"/>
    <n v="1.75824066"/>
    <n v="0.20109551000000001"/>
    <n v="33.826798529999998"/>
  </r>
  <r>
    <x v="54"/>
    <x v="4"/>
    <x v="1"/>
    <n v="1.3680157900000001"/>
    <n v="0.37608754999999999"/>
    <n v="32.215333479999998"/>
  </r>
  <r>
    <x v="54"/>
    <x v="4"/>
    <x v="2"/>
    <n v="4.2576200200000001"/>
    <n v="0.32536376"/>
    <n v="77.890544129999995"/>
  </r>
  <r>
    <x v="54"/>
    <x v="4"/>
    <x v="3"/>
    <n v="2.17348768"/>
    <n v="1.1497268199999999"/>
    <n v="32.887725430000003"/>
  </r>
  <r>
    <x v="54"/>
    <x v="4"/>
    <x v="4"/>
    <n v="1.7998450100000001"/>
    <n v="0.39484778999999998"/>
    <n v="15.776477610000001"/>
  </r>
  <r>
    <x v="54"/>
    <x v="4"/>
    <x v="5"/>
    <n v="0.87747635000000002"/>
    <n v="2.0580284400000002"/>
    <n v="27.320216070000001"/>
  </r>
  <r>
    <x v="54"/>
    <x v="4"/>
    <x v="6"/>
    <n v="1.41909745"/>
    <n v="0.51491540999999996"/>
    <n v="41.169357359999999"/>
  </r>
  <r>
    <x v="54"/>
    <x v="4"/>
    <x v="7"/>
    <n v="7.3920729100000004"/>
    <n v="2.2634302100000001"/>
    <n v="129.13589759999999"/>
  </r>
  <r>
    <x v="54"/>
    <x v="4"/>
    <x v="8"/>
    <n v="7.05735812"/>
    <n v="4.6060768799999998"/>
    <n v="1019.665124"/>
  </r>
  <r>
    <x v="54"/>
    <x v="4"/>
    <x v="12"/>
    <n v="3.50597833"/>
    <n v="4.7577664300000002"/>
    <n v="208.16043930000001"/>
  </r>
  <r>
    <x v="54"/>
    <x v="5"/>
    <x v="0"/>
    <n v="0.53260706000000002"/>
    <n v="0"/>
    <n v="5.8027060099999996"/>
  </r>
  <r>
    <x v="54"/>
    <x v="5"/>
    <x v="1"/>
    <n v="0.43010281"/>
    <n v="0.19898657"/>
    <n v="17.94638922"/>
  </r>
  <r>
    <x v="54"/>
    <x v="5"/>
    <x v="2"/>
    <n v="0.34997329999999999"/>
    <n v="9.8598580000000005E-2"/>
    <n v="2.7165435900000001"/>
  </r>
  <r>
    <x v="54"/>
    <x v="5"/>
    <x v="3"/>
    <n v="0.35296351999999998"/>
    <n v="0.21048747000000001"/>
    <n v="10.931959490000001"/>
  </r>
  <r>
    <x v="54"/>
    <x v="5"/>
    <x v="4"/>
    <n v="0.40214178"/>
    <n v="0.10684072"/>
    <n v="16.149157370000001"/>
  </r>
  <r>
    <x v="54"/>
    <x v="5"/>
    <x v="5"/>
    <n v="0.87899510000000003"/>
    <n v="0.1180887"/>
    <n v="8.3067272499999998"/>
  </r>
  <r>
    <x v="54"/>
    <x v="5"/>
    <x v="6"/>
    <n v="0.72149764000000005"/>
    <n v="4.9748750000000001E-2"/>
    <n v="7.27596357"/>
  </r>
  <r>
    <x v="54"/>
    <x v="5"/>
    <x v="7"/>
    <n v="2.9663948599999999"/>
    <n v="0.40517312"/>
    <n v="79.360092289999997"/>
  </r>
  <r>
    <x v="54"/>
    <x v="5"/>
    <x v="8"/>
    <n v="4.1850065900000004"/>
    <n v="0.76840014999999995"/>
    <n v="934.28004490000001"/>
  </r>
  <r>
    <x v="54"/>
    <x v="5"/>
    <x v="12"/>
    <n v="1.2831728499999999"/>
    <n v="0.8486477"/>
    <n v="126.00094230000001"/>
  </r>
  <r>
    <x v="54"/>
    <x v="6"/>
    <x v="0"/>
    <n v="8.5767289999999996E-2"/>
    <n v="0"/>
    <n v="0.42883644999999998"/>
  </r>
  <r>
    <x v="54"/>
    <x v="6"/>
    <x v="1"/>
    <n v="0.12746131999999999"/>
    <n v="0.31435677000000001"/>
    <n v="1.071744"/>
  </r>
  <r>
    <x v="54"/>
    <x v="6"/>
    <x v="2"/>
    <n v="0.51081228000000001"/>
    <n v="0"/>
    <n v="6.5413313799999999"/>
  </r>
  <r>
    <x v="54"/>
    <x v="6"/>
    <x v="3"/>
    <n v="1.145556E-2"/>
    <n v="3.9183400000000002E-3"/>
    <n v="0.12801012000000001"/>
  </r>
  <r>
    <x v="54"/>
    <x v="6"/>
    <x v="4"/>
    <n v="0.11478692"/>
    <n v="9.9093700000000007E-2"/>
    <n v="2.9885041700000001"/>
  </r>
  <r>
    <x v="54"/>
    <x v="6"/>
    <x v="5"/>
    <n v="0.24193044999999999"/>
    <n v="0.12399892999999999"/>
    <n v="4.3436842799999997"/>
  </r>
  <r>
    <x v="54"/>
    <x v="6"/>
    <x v="7"/>
    <n v="0.16643086000000001"/>
    <n v="9.7053319999999998E-2"/>
    <n v="2.0384959"/>
  </r>
  <r>
    <x v="54"/>
    <x v="6"/>
    <x v="8"/>
    <n v="0.23206246"/>
    <n v="0"/>
    <n v="3.31598916"/>
  </r>
  <r>
    <x v="54"/>
    <x v="6"/>
    <x v="12"/>
    <n v="2.7647911999999999"/>
    <n v="1.0546650900000001"/>
    <n v="27.506533269999998"/>
  </r>
  <r>
    <x v="54"/>
    <x v="7"/>
    <x v="0"/>
    <n v="3.2833750000000002E-2"/>
    <n v="8.6576979999999998E-2"/>
    <n v="0.37194385000000002"/>
  </r>
  <r>
    <x v="54"/>
    <x v="7"/>
    <x v="1"/>
    <n v="0.47257859000000002"/>
    <n v="9.0991370000000002E-2"/>
    <n v="3.95821347"/>
  </r>
  <r>
    <x v="54"/>
    <x v="7"/>
    <x v="2"/>
    <n v="0.95385454999999997"/>
    <n v="0"/>
    <n v="12.633896760000001"/>
  </r>
  <r>
    <x v="54"/>
    <x v="7"/>
    <x v="3"/>
    <n v="0.47657228000000001"/>
    <n v="7.1831249999999999E-2"/>
    <n v="7.6071284400000003"/>
  </r>
  <r>
    <x v="54"/>
    <x v="7"/>
    <x v="4"/>
    <n v="0.59836372999999998"/>
    <n v="0.22005114000000001"/>
    <n v="13.08962773"/>
  </r>
  <r>
    <x v="54"/>
    <x v="7"/>
    <x v="5"/>
    <n v="8.4266030000000006E-2"/>
    <n v="6.7561399999999994E-2"/>
    <n v="7.7599032899999996"/>
  </r>
  <r>
    <x v="54"/>
    <x v="7"/>
    <x v="6"/>
    <n v="0.19298689999999999"/>
    <n v="0.10476124000000001"/>
    <n v="1.9430685599999999"/>
  </r>
  <r>
    <x v="54"/>
    <x v="7"/>
    <x v="7"/>
    <n v="0.68016178000000005"/>
    <n v="9.4418550000000004E-2"/>
    <n v="5.8735175399999999"/>
  </r>
  <r>
    <x v="54"/>
    <x v="7"/>
    <x v="8"/>
    <n v="1.20465628"/>
    <n v="0.17182516"/>
    <n v="278.64394379999999"/>
  </r>
  <r>
    <x v="54"/>
    <x v="7"/>
    <x v="12"/>
    <n v="0.62540404000000005"/>
    <n v="1.2017532500000001"/>
    <n v="52.658142069999997"/>
  </r>
  <r>
    <x v="55"/>
    <x v="0"/>
    <x v="0"/>
    <n v="4.3311411099999999"/>
    <n v="0.64229689000000001"/>
    <n v="95.122106009999996"/>
  </r>
  <r>
    <x v="55"/>
    <x v="0"/>
    <x v="1"/>
    <n v="8.0246756999999995"/>
    <n v="1.2506217900000001"/>
    <n v="83.570349719999996"/>
  </r>
  <r>
    <x v="55"/>
    <x v="0"/>
    <x v="2"/>
    <n v="16.453998299999999"/>
    <n v="1.6426620700000001"/>
    <n v="308.04651669999998"/>
  </r>
  <r>
    <x v="55"/>
    <x v="0"/>
    <x v="3"/>
    <n v="5.1351421200000003"/>
    <n v="1.92591767"/>
    <n v="153.52107899999999"/>
  </r>
  <r>
    <x v="55"/>
    <x v="0"/>
    <x v="4"/>
    <n v="11.4588327"/>
    <n v="1.38632724"/>
    <n v="213.93546950000001"/>
  </r>
  <r>
    <x v="55"/>
    <x v="0"/>
    <x v="5"/>
    <n v="7.0798107200000002"/>
    <n v="5.7023517799999999"/>
    <n v="158.79959980000001"/>
  </r>
  <r>
    <x v="55"/>
    <x v="0"/>
    <x v="6"/>
    <n v="4.2461915000000001"/>
    <n v="0"/>
    <n v="99.87803194"/>
  </r>
  <r>
    <x v="55"/>
    <x v="0"/>
    <x v="7"/>
    <n v="13.99523009"/>
    <n v="4.6222298999999998"/>
    <n v="340.61227280000003"/>
  </r>
  <r>
    <x v="55"/>
    <x v="0"/>
    <x v="8"/>
    <n v="34.387373959999998"/>
    <n v="7.7155313200000002"/>
    <n v="4749.2306609999996"/>
  </r>
  <r>
    <x v="55"/>
    <x v="0"/>
    <x v="12"/>
    <n v="13.6594696"/>
    <n v="22.475556310000002"/>
    <n v="1689.6177729999999"/>
  </r>
  <r>
    <x v="55"/>
    <x v="1"/>
    <x v="0"/>
    <n v="1.7364943500000001"/>
    <n v="0"/>
    <n v="49.835301579999999"/>
  </r>
  <r>
    <x v="55"/>
    <x v="1"/>
    <x v="1"/>
    <n v="4.5347713399999998"/>
    <n v="2.0142347200000001"/>
    <n v="69.617440669999993"/>
  </r>
  <r>
    <x v="55"/>
    <x v="1"/>
    <x v="2"/>
    <n v="9.4642218200000006"/>
    <n v="1.6649645099999999"/>
    <n v="221.38381340000001"/>
  </r>
  <r>
    <x v="55"/>
    <x v="1"/>
    <x v="3"/>
    <n v="5.4598457600000003"/>
    <n v="1.6375613499999999"/>
    <n v="69.657804049999996"/>
  </r>
  <r>
    <x v="55"/>
    <x v="1"/>
    <x v="4"/>
    <n v="5.7052410299999998"/>
    <n v="1.81325526"/>
    <n v="95.829134389999993"/>
  </r>
  <r>
    <x v="55"/>
    <x v="1"/>
    <x v="5"/>
    <n v="7.32823402"/>
    <n v="2.8614419899999999"/>
    <n v="193.5441414"/>
  </r>
  <r>
    <x v="55"/>
    <x v="1"/>
    <x v="6"/>
    <n v="7.7510223199999997"/>
    <n v="0.31449719999999998"/>
    <n v="137.1763407"/>
  </r>
  <r>
    <x v="55"/>
    <x v="1"/>
    <x v="7"/>
    <n v="16.695169499999999"/>
    <n v="1.7668959"/>
    <n v="394.68074560000002"/>
  </r>
  <r>
    <x v="55"/>
    <x v="1"/>
    <x v="8"/>
    <n v="23.205330270000001"/>
    <n v="9.2280678199999997"/>
    <n v="4973.8287120000005"/>
  </r>
  <r>
    <x v="55"/>
    <x v="1"/>
    <x v="12"/>
    <n v="15.378502900000001"/>
    <n v="12.416440489999999"/>
    <n v="1149.7025550000001"/>
  </r>
  <r>
    <x v="55"/>
    <x v="2"/>
    <x v="0"/>
    <n v="2.7640841300000001"/>
    <n v="0.19578306000000001"/>
    <n v="64.739578600000002"/>
  </r>
  <r>
    <x v="55"/>
    <x v="2"/>
    <x v="1"/>
    <n v="3.8661534500000001"/>
    <n v="0.69994098000000005"/>
    <n v="93.357439799999995"/>
  </r>
  <r>
    <x v="55"/>
    <x v="2"/>
    <x v="2"/>
    <n v="6.99091592"/>
    <n v="1.0769744299999999"/>
    <n v="129.0867791"/>
  </r>
  <r>
    <x v="55"/>
    <x v="2"/>
    <x v="3"/>
    <n v="3.30932789"/>
    <n v="2.5773889300000001"/>
    <n v="81.651852860000005"/>
  </r>
  <r>
    <x v="55"/>
    <x v="2"/>
    <x v="4"/>
    <n v="6.2868378900000002"/>
    <n v="1.39639344"/>
    <n v="84.234163359999997"/>
  </r>
  <r>
    <x v="55"/>
    <x v="2"/>
    <x v="5"/>
    <n v="3.5258759400000002"/>
    <n v="1.87852051"/>
    <n v="62.965952850000001"/>
  </r>
  <r>
    <x v="55"/>
    <x v="2"/>
    <x v="6"/>
    <n v="4.0289639099999999"/>
    <n v="0.15986212"/>
    <n v="38.991659140000003"/>
  </r>
  <r>
    <x v="55"/>
    <x v="2"/>
    <x v="7"/>
    <n v="14.290708390000001"/>
    <n v="2.2830854999999999"/>
    <n v="236.9112475"/>
  </r>
  <r>
    <x v="55"/>
    <x v="2"/>
    <x v="8"/>
    <n v="10.633301489999999"/>
    <n v="7.4470178899999997"/>
    <n v="1541.202018"/>
  </r>
  <r>
    <x v="55"/>
    <x v="2"/>
    <x v="12"/>
    <n v="6.8084597799999997"/>
    <n v="6.5703919199999996"/>
    <n v="573.17936669999995"/>
  </r>
  <r>
    <x v="55"/>
    <x v="3"/>
    <x v="0"/>
    <n v="0.72337883999999997"/>
    <n v="0.11149706"/>
    <n v="26.272875379999999"/>
  </r>
  <r>
    <x v="55"/>
    <x v="3"/>
    <x v="1"/>
    <n v="1.81290105"/>
    <n v="0.78628851"/>
    <n v="16.660417930000001"/>
  </r>
  <r>
    <x v="55"/>
    <x v="3"/>
    <x v="2"/>
    <n v="2.2549675900000001"/>
    <n v="0.30466756"/>
    <n v="69.415963590000004"/>
  </r>
  <r>
    <x v="55"/>
    <x v="3"/>
    <x v="3"/>
    <n v="1.80270346"/>
    <n v="0.58689236"/>
    <n v="47.914209980000003"/>
  </r>
  <r>
    <x v="55"/>
    <x v="3"/>
    <x v="4"/>
    <n v="1.6794967700000001"/>
    <n v="0.37917893000000003"/>
    <n v="44.91943638"/>
  </r>
  <r>
    <x v="55"/>
    <x v="3"/>
    <x v="5"/>
    <n v="2.34397134"/>
    <n v="0.81758942000000001"/>
    <n v="61.542580940000001"/>
  </r>
  <r>
    <x v="55"/>
    <x v="3"/>
    <x v="6"/>
    <n v="1.73162683"/>
    <n v="0.17764747"/>
    <n v="25.464775620000001"/>
  </r>
  <r>
    <x v="55"/>
    <x v="3"/>
    <x v="7"/>
    <n v="5.3365442200000004"/>
    <n v="0.86259509999999995"/>
    <n v="128.52961759999999"/>
  </r>
  <r>
    <x v="55"/>
    <x v="3"/>
    <x v="8"/>
    <n v="6.0578610900000003"/>
    <n v="2.3210131600000001"/>
    <n v="1215.669936"/>
  </r>
  <r>
    <x v="55"/>
    <x v="3"/>
    <x v="12"/>
    <n v="3.8630995000000001"/>
    <n v="2.3249995700000001"/>
    <n v="226.18104679999999"/>
  </r>
  <r>
    <x v="55"/>
    <x v="4"/>
    <x v="0"/>
    <n v="1.1875951"/>
    <n v="0.23049154999999999"/>
    <n v="16.647498429999999"/>
  </r>
  <r>
    <x v="55"/>
    <x v="4"/>
    <x v="1"/>
    <n v="2.2712538699999998"/>
    <n v="1.5367662600000001"/>
    <n v="60.811916750000002"/>
  </r>
  <r>
    <x v="55"/>
    <x v="4"/>
    <x v="2"/>
    <n v="3.2853352999999998"/>
    <n v="0.14360621000000001"/>
    <n v="28.411617039999999"/>
  </r>
  <r>
    <x v="55"/>
    <x v="4"/>
    <x v="3"/>
    <n v="2.07905914"/>
    <n v="0.93289814000000004"/>
    <n v="48.467032449999998"/>
  </r>
  <r>
    <x v="55"/>
    <x v="4"/>
    <x v="4"/>
    <n v="2.2758481100000001"/>
    <n v="0.75271951999999998"/>
    <n v="20.158910800000001"/>
  </r>
  <r>
    <x v="55"/>
    <x v="4"/>
    <x v="5"/>
    <n v="1.51619824"/>
    <n v="1.1950161100000001"/>
    <n v="19.165524399999999"/>
  </r>
  <r>
    <x v="55"/>
    <x v="4"/>
    <x v="6"/>
    <n v="1.62895422"/>
    <n v="0.28451824999999997"/>
    <n v="43.462919900000003"/>
  </r>
  <r>
    <x v="55"/>
    <x v="4"/>
    <x v="7"/>
    <n v="4.5474157200000001"/>
    <n v="1.8857232500000001"/>
    <n v="112.6167799"/>
  </r>
  <r>
    <x v="55"/>
    <x v="4"/>
    <x v="8"/>
    <n v="5.7435481499999996"/>
    <n v="2.0085373400000002"/>
    <n v="648.50981879999995"/>
  </r>
  <r>
    <x v="55"/>
    <x v="4"/>
    <x v="12"/>
    <n v="3.8934826999999999"/>
    <n v="3.4967389799999999"/>
    <n v="259.19223249999999"/>
  </r>
  <r>
    <x v="55"/>
    <x v="5"/>
    <x v="0"/>
    <n v="0.65821679"/>
    <n v="0.12890683"/>
    <n v="11.21684964"/>
  </r>
  <r>
    <x v="55"/>
    <x v="5"/>
    <x v="1"/>
    <n v="8.8110300000000003E-2"/>
    <n v="0"/>
    <n v="5.6331344400000001"/>
  </r>
  <r>
    <x v="55"/>
    <x v="5"/>
    <x v="2"/>
    <n v="0.54986535000000003"/>
    <n v="0.19018853999999999"/>
    <n v="10.208911840000001"/>
  </r>
  <r>
    <x v="55"/>
    <x v="5"/>
    <x v="3"/>
    <n v="0.48797323999999997"/>
    <n v="0"/>
    <n v="7.0914595"/>
  </r>
  <r>
    <x v="55"/>
    <x v="5"/>
    <x v="4"/>
    <n v="0.47095244000000003"/>
    <n v="4.3523230000000003E-2"/>
    <n v="7.5474680000000003"/>
  </r>
  <r>
    <x v="55"/>
    <x v="5"/>
    <x v="5"/>
    <n v="0.35592505000000002"/>
    <n v="0.11545083"/>
    <n v="2.7141115299999998"/>
  </r>
  <r>
    <x v="55"/>
    <x v="5"/>
    <x v="6"/>
    <n v="0.25107906000000002"/>
    <n v="5.8916709999999997E-2"/>
    <n v="6.0101768800000004"/>
  </r>
  <r>
    <x v="55"/>
    <x v="5"/>
    <x v="7"/>
    <n v="2.28974381"/>
    <n v="0.27745259"/>
    <n v="28.903178230000002"/>
  </r>
  <r>
    <x v="55"/>
    <x v="5"/>
    <x v="8"/>
    <n v="3.3847978699999999"/>
    <n v="0.82696080999999999"/>
    <n v="797.67137809999997"/>
  </r>
  <r>
    <x v="55"/>
    <x v="5"/>
    <x v="12"/>
    <n v="1.61404781"/>
    <n v="1.5641559199999999"/>
    <n v="166.78163950000001"/>
  </r>
  <r>
    <x v="55"/>
    <x v="6"/>
    <x v="0"/>
    <n v="0.26993064"/>
    <n v="0"/>
    <n v="2.21574348"/>
  </r>
  <r>
    <x v="55"/>
    <x v="6"/>
    <x v="1"/>
    <n v="8.0515229999999993E-2"/>
    <n v="0.10684473"/>
    <n v="1.87817974"/>
  </r>
  <r>
    <x v="55"/>
    <x v="6"/>
    <x v="2"/>
    <n v="0.16741012999999999"/>
    <n v="0"/>
    <n v="0.40895580999999998"/>
  </r>
  <r>
    <x v="55"/>
    <x v="6"/>
    <x v="3"/>
    <n v="8.6856199999999998E-3"/>
    <n v="9.6601770000000003E-2"/>
    <n v="1.5195156299999999"/>
  </r>
  <r>
    <x v="55"/>
    <x v="6"/>
    <x v="4"/>
    <n v="0.18727904000000001"/>
    <n v="0"/>
    <n v="2.9217215699999999"/>
  </r>
  <r>
    <x v="55"/>
    <x v="6"/>
    <x v="5"/>
    <n v="0.27486295999999999"/>
    <n v="0"/>
    <n v="5.2877160999999999"/>
  </r>
  <r>
    <x v="55"/>
    <x v="6"/>
    <x v="6"/>
    <n v="0"/>
    <n v="0.15514939"/>
    <n v="0.20479917"/>
  </r>
  <r>
    <x v="55"/>
    <x v="6"/>
    <x v="7"/>
    <n v="0.26993784999999998"/>
    <n v="4.2098700000000003E-2"/>
    <n v="0.53786091999999996"/>
  </r>
  <r>
    <x v="55"/>
    <x v="6"/>
    <x v="8"/>
    <n v="0"/>
    <n v="0.11331405"/>
    <n v="0.11331405"/>
  </r>
  <r>
    <x v="55"/>
    <x v="6"/>
    <x v="12"/>
    <n v="0.63110138000000005"/>
    <n v="2.8223056500000001"/>
    <n v="39.815094729999998"/>
  </r>
  <r>
    <x v="55"/>
    <x v="7"/>
    <x v="0"/>
    <n v="0.17771179000000001"/>
    <n v="0.23561613000000001"/>
    <n v="1.0557292"/>
  </r>
  <r>
    <x v="55"/>
    <x v="7"/>
    <x v="1"/>
    <n v="0.38647639"/>
    <n v="1.857079E-2"/>
    <n v="5.2557174299999998"/>
  </r>
  <r>
    <x v="55"/>
    <x v="7"/>
    <x v="2"/>
    <n v="0.38004550999999998"/>
    <n v="0"/>
    <n v="9.9564510100000003"/>
  </r>
  <r>
    <x v="55"/>
    <x v="7"/>
    <x v="3"/>
    <n v="0.13353983999999999"/>
    <n v="0.22438536000000001"/>
    <n v="1.96960939"/>
  </r>
  <r>
    <x v="55"/>
    <x v="7"/>
    <x v="4"/>
    <n v="0.73101605000000003"/>
    <n v="8.6932800000000005E-2"/>
    <n v="14.59604289"/>
  </r>
  <r>
    <x v="55"/>
    <x v="7"/>
    <x v="5"/>
    <n v="0.61375919999999995"/>
    <n v="0.31914146999999998"/>
    <n v="10.47767546"/>
  </r>
  <r>
    <x v="55"/>
    <x v="7"/>
    <x v="6"/>
    <n v="0.23955045"/>
    <n v="5.8240699999999998E-3"/>
    <n v="4.2581133700000002"/>
  </r>
  <r>
    <x v="55"/>
    <x v="7"/>
    <x v="7"/>
    <n v="0.65131068999999997"/>
    <n v="0.13259203"/>
    <n v="11.451579730000001"/>
  </r>
  <r>
    <x v="55"/>
    <x v="7"/>
    <x v="8"/>
    <n v="0.70901738999999997"/>
    <n v="0.17862090999999999"/>
    <n v="145.8911525"/>
  </r>
  <r>
    <x v="55"/>
    <x v="7"/>
    <x v="12"/>
    <n v="0.53528429"/>
    <n v="0.45836789"/>
    <n v="32.426417270000002"/>
  </r>
  <r>
    <x v="56"/>
    <x v="0"/>
    <x v="0"/>
    <n v="6.6613675499999996"/>
    <n v="0.43677082"/>
    <n v="50.932627369999999"/>
  </r>
  <r>
    <x v="56"/>
    <x v="0"/>
    <x v="1"/>
    <n v="10.89839602"/>
    <n v="2.9626903699999998"/>
    <n v="169.65848639999999"/>
  </r>
  <r>
    <x v="56"/>
    <x v="0"/>
    <x v="2"/>
    <n v="15.99874754"/>
    <n v="1.41794928"/>
    <n v="346.36670800000002"/>
  </r>
  <r>
    <x v="56"/>
    <x v="0"/>
    <x v="3"/>
    <n v="7.1632819300000001"/>
    <n v="3.9148080200000002"/>
    <n v="148.54964229999999"/>
  </r>
  <r>
    <x v="56"/>
    <x v="0"/>
    <x v="4"/>
    <n v="12.6444285"/>
    <n v="5.0393796699999998"/>
    <n v="266.63419069999998"/>
  </r>
  <r>
    <x v="56"/>
    <x v="0"/>
    <x v="5"/>
    <n v="11.026437250000001"/>
    <n v="6.2867331699999998"/>
    <n v="227.70045730000001"/>
  </r>
  <r>
    <x v="56"/>
    <x v="0"/>
    <x v="6"/>
    <n v="6.0910611499999998"/>
    <n v="1.4996320000000001"/>
    <n v="119.6400539"/>
  </r>
  <r>
    <x v="56"/>
    <x v="0"/>
    <x v="7"/>
    <n v="18.257826600000001"/>
    <n v="4.9622659799999997"/>
    <n v="459.2701399"/>
  </r>
  <r>
    <x v="56"/>
    <x v="0"/>
    <x v="8"/>
    <n v="29.776686850000001"/>
    <n v="12.56857653"/>
    <n v="4634.4177280000004"/>
  </r>
  <r>
    <x v="56"/>
    <x v="0"/>
    <x v="12"/>
    <n v="23.19096292"/>
    <n v="18.774096669999999"/>
    <n v="1313.963587"/>
  </r>
  <r>
    <x v="56"/>
    <x v="1"/>
    <x v="0"/>
    <n v="2.26661555"/>
    <n v="0.70036489999999996"/>
    <n v="62.605795030000003"/>
  </r>
  <r>
    <x v="56"/>
    <x v="1"/>
    <x v="1"/>
    <n v="9.4008413500000003"/>
    <n v="2.9408136599999999"/>
    <n v="133.7735715"/>
  </r>
  <r>
    <x v="56"/>
    <x v="1"/>
    <x v="2"/>
    <n v="14.2072251"/>
    <n v="1.84850205"/>
    <n v="238.9777881"/>
  </r>
  <r>
    <x v="56"/>
    <x v="1"/>
    <x v="3"/>
    <n v="5.22812696"/>
    <n v="2.0068910500000001"/>
    <n v="97.18303358"/>
  </r>
  <r>
    <x v="56"/>
    <x v="1"/>
    <x v="4"/>
    <n v="9.2521740999999995"/>
    <n v="1.56842126"/>
    <n v="136.4227607"/>
  </r>
  <r>
    <x v="56"/>
    <x v="1"/>
    <x v="5"/>
    <n v="10.74061897"/>
    <n v="2.48805845"/>
    <n v="203.92803180000001"/>
  </r>
  <r>
    <x v="56"/>
    <x v="1"/>
    <x v="6"/>
    <n v="4.2524672099999998"/>
    <n v="0.96259576999999996"/>
    <n v="82.007522940000001"/>
  </r>
  <r>
    <x v="56"/>
    <x v="1"/>
    <x v="7"/>
    <n v="19.799399309999998"/>
    <n v="3.9574956499999998"/>
    <n v="491.12752399999999"/>
  </r>
  <r>
    <x v="56"/>
    <x v="1"/>
    <x v="8"/>
    <n v="20.89631065"/>
    <n v="13.88523738"/>
    <n v="3529.2657949999998"/>
  </r>
  <r>
    <x v="56"/>
    <x v="1"/>
    <x v="12"/>
    <n v="16.251171490000001"/>
    <n v="15.395674830000001"/>
    <n v="619.54276909999999"/>
  </r>
  <r>
    <x v="56"/>
    <x v="2"/>
    <x v="0"/>
    <n v="3.0021086000000001"/>
    <n v="0.29645949999999999"/>
    <n v="35.393169479999997"/>
  </r>
  <r>
    <x v="56"/>
    <x v="2"/>
    <x v="1"/>
    <n v="3.00713249"/>
    <n v="1.8749196800000001"/>
    <n v="53.408324790000002"/>
  </r>
  <r>
    <x v="56"/>
    <x v="2"/>
    <x v="2"/>
    <n v="8.2828901199999994"/>
    <n v="0"/>
    <n v="141.735354"/>
  </r>
  <r>
    <x v="56"/>
    <x v="2"/>
    <x v="3"/>
    <n v="6.9934588599999996"/>
    <n v="2.0998534100000001"/>
    <n v="137.99786270000001"/>
  </r>
  <r>
    <x v="56"/>
    <x v="2"/>
    <x v="4"/>
    <n v="8.6113734100000006"/>
    <n v="1.4807489700000001"/>
    <n v="126.73436460000001"/>
  </r>
  <r>
    <x v="56"/>
    <x v="2"/>
    <x v="5"/>
    <n v="8.4078694699999996"/>
    <n v="3.8088625700000001"/>
    <n v="112.82693260000001"/>
  </r>
  <r>
    <x v="56"/>
    <x v="2"/>
    <x v="6"/>
    <n v="3.9538354999999998"/>
    <n v="1.4009105900000001"/>
    <n v="62.976764500000002"/>
  </r>
  <r>
    <x v="56"/>
    <x v="2"/>
    <x v="7"/>
    <n v="12.588384100000001"/>
    <n v="3.43353909"/>
    <n v="260.38494309999999"/>
  </r>
  <r>
    <x v="56"/>
    <x v="2"/>
    <x v="8"/>
    <n v="14.69454659"/>
    <n v="5.4230912599999996"/>
    <n v="1445.5007330000001"/>
  </r>
  <r>
    <x v="56"/>
    <x v="2"/>
    <x v="12"/>
    <n v="9.3134356500000006"/>
    <n v="7.81094139"/>
    <n v="1075.6293390000001"/>
  </r>
  <r>
    <x v="56"/>
    <x v="3"/>
    <x v="0"/>
    <n v="1.6732051299999999"/>
    <n v="0.11024145"/>
    <n v="11.1173497"/>
  </r>
  <r>
    <x v="56"/>
    <x v="3"/>
    <x v="1"/>
    <n v="2.7104362399999999"/>
    <n v="0.20585117"/>
    <n v="21.340246400000002"/>
  </r>
  <r>
    <x v="56"/>
    <x v="3"/>
    <x v="2"/>
    <n v="3.3857868400000002"/>
    <n v="0.31668642000000002"/>
    <n v="90.227262879999998"/>
  </r>
  <r>
    <x v="56"/>
    <x v="3"/>
    <x v="3"/>
    <n v="1.36446073"/>
    <n v="0.54203736999999996"/>
    <n v="7.7577692499999999"/>
  </r>
  <r>
    <x v="56"/>
    <x v="3"/>
    <x v="4"/>
    <n v="1.95372031"/>
    <n v="0.90566873000000003"/>
    <n v="25.90484447"/>
  </r>
  <r>
    <x v="56"/>
    <x v="3"/>
    <x v="5"/>
    <n v="2.6515275599999999"/>
    <n v="0.68331759999999997"/>
    <n v="50.003636749999998"/>
  </r>
  <r>
    <x v="56"/>
    <x v="3"/>
    <x v="6"/>
    <n v="2.9069363300000002"/>
    <n v="0"/>
    <n v="56.950253750000002"/>
  </r>
  <r>
    <x v="56"/>
    <x v="3"/>
    <x v="7"/>
    <n v="8.6906604499999993"/>
    <n v="1.2830232500000001"/>
    <n v="158.55854439999999"/>
  </r>
  <r>
    <x v="56"/>
    <x v="3"/>
    <x v="8"/>
    <n v="5.4280884"/>
    <n v="2.6476958100000001"/>
    <n v="1340.21315"/>
  </r>
  <r>
    <x v="56"/>
    <x v="3"/>
    <x v="12"/>
    <n v="4.6195774700000003"/>
    <n v="3.8221159099999999"/>
    <n v="617.8709662"/>
  </r>
  <r>
    <x v="56"/>
    <x v="4"/>
    <x v="0"/>
    <n v="1.7313168800000001"/>
    <n v="0.37295033999999999"/>
    <n v="38.616338339999999"/>
  </r>
  <r>
    <x v="56"/>
    <x v="4"/>
    <x v="1"/>
    <n v="2.7369100400000002"/>
    <n v="1.4633219"/>
    <n v="56.537049230000001"/>
  </r>
  <r>
    <x v="56"/>
    <x v="4"/>
    <x v="2"/>
    <n v="2.5959934800000002"/>
    <n v="0.17465843"/>
    <n v="48.126811279999998"/>
  </r>
  <r>
    <x v="56"/>
    <x v="4"/>
    <x v="3"/>
    <n v="2.24987943"/>
    <n v="1.3351979300000001"/>
    <n v="43.837869779999998"/>
  </r>
  <r>
    <x v="56"/>
    <x v="4"/>
    <x v="4"/>
    <n v="3.24355123"/>
    <n v="1.22897743"/>
    <n v="37.197655009999998"/>
  </r>
  <r>
    <x v="56"/>
    <x v="4"/>
    <x v="5"/>
    <n v="2.0637954700000001"/>
    <n v="1.5176402499999999"/>
    <n v="57.411994079999999"/>
  </r>
  <r>
    <x v="56"/>
    <x v="4"/>
    <x v="6"/>
    <n v="3.0374349299999999"/>
    <n v="0.16556056999999999"/>
    <n v="43.364901660000001"/>
  </r>
  <r>
    <x v="56"/>
    <x v="4"/>
    <x v="7"/>
    <n v="6.1974796899999998"/>
    <n v="2.20768868"/>
    <n v="109.4337417"/>
  </r>
  <r>
    <x v="56"/>
    <x v="4"/>
    <x v="8"/>
    <n v="6.5263717300000001"/>
    <n v="3.7844949799999998"/>
    <n v="732.93636549999997"/>
  </r>
  <r>
    <x v="56"/>
    <x v="4"/>
    <x v="12"/>
    <n v="4.2513923199999999"/>
    <n v="5.6117440800000002"/>
    <n v="194.13391010000001"/>
  </r>
  <r>
    <x v="56"/>
    <x v="5"/>
    <x v="0"/>
    <n v="0.18816944999999999"/>
    <n v="0.17313518999999999"/>
    <n v="4.9675102400000002"/>
  </r>
  <r>
    <x v="56"/>
    <x v="5"/>
    <x v="1"/>
    <n v="0.82468640000000004"/>
    <n v="0.43418139"/>
    <n v="9.9187965200000008"/>
  </r>
  <r>
    <x v="56"/>
    <x v="5"/>
    <x v="2"/>
    <n v="1.1275762600000001"/>
    <n v="9.1732519999999998E-2"/>
    <n v="22.951100889999999"/>
  </r>
  <r>
    <x v="56"/>
    <x v="5"/>
    <x v="3"/>
    <n v="0.56508970999999997"/>
    <n v="0.30101673000000001"/>
    <n v="13.12008934"/>
  </r>
  <r>
    <x v="56"/>
    <x v="5"/>
    <x v="4"/>
    <n v="0.32413469"/>
    <n v="0.20141095000000001"/>
    <n v="3.3733188900000002"/>
  </r>
  <r>
    <x v="56"/>
    <x v="5"/>
    <x v="5"/>
    <n v="0.44728557000000002"/>
    <n v="0.10028229"/>
    <n v="8.85911866"/>
  </r>
  <r>
    <x v="56"/>
    <x v="5"/>
    <x v="6"/>
    <n v="0.36346971"/>
    <n v="9.878025E-2"/>
    <n v="4.17953434"/>
  </r>
  <r>
    <x v="56"/>
    <x v="5"/>
    <x v="7"/>
    <n v="2.0817420599999998"/>
    <n v="0.51165070999999995"/>
    <n v="39.815865989999999"/>
  </r>
  <r>
    <x v="56"/>
    <x v="5"/>
    <x v="8"/>
    <n v="2.9703537400000002"/>
    <n v="0.70486853000000005"/>
    <n v="589.58452299999999"/>
  </r>
  <r>
    <x v="56"/>
    <x v="5"/>
    <x v="12"/>
    <n v="2.1601029199999999"/>
    <n v="1.03260529"/>
    <n v="174.8472289"/>
  </r>
  <r>
    <x v="56"/>
    <x v="6"/>
    <x v="1"/>
    <n v="0.16842597000000001"/>
    <n v="0"/>
    <n v="3.1739565399999998"/>
  </r>
  <r>
    <x v="56"/>
    <x v="6"/>
    <x v="2"/>
    <n v="0.23154912"/>
    <n v="0"/>
    <n v="1.9306120600000001"/>
  </r>
  <r>
    <x v="56"/>
    <x v="6"/>
    <x v="3"/>
    <n v="0.31851181000000001"/>
    <n v="0.21164340000000001"/>
    <n v="10.08759425"/>
  </r>
  <r>
    <x v="56"/>
    <x v="6"/>
    <x v="4"/>
    <n v="0.48199554"/>
    <n v="9.9484959999999997E-2"/>
    <n v="6.2724347600000003"/>
  </r>
  <r>
    <x v="56"/>
    <x v="6"/>
    <x v="5"/>
    <n v="0.28145717999999997"/>
    <n v="0"/>
    <n v="5.8087365999999996"/>
  </r>
  <r>
    <x v="56"/>
    <x v="6"/>
    <x v="6"/>
    <n v="0"/>
    <n v="0.17591905999999999"/>
    <n v="0.70367623999999995"/>
  </r>
  <r>
    <x v="56"/>
    <x v="6"/>
    <x v="7"/>
    <n v="0.49023623999999999"/>
    <n v="0"/>
    <n v="4.6025114199999999"/>
  </r>
  <r>
    <x v="56"/>
    <x v="6"/>
    <x v="8"/>
    <n v="0.24883854"/>
    <n v="9.0704149999999997E-2"/>
    <n v="5.3556868700000004"/>
  </r>
  <r>
    <x v="56"/>
    <x v="6"/>
    <x v="12"/>
    <n v="0.55798610000000004"/>
    <n v="3.3952463800000001"/>
    <n v="64.35000685"/>
  </r>
  <r>
    <x v="56"/>
    <x v="7"/>
    <x v="0"/>
    <n v="0.15430194999999999"/>
    <n v="0.15241118000000001"/>
    <n v="1.4998189200000001"/>
  </r>
  <r>
    <x v="56"/>
    <x v="7"/>
    <x v="1"/>
    <n v="0.79010539999999996"/>
    <n v="0.19193357"/>
    <n v="9.0215665000000005"/>
  </r>
  <r>
    <x v="56"/>
    <x v="7"/>
    <x v="2"/>
    <n v="0.45566319999999999"/>
    <n v="9.9484840000000005E-2"/>
    <n v="8.5699637099999997"/>
  </r>
  <r>
    <x v="56"/>
    <x v="7"/>
    <x v="3"/>
    <n v="0.12553677999999999"/>
    <n v="0.25063170000000001"/>
    <n v="3.2707163700000002"/>
  </r>
  <r>
    <x v="56"/>
    <x v="7"/>
    <x v="4"/>
    <n v="0.97296616000000002"/>
    <n v="0.19124156"/>
    <n v="11.81837887"/>
  </r>
  <r>
    <x v="56"/>
    <x v="7"/>
    <x v="5"/>
    <n v="0.60255559000000003"/>
    <n v="0.37714896999999997"/>
    <n v="10.539901179999999"/>
  </r>
  <r>
    <x v="56"/>
    <x v="7"/>
    <x v="6"/>
    <n v="0.13782931000000001"/>
    <n v="1.5633270000000001E-2"/>
    <n v="1.23673075"/>
  </r>
  <r>
    <x v="56"/>
    <x v="7"/>
    <x v="7"/>
    <n v="0.21500712"/>
    <n v="0.36571111000000001"/>
    <n v="3.86832866"/>
  </r>
  <r>
    <x v="56"/>
    <x v="7"/>
    <x v="8"/>
    <n v="0.55019357999999996"/>
    <n v="0.47213506"/>
    <n v="78.541406769999995"/>
  </r>
  <r>
    <x v="56"/>
    <x v="7"/>
    <x v="12"/>
    <n v="0.69700843000000001"/>
    <n v="1.2358224799999999"/>
    <n v="44.783565060000001"/>
  </r>
  <r>
    <x v="57"/>
    <x v="0"/>
    <x v="0"/>
    <n v="4.3335442899999999"/>
    <n v="0.68601159"/>
    <n v="95.505244540000007"/>
  </r>
  <r>
    <x v="57"/>
    <x v="0"/>
    <x v="1"/>
    <n v="8.6893422900000008"/>
    <n v="0.98852910999999999"/>
    <n v="128.23637579999999"/>
  </r>
  <r>
    <x v="57"/>
    <x v="0"/>
    <x v="2"/>
    <n v="12.531953079999999"/>
    <n v="0.69587363999999996"/>
    <n v="217.09778019999999"/>
  </r>
  <r>
    <x v="57"/>
    <x v="0"/>
    <x v="3"/>
    <n v="5.6038786900000002"/>
    <n v="2.60811517"/>
    <n v="97.895260890000003"/>
  </r>
  <r>
    <x v="57"/>
    <x v="0"/>
    <x v="4"/>
    <n v="9.6451558899999998"/>
    <n v="2.93756788"/>
    <n v="144.07310150000001"/>
  </r>
  <r>
    <x v="57"/>
    <x v="0"/>
    <x v="5"/>
    <n v="7.1250317599999997"/>
    <n v="5.3571011000000004"/>
    <n v="172.74935959999999"/>
  </r>
  <r>
    <x v="57"/>
    <x v="0"/>
    <x v="6"/>
    <n v="5.6124809600000001"/>
    <n v="1.2329715400000001"/>
    <n v="99.772517300000004"/>
  </r>
  <r>
    <x v="57"/>
    <x v="0"/>
    <x v="7"/>
    <n v="25.936246650000001"/>
    <n v="5.5995693099999997"/>
    <n v="526.13083340000003"/>
  </r>
  <r>
    <x v="57"/>
    <x v="0"/>
    <x v="8"/>
    <n v="30.195779089999998"/>
    <n v="13.66824345"/>
    <n v="5078.3817520000002"/>
  </r>
  <r>
    <x v="57"/>
    <x v="0"/>
    <x v="12"/>
    <n v="15.877261409999999"/>
    <n v="10.971325419999999"/>
    <n v="1374.658572"/>
  </r>
  <r>
    <x v="57"/>
    <x v="1"/>
    <x v="0"/>
    <n v="1.4418952599999999"/>
    <n v="0.42596653000000001"/>
    <n v="35.140233330000001"/>
  </r>
  <r>
    <x v="57"/>
    <x v="1"/>
    <x v="1"/>
    <n v="4.8705504099999999"/>
    <n v="2.1140888599999998"/>
    <n v="104.1944914"/>
  </r>
  <r>
    <x v="57"/>
    <x v="1"/>
    <x v="2"/>
    <n v="7.6450489099999999"/>
    <n v="1.2366051"/>
    <n v="160.0902069"/>
  </r>
  <r>
    <x v="57"/>
    <x v="1"/>
    <x v="3"/>
    <n v="5.36918761"/>
    <n v="2.9449279700000002"/>
    <n v="123.1735711"/>
  </r>
  <r>
    <x v="57"/>
    <x v="1"/>
    <x v="4"/>
    <n v="7.5683997099999996"/>
    <n v="3.7673234600000001"/>
    <n v="175.33372539999999"/>
  </r>
  <r>
    <x v="57"/>
    <x v="1"/>
    <x v="5"/>
    <n v="7.6722391200000004"/>
    <n v="4.21192557"/>
    <n v="164.4421107"/>
  </r>
  <r>
    <x v="57"/>
    <x v="1"/>
    <x v="6"/>
    <n v="5.0513595499999999"/>
    <n v="1.2752510399999999"/>
    <n v="118.9239608"/>
  </r>
  <r>
    <x v="57"/>
    <x v="1"/>
    <x v="7"/>
    <n v="20.522023109999999"/>
    <n v="5.2850843899999997"/>
    <n v="361.46995889999999"/>
  </r>
  <r>
    <x v="57"/>
    <x v="1"/>
    <x v="8"/>
    <n v="19.847515489999999"/>
    <n v="9.0039937900000009"/>
    <n v="3199.849142"/>
  </r>
  <r>
    <x v="57"/>
    <x v="1"/>
    <x v="12"/>
    <n v="12.126291269999999"/>
    <n v="17.700016210000001"/>
    <n v="1178.192626"/>
  </r>
  <r>
    <x v="57"/>
    <x v="2"/>
    <x v="0"/>
    <n v="2.0053782600000001"/>
    <n v="0.56591378000000003"/>
    <n v="34.025528000000001"/>
  </r>
  <r>
    <x v="57"/>
    <x v="2"/>
    <x v="1"/>
    <n v="5.1033827199999999"/>
    <n v="1.5637616999999999"/>
    <n v="115.2588013"/>
  </r>
  <r>
    <x v="57"/>
    <x v="2"/>
    <x v="2"/>
    <n v="9.9464180300000002"/>
    <n v="1.25179021"/>
    <n v="98.023792830000005"/>
  </r>
  <r>
    <x v="57"/>
    <x v="2"/>
    <x v="3"/>
    <n v="4.7948481300000001"/>
    <n v="1.76891278"/>
    <n v="66.785313239999994"/>
  </r>
  <r>
    <x v="57"/>
    <x v="2"/>
    <x v="4"/>
    <n v="5.8089348000000003"/>
    <n v="2.61471746"/>
    <n v="72.891487170000005"/>
  </r>
  <r>
    <x v="57"/>
    <x v="2"/>
    <x v="5"/>
    <n v="6.3488922600000004"/>
    <n v="2.4857145300000001"/>
    <n v="114.2465773"/>
  </r>
  <r>
    <x v="57"/>
    <x v="2"/>
    <x v="6"/>
    <n v="5.3596309299999998"/>
    <n v="0.83190390999999997"/>
    <n v="80.291445409999994"/>
  </r>
  <r>
    <x v="57"/>
    <x v="2"/>
    <x v="7"/>
    <n v="13.30981555"/>
    <n v="3.7188048"/>
    <n v="230.34876030000001"/>
  </r>
  <r>
    <x v="57"/>
    <x v="2"/>
    <x v="8"/>
    <n v="15.682884169999999"/>
    <n v="6.7251619800000002"/>
    <n v="2008.162904"/>
  </r>
  <r>
    <x v="57"/>
    <x v="2"/>
    <x v="12"/>
    <n v="8.0981715600000008"/>
    <n v="8.8682448100000002"/>
    <n v="539.30127789999995"/>
  </r>
  <r>
    <x v="57"/>
    <x v="3"/>
    <x v="0"/>
    <n v="1.3486499599999999"/>
    <n v="0"/>
    <n v="8.9484267400000004"/>
  </r>
  <r>
    <x v="57"/>
    <x v="3"/>
    <x v="1"/>
    <n v="1.37170021"/>
    <n v="0"/>
    <n v="18.997946460000001"/>
  </r>
  <r>
    <x v="57"/>
    <x v="3"/>
    <x v="2"/>
    <n v="2.78334247"/>
    <n v="0.18671061"/>
    <n v="56.541295910000002"/>
  </r>
  <r>
    <x v="57"/>
    <x v="3"/>
    <x v="3"/>
    <n v="2.3494984900000002"/>
    <n v="0.66106807999999995"/>
    <n v="26.73236052"/>
  </r>
  <r>
    <x v="57"/>
    <x v="3"/>
    <x v="4"/>
    <n v="0.83793269999999997"/>
    <n v="0.87756685999999995"/>
    <n v="25.274119160000001"/>
  </r>
  <r>
    <x v="57"/>
    <x v="3"/>
    <x v="5"/>
    <n v="3.2909052600000002"/>
    <n v="0.78684642000000005"/>
    <n v="58.110630999999998"/>
  </r>
  <r>
    <x v="57"/>
    <x v="3"/>
    <x v="6"/>
    <n v="1.36193246"/>
    <n v="0.21380756000000001"/>
    <n v="41.392918829999999"/>
  </r>
  <r>
    <x v="57"/>
    <x v="3"/>
    <x v="7"/>
    <n v="7.5338340500000003"/>
    <n v="1.8094209800000001"/>
    <n v="181.32509640000001"/>
  </r>
  <r>
    <x v="57"/>
    <x v="3"/>
    <x v="8"/>
    <n v="6.4552932900000002"/>
    <n v="4.05749447"/>
    <n v="941.9179537"/>
  </r>
  <r>
    <x v="57"/>
    <x v="3"/>
    <x v="12"/>
    <n v="3.0274538500000001"/>
    <n v="2.0746763100000001"/>
    <n v="144.47614129999999"/>
  </r>
  <r>
    <x v="57"/>
    <x v="4"/>
    <x v="0"/>
    <n v="0.72239160000000002"/>
    <n v="0.40755022000000002"/>
    <n v="18.511586609999998"/>
  </r>
  <r>
    <x v="57"/>
    <x v="4"/>
    <x v="1"/>
    <n v="2.0750214599999999"/>
    <n v="0.82455973000000005"/>
    <n v="34.400796880000001"/>
  </r>
  <r>
    <x v="57"/>
    <x v="4"/>
    <x v="2"/>
    <n v="2.8724048199999999"/>
    <n v="0.54039990000000004"/>
    <n v="27.117962389999999"/>
  </r>
  <r>
    <x v="57"/>
    <x v="4"/>
    <x v="3"/>
    <n v="1.23930071"/>
    <n v="0.96037870000000003"/>
    <n v="35.651574099999998"/>
  </r>
  <r>
    <x v="57"/>
    <x v="4"/>
    <x v="4"/>
    <n v="2.41669198"/>
    <n v="1.6207756200000001"/>
    <n v="30.931883559999999"/>
  </r>
  <r>
    <x v="57"/>
    <x v="4"/>
    <x v="5"/>
    <n v="2.7972402299999999"/>
    <n v="1.9652357199999999"/>
    <n v="49.045244390000001"/>
  </r>
  <r>
    <x v="57"/>
    <x v="4"/>
    <x v="6"/>
    <n v="3.3158889500000002"/>
    <n v="0"/>
    <n v="89.687033260000007"/>
  </r>
  <r>
    <x v="57"/>
    <x v="4"/>
    <x v="7"/>
    <n v="6.4375044900000002"/>
    <n v="1.7879135100000001"/>
    <n v="109.36451340000001"/>
  </r>
  <r>
    <x v="57"/>
    <x v="4"/>
    <x v="8"/>
    <n v="5.1339930899999997"/>
    <n v="4.2206648400000004"/>
    <n v="517.40416100000004"/>
  </r>
  <r>
    <x v="57"/>
    <x v="4"/>
    <x v="12"/>
    <n v="5.2396690599999998"/>
    <n v="3.84011434"/>
    <n v="382.28972160000001"/>
  </r>
  <r>
    <x v="57"/>
    <x v="5"/>
    <x v="1"/>
    <n v="0.48138768999999998"/>
    <n v="0"/>
    <n v="8.3752380199999994"/>
  </r>
  <r>
    <x v="57"/>
    <x v="5"/>
    <x v="2"/>
    <n v="1.00927368"/>
    <n v="0.21948904999999999"/>
    <n v="24.182945440000001"/>
  </r>
  <r>
    <x v="57"/>
    <x v="5"/>
    <x v="3"/>
    <n v="0.28391434999999998"/>
    <n v="3.5254499999999999E-3"/>
    <n v="2.0498020600000002"/>
  </r>
  <r>
    <x v="57"/>
    <x v="5"/>
    <x v="4"/>
    <n v="0.28766025000000001"/>
    <n v="7.0089319999999997E-2"/>
    <n v="8.5148673000000006"/>
  </r>
  <r>
    <x v="57"/>
    <x v="5"/>
    <x v="5"/>
    <n v="0.61545110999999997"/>
    <n v="0.16313444999999999"/>
    <n v="14.765385780000001"/>
  </r>
  <r>
    <x v="57"/>
    <x v="5"/>
    <x v="7"/>
    <n v="2.3255512399999998"/>
    <n v="0.95294319000000005"/>
    <n v="58.58697634"/>
  </r>
  <r>
    <x v="57"/>
    <x v="5"/>
    <x v="8"/>
    <n v="2.4780339200000001"/>
    <n v="1.06616541"/>
    <n v="601.8203896"/>
  </r>
  <r>
    <x v="57"/>
    <x v="5"/>
    <x v="12"/>
    <n v="1.27048586"/>
    <n v="0.91756223000000003"/>
    <n v="81.368398080000006"/>
  </r>
  <r>
    <x v="57"/>
    <x v="6"/>
    <x v="0"/>
    <n v="0.29632828"/>
    <n v="0"/>
    <n v="0.29632828"/>
  </r>
  <r>
    <x v="57"/>
    <x v="6"/>
    <x v="1"/>
    <n v="0"/>
    <n v="0.46911539000000002"/>
    <n v="2.0294940800000001"/>
  </r>
  <r>
    <x v="57"/>
    <x v="6"/>
    <x v="2"/>
    <n v="0.15878689000000001"/>
    <n v="0"/>
    <n v="4.2872459100000002"/>
  </r>
  <r>
    <x v="57"/>
    <x v="6"/>
    <x v="3"/>
    <n v="0.50217427000000003"/>
    <n v="0.14771930999999999"/>
    <n v="4.11251604"/>
  </r>
  <r>
    <x v="57"/>
    <x v="6"/>
    <x v="4"/>
    <n v="0"/>
    <n v="4.7465900000000002E-3"/>
    <n v="4.2719300000000002E-2"/>
  </r>
  <r>
    <x v="57"/>
    <x v="6"/>
    <x v="5"/>
    <n v="0.1358046"/>
    <n v="0"/>
    <n v="2.1728736500000001"/>
  </r>
  <r>
    <x v="57"/>
    <x v="6"/>
    <x v="6"/>
    <n v="0.14843674000000001"/>
    <n v="9.7808500000000007E-3"/>
    <n v="0.23646439"/>
  </r>
  <r>
    <x v="57"/>
    <x v="6"/>
    <x v="7"/>
    <n v="0.26489780000000002"/>
    <n v="0.52347891999999996"/>
    <n v="10.65831622"/>
  </r>
  <r>
    <x v="57"/>
    <x v="6"/>
    <x v="8"/>
    <n v="0.17890892999999999"/>
    <n v="0.22474986999999999"/>
    <n v="15.29256736"/>
  </r>
  <r>
    <x v="57"/>
    <x v="6"/>
    <x v="12"/>
    <n v="0.55095927"/>
    <n v="2.2025270099999998"/>
    <n v="90.695649239999995"/>
  </r>
  <r>
    <x v="57"/>
    <x v="7"/>
    <x v="0"/>
    <n v="0.33018444000000002"/>
    <n v="2.0880289999999999E-2"/>
    <n v="2.26336644"/>
  </r>
  <r>
    <x v="57"/>
    <x v="7"/>
    <x v="1"/>
    <n v="0.27381451000000001"/>
    <n v="0.14458964999999999"/>
    <n v="7.71257109"/>
  </r>
  <r>
    <x v="57"/>
    <x v="7"/>
    <x v="2"/>
    <n v="0.34581819000000003"/>
    <n v="0"/>
    <n v="15.7362644"/>
  </r>
  <r>
    <x v="57"/>
    <x v="7"/>
    <x v="3"/>
    <n v="0.41461026000000001"/>
    <n v="0.25628730999999999"/>
    <n v="6.2394109899999997"/>
  </r>
  <r>
    <x v="57"/>
    <x v="7"/>
    <x v="4"/>
    <n v="0.35902626999999998"/>
    <n v="0.10930653999999999"/>
    <n v="11.413920279999999"/>
  </r>
  <r>
    <x v="57"/>
    <x v="7"/>
    <x v="5"/>
    <n v="0.20208180000000001"/>
    <n v="0.36891109"/>
    <n v="3.65027283"/>
  </r>
  <r>
    <x v="57"/>
    <x v="7"/>
    <x v="6"/>
    <n v="9.9311869999999997E-2"/>
    <n v="0"/>
    <n v="9.9311869999999997E-2"/>
  </r>
  <r>
    <x v="57"/>
    <x v="7"/>
    <x v="7"/>
    <n v="7.2795429999999994E-2"/>
    <n v="9.0679270000000006E-2"/>
    <n v="0.67178263999999999"/>
  </r>
  <r>
    <x v="57"/>
    <x v="7"/>
    <x v="8"/>
    <n v="0.67571577999999999"/>
    <n v="0.58300823999999996"/>
    <n v="176.96021099999999"/>
  </r>
  <r>
    <x v="57"/>
    <x v="7"/>
    <x v="12"/>
    <n v="0.47680529999999999"/>
    <n v="1.22690348"/>
    <n v="62.273614389999999"/>
  </r>
  <r>
    <x v="58"/>
    <x v="0"/>
    <x v="0"/>
    <n v="4.1942141399999997"/>
    <n v="1.63518736"/>
    <n v="86.067128260000004"/>
  </r>
  <r>
    <x v="58"/>
    <x v="0"/>
    <x v="1"/>
    <n v="8.9703621499999997"/>
    <n v="1.5326913799999999"/>
    <n v="176.12404090000001"/>
  </r>
  <r>
    <x v="58"/>
    <x v="0"/>
    <x v="2"/>
    <n v="12.12602893"/>
    <n v="1.70754735"/>
    <n v="162.016009"/>
  </r>
  <r>
    <x v="58"/>
    <x v="0"/>
    <x v="3"/>
    <n v="5.2843577699999997"/>
    <n v="1.9908808200000001"/>
    <n v="135.7210437"/>
  </r>
  <r>
    <x v="58"/>
    <x v="0"/>
    <x v="4"/>
    <n v="5.9908041299999999"/>
    <n v="1.70432681"/>
    <n v="164.0577949"/>
  </r>
  <r>
    <x v="58"/>
    <x v="0"/>
    <x v="5"/>
    <n v="8.7354303000000009"/>
    <n v="5.12945238"/>
    <n v="153.8625112"/>
  </r>
  <r>
    <x v="58"/>
    <x v="0"/>
    <x v="6"/>
    <n v="5.8528272899999996"/>
    <n v="2.35925992"/>
    <n v="102.56875669999999"/>
  </r>
  <r>
    <x v="58"/>
    <x v="0"/>
    <x v="7"/>
    <n v="21.378170239999999"/>
    <n v="2.7456739899999998"/>
    <n v="466.68569919999999"/>
  </r>
  <r>
    <x v="58"/>
    <x v="0"/>
    <x v="8"/>
    <n v="24.688404569999999"/>
    <n v="11.65902462"/>
    <n v="4072.3703639999999"/>
  </r>
  <r>
    <x v="58"/>
    <x v="0"/>
    <x v="12"/>
    <n v="12.59648153"/>
    <n v="14.036331179999999"/>
    <n v="906.44883470000002"/>
  </r>
  <r>
    <x v="58"/>
    <x v="1"/>
    <x v="0"/>
    <n v="1.7328245099999999"/>
    <n v="0.84380537"/>
    <n v="41.64536897"/>
  </r>
  <r>
    <x v="58"/>
    <x v="1"/>
    <x v="1"/>
    <n v="2.8842270499999998"/>
    <n v="0.52600345999999998"/>
    <n v="28.33575209"/>
  </r>
  <r>
    <x v="58"/>
    <x v="1"/>
    <x v="2"/>
    <n v="8.5402965599999998"/>
    <n v="0.86651330000000004"/>
    <n v="129.58857219999999"/>
  </r>
  <r>
    <x v="58"/>
    <x v="1"/>
    <x v="3"/>
    <n v="4.2315210099999998"/>
    <n v="2.2015844000000002"/>
    <n v="109.3789221"/>
  </r>
  <r>
    <x v="58"/>
    <x v="1"/>
    <x v="4"/>
    <n v="7.0288111200000003"/>
    <n v="4.0224010100000003"/>
    <n v="149.59770850000001"/>
  </r>
  <r>
    <x v="58"/>
    <x v="1"/>
    <x v="5"/>
    <n v="9.0089346100000007"/>
    <n v="4.0828739900000004"/>
    <n v="179.52116029999999"/>
  </r>
  <r>
    <x v="58"/>
    <x v="1"/>
    <x v="6"/>
    <n v="7.0305744099999998"/>
    <n v="1.7112355400000001"/>
    <n v="173.82056309999999"/>
  </r>
  <r>
    <x v="58"/>
    <x v="1"/>
    <x v="7"/>
    <n v="14.5501132"/>
    <n v="2.8030248499999999"/>
    <n v="309.70150990000002"/>
  </r>
  <r>
    <x v="58"/>
    <x v="1"/>
    <x v="8"/>
    <n v="18.45212939"/>
    <n v="8.8633226900000004"/>
    <n v="3200.417539"/>
  </r>
  <r>
    <x v="58"/>
    <x v="1"/>
    <x v="12"/>
    <n v="11.714494009999999"/>
    <n v="15.51577764"/>
    <n v="1211.326867"/>
  </r>
  <r>
    <x v="58"/>
    <x v="2"/>
    <x v="0"/>
    <n v="2.47087674"/>
    <n v="1.5934744999999999"/>
    <n v="84.851037140000003"/>
  </r>
  <r>
    <x v="58"/>
    <x v="2"/>
    <x v="1"/>
    <n v="4.2081280300000001"/>
    <n v="0.33216080999999997"/>
    <n v="42.548940860000002"/>
  </r>
  <r>
    <x v="58"/>
    <x v="2"/>
    <x v="2"/>
    <n v="5.0318656600000002"/>
    <n v="1.5124932200000001"/>
    <n v="83.282044240000005"/>
  </r>
  <r>
    <x v="58"/>
    <x v="2"/>
    <x v="3"/>
    <n v="2.7274487999999999"/>
    <n v="1.7631096900000001"/>
    <n v="69.208832900000004"/>
  </r>
  <r>
    <x v="58"/>
    <x v="2"/>
    <x v="4"/>
    <n v="5.32710478"/>
    <n v="1.91163416"/>
    <n v="68.418808110000001"/>
  </r>
  <r>
    <x v="58"/>
    <x v="2"/>
    <x v="5"/>
    <n v="8.2484915900000004"/>
    <n v="3.2480855499999999"/>
    <n v="127.52554550000001"/>
  </r>
  <r>
    <x v="58"/>
    <x v="2"/>
    <x v="6"/>
    <n v="5.2268637800000004"/>
    <n v="0.90775225999999998"/>
    <n v="71.124263249999998"/>
  </r>
  <r>
    <x v="58"/>
    <x v="2"/>
    <x v="7"/>
    <n v="15.42397422"/>
    <n v="4.0700320799999998"/>
    <n v="254.15824409999999"/>
  </r>
  <r>
    <x v="58"/>
    <x v="2"/>
    <x v="8"/>
    <n v="15.11872509"/>
    <n v="6.1349349100000001"/>
    <n v="2357.9700600000001"/>
  </r>
  <r>
    <x v="58"/>
    <x v="2"/>
    <x v="12"/>
    <n v="6.4411048299999996"/>
    <n v="6.7252608599999997"/>
    <n v="307.30789220000003"/>
  </r>
  <r>
    <x v="58"/>
    <x v="3"/>
    <x v="0"/>
    <n v="0.47796493000000001"/>
    <n v="0"/>
    <n v="1.1268424500000001"/>
  </r>
  <r>
    <x v="58"/>
    <x v="3"/>
    <x v="1"/>
    <n v="1.25700853"/>
    <n v="5.6639500000000001E-3"/>
    <n v="23.493343169999999"/>
  </r>
  <r>
    <x v="58"/>
    <x v="3"/>
    <x v="2"/>
    <n v="3.7255076900000001"/>
    <n v="0.32928606999999999"/>
    <n v="80.358062489999995"/>
  </r>
  <r>
    <x v="58"/>
    <x v="3"/>
    <x v="3"/>
    <n v="1.1325214100000001"/>
    <n v="0.16457301999999999"/>
    <n v="20.545560269999999"/>
  </r>
  <r>
    <x v="58"/>
    <x v="3"/>
    <x v="4"/>
    <n v="1.2262088499999999"/>
    <n v="0.79541359"/>
    <n v="31.352789130000001"/>
  </r>
  <r>
    <x v="58"/>
    <x v="3"/>
    <x v="5"/>
    <n v="2.94038142"/>
    <n v="0.30669839999999998"/>
    <n v="58.17043674"/>
  </r>
  <r>
    <x v="58"/>
    <x v="3"/>
    <x v="6"/>
    <n v="1.9405822500000001"/>
    <n v="0.17669008999999999"/>
    <n v="45.076031219999997"/>
  </r>
  <r>
    <x v="58"/>
    <x v="3"/>
    <x v="7"/>
    <n v="5.3676415400000002"/>
    <n v="1.40037977"/>
    <n v="104.4828917"/>
  </r>
  <r>
    <x v="58"/>
    <x v="3"/>
    <x v="8"/>
    <n v="6.1983649099999996"/>
    <n v="1.91678068"/>
    <n v="857.50758719999999"/>
  </r>
  <r>
    <x v="58"/>
    <x v="3"/>
    <x v="12"/>
    <n v="4.5766319199999996"/>
    <n v="2.88890096"/>
    <n v="262.71921250000003"/>
  </r>
  <r>
    <x v="58"/>
    <x v="4"/>
    <x v="0"/>
    <n v="0.41189052999999998"/>
    <n v="0.20391371999999999"/>
    <n v="16.64856533"/>
  </r>
  <r>
    <x v="58"/>
    <x v="4"/>
    <x v="1"/>
    <n v="3.1588255799999998"/>
    <n v="0.55079321999999997"/>
    <n v="29.260819789999999"/>
  </r>
  <r>
    <x v="58"/>
    <x v="4"/>
    <x v="2"/>
    <n v="2.12837392"/>
    <n v="0.71478812000000003"/>
    <n v="64.371743330000001"/>
  </r>
  <r>
    <x v="58"/>
    <x v="4"/>
    <x v="3"/>
    <n v="2.1439994100000002"/>
    <n v="0.99043658999999995"/>
    <n v="52.300101359999999"/>
  </r>
  <r>
    <x v="58"/>
    <x v="4"/>
    <x v="4"/>
    <n v="1.83401035"/>
    <n v="0.83128363999999999"/>
    <n v="22.55944165"/>
  </r>
  <r>
    <x v="58"/>
    <x v="4"/>
    <x v="5"/>
    <n v="1.44228639"/>
    <n v="1.4376921300000001"/>
    <n v="27.635447589999998"/>
  </r>
  <r>
    <x v="58"/>
    <x v="4"/>
    <x v="6"/>
    <n v="2.0546466099999998"/>
    <n v="0.34225503000000002"/>
    <n v="39.86543193"/>
  </r>
  <r>
    <x v="58"/>
    <x v="4"/>
    <x v="7"/>
    <n v="7.9213420799999996"/>
    <n v="1.0922194300000001"/>
    <n v="131.9719561"/>
  </r>
  <r>
    <x v="58"/>
    <x v="4"/>
    <x v="8"/>
    <n v="6.3567788600000004"/>
    <n v="3.1788986600000002"/>
    <n v="785.35183110000003"/>
  </r>
  <r>
    <x v="58"/>
    <x v="4"/>
    <x v="12"/>
    <n v="4.9988143200000001"/>
    <n v="4.5756455599999999"/>
    <n v="215.71116889999999"/>
  </r>
  <r>
    <x v="58"/>
    <x v="5"/>
    <x v="0"/>
    <n v="9.5451369999999994E-2"/>
    <n v="0"/>
    <n v="0.12567233999999999"/>
  </r>
  <r>
    <x v="58"/>
    <x v="5"/>
    <x v="1"/>
    <n v="0.31033406000000002"/>
    <n v="0.34488458999999999"/>
    <n v="3.8475957599999999"/>
  </r>
  <r>
    <x v="58"/>
    <x v="5"/>
    <x v="2"/>
    <n v="0.79454954"/>
    <n v="8.5129270000000007E-2"/>
    <n v="18.54654751"/>
  </r>
  <r>
    <x v="58"/>
    <x v="5"/>
    <x v="3"/>
    <n v="0.65870302999999997"/>
    <n v="0.17420625000000001"/>
    <n v="15.36616894"/>
  </r>
  <r>
    <x v="58"/>
    <x v="5"/>
    <x v="4"/>
    <n v="0.72096411999999999"/>
    <n v="0.15059823"/>
    <n v="10.49205242"/>
  </r>
  <r>
    <x v="58"/>
    <x v="5"/>
    <x v="5"/>
    <n v="0.29935346000000002"/>
    <n v="0.42310223000000002"/>
    <n v="6.2098071800000003"/>
  </r>
  <r>
    <x v="58"/>
    <x v="5"/>
    <x v="6"/>
    <n v="0.36955577000000001"/>
    <n v="0.19214609999999999"/>
    <n v="4.7504039300000001"/>
  </r>
  <r>
    <x v="58"/>
    <x v="5"/>
    <x v="7"/>
    <n v="3.05964598"/>
    <n v="0.50920142000000002"/>
    <n v="64.461688069999994"/>
  </r>
  <r>
    <x v="58"/>
    <x v="5"/>
    <x v="8"/>
    <n v="3.03416731"/>
    <n v="0.65516934999999998"/>
    <n v="579.30867650000005"/>
  </r>
  <r>
    <x v="58"/>
    <x v="5"/>
    <x v="12"/>
    <n v="1.35938669"/>
    <n v="0.99577747000000005"/>
    <n v="281.96891049999999"/>
  </r>
  <r>
    <x v="58"/>
    <x v="6"/>
    <x v="2"/>
    <n v="0.49773931999999999"/>
    <n v="0"/>
    <n v="1.16005961"/>
  </r>
  <r>
    <x v="58"/>
    <x v="6"/>
    <x v="3"/>
    <n v="1.404423E-2"/>
    <n v="0"/>
    <n v="8.0148140000000007E-2"/>
  </r>
  <r>
    <x v="58"/>
    <x v="6"/>
    <x v="4"/>
    <n v="5.5784399999999996E-3"/>
    <n v="0"/>
    <n v="5.5784399999999996E-3"/>
  </r>
  <r>
    <x v="58"/>
    <x v="6"/>
    <x v="5"/>
    <n v="0.31691554"/>
    <n v="0"/>
    <n v="3.0328217999999998"/>
  </r>
  <r>
    <x v="58"/>
    <x v="6"/>
    <x v="6"/>
    <n v="1.149497E-2"/>
    <n v="0"/>
    <n v="1.149497E-2"/>
  </r>
  <r>
    <x v="58"/>
    <x v="6"/>
    <x v="7"/>
    <n v="0.52845843000000003"/>
    <n v="0.12432627"/>
    <n v="4.3390595899999997"/>
  </r>
  <r>
    <x v="58"/>
    <x v="6"/>
    <x v="8"/>
    <n v="0.82239669000000004"/>
    <n v="0"/>
    <n v="73.892428100000004"/>
  </r>
  <r>
    <x v="58"/>
    <x v="6"/>
    <x v="12"/>
    <n v="0.30343448000000001"/>
    <n v="1.5449485599999999"/>
    <n v="23.879247830000001"/>
  </r>
  <r>
    <x v="58"/>
    <x v="7"/>
    <x v="0"/>
    <n v="0.23799196"/>
    <n v="0"/>
    <n v="0.85717427000000002"/>
  </r>
  <r>
    <x v="58"/>
    <x v="7"/>
    <x v="1"/>
    <n v="0.30041543999999998"/>
    <n v="0"/>
    <n v="2.0332534400000002"/>
  </r>
  <r>
    <x v="58"/>
    <x v="7"/>
    <x v="2"/>
    <n v="0.10439795"/>
    <n v="0.10472939000000001"/>
    <n v="3.9674533900000002"/>
  </r>
  <r>
    <x v="58"/>
    <x v="7"/>
    <x v="3"/>
    <n v="0.10248454999999999"/>
    <n v="0.23210396"/>
    <n v="2.4484126599999998"/>
  </r>
  <r>
    <x v="58"/>
    <x v="7"/>
    <x v="4"/>
    <n v="0.76454153000000002"/>
    <n v="0.23362541000000001"/>
    <n v="13.882676099999999"/>
  </r>
  <r>
    <x v="58"/>
    <x v="7"/>
    <x v="5"/>
    <n v="0.21268764000000001"/>
    <n v="0.43624827999999999"/>
    <n v="5.17003638"/>
  </r>
  <r>
    <x v="58"/>
    <x v="7"/>
    <x v="6"/>
    <n v="0"/>
    <n v="0.15974885"/>
    <n v="4.2109227599999999"/>
  </r>
  <r>
    <x v="58"/>
    <x v="7"/>
    <x v="7"/>
    <n v="0.22445641999999999"/>
    <n v="0.27844760000000002"/>
    <n v="7.5842148900000002"/>
  </r>
  <r>
    <x v="58"/>
    <x v="7"/>
    <x v="8"/>
    <n v="0.58139584"/>
    <n v="0.48360626000000001"/>
    <n v="131.70526939999999"/>
  </r>
  <r>
    <x v="58"/>
    <x v="7"/>
    <x v="12"/>
    <n v="0.33237049000000002"/>
    <n v="0.83961056000000001"/>
    <n v="77.417934180000003"/>
  </r>
  <r>
    <x v="59"/>
    <x v="0"/>
    <x v="0"/>
    <n v="5.1267628099999998"/>
    <n v="0.32115779999999999"/>
    <n v="39.906779870000001"/>
  </r>
  <r>
    <x v="59"/>
    <x v="0"/>
    <x v="1"/>
    <n v="6.6147022399999997"/>
    <n v="1.0324496000000001"/>
    <n v="126.11363129999999"/>
  </r>
  <r>
    <x v="59"/>
    <x v="0"/>
    <x v="2"/>
    <n v="14.16654207"/>
    <n v="1.41315948"/>
    <n v="219.82001700000001"/>
  </r>
  <r>
    <x v="59"/>
    <x v="0"/>
    <x v="3"/>
    <n v="7.2005157400000002"/>
    <n v="1.6537708"/>
    <n v="175.53684580000001"/>
  </r>
  <r>
    <x v="59"/>
    <x v="0"/>
    <x v="4"/>
    <n v="8.6828423200000007"/>
    <n v="1.14279324"/>
    <n v="149.5000144"/>
  </r>
  <r>
    <x v="59"/>
    <x v="0"/>
    <x v="5"/>
    <n v="8.1146393999999997"/>
    <n v="3.4166806900000002"/>
    <n v="182.397096"/>
  </r>
  <r>
    <x v="59"/>
    <x v="0"/>
    <x v="6"/>
    <n v="5.3236249400000002"/>
    <n v="1.1579112600000001"/>
    <n v="152.10747129999999"/>
  </r>
  <r>
    <x v="59"/>
    <x v="0"/>
    <x v="7"/>
    <n v="22.256552190000001"/>
    <n v="4.0954151999999997"/>
    <n v="632.06665020000003"/>
  </r>
  <r>
    <x v="59"/>
    <x v="0"/>
    <x v="8"/>
    <n v="27.655091479999999"/>
    <n v="7.9614877100000001"/>
    <n v="5160.3595299999997"/>
  </r>
  <r>
    <x v="59"/>
    <x v="0"/>
    <x v="12"/>
    <n v="22.093390100000001"/>
    <n v="16.60011235"/>
    <n v="1617.3945040000001"/>
  </r>
  <r>
    <x v="59"/>
    <x v="1"/>
    <x v="0"/>
    <n v="3.3993247900000001"/>
    <n v="0.61048639999999998"/>
    <n v="62.151483599999999"/>
  </r>
  <r>
    <x v="59"/>
    <x v="1"/>
    <x v="1"/>
    <n v="7.8084942599999998"/>
    <n v="0.81421007999999995"/>
    <n v="114.4701385"/>
  </r>
  <r>
    <x v="59"/>
    <x v="1"/>
    <x v="2"/>
    <n v="7.1474120699999997"/>
    <n v="2.01002445"/>
    <n v="218.8485111"/>
  </r>
  <r>
    <x v="59"/>
    <x v="1"/>
    <x v="3"/>
    <n v="2.76424081"/>
    <n v="1.8011382"/>
    <n v="50.378602559999997"/>
  </r>
  <r>
    <x v="59"/>
    <x v="1"/>
    <x v="4"/>
    <n v="4.5066073400000004"/>
    <n v="2.4926221000000002"/>
    <n v="107.1024401"/>
  </r>
  <r>
    <x v="59"/>
    <x v="1"/>
    <x v="5"/>
    <n v="3.6737247800000001"/>
    <n v="4.7917273800000002"/>
    <n v="116.7161795"/>
  </r>
  <r>
    <x v="59"/>
    <x v="1"/>
    <x v="6"/>
    <n v="4.7903708900000002"/>
    <n v="0.58300914000000004"/>
    <n v="102.6959303"/>
  </r>
  <r>
    <x v="59"/>
    <x v="1"/>
    <x v="7"/>
    <n v="17.75154684"/>
    <n v="2.6041538800000001"/>
    <n v="290.07050850000002"/>
  </r>
  <r>
    <x v="59"/>
    <x v="1"/>
    <x v="8"/>
    <n v="20.9117347"/>
    <n v="6.5746488000000003"/>
    <n v="3709.2199900000001"/>
  </r>
  <r>
    <x v="59"/>
    <x v="1"/>
    <x v="12"/>
    <n v="13.25318942"/>
    <n v="15.644343660000001"/>
    <n v="1061.1351050000001"/>
  </r>
  <r>
    <x v="59"/>
    <x v="2"/>
    <x v="0"/>
    <n v="4.2294719900000004"/>
    <n v="0.96208422999999998"/>
    <n v="77.110872040000004"/>
  </r>
  <r>
    <x v="59"/>
    <x v="2"/>
    <x v="1"/>
    <n v="2.6965475099999998"/>
    <n v="0.21732578999999999"/>
    <n v="62.143922500000002"/>
  </r>
  <r>
    <x v="59"/>
    <x v="2"/>
    <x v="2"/>
    <n v="5.2083194199999996"/>
    <n v="0.89479688999999996"/>
    <n v="72.381814989999995"/>
  </r>
  <r>
    <x v="59"/>
    <x v="2"/>
    <x v="3"/>
    <n v="3.31730751"/>
    <n v="1.2008094600000001"/>
    <n v="58.191163160000002"/>
  </r>
  <r>
    <x v="59"/>
    <x v="2"/>
    <x v="4"/>
    <n v="3.5243612199999999"/>
    <n v="1.4493117900000001"/>
    <n v="64.47150078"/>
  </r>
  <r>
    <x v="59"/>
    <x v="2"/>
    <x v="5"/>
    <n v="6.4530821200000004"/>
    <n v="2.0109159399999998"/>
    <n v="141.9388763"/>
  </r>
  <r>
    <x v="59"/>
    <x v="2"/>
    <x v="6"/>
    <n v="5.2154923599999998"/>
    <n v="0.57295437999999999"/>
    <n v="102.95603610000001"/>
  </r>
  <r>
    <x v="59"/>
    <x v="2"/>
    <x v="7"/>
    <n v="12.18122191"/>
    <n v="4.9969337700000001"/>
    <n v="272.77171349999998"/>
  </r>
  <r>
    <x v="59"/>
    <x v="2"/>
    <x v="8"/>
    <n v="12.02853182"/>
    <n v="5.5161129899999999"/>
    <n v="2222.4470019999999"/>
  </r>
  <r>
    <x v="59"/>
    <x v="2"/>
    <x v="12"/>
    <n v="6.51709958"/>
    <n v="5.6461215500000002"/>
    <n v="307.95660509999999"/>
  </r>
  <r>
    <x v="59"/>
    <x v="3"/>
    <x v="0"/>
    <n v="2.0910741399999999"/>
    <n v="5.429113E-2"/>
    <n v="40.363185209999997"/>
  </r>
  <r>
    <x v="59"/>
    <x v="3"/>
    <x v="1"/>
    <n v="0.77635118999999997"/>
    <n v="0.33049888999999999"/>
    <n v="20.734508940000001"/>
  </r>
  <r>
    <x v="59"/>
    <x v="3"/>
    <x v="2"/>
    <n v="3.2301939499999999"/>
    <n v="0.18031559"/>
    <n v="88.56729249"/>
  </r>
  <r>
    <x v="59"/>
    <x v="3"/>
    <x v="3"/>
    <n v="1.3506476599999999"/>
    <n v="0.30196057999999998"/>
    <n v="26.179384219999999"/>
  </r>
  <r>
    <x v="59"/>
    <x v="3"/>
    <x v="4"/>
    <n v="2.15893099"/>
    <n v="0.2252015"/>
    <n v="36.94157826"/>
  </r>
  <r>
    <x v="59"/>
    <x v="3"/>
    <x v="5"/>
    <n v="1.8398715000000001"/>
    <n v="0.42962426999999997"/>
    <n v="52.008440499999999"/>
  </r>
  <r>
    <x v="59"/>
    <x v="3"/>
    <x v="6"/>
    <n v="1.7240670899999999"/>
    <n v="0.42380277999999999"/>
    <n v="39.946418690000002"/>
  </r>
  <r>
    <x v="59"/>
    <x v="3"/>
    <x v="7"/>
    <n v="4.2922250000000002"/>
    <n v="1.46779701"/>
    <n v="95.42544642"/>
  </r>
  <r>
    <x v="59"/>
    <x v="3"/>
    <x v="8"/>
    <n v="4.69413692"/>
    <n v="2.18101593"/>
    <n v="793.19931110000005"/>
  </r>
  <r>
    <x v="59"/>
    <x v="3"/>
    <x v="12"/>
    <n v="3.1766024499999999"/>
    <n v="2.9232186800000002"/>
    <n v="274.66420240000002"/>
  </r>
  <r>
    <x v="59"/>
    <x v="4"/>
    <x v="0"/>
    <n v="0.72969508000000005"/>
    <n v="0.28695302"/>
    <n v="8.5263135000000005"/>
  </r>
  <r>
    <x v="59"/>
    <x v="4"/>
    <x v="1"/>
    <n v="1.2075619900000001"/>
    <n v="0.43335541"/>
    <n v="17.962448330000001"/>
  </r>
  <r>
    <x v="59"/>
    <x v="4"/>
    <x v="2"/>
    <n v="4.1951801"/>
    <n v="0.33719061"/>
    <n v="84.983028619999999"/>
  </r>
  <r>
    <x v="59"/>
    <x v="4"/>
    <x v="3"/>
    <n v="2.1727567699999999"/>
    <n v="1.1659805700000001"/>
    <n v="26.30810761"/>
  </r>
  <r>
    <x v="59"/>
    <x v="4"/>
    <x v="4"/>
    <n v="1.1956755800000001"/>
    <n v="0.71671784999999999"/>
    <n v="35.314511940000003"/>
  </r>
  <r>
    <x v="59"/>
    <x v="4"/>
    <x v="5"/>
    <n v="3.0370577600000002"/>
    <n v="0.17252787999999999"/>
    <n v="20.923731490000002"/>
  </r>
  <r>
    <x v="59"/>
    <x v="4"/>
    <x v="6"/>
    <n v="1.26045271"/>
    <n v="0.39280380999999998"/>
    <n v="13.24766743"/>
  </r>
  <r>
    <x v="59"/>
    <x v="4"/>
    <x v="7"/>
    <n v="5.0198617600000004"/>
    <n v="1.52032042"/>
    <n v="84.825490599999995"/>
  </r>
  <r>
    <x v="59"/>
    <x v="4"/>
    <x v="8"/>
    <n v="6.55200899"/>
    <n v="2.7001659500000001"/>
    <n v="561.01483440000004"/>
  </r>
  <r>
    <x v="59"/>
    <x v="4"/>
    <x v="12"/>
    <n v="4.1745951999999997"/>
    <n v="2.8842506800000001"/>
    <n v="219.25114619999999"/>
  </r>
  <r>
    <x v="59"/>
    <x v="5"/>
    <x v="0"/>
    <n v="0"/>
    <n v="0.28515990000000002"/>
    <n v="0.28515990000000002"/>
  </r>
  <r>
    <x v="59"/>
    <x v="5"/>
    <x v="1"/>
    <n v="0.76840246000000001"/>
    <n v="0.35280984999999998"/>
    <n v="15.160885349999999"/>
  </r>
  <r>
    <x v="59"/>
    <x v="5"/>
    <x v="2"/>
    <n v="0.57976033000000005"/>
    <n v="0.10309430999999999"/>
    <n v="3.7855190200000002"/>
  </r>
  <r>
    <x v="59"/>
    <x v="5"/>
    <x v="3"/>
    <n v="0.78955768999999998"/>
    <n v="1.4437790000000001E-2"/>
    <n v="13.548002049999999"/>
  </r>
  <r>
    <x v="59"/>
    <x v="5"/>
    <x v="4"/>
    <n v="0.56969970000000003"/>
    <n v="0.36718215999999998"/>
    <n v="11.91966648"/>
  </r>
  <r>
    <x v="59"/>
    <x v="5"/>
    <x v="5"/>
    <n v="0.41503414999999999"/>
    <n v="0.45689484000000002"/>
    <n v="6.5767021400000001"/>
  </r>
  <r>
    <x v="59"/>
    <x v="5"/>
    <x v="6"/>
    <n v="0.56018765999999998"/>
    <n v="0"/>
    <n v="6.3875299700000001"/>
  </r>
  <r>
    <x v="59"/>
    <x v="5"/>
    <x v="7"/>
    <n v="3.6288803600000001"/>
    <n v="0.27898358000000001"/>
    <n v="68.379949920000001"/>
  </r>
  <r>
    <x v="59"/>
    <x v="5"/>
    <x v="8"/>
    <n v="3.2965192700000001"/>
    <n v="1.14685539"/>
    <n v="610.77660070000002"/>
  </r>
  <r>
    <x v="59"/>
    <x v="5"/>
    <x v="12"/>
    <n v="1.8160812500000001"/>
    <n v="1.3587306699999999"/>
    <n v="294.16820669999998"/>
  </r>
  <r>
    <x v="59"/>
    <x v="6"/>
    <x v="0"/>
    <n v="0.13016822"/>
    <n v="9.4599660000000002E-2"/>
    <n v="0.6977662"/>
  </r>
  <r>
    <x v="59"/>
    <x v="6"/>
    <x v="1"/>
    <n v="0.12724008000000001"/>
    <n v="0.11304402"/>
    <n v="0.8764845"/>
  </r>
  <r>
    <x v="59"/>
    <x v="6"/>
    <x v="2"/>
    <n v="0.14482911000000001"/>
    <n v="0"/>
    <n v="0.14482911000000001"/>
  </r>
  <r>
    <x v="59"/>
    <x v="6"/>
    <x v="3"/>
    <n v="4.4529310000000003E-2"/>
    <n v="0.10484586"/>
    <n v="0.20998186999999999"/>
  </r>
  <r>
    <x v="59"/>
    <x v="6"/>
    <x v="4"/>
    <n v="0.30361849000000002"/>
    <n v="3.3765100000000001E-3"/>
    <n v="7.7231144199999999"/>
  </r>
  <r>
    <x v="59"/>
    <x v="6"/>
    <x v="5"/>
    <n v="0.12448218"/>
    <n v="0"/>
    <n v="0.4979287"/>
  </r>
  <r>
    <x v="59"/>
    <x v="6"/>
    <x v="6"/>
    <n v="0"/>
    <n v="6.9576500000000001E-3"/>
    <n v="6.9576490000000005E-2"/>
  </r>
  <r>
    <x v="59"/>
    <x v="6"/>
    <x v="7"/>
    <n v="0.36249165999999999"/>
    <n v="0.19184672"/>
    <n v="3.4019089299999998"/>
  </r>
  <r>
    <x v="59"/>
    <x v="6"/>
    <x v="8"/>
    <n v="0.48260630999999998"/>
    <n v="0.26380871"/>
    <n v="106.59308559999999"/>
  </r>
  <r>
    <x v="59"/>
    <x v="6"/>
    <x v="12"/>
    <n v="1.0816490299999999"/>
    <n v="1.57539374"/>
    <n v="140.43429750000001"/>
  </r>
  <r>
    <x v="59"/>
    <x v="7"/>
    <x v="0"/>
    <n v="0.24507048000000001"/>
    <n v="0"/>
    <n v="1.9220558000000001"/>
  </r>
  <r>
    <x v="59"/>
    <x v="7"/>
    <x v="1"/>
    <n v="0.25799464999999999"/>
    <n v="0.11897031"/>
    <n v="3.2356361900000001"/>
  </r>
  <r>
    <x v="59"/>
    <x v="7"/>
    <x v="2"/>
    <n v="0.30549860000000001"/>
    <n v="0.11704212999999999"/>
    <n v="2.4502592999999999"/>
  </r>
  <r>
    <x v="59"/>
    <x v="7"/>
    <x v="3"/>
    <n v="0.22157815"/>
    <n v="8.3740599999999991E-3"/>
    <n v="0.76161646000000005"/>
  </r>
  <r>
    <x v="59"/>
    <x v="7"/>
    <x v="4"/>
    <n v="0.50721349000000004"/>
    <n v="3.32622E-3"/>
    <n v="7.8003432100000003"/>
  </r>
  <r>
    <x v="59"/>
    <x v="7"/>
    <x v="5"/>
    <n v="0.18888704000000001"/>
    <n v="9.5948259999999994E-2"/>
    <n v="5.9196594500000002"/>
  </r>
  <r>
    <x v="59"/>
    <x v="7"/>
    <x v="6"/>
    <n v="6.4960509999999999E-2"/>
    <n v="6.8540299999999997E-3"/>
    <n v="0.72827366000000004"/>
  </r>
  <r>
    <x v="59"/>
    <x v="7"/>
    <x v="7"/>
    <n v="0.72614575000000003"/>
    <n v="0.21614738999999999"/>
    <n v="20.060440020000001"/>
  </r>
  <r>
    <x v="59"/>
    <x v="7"/>
    <x v="8"/>
    <n v="1.0030486199999999"/>
    <n v="0.33471771"/>
    <n v="138.869799"/>
  </r>
  <r>
    <x v="59"/>
    <x v="7"/>
    <x v="12"/>
    <n v="0.53367410000000004"/>
    <n v="0.67476486000000002"/>
    <n v="23.69544144"/>
  </r>
  <r>
    <x v="60"/>
    <x v="0"/>
    <x v="0"/>
    <n v="3.2480784200000001"/>
    <n v="0.68265202000000003"/>
    <n v="68.468991419999995"/>
  </r>
  <r>
    <x v="60"/>
    <x v="0"/>
    <x v="1"/>
    <n v="12.01577172"/>
    <n v="3.1916844100000001"/>
    <n v="212.5057764"/>
  </r>
  <r>
    <x v="60"/>
    <x v="0"/>
    <x v="2"/>
    <n v="11.8530438"/>
    <n v="0.77067885000000003"/>
    <n v="195.41472870000001"/>
  </r>
  <r>
    <x v="60"/>
    <x v="0"/>
    <x v="3"/>
    <n v="10.901590260000001"/>
    <n v="4.4270014700000004"/>
    <n v="244.27703819999999"/>
  </r>
  <r>
    <x v="60"/>
    <x v="0"/>
    <x v="4"/>
    <n v="9.3769314799999997"/>
    <n v="4.40608427"/>
    <n v="209.2370282"/>
  </r>
  <r>
    <x v="60"/>
    <x v="0"/>
    <x v="5"/>
    <n v="9.4498829900000008"/>
    <n v="7.6317496"/>
    <n v="163.413015"/>
  </r>
  <r>
    <x v="60"/>
    <x v="0"/>
    <x v="6"/>
    <n v="8.5135168100000005"/>
    <n v="0.43392083999999997"/>
    <n v="142.00495520000001"/>
  </r>
  <r>
    <x v="60"/>
    <x v="0"/>
    <x v="7"/>
    <n v="22.682595419999998"/>
    <n v="4.3984378399999997"/>
    <n v="600.1712943"/>
  </r>
  <r>
    <x v="60"/>
    <x v="0"/>
    <x v="8"/>
    <n v="31.639460140000001"/>
    <n v="10.35289378"/>
    <n v="3970.8925640000002"/>
  </r>
  <r>
    <x v="60"/>
    <x v="0"/>
    <x v="12"/>
    <n v="24.267619419999999"/>
    <n v="18.78734927"/>
    <n v="1778.221939"/>
  </r>
  <r>
    <x v="60"/>
    <x v="1"/>
    <x v="0"/>
    <n v="3.6493902"/>
    <n v="0.43274217999999998"/>
    <n v="55.451132620000003"/>
  </r>
  <r>
    <x v="60"/>
    <x v="1"/>
    <x v="1"/>
    <n v="10.425204770000001"/>
    <n v="1.37568633"/>
    <n v="165.78727699999999"/>
  </r>
  <r>
    <x v="60"/>
    <x v="1"/>
    <x v="2"/>
    <n v="10.77952442"/>
    <n v="0.93361072000000001"/>
    <n v="213.0313127"/>
  </r>
  <r>
    <x v="60"/>
    <x v="1"/>
    <x v="3"/>
    <n v="4.0358828000000004"/>
    <n v="2.82829445"/>
    <n v="54.342949580000003"/>
  </r>
  <r>
    <x v="60"/>
    <x v="1"/>
    <x v="4"/>
    <n v="7.67958432"/>
    <n v="4.7360910499999997"/>
    <n v="139.3897183"/>
  </r>
  <r>
    <x v="60"/>
    <x v="1"/>
    <x v="5"/>
    <n v="11.564720019999999"/>
    <n v="3.8172012799999999"/>
    <n v="168.22254050000001"/>
  </r>
  <r>
    <x v="60"/>
    <x v="1"/>
    <x v="6"/>
    <n v="4.1235125899999998"/>
    <n v="0.22109353000000001"/>
    <n v="102.62662709999999"/>
  </r>
  <r>
    <x v="60"/>
    <x v="1"/>
    <x v="7"/>
    <n v="20.271820399999999"/>
    <n v="3.4846077000000002"/>
    <n v="295.21516450000001"/>
  </r>
  <r>
    <x v="60"/>
    <x v="1"/>
    <x v="8"/>
    <n v="21.59036"/>
    <n v="10.560894579999999"/>
    <n v="3140.713663"/>
  </r>
  <r>
    <x v="60"/>
    <x v="1"/>
    <x v="12"/>
    <n v="16.211623929999998"/>
    <n v="17.291935540000001"/>
    <n v="1167.1174209999999"/>
  </r>
  <r>
    <x v="60"/>
    <x v="2"/>
    <x v="0"/>
    <n v="3.6724477100000001"/>
    <n v="1.7535175599999999"/>
    <n v="79.19002313"/>
  </r>
  <r>
    <x v="60"/>
    <x v="2"/>
    <x v="1"/>
    <n v="5.7945631500000001"/>
    <n v="1.66392658"/>
    <n v="68.153641890000003"/>
  </r>
  <r>
    <x v="60"/>
    <x v="2"/>
    <x v="2"/>
    <n v="8.3609700300000007"/>
    <n v="1.0521218999999999"/>
    <n v="133.27655010000001"/>
  </r>
  <r>
    <x v="60"/>
    <x v="2"/>
    <x v="3"/>
    <n v="5.00092683"/>
    <n v="2.8000779499999999"/>
    <n v="62.247962880000003"/>
  </r>
  <r>
    <x v="60"/>
    <x v="2"/>
    <x v="4"/>
    <n v="5.5352846500000004"/>
    <n v="3.0825990600000002"/>
    <n v="106.538833"/>
  </r>
  <r>
    <x v="60"/>
    <x v="2"/>
    <x v="5"/>
    <n v="7.8531284699999997"/>
    <n v="3.9092511399999998"/>
    <n v="157.57048399999999"/>
  </r>
  <r>
    <x v="60"/>
    <x v="2"/>
    <x v="6"/>
    <n v="5.3732706200000004"/>
    <n v="0.79017711999999996"/>
    <n v="79.888750540000004"/>
  </r>
  <r>
    <x v="60"/>
    <x v="2"/>
    <x v="7"/>
    <n v="16.51488483"/>
    <n v="4.13358822"/>
    <n v="291.76395630000002"/>
  </r>
  <r>
    <x v="60"/>
    <x v="2"/>
    <x v="8"/>
    <n v="13.890379530000001"/>
    <n v="9.3238456799999998"/>
    <n v="1787.822467"/>
  </r>
  <r>
    <x v="60"/>
    <x v="2"/>
    <x v="12"/>
    <n v="11.58844075"/>
    <n v="11.122766759999999"/>
    <n v="503.8633883"/>
  </r>
  <r>
    <x v="60"/>
    <x v="3"/>
    <x v="0"/>
    <n v="0.71205306000000002"/>
    <n v="3.5132679999999999E-2"/>
    <n v="2.8937762600000001"/>
  </r>
  <r>
    <x v="60"/>
    <x v="3"/>
    <x v="1"/>
    <n v="1.52659772"/>
    <n v="1.2690788399999999"/>
    <n v="25.300318140000002"/>
  </r>
  <r>
    <x v="60"/>
    <x v="3"/>
    <x v="2"/>
    <n v="2.8427674500000002"/>
    <n v="0.12065074000000001"/>
    <n v="51.454374549999997"/>
  </r>
  <r>
    <x v="60"/>
    <x v="3"/>
    <x v="3"/>
    <n v="1.4348354400000001"/>
    <n v="0.97754300999999999"/>
    <n v="19.632786079999999"/>
  </r>
  <r>
    <x v="60"/>
    <x v="3"/>
    <x v="4"/>
    <n v="3.0961253200000001"/>
    <n v="0.26679958999999998"/>
    <n v="45.543242329999998"/>
  </r>
  <r>
    <x v="60"/>
    <x v="3"/>
    <x v="5"/>
    <n v="2.6568752"/>
    <n v="1.2215800999999999"/>
    <n v="46.229521519999999"/>
  </r>
  <r>
    <x v="60"/>
    <x v="3"/>
    <x v="6"/>
    <n v="2.9366532300000001"/>
    <n v="0.13101593"/>
    <n v="62.3059364"/>
  </r>
  <r>
    <x v="60"/>
    <x v="3"/>
    <x v="7"/>
    <n v="5.5330868300000002"/>
    <n v="1.0770521799999999"/>
    <n v="101.2695817"/>
  </r>
  <r>
    <x v="60"/>
    <x v="3"/>
    <x v="8"/>
    <n v="6.4747798300000001"/>
    <n v="1.16115339"/>
    <n v="881.1239769"/>
  </r>
  <r>
    <x v="60"/>
    <x v="3"/>
    <x v="12"/>
    <n v="4.3739883099999997"/>
    <n v="5.2335072699999996"/>
    <n v="393.5439346"/>
  </r>
  <r>
    <x v="60"/>
    <x v="4"/>
    <x v="0"/>
    <n v="1.08860779"/>
    <n v="0.34894974000000001"/>
    <n v="19.456405790000002"/>
  </r>
  <r>
    <x v="60"/>
    <x v="4"/>
    <x v="1"/>
    <n v="2.4998508899999998"/>
    <n v="0.59020726999999995"/>
    <n v="37.428540519999999"/>
  </r>
  <r>
    <x v="60"/>
    <x v="4"/>
    <x v="2"/>
    <n v="3.7236821"/>
    <n v="1.1704749000000001"/>
    <n v="50.178720779999999"/>
  </r>
  <r>
    <x v="60"/>
    <x v="4"/>
    <x v="3"/>
    <n v="2.9467256900000001"/>
    <n v="1.4025273700000001"/>
    <n v="48.428359960000002"/>
  </r>
  <r>
    <x v="60"/>
    <x v="4"/>
    <x v="4"/>
    <n v="3.1594955800000002"/>
    <n v="1.7318007099999999"/>
    <n v="37.21672753"/>
  </r>
  <r>
    <x v="60"/>
    <x v="4"/>
    <x v="5"/>
    <n v="2.6029880300000001"/>
    <n v="1.2670462"/>
    <n v="23.645212229999998"/>
  </r>
  <r>
    <x v="60"/>
    <x v="4"/>
    <x v="6"/>
    <n v="2.2006638700000001"/>
    <n v="0.19167068000000001"/>
    <n v="48.42931857"/>
  </r>
  <r>
    <x v="60"/>
    <x v="4"/>
    <x v="7"/>
    <n v="6.0113877100000002"/>
    <n v="2.4858869000000001"/>
    <n v="102.6782427"/>
  </r>
  <r>
    <x v="60"/>
    <x v="4"/>
    <x v="8"/>
    <n v="8.0949537199999995"/>
    <n v="2.43473849"/>
    <n v="686.75817840000002"/>
  </r>
  <r>
    <x v="60"/>
    <x v="4"/>
    <x v="12"/>
    <n v="3.9704064699999999"/>
    <n v="3.8552439299999999"/>
    <n v="130.43033209999999"/>
  </r>
  <r>
    <x v="60"/>
    <x v="5"/>
    <x v="0"/>
    <n v="0.38711957000000002"/>
    <n v="0.10450396000000001"/>
    <n v="15.50825813"/>
  </r>
  <r>
    <x v="60"/>
    <x v="5"/>
    <x v="1"/>
    <n v="0.48828925000000001"/>
    <n v="0.31684746000000003"/>
    <n v="11.75196714"/>
  </r>
  <r>
    <x v="60"/>
    <x v="5"/>
    <x v="2"/>
    <n v="0.26885534999999999"/>
    <n v="0.10813689999999999"/>
    <n v="3.2817510200000002"/>
  </r>
  <r>
    <x v="60"/>
    <x v="5"/>
    <x v="3"/>
    <n v="0.95614867000000003"/>
    <n v="0.20417758999999999"/>
    <n v="27.33332747"/>
  </r>
  <r>
    <x v="60"/>
    <x v="5"/>
    <x v="4"/>
    <n v="0.48019209000000002"/>
    <n v="0.33024536999999998"/>
    <n v="19.020887640000002"/>
  </r>
  <r>
    <x v="60"/>
    <x v="5"/>
    <x v="5"/>
    <n v="0.84203190999999999"/>
    <n v="9.1140589999999994E-2"/>
    <n v="10.19418913"/>
  </r>
  <r>
    <x v="60"/>
    <x v="5"/>
    <x v="6"/>
    <n v="0.43499314"/>
    <n v="8.9332819999999993E-2"/>
    <n v="2.8053405900000001"/>
  </r>
  <r>
    <x v="60"/>
    <x v="5"/>
    <x v="7"/>
    <n v="3.7707902099999999"/>
    <n v="0.48320573"/>
    <n v="117.3819039"/>
  </r>
  <r>
    <x v="60"/>
    <x v="5"/>
    <x v="8"/>
    <n v="3.3974237399999998"/>
    <n v="0.47506172000000002"/>
    <n v="699.71706649999999"/>
  </r>
  <r>
    <x v="60"/>
    <x v="5"/>
    <x v="12"/>
    <n v="2.3962252099999999"/>
    <n v="2.3391312200000001"/>
    <n v="220.1300042"/>
  </r>
  <r>
    <x v="60"/>
    <x v="6"/>
    <x v="0"/>
    <n v="0.52926868999999999"/>
    <n v="0"/>
    <n v="3.7645976700000001"/>
  </r>
  <r>
    <x v="60"/>
    <x v="6"/>
    <x v="1"/>
    <n v="0.37437226000000001"/>
    <n v="0"/>
    <n v="1.4695303099999999"/>
  </r>
  <r>
    <x v="60"/>
    <x v="6"/>
    <x v="2"/>
    <n v="0.13519323"/>
    <n v="0"/>
    <n v="8.7875596799999993"/>
  </r>
  <r>
    <x v="60"/>
    <x v="6"/>
    <x v="3"/>
    <n v="0.37530483999999997"/>
    <n v="0.12646651"/>
    <n v="4.7401469000000001"/>
  </r>
  <r>
    <x v="60"/>
    <x v="6"/>
    <x v="5"/>
    <n v="0.48215290999999999"/>
    <n v="0"/>
    <n v="2.0398924100000002"/>
  </r>
  <r>
    <x v="60"/>
    <x v="6"/>
    <x v="6"/>
    <n v="0.26124405000000001"/>
    <n v="0"/>
    <n v="0.81859022999999997"/>
  </r>
  <r>
    <x v="60"/>
    <x v="6"/>
    <x v="7"/>
    <n v="0.66332641999999997"/>
    <n v="9.964402E-2"/>
    <n v="5.0367694099999998"/>
  </r>
  <r>
    <x v="60"/>
    <x v="6"/>
    <x v="8"/>
    <n v="0.95820817000000003"/>
    <n v="0.21438130999999999"/>
    <n v="110.6327113"/>
  </r>
  <r>
    <x v="60"/>
    <x v="6"/>
    <x v="12"/>
    <n v="1.94017642"/>
    <n v="1.9489482499999999"/>
    <n v="72.342824699999994"/>
  </r>
  <r>
    <x v="60"/>
    <x v="7"/>
    <x v="0"/>
    <n v="0.20500009999999999"/>
    <n v="0"/>
    <n v="5.2755432799999999"/>
  </r>
  <r>
    <x v="60"/>
    <x v="7"/>
    <x v="1"/>
    <n v="0.63671423999999999"/>
    <n v="0.21187844"/>
    <n v="5.8602644100000001"/>
  </r>
  <r>
    <x v="60"/>
    <x v="7"/>
    <x v="2"/>
    <n v="0.39931540999999998"/>
    <n v="0"/>
    <n v="0.39931540999999998"/>
  </r>
  <r>
    <x v="60"/>
    <x v="7"/>
    <x v="3"/>
    <n v="9.1114609999999999E-2"/>
    <n v="0.11801925000000001"/>
    <n v="0.60205054000000002"/>
  </r>
  <r>
    <x v="60"/>
    <x v="7"/>
    <x v="4"/>
    <n v="0.44563871999999999"/>
    <n v="0.10789103999999999"/>
    <n v="17.882733600000002"/>
  </r>
  <r>
    <x v="60"/>
    <x v="7"/>
    <x v="5"/>
    <n v="1.02260442"/>
    <n v="0.18740222000000001"/>
    <n v="18.223871200000001"/>
  </r>
  <r>
    <x v="60"/>
    <x v="7"/>
    <x v="6"/>
    <n v="0.24668569000000001"/>
    <n v="9.6349809999999994E-2"/>
    <n v="4.7902831299999997"/>
  </r>
  <r>
    <x v="60"/>
    <x v="7"/>
    <x v="7"/>
    <n v="0.43140202"/>
    <n v="9.1700530000000002E-2"/>
    <n v="6.1450500699999999"/>
  </r>
  <r>
    <x v="60"/>
    <x v="7"/>
    <x v="8"/>
    <n v="0.98381580000000002"/>
    <n v="0.47774927"/>
    <n v="95.079618280000005"/>
  </r>
  <r>
    <x v="60"/>
    <x v="7"/>
    <x v="12"/>
    <n v="0.67923416999999997"/>
    <n v="1.1053457900000001"/>
    <n v="62.897386519999998"/>
  </r>
  <r>
    <x v="61"/>
    <x v="0"/>
    <x v="0"/>
    <n v="5.7419160900000001"/>
    <n v="1.0157251700000001"/>
    <n v="86.847480559999994"/>
  </r>
  <r>
    <x v="61"/>
    <x v="0"/>
    <x v="1"/>
    <n v="8.7547507800000002"/>
    <n v="0.43917805999999998"/>
    <n v="107.6628432"/>
  </r>
  <r>
    <x v="61"/>
    <x v="0"/>
    <x v="2"/>
    <n v="13.23648796"/>
    <n v="0.33247096999999998"/>
    <n v="165.98471839999999"/>
  </r>
  <r>
    <x v="61"/>
    <x v="0"/>
    <x v="3"/>
    <n v="6.4306710100000002"/>
    <n v="3.1648080300000001"/>
    <n v="210.70305289999999"/>
  </r>
  <r>
    <x v="61"/>
    <x v="0"/>
    <x v="4"/>
    <n v="8.3305093400000008"/>
    <n v="2.6785971800000001"/>
    <n v="180.7164224"/>
  </r>
  <r>
    <x v="61"/>
    <x v="0"/>
    <x v="5"/>
    <n v="8.8031173700000007"/>
    <n v="7.79703429"/>
    <n v="234.25352029999999"/>
  </r>
  <r>
    <x v="61"/>
    <x v="0"/>
    <x v="6"/>
    <n v="6.9235867000000004"/>
    <n v="0.12229767"/>
    <n v="95.087268309999999"/>
  </r>
  <r>
    <x v="61"/>
    <x v="0"/>
    <x v="7"/>
    <n v="17.885797950000001"/>
    <n v="4.9619835800000001"/>
    <n v="504.08841610000002"/>
  </r>
  <r>
    <x v="61"/>
    <x v="0"/>
    <x v="8"/>
    <n v="26.72003939"/>
    <n v="12.604949149999999"/>
    <n v="3561.0347200000001"/>
  </r>
  <r>
    <x v="61"/>
    <x v="0"/>
    <x v="12"/>
    <n v="20.318675039999999"/>
    <n v="18.17746623"/>
    <n v="2207.2892029999998"/>
  </r>
  <r>
    <x v="61"/>
    <x v="1"/>
    <x v="0"/>
    <n v="4.21463666"/>
    <n v="0.57402766000000005"/>
    <n v="48.156793200000003"/>
  </r>
  <r>
    <x v="61"/>
    <x v="1"/>
    <x v="1"/>
    <n v="6.6126263300000003"/>
    <n v="1.8888005800000001"/>
    <n v="128.38747470000001"/>
  </r>
  <r>
    <x v="61"/>
    <x v="1"/>
    <x v="2"/>
    <n v="10.83445743"/>
    <n v="0.88836351999999996"/>
    <n v="172.80595299999999"/>
  </r>
  <r>
    <x v="61"/>
    <x v="1"/>
    <x v="3"/>
    <n v="5.5949029899999996"/>
    <n v="1.43971845"/>
    <n v="94.246097239999997"/>
  </r>
  <r>
    <x v="61"/>
    <x v="1"/>
    <x v="4"/>
    <n v="7.8104168600000001"/>
    <n v="1.79917471"/>
    <n v="211.67854109999999"/>
  </r>
  <r>
    <x v="61"/>
    <x v="1"/>
    <x v="5"/>
    <n v="7.63314542"/>
    <n v="3.4353116199999998"/>
    <n v="130.75346490000001"/>
  </r>
  <r>
    <x v="61"/>
    <x v="1"/>
    <x v="6"/>
    <n v="3.3148314600000002"/>
    <n v="0.96273675999999997"/>
    <n v="96.920887719999996"/>
  </r>
  <r>
    <x v="61"/>
    <x v="1"/>
    <x v="7"/>
    <n v="14.78801064"/>
    <n v="3.2608875400000001"/>
    <n v="269.05327390000002"/>
  </r>
  <r>
    <x v="61"/>
    <x v="1"/>
    <x v="8"/>
    <n v="20.21266675"/>
    <n v="9.9482732400000007"/>
    <n v="4265.838812"/>
  </r>
  <r>
    <x v="61"/>
    <x v="1"/>
    <x v="12"/>
    <n v="12.845070229999999"/>
    <n v="14.66793373"/>
    <n v="691.51751019999995"/>
  </r>
  <r>
    <x v="61"/>
    <x v="2"/>
    <x v="0"/>
    <n v="3.2461576999999999"/>
    <n v="0.33805299"/>
    <n v="40.22858686"/>
  </r>
  <r>
    <x v="61"/>
    <x v="2"/>
    <x v="1"/>
    <n v="4.29721552"/>
    <n v="0.35116533"/>
    <n v="94.966474969999993"/>
  </r>
  <r>
    <x v="61"/>
    <x v="2"/>
    <x v="2"/>
    <n v="7.0649615499999996"/>
    <n v="0"/>
    <n v="103.43903950000001"/>
  </r>
  <r>
    <x v="61"/>
    <x v="2"/>
    <x v="3"/>
    <n v="4.2367376200000004"/>
    <n v="1.4704383599999999"/>
    <n v="52.002064099999998"/>
  </r>
  <r>
    <x v="61"/>
    <x v="2"/>
    <x v="4"/>
    <n v="6.9668210699999999"/>
    <n v="2.4464369100000001"/>
    <n v="165.98892190000001"/>
  </r>
  <r>
    <x v="61"/>
    <x v="2"/>
    <x v="5"/>
    <n v="5.1360757899999996"/>
    <n v="2.1742584300000001"/>
    <n v="97.507111780000002"/>
  </r>
  <r>
    <x v="61"/>
    <x v="2"/>
    <x v="6"/>
    <n v="2.2937810399999998"/>
    <n v="0.84235647999999996"/>
    <n v="40.82516004"/>
  </r>
  <r>
    <x v="61"/>
    <x v="2"/>
    <x v="7"/>
    <n v="19.92091563"/>
    <n v="3.9185944199999998"/>
    <n v="470.06196249999999"/>
  </r>
  <r>
    <x v="61"/>
    <x v="2"/>
    <x v="8"/>
    <n v="12.916387289999999"/>
    <n v="5.9874914800000001"/>
    <n v="1845.5938860000001"/>
  </r>
  <r>
    <x v="61"/>
    <x v="2"/>
    <x v="12"/>
    <n v="7.9823324600000003"/>
    <n v="7.1835415300000003"/>
    <n v="435.18279469999999"/>
  </r>
  <r>
    <x v="61"/>
    <x v="3"/>
    <x v="0"/>
    <n v="0.62581467999999996"/>
    <n v="0.28840654999999998"/>
    <n v="16.25408646"/>
  </r>
  <r>
    <x v="61"/>
    <x v="3"/>
    <x v="1"/>
    <n v="1.7125671099999999"/>
    <n v="0.29683171000000003"/>
    <n v="19.917574890000001"/>
  </r>
  <r>
    <x v="61"/>
    <x v="3"/>
    <x v="2"/>
    <n v="2.7789458200000001"/>
    <n v="0.53456630000000005"/>
    <n v="49.086154720000003"/>
  </r>
  <r>
    <x v="61"/>
    <x v="3"/>
    <x v="3"/>
    <n v="1.45343859"/>
    <n v="0.28515024999999999"/>
    <n v="11.69540654"/>
  </r>
  <r>
    <x v="61"/>
    <x v="3"/>
    <x v="4"/>
    <n v="0.88688537999999995"/>
    <n v="0.73362190999999999"/>
    <n v="30.091823179999999"/>
  </r>
  <r>
    <x v="61"/>
    <x v="3"/>
    <x v="5"/>
    <n v="1.60039233"/>
    <n v="0.94825071000000005"/>
    <n v="36.000602909999998"/>
  </r>
  <r>
    <x v="61"/>
    <x v="3"/>
    <x v="6"/>
    <n v="1.83220356"/>
    <n v="0.33751565"/>
    <n v="64.579349070000006"/>
  </r>
  <r>
    <x v="61"/>
    <x v="3"/>
    <x v="7"/>
    <n v="7.0325583500000004"/>
    <n v="0.73863312000000003"/>
    <n v="139.1971264"/>
  </r>
  <r>
    <x v="61"/>
    <x v="3"/>
    <x v="8"/>
    <n v="5.92557825"/>
    <n v="2.6299336499999999"/>
    <n v="952.14265350000005"/>
  </r>
  <r>
    <x v="61"/>
    <x v="3"/>
    <x v="12"/>
    <n v="3.2122303300000001"/>
    <n v="5.5212420099999999"/>
    <n v="224.5576207"/>
  </r>
  <r>
    <x v="61"/>
    <x v="4"/>
    <x v="0"/>
    <n v="0.64787841000000002"/>
    <n v="0.15354882"/>
    <n v="5.0442239999999998"/>
  </r>
  <r>
    <x v="61"/>
    <x v="4"/>
    <x v="1"/>
    <n v="1.5050445800000001"/>
    <n v="0.87131910999999995"/>
    <n v="25.299791939999999"/>
  </r>
  <r>
    <x v="61"/>
    <x v="4"/>
    <x v="2"/>
    <n v="2.3284556200000002"/>
    <n v="0.33303512000000002"/>
    <n v="32.337649710000001"/>
  </r>
  <r>
    <x v="61"/>
    <x v="4"/>
    <x v="3"/>
    <n v="0.76844802999999995"/>
    <n v="1.22904485"/>
    <n v="15.476749030000001"/>
  </r>
  <r>
    <x v="61"/>
    <x v="4"/>
    <x v="4"/>
    <n v="1.3483219900000001"/>
    <n v="0.77389028999999998"/>
    <n v="19.108575810000001"/>
  </r>
  <r>
    <x v="61"/>
    <x v="4"/>
    <x v="5"/>
    <n v="1.57415588"/>
    <n v="0.74193239"/>
    <n v="28.552356790000001"/>
  </r>
  <r>
    <x v="61"/>
    <x v="4"/>
    <x v="6"/>
    <n v="2.1467588599999998"/>
    <n v="0.12024843"/>
    <n v="43.387846830000001"/>
  </r>
  <r>
    <x v="61"/>
    <x v="4"/>
    <x v="7"/>
    <n v="4.32315644"/>
    <n v="1.62648872"/>
    <n v="103.7133207"/>
  </r>
  <r>
    <x v="61"/>
    <x v="4"/>
    <x v="8"/>
    <n v="4.9949194200000004"/>
    <n v="2.62113723"/>
    <n v="657.14429610000002"/>
  </r>
  <r>
    <x v="61"/>
    <x v="4"/>
    <x v="12"/>
    <n v="3.6169788199999999"/>
    <n v="4.0245894900000003"/>
    <n v="256.38416260000002"/>
  </r>
  <r>
    <x v="61"/>
    <x v="5"/>
    <x v="0"/>
    <n v="0.50593856999999998"/>
    <n v="9.9871870000000001E-2"/>
    <n v="4.9741455099999996"/>
  </r>
  <r>
    <x v="61"/>
    <x v="5"/>
    <x v="1"/>
    <n v="0.20730143000000001"/>
    <n v="4.5736489999999998E-2"/>
    <n v="1.9241878299999999"/>
  </r>
  <r>
    <x v="61"/>
    <x v="5"/>
    <x v="2"/>
    <n v="0.65752365999999995"/>
    <n v="0.10191429"/>
    <n v="14.74419977"/>
  </r>
  <r>
    <x v="61"/>
    <x v="5"/>
    <x v="3"/>
    <n v="0.24046891000000001"/>
    <n v="0.45997938999999999"/>
    <n v="17.285358970000001"/>
  </r>
  <r>
    <x v="61"/>
    <x v="5"/>
    <x v="4"/>
    <n v="0.71827894000000003"/>
    <n v="0.18694711"/>
    <n v="22.928330039999999"/>
  </r>
  <r>
    <x v="61"/>
    <x v="5"/>
    <x v="5"/>
    <n v="0.79276908999999995"/>
    <n v="0.53072951999999995"/>
    <n v="36.269999429999999"/>
  </r>
  <r>
    <x v="61"/>
    <x v="5"/>
    <x v="6"/>
    <n v="0.16188116999999999"/>
    <n v="5.7660610000000001E-2"/>
    <n v="2.3976822000000002"/>
  </r>
  <r>
    <x v="61"/>
    <x v="5"/>
    <x v="7"/>
    <n v="2.8232814799999999"/>
    <n v="0.54522645000000003"/>
    <n v="56.651744659999999"/>
  </r>
  <r>
    <x v="61"/>
    <x v="5"/>
    <x v="8"/>
    <n v="3.0922190299999999"/>
    <n v="0.67151293000000001"/>
    <n v="718.30639570000005"/>
  </r>
  <r>
    <x v="61"/>
    <x v="5"/>
    <x v="12"/>
    <n v="1.8424076199999999"/>
    <n v="1.1155431899999999"/>
    <n v="209.87080570000001"/>
  </r>
  <r>
    <x v="61"/>
    <x v="6"/>
    <x v="1"/>
    <n v="0.17161066999999999"/>
    <n v="0"/>
    <n v="3.9470455000000002"/>
  </r>
  <r>
    <x v="61"/>
    <x v="6"/>
    <x v="2"/>
    <n v="0.29877401999999997"/>
    <n v="8.8818850000000005E-2"/>
    <n v="9.7584152900000003"/>
  </r>
  <r>
    <x v="61"/>
    <x v="6"/>
    <x v="3"/>
    <n v="6.1390300000000002E-3"/>
    <n v="6.45526E-3"/>
    <n v="9.9742449999999996E-2"/>
  </r>
  <r>
    <x v="61"/>
    <x v="6"/>
    <x v="4"/>
    <n v="0.13409515"/>
    <n v="0"/>
    <n v="0.13409515"/>
  </r>
  <r>
    <x v="61"/>
    <x v="6"/>
    <x v="5"/>
    <n v="0.19427416"/>
    <n v="0.20428165000000001"/>
    <n v="3.1564252499999998"/>
  </r>
  <r>
    <x v="61"/>
    <x v="6"/>
    <x v="6"/>
    <n v="0.10554384"/>
    <n v="0.11924539000000001"/>
    <n v="3.5281199999999999"/>
  </r>
  <r>
    <x v="61"/>
    <x v="6"/>
    <x v="7"/>
    <n v="0.84231049999999996"/>
    <n v="0.13068521999999999"/>
    <n v="23.326484799999999"/>
  </r>
  <r>
    <x v="61"/>
    <x v="6"/>
    <x v="8"/>
    <n v="0.27149350999999999"/>
    <n v="0.23605817000000001"/>
    <n v="67.765841980000005"/>
  </r>
  <r>
    <x v="61"/>
    <x v="6"/>
    <x v="12"/>
    <n v="1.52518665"/>
    <n v="1.8947815800000001"/>
    <n v="103.23725279999999"/>
  </r>
  <r>
    <x v="61"/>
    <x v="7"/>
    <x v="0"/>
    <n v="0"/>
    <n v="9.1952870000000006E-2"/>
    <n v="5.2413134799999996"/>
  </r>
  <r>
    <x v="61"/>
    <x v="7"/>
    <x v="1"/>
    <n v="0.91320734999999997"/>
    <n v="0"/>
    <n v="13.166540960000001"/>
  </r>
  <r>
    <x v="61"/>
    <x v="7"/>
    <x v="2"/>
    <n v="0.65589098000000001"/>
    <n v="0.38232137999999999"/>
    <n v="15.68949469"/>
  </r>
  <r>
    <x v="61"/>
    <x v="7"/>
    <x v="3"/>
    <n v="0.31582041999999999"/>
    <n v="6.5160900000000004E-3"/>
    <n v="6.1002478299999998"/>
  </r>
  <r>
    <x v="61"/>
    <x v="7"/>
    <x v="4"/>
    <n v="0.35152823999999999"/>
    <n v="0.18430427999999999"/>
    <n v="7.4779804399999996"/>
  </r>
  <r>
    <x v="61"/>
    <x v="7"/>
    <x v="5"/>
    <n v="0.31887747"/>
    <n v="0.26534588999999997"/>
    <n v="3.1775137199999999"/>
  </r>
  <r>
    <x v="61"/>
    <x v="7"/>
    <x v="6"/>
    <n v="0.18330447"/>
    <n v="0.10800448999999999"/>
    <n v="3.1973818999999999"/>
  </r>
  <r>
    <x v="61"/>
    <x v="7"/>
    <x v="7"/>
    <n v="0.47586135000000002"/>
    <n v="0.45139416999999998"/>
    <n v="8.3925344400000004"/>
  </r>
  <r>
    <x v="61"/>
    <x v="7"/>
    <x v="8"/>
    <n v="0.72760312999999999"/>
    <n v="0.55208298"/>
    <n v="91.165101910000004"/>
  </r>
  <r>
    <x v="61"/>
    <x v="7"/>
    <x v="12"/>
    <n v="0.65085395999999995"/>
    <n v="1.0808466999999999"/>
    <n v="61.202244200000003"/>
  </r>
  <r>
    <x v="62"/>
    <x v="0"/>
    <x v="0"/>
    <n v="7.4619625899999997"/>
    <n v="0.67195576999999995"/>
    <n v="94.488499750000003"/>
  </r>
  <r>
    <x v="62"/>
    <x v="0"/>
    <x v="1"/>
    <n v="6.0647018700000004"/>
    <n v="0.28911869000000001"/>
    <n v="93.629493210000007"/>
  </r>
  <r>
    <x v="62"/>
    <x v="0"/>
    <x v="2"/>
    <n v="11.339642720000001"/>
    <n v="2.0922786000000002"/>
    <n v="216.35302139999999"/>
  </r>
  <r>
    <x v="62"/>
    <x v="0"/>
    <x v="3"/>
    <n v="5.3471166400000003"/>
    <n v="4.6318995799999998"/>
    <n v="119.7682286"/>
  </r>
  <r>
    <x v="62"/>
    <x v="0"/>
    <x v="4"/>
    <n v="9.4585439600000001"/>
    <n v="2.21576364"/>
    <n v="221.49623650000001"/>
  </r>
  <r>
    <x v="62"/>
    <x v="0"/>
    <x v="5"/>
    <n v="9.9102693800000008"/>
    <n v="4.3208042300000002"/>
    <n v="288.1275483"/>
  </r>
  <r>
    <x v="62"/>
    <x v="0"/>
    <x v="6"/>
    <n v="5.1340757100000003"/>
    <n v="1.3502350000000001"/>
    <n v="101.80088189999999"/>
  </r>
  <r>
    <x v="62"/>
    <x v="0"/>
    <x v="7"/>
    <n v="24.042900729999999"/>
    <n v="3.9807837799999999"/>
    <n v="560.24572339999997"/>
  </r>
  <r>
    <x v="62"/>
    <x v="0"/>
    <x v="8"/>
    <n v="29.944242849999998"/>
    <n v="9.2709357899999993"/>
    <n v="4430.977836"/>
  </r>
  <r>
    <x v="62"/>
    <x v="0"/>
    <x v="12"/>
    <n v="16.748637519999999"/>
    <n v="16.887447739999999"/>
    <n v="1860.4954"/>
  </r>
  <r>
    <x v="62"/>
    <x v="1"/>
    <x v="0"/>
    <n v="6.0544806199999996"/>
    <n v="0.61035490999999997"/>
    <n v="76.575435010000007"/>
  </r>
  <r>
    <x v="62"/>
    <x v="1"/>
    <x v="1"/>
    <n v="3.7419259399999998"/>
    <n v="1.6180084400000001"/>
    <n v="60.187735619999998"/>
  </r>
  <r>
    <x v="62"/>
    <x v="1"/>
    <x v="2"/>
    <n v="7.7164244599999998"/>
    <n v="0.71055217999999998"/>
    <n v="112.28116079999999"/>
  </r>
  <r>
    <x v="62"/>
    <x v="1"/>
    <x v="3"/>
    <n v="2.01728935"/>
    <n v="2.7815813600000001"/>
    <n v="84.747319509999997"/>
  </r>
  <r>
    <x v="62"/>
    <x v="1"/>
    <x v="4"/>
    <n v="5.2509803000000002"/>
    <n v="1.8740941499999999"/>
    <n v="115.8507077"/>
  </r>
  <r>
    <x v="62"/>
    <x v="1"/>
    <x v="5"/>
    <n v="9.1556339399999995"/>
    <n v="2.7684789799999998"/>
    <n v="184.2197362"/>
  </r>
  <r>
    <x v="62"/>
    <x v="1"/>
    <x v="6"/>
    <n v="4.44962401"/>
    <n v="0.30847162"/>
    <n v="83.761437029999996"/>
  </r>
  <r>
    <x v="62"/>
    <x v="1"/>
    <x v="7"/>
    <n v="13.07976861"/>
    <n v="3.59578848"/>
    <n v="329.91180550000001"/>
  </r>
  <r>
    <x v="62"/>
    <x v="1"/>
    <x v="8"/>
    <n v="16.537266330000001"/>
    <n v="9.3348481900000007"/>
    <n v="2330.849995"/>
  </r>
  <r>
    <x v="62"/>
    <x v="1"/>
    <x v="12"/>
    <n v="11.627276760000001"/>
    <n v="11.858465949999999"/>
    <n v="781.72560180000005"/>
  </r>
  <r>
    <x v="62"/>
    <x v="2"/>
    <x v="0"/>
    <n v="4.2260230099999996"/>
    <n v="0.49211806000000002"/>
    <n v="57.448244600000002"/>
  </r>
  <r>
    <x v="62"/>
    <x v="2"/>
    <x v="1"/>
    <n v="3.48964213"/>
    <n v="1.3207115300000001"/>
    <n v="76.663494099999994"/>
  </r>
  <r>
    <x v="62"/>
    <x v="2"/>
    <x v="2"/>
    <n v="5.7553065700000001"/>
    <n v="0.22337087999999999"/>
    <n v="127.3529484"/>
  </r>
  <r>
    <x v="62"/>
    <x v="2"/>
    <x v="3"/>
    <n v="2.4252925099999998"/>
    <n v="1.55846847"/>
    <n v="68.85582848"/>
  </r>
  <r>
    <x v="62"/>
    <x v="2"/>
    <x v="4"/>
    <n v="6.9700633400000003"/>
    <n v="2.3062409700000002"/>
    <n v="94.846284560000001"/>
  </r>
  <r>
    <x v="62"/>
    <x v="2"/>
    <x v="5"/>
    <n v="5.0540028399999999"/>
    <n v="2.27337889"/>
    <n v="78.649011509999994"/>
  </r>
  <r>
    <x v="62"/>
    <x v="2"/>
    <x v="6"/>
    <n v="1.4350136899999999"/>
    <n v="0.53987344000000004"/>
    <n v="18.281746859999998"/>
  </r>
  <r>
    <x v="62"/>
    <x v="2"/>
    <x v="7"/>
    <n v="12.744635990000001"/>
    <n v="5.7509994600000001"/>
    <n v="264.77079429999998"/>
  </r>
  <r>
    <x v="62"/>
    <x v="2"/>
    <x v="8"/>
    <n v="11.729469529999999"/>
    <n v="6.8682084300000001"/>
    <n v="1780.2767040000001"/>
  </r>
  <r>
    <x v="62"/>
    <x v="2"/>
    <x v="12"/>
    <n v="6.7099775800000003"/>
    <n v="8.4928263099999999"/>
    <n v="408.57429619999999"/>
  </r>
  <r>
    <x v="62"/>
    <x v="3"/>
    <x v="0"/>
    <n v="0.52051119000000001"/>
    <n v="0.15952543"/>
    <n v="21.186931149999999"/>
  </r>
  <r>
    <x v="62"/>
    <x v="3"/>
    <x v="1"/>
    <n v="0.49167967000000001"/>
    <n v="0"/>
    <n v="16.171397580000001"/>
  </r>
  <r>
    <x v="62"/>
    <x v="3"/>
    <x v="2"/>
    <n v="3.4867001000000002"/>
    <n v="0.71969833999999999"/>
    <n v="61.920851710000001"/>
  </r>
  <r>
    <x v="62"/>
    <x v="3"/>
    <x v="3"/>
    <n v="1.7162140400000001"/>
    <n v="1.27410483"/>
    <n v="41.080520149999998"/>
  </r>
  <r>
    <x v="62"/>
    <x v="3"/>
    <x v="4"/>
    <n v="1.5810833399999999"/>
    <n v="0.64327842999999996"/>
    <n v="46.588191559999999"/>
  </r>
  <r>
    <x v="62"/>
    <x v="3"/>
    <x v="5"/>
    <n v="2.29726813"/>
    <n v="0.83693989000000002"/>
    <n v="57.135119179999997"/>
  </r>
  <r>
    <x v="62"/>
    <x v="3"/>
    <x v="6"/>
    <n v="1.12180817"/>
    <n v="0"/>
    <n v="25.809178500000002"/>
  </r>
  <r>
    <x v="62"/>
    <x v="3"/>
    <x v="7"/>
    <n v="6.46077982"/>
    <n v="1.36313459"/>
    <n v="151.94578630000001"/>
  </r>
  <r>
    <x v="62"/>
    <x v="3"/>
    <x v="8"/>
    <n v="5.6076108199999997"/>
    <n v="2.3959998300000001"/>
    <n v="934.73932219999995"/>
  </r>
  <r>
    <x v="62"/>
    <x v="3"/>
    <x v="12"/>
    <n v="2.8996692099999999"/>
    <n v="3.73704847"/>
    <n v="261.73027880000001"/>
  </r>
  <r>
    <x v="62"/>
    <x v="4"/>
    <x v="0"/>
    <n v="1.8611591000000001"/>
    <n v="0.19668666000000001"/>
    <n v="14.3613944"/>
  </r>
  <r>
    <x v="62"/>
    <x v="4"/>
    <x v="1"/>
    <n v="1.08628825"/>
    <n v="1.0357121300000001"/>
    <n v="14.338663589999999"/>
  </r>
  <r>
    <x v="62"/>
    <x v="4"/>
    <x v="2"/>
    <n v="2.4416344099999998"/>
    <n v="0.39022489999999999"/>
    <n v="15.07562727"/>
  </r>
  <r>
    <x v="62"/>
    <x v="4"/>
    <x v="3"/>
    <n v="2.0599111300000001"/>
    <n v="0.74775122000000005"/>
    <n v="41.184936499999999"/>
  </r>
  <r>
    <x v="62"/>
    <x v="4"/>
    <x v="4"/>
    <n v="0.65944146000000003"/>
    <n v="1.48592561"/>
    <n v="18.63257261"/>
  </r>
  <r>
    <x v="62"/>
    <x v="4"/>
    <x v="5"/>
    <n v="1.8277517000000001"/>
    <n v="0.68285090999999998"/>
    <n v="18.469388800000001"/>
  </r>
  <r>
    <x v="62"/>
    <x v="4"/>
    <x v="6"/>
    <n v="2.2571797500000002"/>
    <n v="0.19299723999999999"/>
    <n v="34.903104489999997"/>
  </r>
  <r>
    <x v="62"/>
    <x v="4"/>
    <x v="7"/>
    <n v="4.0475632399999997"/>
    <n v="2.6681609800000001"/>
    <n v="78.105922879999994"/>
  </r>
  <r>
    <x v="62"/>
    <x v="4"/>
    <x v="8"/>
    <n v="4.4141645399999998"/>
    <n v="3.2349518100000001"/>
    <n v="540.36296140000002"/>
  </r>
  <r>
    <x v="62"/>
    <x v="4"/>
    <x v="12"/>
    <n v="3.5882921799999998"/>
    <n v="3.5321280700000002"/>
    <n v="546.20130949999998"/>
  </r>
  <r>
    <x v="62"/>
    <x v="5"/>
    <x v="0"/>
    <n v="0.38969083999999998"/>
    <n v="0"/>
    <n v="4.7736825100000004"/>
  </r>
  <r>
    <x v="62"/>
    <x v="5"/>
    <x v="1"/>
    <n v="0.49444387000000001"/>
    <n v="0"/>
    <n v="3.9705612800000001"/>
  </r>
  <r>
    <x v="62"/>
    <x v="5"/>
    <x v="2"/>
    <n v="0.84004433000000001"/>
    <n v="0"/>
    <n v="19.407490150000001"/>
  </r>
  <r>
    <x v="62"/>
    <x v="5"/>
    <x v="3"/>
    <n v="0.25580248"/>
    <n v="0.26852076000000002"/>
    <n v="6.0585087900000003"/>
  </r>
  <r>
    <x v="62"/>
    <x v="5"/>
    <x v="4"/>
    <n v="0.39589364999999999"/>
    <n v="0.11437733"/>
    <n v="2.3671812499999998"/>
  </r>
  <r>
    <x v="62"/>
    <x v="5"/>
    <x v="5"/>
    <n v="0.39299736000000002"/>
    <n v="0.26853986000000002"/>
    <n v="13.68100344"/>
  </r>
  <r>
    <x v="62"/>
    <x v="5"/>
    <x v="6"/>
    <n v="0.80248322999999999"/>
    <n v="8.5992470000000001E-2"/>
    <n v="19.776288019999999"/>
  </r>
  <r>
    <x v="62"/>
    <x v="5"/>
    <x v="7"/>
    <n v="3.0890887899999999"/>
    <n v="0.28902604999999998"/>
    <n v="65.317970630000005"/>
  </r>
  <r>
    <x v="62"/>
    <x v="5"/>
    <x v="8"/>
    <n v="2.2738740700000002"/>
    <n v="1.0192761400000001"/>
    <n v="484.96175260000001"/>
  </r>
  <r>
    <x v="62"/>
    <x v="5"/>
    <x v="12"/>
    <n v="2.8214725399999998"/>
    <n v="0.79091643"/>
    <n v="351.69880699999999"/>
  </r>
  <r>
    <x v="62"/>
    <x v="6"/>
    <x v="1"/>
    <n v="0.39309886999999999"/>
    <n v="0"/>
    <n v="0.39309886999999999"/>
  </r>
  <r>
    <x v="62"/>
    <x v="6"/>
    <x v="2"/>
    <n v="0.44742757"/>
    <n v="0"/>
    <n v="1.4914252400000001"/>
  </r>
  <r>
    <x v="62"/>
    <x v="6"/>
    <x v="4"/>
    <n v="0.47668269000000002"/>
    <n v="0"/>
    <n v="2.4539470099999998"/>
  </r>
  <r>
    <x v="62"/>
    <x v="6"/>
    <x v="5"/>
    <n v="0.22638759"/>
    <n v="0"/>
    <n v="2.9514831300000002"/>
  </r>
  <r>
    <x v="62"/>
    <x v="6"/>
    <x v="6"/>
    <n v="0.14815464"/>
    <n v="0"/>
    <n v="0.14815464"/>
  </r>
  <r>
    <x v="62"/>
    <x v="6"/>
    <x v="7"/>
    <n v="0.72534792999999997"/>
    <n v="0"/>
    <n v="9.8814944600000008"/>
  </r>
  <r>
    <x v="62"/>
    <x v="6"/>
    <x v="8"/>
    <n v="0.68131664999999997"/>
    <n v="0"/>
    <n v="87.693810119999995"/>
  </r>
  <r>
    <x v="62"/>
    <x v="6"/>
    <x v="12"/>
    <n v="0.26927552999999999"/>
    <n v="1.07984485"/>
    <n v="23.788799390000001"/>
  </r>
  <r>
    <x v="62"/>
    <x v="7"/>
    <x v="0"/>
    <n v="8.692068E-2"/>
    <n v="0"/>
    <n v="3.30298589"/>
  </r>
  <r>
    <x v="62"/>
    <x v="7"/>
    <x v="1"/>
    <n v="0.38897178999999998"/>
    <n v="0.19129533000000001"/>
    <n v="6.4310325099999996"/>
  </r>
  <r>
    <x v="62"/>
    <x v="7"/>
    <x v="2"/>
    <n v="0.4426889"/>
    <n v="0.17303578"/>
    <n v="12.040254579999999"/>
  </r>
  <r>
    <x v="62"/>
    <x v="7"/>
    <x v="3"/>
    <n v="0.38346763"/>
    <n v="0.18635119999999999"/>
    <n v="8.5797739899999996"/>
  </r>
  <r>
    <x v="62"/>
    <x v="7"/>
    <x v="4"/>
    <n v="0.10445846"/>
    <n v="0.19137914"/>
    <n v="0.40029605000000001"/>
  </r>
  <r>
    <x v="62"/>
    <x v="7"/>
    <x v="5"/>
    <n v="0.10063479"/>
    <n v="0.17124130000000001"/>
    <n v="5.9645229200000003"/>
  </r>
  <r>
    <x v="62"/>
    <x v="7"/>
    <x v="6"/>
    <n v="0.26473873999999997"/>
    <n v="0"/>
    <n v="3.7930109399999998"/>
  </r>
  <r>
    <x v="62"/>
    <x v="7"/>
    <x v="7"/>
    <n v="0.41615472999999997"/>
    <n v="0.5785034"/>
    <n v="9.8329963100000004"/>
  </r>
  <r>
    <x v="62"/>
    <x v="7"/>
    <x v="8"/>
    <n v="0.87226647000000002"/>
    <n v="0.24617796"/>
    <n v="143.1126648"/>
  </r>
  <r>
    <x v="62"/>
    <x v="7"/>
    <x v="12"/>
    <n v="0.43484325000000001"/>
    <n v="0.83899813999999995"/>
    <n v="31.60727258"/>
  </r>
  <r>
    <x v="63"/>
    <x v="0"/>
    <x v="0"/>
    <n v="4.6386935500000002"/>
    <n v="0"/>
    <n v="68.86708256"/>
  </r>
  <r>
    <x v="63"/>
    <x v="0"/>
    <x v="1"/>
    <n v="3.9596977199999999"/>
    <n v="2.1272773900000002"/>
    <n v="117.9604671"/>
  </r>
  <r>
    <x v="63"/>
    <x v="0"/>
    <x v="2"/>
    <n v="10.364599289999999"/>
    <n v="0"/>
    <n v="158.06067830000001"/>
  </r>
  <r>
    <x v="63"/>
    <x v="0"/>
    <x v="3"/>
    <n v="9.26881588"/>
    <n v="1.27097635"/>
    <n v="148.35391329999999"/>
  </r>
  <r>
    <x v="63"/>
    <x v="0"/>
    <x v="4"/>
    <n v="6.76253759"/>
    <n v="1.63237079"/>
    <n v="131.3581748"/>
  </r>
  <r>
    <x v="63"/>
    <x v="0"/>
    <x v="5"/>
    <n v="9.2275098"/>
    <n v="2.7278702300000002"/>
    <n v="154.56845100000001"/>
  </r>
  <r>
    <x v="63"/>
    <x v="0"/>
    <x v="6"/>
    <n v="7.8487776499999997"/>
    <n v="0"/>
    <n v="185.2117063"/>
  </r>
  <r>
    <x v="63"/>
    <x v="0"/>
    <x v="7"/>
    <n v="22.32192581"/>
    <n v="1.5898930200000001"/>
    <n v="444.59950709999998"/>
  </r>
  <r>
    <x v="63"/>
    <x v="0"/>
    <x v="8"/>
    <n v="27.98452657"/>
    <n v="13.381573749999999"/>
    <n v="5532.5006299999995"/>
  </r>
  <r>
    <x v="63"/>
    <x v="0"/>
    <x v="12"/>
    <n v="18.819450450000001"/>
    <n v="16.724945340000001"/>
    <n v="1919.2701340000001"/>
  </r>
  <r>
    <x v="63"/>
    <x v="1"/>
    <x v="0"/>
    <n v="6.31034469"/>
    <n v="1.01515128"/>
    <n v="115.6418628"/>
  </r>
  <r>
    <x v="63"/>
    <x v="1"/>
    <x v="1"/>
    <n v="4.0947642899999996"/>
    <n v="0.90195902999999999"/>
    <n v="62.490448239999999"/>
  </r>
  <r>
    <x v="63"/>
    <x v="1"/>
    <x v="2"/>
    <n v="7.5668317900000002"/>
    <n v="1.2964016"/>
    <n v="143.42488"/>
  </r>
  <r>
    <x v="63"/>
    <x v="1"/>
    <x v="3"/>
    <n v="3.95235352"/>
    <n v="1.9838282"/>
    <n v="88.442351329999994"/>
  </r>
  <r>
    <x v="63"/>
    <x v="1"/>
    <x v="4"/>
    <n v="7.7463888399999998"/>
    <n v="2.9462928599999998"/>
    <n v="94.701051660000005"/>
  </r>
  <r>
    <x v="63"/>
    <x v="1"/>
    <x v="5"/>
    <n v="5.5538857300000002"/>
    <n v="1.8884739399999999"/>
    <n v="82.430911559999998"/>
  </r>
  <r>
    <x v="63"/>
    <x v="1"/>
    <x v="6"/>
    <n v="4.9572786799999999"/>
    <n v="0.26916941999999999"/>
    <n v="86.174204759999995"/>
  </r>
  <r>
    <x v="63"/>
    <x v="1"/>
    <x v="7"/>
    <n v="10.95030096"/>
    <n v="3.3246414999999998"/>
    <n v="296.03602510000002"/>
  </r>
  <r>
    <x v="63"/>
    <x v="1"/>
    <x v="8"/>
    <n v="19.50513733"/>
    <n v="4.8640168199999998"/>
    <n v="1781.442354"/>
  </r>
  <r>
    <x v="63"/>
    <x v="1"/>
    <x v="12"/>
    <n v="10.580418140000001"/>
    <n v="13.183432699999999"/>
    <n v="616.88538789999996"/>
  </r>
  <r>
    <x v="63"/>
    <x v="2"/>
    <x v="0"/>
    <n v="2.3706479200000001"/>
    <n v="0"/>
    <n v="29.620970809999999"/>
  </r>
  <r>
    <x v="63"/>
    <x v="2"/>
    <x v="1"/>
    <n v="3.8589590299999998"/>
    <n v="0.28994598999999999"/>
    <n v="47.323772480000002"/>
  </r>
  <r>
    <x v="63"/>
    <x v="2"/>
    <x v="2"/>
    <n v="4.41588417"/>
    <n v="1.2832055600000001"/>
    <n v="39.493246810000002"/>
  </r>
  <r>
    <x v="63"/>
    <x v="2"/>
    <x v="3"/>
    <n v="4.8562969000000002"/>
    <n v="1.7226991"/>
    <n v="63.191187540000001"/>
  </r>
  <r>
    <x v="63"/>
    <x v="2"/>
    <x v="4"/>
    <n v="5.4204548099999998"/>
    <n v="0.73824040000000002"/>
    <n v="61.174296529999999"/>
  </r>
  <r>
    <x v="63"/>
    <x v="2"/>
    <x v="5"/>
    <n v="5.3452275399999998"/>
    <n v="1.4653048900000001"/>
    <n v="98.060352199999997"/>
  </r>
  <r>
    <x v="63"/>
    <x v="2"/>
    <x v="6"/>
    <n v="2.9530326200000001"/>
    <n v="0.84591099999999997"/>
    <n v="70.862646190000007"/>
  </r>
  <r>
    <x v="63"/>
    <x v="2"/>
    <x v="7"/>
    <n v="11.306616440000001"/>
    <n v="3.2743058199999999"/>
    <n v="165.99156590000001"/>
  </r>
  <r>
    <x v="63"/>
    <x v="2"/>
    <x v="8"/>
    <n v="11.22090925"/>
    <n v="6.0575841600000002"/>
    <n v="1597.086726"/>
  </r>
  <r>
    <x v="63"/>
    <x v="2"/>
    <x v="12"/>
    <n v="5.7566827800000002"/>
    <n v="6.17736106"/>
    <n v="596.01825940000003"/>
  </r>
  <r>
    <x v="63"/>
    <x v="3"/>
    <x v="0"/>
    <n v="1.0892065399999999"/>
    <n v="0.16364347000000001"/>
    <n v="19.2126977"/>
  </r>
  <r>
    <x v="63"/>
    <x v="3"/>
    <x v="1"/>
    <n v="1.3561278800000001"/>
    <n v="0.20480440999999999"/>
    <n v="20.339584370000001"/>
  </r>
  <r>
    <x v="63"/>
    <x v="3"/>
    <x v="2"/>
    <n v="2.3554918300000001"/>
    <n v="0.14487247"/>
    <n v="23.045631050000001"/>
  </r>
  <r>
    <x v="63"/>
    <x v="3"/>
    <x v="3"/>
    <n v="1.8280515100000001"/>
    <n v="0.97763739000000005"/>
    <n v="33.543829250000002"/>
  </r>
  <r>
    <x v="63"/>
    <x v="3"/>
    <x v="4"/>
    <n v="1.5467747199999999"/>
    <n v="1.25139891"/>
    <n v="27.047627210000002"/>
  </r>
  <r>
    <x v="63"/>
    <x v="3"/>
    <x v="5"/>
    <n v="1.80657241"/>
    <n v="1.49147041"/>
    <n v="43.741338800000001"/>
  </r>
  <r>
    <x v="63"/>
    <x v="3"/>
    <x v="6"/>
    <n v="1.5367688399999999"/>
    <n v="0.14080434"/>
    <n v="4.6981218499999997"/>
  </r>
  <r>
    <x v="63"/>
    <x v="3"/>
    <x v="7"/>
    <n v="6.9288876500000001"/>
    <n v="0.48519709"/>
    <n v="146.65774619999999"/>
  </r>
  <r>
    <x v="63"/>
    <x v="3"/>
    <x v="8"/>
    <n v="6.1949847800000004"/>
    <n v="2.94448724"/>
    <n v="910.23143709999999"/>
  </r>
  <r>
    <x v="63"/>
    <x v="3"/>
    <x v="12"/>
    <n v="4.0570195499999997"/>
    <n v="2.9988328800000001"/>
    <n v="128.85808130000001"/>
  </r>
  <r>
    <x v="63"/>
    <x v="4"/>
    <x v="0"/>
    <n v="0.97085889999999997"/>
    <n v="0.43022932000000003"/>
    <n v="8.7674237099999992"/>
  </r>
  <r>
    <x v="63"/>
    <x v="4"/>
    <x v="1"/>
    <n v="1.13760013"/>
    <n v="0.37330286000000001"/>
    <n v="10.084137050000001"/>
  </r>
  <r>
    <x v="63"/>
    <x v="4"/>
    <x v="2"/>
    <n v="1.11403718"/>
    <n v="0"/>
    <n v="9.7830589400000001"/>
  </r>
  <r>
    <x v="63"/>
    <x v="4"/>
    <x v="3"/>
    <n v="0.86332039999999999"/>
    <n v="0"/>
    <n v="21.192059329999999"/>
  </r>
  <r>
    <x v="63"/>
    <x v="4"/>
    <x v="4"/>
    <n v="1.93507725"/>
    <n v="1.4528885199999999"/>
    <n v="23.211251900000001"/>
  </r>
  <r>
    <x v="63"/>
    <x v="4"/>
    <x v="5"/>
    <n v="1.61059833"/>
    <n v="0.57042384999999995"/>
    <n v="38.378371180000002"/>
  </r>
  <r>
    <x v="63"/>
    <x v="4"/>
    <x v="6"/>
    <n v="2.1138249"/>
    <n v="0.21509336000000001"/>
    <n v="55.873083149999999"/>
  </r>
  <r>
    <x v="63"/>
    <x v="4"/>
    <x v="7"/>
    <n v="4.7987810700000004"/>
    <n v="1.509385"/>
    <n v="106.836551"/>
  </r>
  <r>
    <x v="63"/>
    <x v="4"/>
    <x v="8"/>
    <n v="3.3983304200000002"/>
    <n v="1.9432091899999999"/>
    <n v="491.54595210000002"/>
  </r>
  <r>
    <x v="63"/>
    <x v="4"/>
    <x v="12"/>
    <n v="2.6417180600000001"/>
    <n v="4.59523905"/>
    <n v="175.2502729"/>
  </r>
  <r>
    <x v="63"/>
    <x v="5"/>
    <x v="0"/>
    <n v="0.43946300999999999"/>
    <n v="0"/>
    <n v="14.919530229999999"/>
  </r>
  <r>
    <x v="63"/>
    <x v="5"/>
    <x v="1"/>
    <n v="0.21473613"/>
    <n v="0.21772674"/>
    <n v="6.1174899800000002"/>
  </r>
  <r>
    <x v="63"/>
    <x v="5"/>
    <x v="2"/>
    <n v="0.60211643999999998"/>
    <n v="0"/>
    <n v="4.8475806099999996"/>
  </r>
  <r>
    <x v="63"/>
    <x v="5"/>
    <x v="3"/>
    <n v="0.54594575999999995"/>
    <n v="9.8318340000000004E-2"/>
    <n v="12.55615469"/>
  </r>
  <r>
    <x v="63"/>
    <x v="5"/>
    <x v="4"/>
    <n v="0.36126334999999998"/>
    <n v="0.12887986000000001"/>
    <n v="4.1012534799999996"/>
  </r>
  <r>
    <x v="63"/>
    <x v="5"/>
    <x v="5"/>
    <n v="0.68838818000000002"/>
    <n v="0.11209011000000001"/>
    <n v="18.96185122"/>
  </r>
  <r>
    <x v="63"/>
    <x v="5"/>
    <x v="6"/>
    <n v="0.81493627000000002"/>
    <n v="0"/>
    <n v="10.5119471"/>
  </r>
  <r>
    <x v="63"/>
    <x v="5"/>
    <x v="7"/>
    <n v="2.8725356500000001"/>
    <n v="0.51367865999999995"/>
    <n v="89.786343479999999"/>
  </r>
  <r>
    <x v="63"/>
    <x v="5"/>
    <x v="8"/>
    <n v="2.6466275100000001"/>
    <n v="0.54260976000000005"/>
    <n v="472.90183159999998"/>
  </r>
  <r>
    <x v="63"/>
    <x v="5"/>
    <x v="12"/>
    <n v="2.1338818000000002"/>
    <n v="1.07341544"/>
    <n v="124.04557579999999"/>
  </r>
  <r>
    <x v="63"/>
    <x v="6"/>
    <x v="1"/>
    <n v="0.16613720000000001"/>
    <n v="0"/>
    <n v="0.16613720000000001"/>
  </r>
  <r>
    <x v="63"/>
    <x v="6"/>
    <x v="2"/>
    <n v="0.32099550999999998"/>
    <n v="0"/>
    <n v="2.6438700800000001"/>
  </r>
  <r>
    <x v="63"/>
    <x v="6"/>
    <x v="3"/>
    <n v="0.20816055999999999"/>
    <n v="0"/>
    <n v="6.24481675"/>
  </r>
  <r>
    <x v="63"/>
    <x v="6"/>
    <x v="4"/>
    <n v="0.18297962000000001"/>
    <n v="0.14130661"/>
    <n v="0.69024547999999997"/>
  </r>
  <r>
    <x v="63"/>
    <x v="6"/>
    <x v="5"/>
    <n v="0.16761859000000001"/>
    <n v="0.34486341999999998"/>
    <n v="8.8934116299999992"/>
  </r>
  <r>
    <x v="63"/>
    <x v="6"/>
    <x v="6"/>
    <n v="0.13760518999999999"/>
    <n v="0"/>
    <n v="0.13760518999999999"/>
  </r>
  <r>
    <x v="63"/>
    <x v="6"/>
    <x v="8"/>
    <n v="0.18297962000000001"/>
    <n v="0.33916204"/>
    <n v="13.641219250000001"/>
  </r>
  <r>
    <x v="63"/>
    <x v="6"/>
    <x v="12"/>
    <n v="0.32117820000000002"/>
    <n v="0.62623792"/>
    <n v="30.83984607"/>
  </r>
  <r>
    <x v="63"/>
    <x v="7"/>
    <x v="0"/>
    <n v="8.6301459999999997E-2"/>
    <n v="0"/>
    <n v="0.34520584999999998"/>
  </r>
  <r>
    <x v="63"/>
    <x v="7"/>
    <x v="1"/>
    <n v="0.41843471999999998"/>
    <n v="0"/>
    <n v="4.3558173199999999"/>
  </r>
  <r>
    <x v="63"/>
    <x v="7"/>
    <x v="2"/>
    <n v="0.36083862"/>
    <n v="0.14848133999999999"/>
    <n v="3.13568734"/>
  </r>
  <r>
    <x v="63"/>
    <x v="7"/>
    <x v="3"/>
    <n v="0.19223133000000001"/>
    <n v="0"/>
    <n v="0.53022550000000002"/>
  </r>
  <r>
    <x v="63"/>
    <x v="7"/>
    <x v="4"/>
    <n v="0.45717756999999998"/>
    <n v="0"/>
    <n v="4.6749590799999998"/>
  </r>
  <r>
    <x v="63"/>
    <x v="7"/>
    <x v="5"/>
    <n v="7.4066049999999994E-2"/>
    <n v="0.32474208999999998"/>
    <n v="2.4182785199999999"/>
  </r>
  <r>
    <x v="63"/>
    <x v="7"/>
    <x v="6"/>
    <n v="9.5784510000000003E-2"/>
    <n v="0"/>
    <n v="3.4482423999999998"/>
  </r>
  <r>
    <x v="63"/>
    <x v="7"/>
    <x v="7"/>
    <n v="0.53763344999999996"/>
    <n v="0.17251767000000001"/>
    <n v="8.1004372500000006"/>
  </r>
  <r>
    <x v="63"/>
    <x v="7"/>
    <x v="8"/>
    <n v="0.44292303"/>
    <n v="0.63870526999999999"/>
    <n v="81.38497418"/>
  </r>
  <r>
    <x v="63"/>
    <x v="7"/>
    <x v="12"/>
    <n v="0.70865624999999999"/>
    <n v="0.77768756999999999"/>
    <n v="35.075958980000003"/>
  </r>
  <r>
    <x v="64"/>
    <x v="0"/>
    <x v="0"/>
    <n v="7.7467628099999999"/>
    <n v="1.99906972"/>
    <n v="154.87146849999999"/>
  </r>
  <r>
    <x v="64"/>
    <x v="0"/>
    <x v="1"/>
    <n v="12.44464492"/>
    <n v="3.4077768700000002"/>
    <n v="217.3147055"/>
  </r>
  <r>
    <x v="64"/>
    <x v="0"/>
    <x v="2"/>
    <n v="13.757840959999999"/>
    <n v="1.9711734299999999"/>
    <n v="226.71789509999999"/>
  </r>
  <r>
    <x v="64"/>
    <x v="0"/>
    <x v="3"/>
    <n v="8.4312890500000002"/>
    <n v="1.52154513"/>
    <n v="74.044669630000001"/>
  </r>
  <r>
    <x v="64"/>
    <x v="0"/>
    <x v="4"/>
    <n v="7.7704596099999996"/>
    <n v="3.08881535"/>
    <n v="156.47796460000001"/>
  </r>
  <r>
    <x v="64"/>
    <x v="0"/>
    <x v="5"/>
    <n v="10.734408480000001"/>
    <n v="6.2260738499999997"/>
    <n v="260.55382959999997"/>
  </r>
  <r>
    <x v="64"/>
    <x v="0"/>
    <x v="6"/>
    <n v="8.02213785"/>
    <n v="0.66416067000000001"/>
    <n v="181.2640586"/>
  </r>
  <r>
    <x v="64"/>
    <x v="0"/>
    <x v="7"/>
    <n v="25.809875869999999"/>
    <n v="3.5596096699999999"/>
    <n v="572.27807949999999"/>
  </r>
  <r>
    <x v="64"/>
    <x v="0"/>
    <x v="8"/>
    <n v="22.580633550000002"/>
    <n v="14.52883984"/>
    <n v="3340.4596029999998"/>
  </r>
  <r>
    <x v="64"/>
    <x v="0"/>
    <x v="12"/>
    <n v="30.36565461"/>
    <n v="20.845983199999999"/>
    <n v="1964.9430440000001"/>
  </r>
  <r>
    <x v="64"/>
    <x v="1"/>
    <x v="0"/>
    <n v="6.9363522"/>
    <n v="1.5189599199999999"/>
    <n v="127.562567"/>
  </r>
  <r>
    <x v="64"/>
    <x v="1"/>
    <x v="1"/>
    <n v="5.9875977300000001"/>
    <n v="2.3891967599999999"/>
    <n v="103.83237389999999"/>
  </r>
  <r>
    <x v="64"/>
    <x v="1"/>
    <x v="2"/>
    <n v="11.438732760000001"/>
    <n v="1.3492678300000001"/>
    <n v="157.20624749999999"/>
  </r>
  <r>
    <x v="64"/>
    <x v="1"/>
    <x v="3"/>
    <n v="5.3503444800000004"/>
    <n v="3.6693370999999999"/>
    <n v="137.2987225"/>
  </r>
  <r>
    <x v="64"/>
    <x v="1"/>
    <x v="4"/>
    <n v="8.9739595899999998"/>
    <n v="3.5195149099999998"/>
    <n v="142.01829849999999"/>
  </r>
  <r>
    <x v="64"/>
    <x v="1"/>
    <x v="5"/>
    <n v="11.34102319"/>
    <n v="3.3855934799999998"/>
    <n v="219.4714237"/>
  </r>
  <r>
    <x v="64"/>
    <x v="1"/>
    <x v="6"/>
    <n v="6.0577527599999996"/>
    <n v="0.88113695999999997"/>
    <n v="121.13063649999999"/>
  </r>
  <r>
    <x v="64"/>
    <x v="1"/>
    <x v="7"/>
    <n v="11.35668731"/>
    <n v="4.7994093099999997"/>
    <n v="165.3739128"/>
  </r>
  <r>
    <x v="64"/>
    <x v="1"/>
    <x v="8"/>
    <n v="17.649273430000001"/>
    <n v="9.0159616299999996"/>
    <n v="2612.2435209999999"/>
  </r>
  <r>
    <x v="64"/>
    <x v="1"/>
    <x v="12"/>
    <n v="12.83659471"/>
    <n v="17.958903530000001"/>
    <n v="912.19453559999999"/>
  </r>
  <r>
    <x v="64"/>
    <x v="2"/>
    <x v="0"/>
    <n v="2.4614816500000001"/>
    <n v="0.60602948999999995"/>
    <n v="56.82587625"/>
  </r>
  <r>
    <x v="64"/>
    <x v="2"/>
    <x v="1"/>
    <n v="5.2480822600000003"/>
    <n v="1.32372907"/>
    <n v="65.159545980000004"/>
  </r>
  <r>
    <x v="64"/>
    <x v="2"/>
    <x v="2"/>
    <n v="8.6321864799999997"/>
    <n v="1.4464880200000001"/>
    <n v="135.25788220000001"/>
  </r>
  <r>
    <x v="64"/>
    <x v="2"/>
    <x v="3"/>
    <n v="6.2236130100000002"/>
    <n v="2.2585604500000001"/>
    <n v="111.678335"/>
  </r>
  <r>
    <x v="64"/>
    <x v="2"/>
    <x v="4"/>
    <n v="3.58308969"/>
    <n v="3.48685461"/>
    <n v="61.166409100000003"/>
  </r>
  <r>
    <x v="64"/>
    <x v="2"/>
    <x v="5"/>
    <n v="4.7296132200000001"/>
    <n v="3.0003947100000001"/>
    <n v="71.115124949999995"/>
  </r>
  <r>
    <x v="64"/>
    <x v="2"/>
    <x v="6"/>
    <n v="6.3037507599999998"/>
    <n v="1.72634749"/>
    <n v="122.0840007"/>
  </r>
  <r>
    <x v="64"/>
    <x v="2"/>
    <x v="7"/>
    <n v="12.175094229999999"/>
    <n v="5.89214488"/>
    <n v="184.6754305"/>
  </r>
  <r>
    <x v="64"/>
    <x v="2"/>
    <x v="8"/>
    <n v="11.935122979999999"/>
    <n v="6.8106968700000001"/>
    <n v="1565.8362259999999"/>
  </r>
  <r>
    <x v="64"/>
    <x v="2"/>
    <x v="12"/>
    <n v="8.4410005100000003"/>
    <n v="8.7090936699999997"/>
    <n v="389.32532429999998"/>
  </r>
  <r>
    <x v="64"/>
    <x v="3"/>
    <x v="0"/>
    <n v="0.96591753999999996"/>
    <n v="0.29144207"/>
    <n v="27.201936839999998"/>
  </r>
  <r>
    <x v="64"/>
    <x v="3"/>
    <x v="1"/>
    <n v="2.5660802500000002"/>
    <n v="0.59810538000000002"/>
    <n v="24.353320610000001"/>
  </r>
  <r>
    <x v="64"/>
    <x v="3"/>
    <x v="2"/>
    <n v="3.2257362399999998"/>
    <n v="0.27762717999999997"/>
    <n v="74.821590979999996"/>
  </r>
  <r>
    <x v="64"/>
    <x v="3"/>
    <x v="3"/>
    <n v="1.7727466700000001"/>
    <n v="0.88988250000000002"/>
    <n v="27.996323960000002"/>
  </r>
  <r>
    <x v="64"/>
    <x v="3"/>
    <x v="4"/>
    <n v="2.0361294000000001"/>
    <n v="1.55349614"/>
    <n v="48.323061610000003"/>
  </r>
  <r>
    <x v="64"/>
    <x v="3"/>
    <x v="5"/>
    <n v="2.69994253"/>
    <n v="1.08886873"/>
    <n v="53.650707869999998"/>
  </r>
  <r>
    <x v="64"/>
    <x v="3"/>
    <x v="6"/>
    <n v="1.9355590600000001"/>
    <n v="0.15969859"/>
    <n v="11.70787859"/>
  </r>
  <r>
    <x v="64"/>
    <x v="3"/>
    <x v="7"/>
    <n v="6.8672438199999997"/>
    <n v="1.9955275100000001"/>
    <n v="163.02455209999999"/>
  </r>
  <r>
    <x v="64"/>
    <x v="3"/>
    <x v="8"/>
    <n v="6.7162946699999999"/>
    <n v="1.5491154499999999"/>
    <n v="885.81974249999996"/>
  </r>
  <r>
    <x v="64"/>
    <x v="3"/>
    <x v="12"/>
    <n v="5.1107538999999997"/>
    <n v="3.0388417200000002"/>
    <n v="264.30351389999998"/>
  </r>
  <r>
    <x v="64"/>
    <x v="4"/>
    <x v="0"/>
    <n v="0.79069528"/>
    <n v="0.58953875"/>
    <n v="15.85575321"/>
  </r>
  <r>
    <x v="64"/>
    <x v="4"/>
    <x v="1"/>
    <n v="1.5658559299999999"/>
    <n v="0.96904003000000005"/>
    <n v="37.986469630000002"/>
  </r>
  <r>
    <x v="64"/>
    <x v="4"/>
    <x v="2"/>
    <n v="3.3947709100000001"/>
    <n v="0.61726616000000001"/>
    <n v="54.440830040000002"/>
  </r>
  <r>
    <x v="64"/>
    <x v="4"/>
    <x v="3"/>
    <n v="1.81175427"/>
    <n v="1.4851928400000001"/>
    <n v="24.848828279999999"/>
  </r>
  <r>
    <x v="64"/>
    <x v="4"/>
    <x v="4"/>
    <n v="1.3845050999999999"/>
    <n v="1.30282615"/>
    <n v="21.679861209999999"/>
  </r>
  <r>
    <x v="64"/>
    <x v="4"/>
    <x v="5"/>
    <n v="2.1268799899999999"/>
    <n v="1.39513127"/>
    <n v="25.63212403"/>
  </r>
  <r>
    <x v="64"/>
    <x v="4"/>
    <x v="6"/>
    <n v="1.24900156"/>
    <n v="0.41425596999999997"/>
    <n v="17.582443640000001"/>
  </r>
  <r>
    <x v="64"/>
    <x v="4"/>
    <x v="7"/>
    <n v="4.6646992799999998"/>
    <n v="1.59026822"/>
    <n v="56.99765747"/>
  </r>
  <r>
    <x v="64"/>
    <x v="4"/>
    <x v="8"/>
    <n v="3.3532430799999999"/>
    <n v="3.3431749800000001"/>
    <n v="592.02340089999996"/>
  </r>
  <r>
    <x v="64"/>
    <x v="4"/>
    <x v="12"/>
    <n v="2.6860261699999999"/>
    <n v="5.2484504100000002"/>
    <n v="198.5013616"/>
  </r>
  <r>
    <x v="64"/>
    <x v="5"/>
    <x v="0"/>
    <n v="0.2773581"/>
    <n v="7.4291239999999995E-2"/>
    <n v="7.8259979900000003"/>
  </r>
  <r>
    <x v="64"/>
    <x v="5"/>
    <x v="1"/>
    <n v="0.43553955"/>
    <n v="0.22965978000000001"/>
    <n v="6.3952977300000002"/>
  </r>
  <r>
    <x v="64"/>
    <x v="5"/>
    <x v="2"/>
    <n v="0.92284182999999997"/>
    <n v="0"/>
    <n v="22.3055436"/>
  </r>
  <r>
    <x v="64"/>
    <x v="5"/>
    <x v="3"/>
    <n v="0.82483804000000005"/>
    <n v="0.80214196000000004"/>
    <n v="14.272811389999999"/>
  </r>
  <r>
    <x v="64"/>
    <x v="5"/>
    <x v="4"/>
    <n v="0.40336303000000001"/>
    <n v="0.43642068000000001"/>
    <n v="16.766618780000002"/>
  </r>
  <r>
    <x v="64"/>
    <x v="5"/>
    <x v="5"/>
    <n v="0.48459478"/>
    <n v="0.31334993"/>
    <n v="20.181328489999999"/>
  </r>
  <r>
    <x v="64"/>
    <x v="5"/>
    <x v="6"/>
    <n v="0.78783252000000004"/>
    <n v="0.41423195000000002"/>
    <n v="20.374020260000002"/>
  </r>
  <r>
    <x v="64"/>
    <x v="5"/>
    <x v="7"/>
    <n v="2.32373524"/>
    <n v="0.19637278"/>
    <n v="69.826010359999998"/>
  </r>
  <r>
    <x v="64"/>
    <x v="5"/>
    <x v="8"/>
    <n v="1.9672077699999999"/>
    <n v="0.78331280999999997"/>
    <n v="445.08955300000002"/>
  </r>
  <r>
    <x v="64"/>
    <x v="5"/>
    <x v="12"/>
    <n v="1.41136901"/>
    <n v="1.06587235"/>
    <n v="398.21508469999998"/>
  </r>
  <r>
    <x v="64"/>
    <x v="6"/>
    <x v="0"/>
    <n v="0.25063861999999998"/>
    <n v="0"/>
    <n v="0.25063861999999998"/>
  </r>
  <r>
    <x v="64"/>
    <x v="6"/>
    <x v="1"/>
    <n v="0.40284837000000001"/>
    <n v="0"/>
    <n v="2.8748665999999998"/>
  </r>
  <r>
    <x v="64"/>
    <x v="6"/>
    <x v="2"/>
    <n v="0.57285766999999999"/>
    <n v="0"/>
    <n v="10.268747360000001"/>
  </r>
  <r>
    <x v="64"/>
    <x v="6"/>
    <x v="3"/>
    <n v="0.35124227000000002"/>
    <n v="0.24920305000000001"/>
    <n v="18.801827830000001"/>
  </r>
  <r>
    <x v="64"/>
    <x v="6"/>
    <x v="4"/>
    <n v="0.13293385999999999"/>
    <n v="0.17913534"/>
    <n v="2.28255791"/>
  </r>
  <r>
    <x v="64"/>
    <x v="6"/>
    <x v="5"/>
    <n v="0.13293385999999999"/>
    <n v="0.15583531"/>
    <n v="0.73337366000000004"/>
  </r>
  <r>
    <x v="64"/>
    <x v="6"/>
    <x v="6"/>
    <n v="0.13441507999999999"/>
    <n v="0"/>
    <n v="0.53766029999999998"/>
  </r>
  <r>
    <x v="64"/>
    <x v="6"/>
    <x v="7"/>
    <n v="0.40140637000000001"/>
    <n v="0.13080992999999999"/>
    <n v="2.8566765300000001"/>
  </r>
  <r>
    <x v="64"/>
    <x v="6"/>
    <x v="8"/>
    <n v="0.15642196"/>
    <n v="0.20813938000000001"/>
    <n v="43.797855970000001"/>
  </r>
  <r>
    <x v="64"/>
    <x v="6"/>
    <x v="12"/>
    <n v="0.30477010999999998"/>
    <n v="0.91479286999999998"/>
    <n v="7.30083722"/>
  </r>
  <r>
    <x v="64"/>
    <x v="7"/>
    <x v="0"/>
    <n v="0.47871933"/>
    <n v="0.24781848000000001"/>
    <n v="6.8516787499999996"/>
  </r>
  <r>
    <x v="64"/>
    <x v="7"/>
    <x v="1"/>
    <n v="0.51937195999999997"/>
    <n v="8.7873729999999997E-2"/>
    <n v="1.6668134100000001"/>
  </r>
  <r>
    <x v="64"/>
    <x v="7"/>
    <x v="2"/>
    <n v="0.41699716999999997"/>
    <n v="0"/>
    <n v="6.6491494700000002"/>
  </r>
  <r>
    <x v="64"/>
    <x v="7"/>
    <x v="3"/>
    <n v="0.22487678999999999"/>
    <n v="0.28015744999999997"/>
    <n v="6.1633579300000001"/>
  </r>
  <r>
    <x v="64"/>
    <x v="7"/>
    <x v="4"/>
    <n v="0.79905289000000002"/>
    <n v="0.16834819000000001"/>
    <n v="5.0824334200000001"/>
  </r>
  <r>
    <x v="64"/>
    <x v="7"/>
    <x v="5"/>
    <n v="0.21554938000000001"/>
    <n v="0.29656895999999999"/>
    <n v="6.9239281000000004"/>
  </r>
  <r>
    <x v="64"/>
    <x v="7"/>
    <x v="7"/>
    <n v="0.44997439"/>
    <n v="0.15186706"/>
    <n v="11.327358569999999"/>
  </r>
  <r>
    <x v="64"/>
    <x v="7"/>
    <x v="8"/>
    <n v="0.53520888"/>
    <n v="0.28279120000000002"/>
    <n v="135.09635969999999"/>
  </r>
  <r>
    <x v="64"/>
    <x v="7"/>
    <x v="12"/>
    <n v="0.27604380000000001"/>
    <n v="0.69447557999999998"/>
    <n v="6.1077301200000003"/>
  </r>
  <r>
    <x v="65"/>
    <x v="0"/>
    <x v="0"/>
    <n v="7.3892066099999996"/>
    <n v="0"/>
    <n v="94.783347309999996"/>
  </r>
  <r>
    <x v="65"/>
    <x v="0"/>
    <x v="1"/>
    <n v="6.5471789500000002"/>
    <n v="2.1030566899999998"/>
    <n v="142.85772009999999"/>
  </r>
  <r>
    <x v="65"/>
    <x v="0"/>
    <x v="2"/>
    <n v="7.6994971100000003"/>
    <n v="2.4463434799999999"/>
    <n v="173.30723470000001"/>
  </r>
  <r>
    <x v="65"/>
    <x v="0"/>
    <x v="3"/>
    <n v="8.9875928799999993"/>
    <n v="4.0636959800000003"/>
    <n v="176.22621839999999"/>
  </r>
  <r>
    <x v="65"/>
    <x v="0"/>
    <x v="4"/>
    <n v="8.5896019900000002"/>
    <n v="1.48496798"/>
    <n v="177.9142603"/>
  </r>
  <r>
    <x v="65"/>
    <x v="0"/>
    <x v="5"/>
    <n v="9.3513420000000007"/>
    <n v="5.1370818299999996"/>
    <n v="209.1396708"/>
  </r>
  <r>
    <x v="65"/>
    <x v="0"/>
    <x v="6"/>
    <n v="6.1399345900000002"/>
    <n v="0.92293747000000004"/>
    <n v="95.762587460000006"/>
  </r>
  <r>
    <x v="65"/>
    <x v="0"/>
    <x v="7"/>
    <n v="22.012260210000001"/>
    <n v="4.0055866599999996"/>
    <n v="405.63754340000003"/>
  </r>
  <r>
    <x v="65"/>
    <x v="0"/>
    <x v="8"/>
    <n v="20.701084340000001"/>
    <n v="15.101924909999999"/>
    <n v="2383.5196430000001"/>
  </r>
  <r>
    <x v="65"/>
    <x v="0"/>
    <x v="12"/>
    <n v="19.50768957"/>
    <n v="15.98284907"/>
    <n v="1328.2579989999999"/>
  </r>
  <r>
    <x v="65"/>
    <x v="1"/>
    <x v="0"/>
    <n v="5.5458394899999996"/>
    <n v="1.69216324"/>
    <n v="91.615752529999995"/>
  </r>
  <r>
    <x v="65"/>
    <x v="1"/>
    <x v="1"/>
    <n v="6.8358402199999997"/>
    <n v="2.5778323799999998"/>
    <n v="144.8322512"/>
  </r>
  <r>
    <x v="65"/>
    <x v="1"/>
    <x v="2"/>
    <n v="7.0910001500000002"/>
    <n v="0.94782036000000003"/>
    <n v="201.101866"/>
  </r>
  <r>
    <x v="65"/>
    <x v="1"/>
    <x v="3"/>
    <n v="5.0597445900000002"/>
    <n v="2.25482593"/>
    <n v="141.04353879999999"/>
  </r>
  <r>
    <x v="65"/>
    <x v="1"/>
    <x v="4"/>
    <n v="9.2786655400000004"/>
    <n v="4.6026402800000001"/>
    <n v="263.93301489999999"/>
  </r>
  <r>
    <x v="65"/>
    <x v="1"/>
    <x v="5"/>
    <n v="5.7731585299999999"/>
    <n v="3.38548099"/>
    <n v="163.6124763"/>
  </r>
  <r>
    <x v="65"/>
    <x v="1"/>
    <x v="6"/>
    <n v="6.8426134999999997"/>
    <n v="0"/>
    <n v="131.92337760000001"/>
  </r>
  <r>
    <x v="65"/>
    <x v="1"/>
    <x v="7"/>
    <n v="14.848218790000001"/>
    <n v="1.7001961400000001"/>
    <n v="341.77975679999997"/>
  </r>
  <r>
    <x v="65"/>
    <x v="1"/>
    <x v="8"/>
    <n v="13.78335723"/>
    <n v="7.3177372399999996"/>
    <n v="2170.5189829999999"/>
  </r>
  <r>
    <x v="65"/>
    <x v="1"/>
    <x v="12"/>
    <n v="13.10133881"/>
    <n v="15.95795414"/>
    <n v="1094.845186"/>
  </r>
  <r>
    <x v="65"/>
    <x v="2"/>
    <x v="0"/>
    <n v="0.95136396000000001"/>
    <n v="0.48457881000000003"/>
    <n v="10.69646739"/>
  </r>
  <r>
    <x v="65"/>
    <x v="2"/>
    <x v="1"/>
    <n v="2.85407805"/>
    <n v="0.24485304999999999"/>
    <n v="37.65747416"/>
  </r>
  <r>
    <x v="65"/>
    <x v="2"/>
    <x v="2"/>
    <n v="6.3888832899999999"/>
    <n v="0.26589041000000002"/>
    <n v="77.617683110000002"/>
  </r>
  <r>
    <x v="65"/>
    <x v="2"/>
    <x v="3"/>
    <n v="4.11632087"/>
    <n v="0.75385537000000002"/>
    <n v="48.162680270000003"/>
  </r>
  <r>
    <x v="65"/>
    <x v="2"/>
    <x v="4"/>
    <n v="5.03618728"/>
    <n v="2.72187037"/>
    <n v="70.081253329999996"/>
  </r>
  <r>
    <x v="65"/>
    <x v="2"/>
    <x v="5"/>
    <n v="4.5392011300000004"/>
    <n v="1.2874973000000001"/>
    <n v="49.00060886"/>
  </r>
  <r>
    <x v="65"/>
    <x v="2"/>
    <x v="6"/>
    <n v="2.3349325200000002"/>
    <n v="0.29376179000000002"/>
    <n v="22.942891809999999"/>
  </r>
  <r>
    <x v="65"/>
    <x v="2"/>
    <x v="7"/>
    <n v="10.76718548"/>
    <n v="2.52843391"/>
    <n v="226.60548420000001"/>
  </r>
  <r>
    <x v="65"/>
    <x v="2"/>
    <x v="8"/>
    <n v="12.94826406"/>
    <n v="4.5622398400000002"/>
    <n v="2070.3306969999999"/>
  </r>
  <r>
    <x v="65"/>
    <x v="2"/>
    <x v="12"/>
    <n v="5.5297085800000003"/>
    <n v="5.4619658099999997"/>
    <n v="540.66220390000001"/>
  </r>
  <r>
    <x v="65"/>
    <x v="3"/>
    <x v="0"/>
    <n v="0.66164458000000004"/>
    <n v="0.54110771999999996"/>
    <n v="8.2315932600000004"/>
  </r>
  <r>
    <x v="65"/>
    <x v="3"/>
    <x v="1"/>
    <n v="1.7642803600000001"/>
    <n v="0.22118974"/>
    <n v="34.960141180000001"/>
  </r>
  <r>
    <x v="65"/>
    <x v="3"/>
    <x v="2"/>
    <n v="1.4113320600000001"/>
    <n v="0"/>
    <n v="31.699832300000001"/>
  </r>
  <r>
    <x v="65"/>
    <x v="3"/>
    <x v="3"/>
    <n v="1.0720548000000001"/>
    <n v="0.48659593000000001"/>
    <n v="31.138661379999999"/>
  </r>
  <r>
    <x v="65"/>
    <x v="3"/>
    <x v="4"/>
    <n v="1.77618403"/>
    <n v="0.68712024000000005"/>
    <n v="33.032413099999999"/>
  </r>
  <r>
    <x v="65"/>
    <x v="3"/>
    <x v="5"/>
    <n v="2.42164717"/>
    <n v="0.79742550999999995"/>
    <n v="44.084858019999999"/>
  </r>
  <r>
    <x v="65"/>
    <x v="3"/>
    <x v="6"/>
    <n v="1.70607825"/>
    <n v="0.13599764"/>
    <n v="53.301874460000001"/>
  </r>
  <r>
    <x v="65"/>
    <x v="3"/>
    <x v="7"/>
    <n v="7.9630455500000004"/>
    <n v="1.4174608200000001"/>
    <n v="164.5456317"/>
  </r>
  <r>
    <x v="65"/>
    <x v="3"/>
    <x v="8"/>
    <n v="4.8029819600000003"/>
    <n v="1.7022229900000001"/>
    <n v="540.04274210000005"/>
  </r>
  <r>
    <x v="65"/>
    <x v="3"/>
    <x v="12"/>
    <n v="4.5200292800000001"/>
    <n v="3.4314678999999999"/>
    <n v="254.97520280000001"/>
  </r>
  <r>
    <x v="65"/>
    <x v="4"/>
    <x v="0"/>
    <n v="1.38575249"/>
    <n v="0"/>
    <n v="12.877121519999999"/>
  </r>
  <r>
    <x v="65"/>
    <x v="4"/>
    <x v="1"/>
    <n v="0.95383233000000001"/>
    <n v="1.6339835199999999"/>
    <n v="14.83939844"/>
  </r>
  <r>
    <x v="65"/>
    <x v="4"/>
    <x v="2"/>
    <n v="3.2877859800000002"/>
    <n v="0"/>
    <n v="41.711584909999999"/>
  </r>
  <r>
    <x v="65"/>
    <x v="4"/>
    <x v="3"/>
    <n v="1.8277897700000001"/>
    <n v="1.0474306"/>
    <n v="36.279042189999998"/>
  </r>
  <r>
    <x v="65"/>
    <x v="4"/>
    <x v="4"/>
    <n v="1.7157359700000001"/>
    <n v="1.35685393"/>
    <n v="25.391624119999999"/>
  </r>
  <r>
    <x v="65"/>
    <x v="4"/>
    <x v="5"/>
    <n v="1.60939969"/>
    <n v="0.93645909999999999"/>
    <n v="22.977001810000001"/>
  </r>
  <r>
    <x v="65"/>
    <x v="4"/>
    <x v="6"/>
    <n v="1.20014248"/>
    <n v="0.21141568999999999"/>
    <n v="16.655372610000001"/>
  </r>
  <r>
    <x v="65"/>
    <x v="4"/>
    <x v="7"/>
    <n v="5.8953044400000003"/>
    <n v="1.0947974700000001"/>
    <n v="81.368531869999998"/>
  </r>
  <r>
    <x v="65"/>
    <x v="4"/>
    <x v="8"/>
    <n v="2.40568962"/>
    <n v="2.0756581600000001"/>
    <n v="347.3192942"/>
  </r>
  <r>
    <x v="65"/>
    <x v="4"/>
    <x v="12"/>
    <n v="2.6608113200000001"/>
    <n v="4.5592184800000002"/>
    <n v="82.425248690000004"/>
  </r>
  <r>
    <x v="65"/>
    <x v="5"/>
    <x v="0"/>
    <n v="9.833219E-2"/>
    <n v="0"/>
    <n v="9.8332185800000005"/>
  </r>
  <r>
    <x v="65"/>
    <x v="5"/>
    <x v="1"/>
    <n v="0.26844980000000002"/>
    <n v="8.6209079999999993E-2"/>
    <n v="4.8552491699999996"/>
  </r>
  <r>
    <x v="65"/>
    <x v="5"/>
    <x v="2"/>
    <n v="0.39308555000000001"/>
    <n v="0"/>
    <n v="2.28490422"/>
  </r>
  <r>
    <x v="65"/>
    <x v="5"/>
    <x v="3"/>
    <n v="0.14653049000000001"/>
    <n v="0.33735964000000002"/>
    <n v="13.60247062"/>
  </r>
  <r>
    <x v="65"/>
    <x v="5"/>
    <x v="4"/>
    <n v="7.2618810000000006E-2"/>
    <n v="0.33436631999999999"/>
    <n v="6.1447562800000002"/>
  </r>
  <r>
    <x v="65"/>
    <x v="5"/>
    <x v="5"/>
    <n v="0.15079677999999999"/>
    <n v="0.35554792000000002"/>
    <n v="12.33302383"/>
  </r>
  <r>
    <x v="65"/>
    <x v="5"/>
    <x v="6"/>
    <n v="0.30632071"/>
    <n v="0"/>
    <n v="7.4894146499999996"/>
  </r>
  <r>
    <x v="65"/>
    <x v="5"/>
    <x v="7"/>
    <n v="2.0675929000000002"/>
    <n v="0.30398553"/>
    <n v="47.68476261"/>
  </r>
  <r>
    <x v="65"/>
    <x v="5"/>
    <x v="8"/>
    <n v="1.6031373"/>
    <n v="0.77795676000000002"/>
    <n v="384.82177610000002"/>
  </r>
  <r>
    <x v="65"/>
    <x v="5"/>
    <x v="12"/>
    <n v="1.29003991"/>
    <n v="0.54282381000000002"/>
    <n v="60.873639490000002"/>
  </r>
  <r>
    <x v="65"/>
    <x v="6"/>
    <x v="1"/>
    <n v="0.28026252000000001"/>
    <n v="0"/>
    <n v="3.86956385"/>
  </r>
  <r>
    <x v="65"/>
    <x v="6"/>
    <x v="2"/>
    <n v="0.20457508999999999"/>
    <n v="0.12873543000000001"/>
    <n v="0.6846063"/>
  </r>
  <r>
    <x v="65"/>
    <x v="6"/>
    <x v="3"/>
    <n v="0.42700075999999998"/>
    <n v="0"/>
    <n v="1.3948542799999999"/>
  </r>
  <r>
    <x v="65"/>
    <x v="6"/>
    <x v="4"/>
    <n v="0.10782134"/>
    <n v="7.9153370000000001E-2"/>
    <n v="0.18697470999999999"/>
  </r>
  <r>
    <x v="65"/>
    <x v="6"/>
    <x v="5"/>
    <n v="0"/>
    <n v="8.9987579999999998E-2"/>
    <n v="0.35995031999999999"/>
  </r>
  <r>
    <x v="65"/>
    <x v="6"/>
    <x v="6"/>
    <n v="0.42530258999999998"/>
    <n v="0"/>
    <n v="2.1886839899999999"/>
  </r>
  <r>
    <x v="65"/>
    <x v="6"/>
    <x v="7"/>
    <n v="0.63569332000000001"/>
    <n v="9.3824939999999996E-2"/>
    <n v="16.069304890000002"/>
  </r>
  <r>
    <x v="65"/>
    <x v="6"/>
    <x v="8"/>
    <n v="0.24856784000000001"/>
    <n v="0.33587108999999998"/>
    <n v="32.777835369999998"/>
  </r>
  <r>
    <x v="65"/>
    <x v="6"/>
    <x v="12"/>
    <n v="0.44697524999999999"/>
    <n v="2.5178044100000001"/>
    <n v="64.300030169999999"/>
  </r>
  <r>
    <x v="65"/>
    <x v="7"/>
    <x v="0"/>
    <n v="0.50097586000000005"/>
    <n v="0.17580362999999999"/>
    <n v="5.2889834699999998"/>
  </r>
  <r>
    <x v="65"/>
    <x v="7"/>
    <x v="1"/>
    <n v="0.30999380999999998"/>
    <n v="0"/>
    <n v="3.3143218000000001"/>
  </r>
  <r>
    <x v="65"/>
    <x v="7"/>
    <x v="2"/>
    <n v="0.52874251999999999"/>
    <n v="0.18469753"/>
    <n v="6.9405555400000001"/>
  </r>
  <r>
    <x v="65"/>
    <x v="7"/>
    <x v="3"/>
    <n v="0.22629769"/>
    <n v="0.16300044999999999"/>
    <n v="1.3429247900000001"/>
  </r>
  <r>
    <x v="65"/>
    <x v="7"/>
    <x v="4"/>
    <n v="0.37339507999999999"/>
    <n v="0"/>
    <n v="9.1958129999999993"/>
  </r>
  <r>
    <x v="65"/>
    <x v="7"/>
    <x v="5"/>
    <n v="0.27433584999999999"/>
    <n v="0.11651591"/>
    <n v="8.3318892499999997"/>
  </r>
  <r>
    <x v="65"/>
    <x v="7"/>
    <x v="6"/>
    <n v="0.16407010999999999"/>
    <n v="0"/>
    <n v="0.16407010999999999"/>
  </r>
  <r>
    <x v="65"/>
    <x v="7"/>
    <x v="7"/>
    <n v="0.17605477999999999"/>
    <n v="0.16114882"/>
    <n v="2.9677977000000002"/>
  </r>
  <r>
    <x v="65"/>
    <x v="7"/>
    <x v="8"/>
    <n v="0.44959617000000002"/>
    <n v="0.47520633000000001"/>
    <n v="84.202759450000002"/>
  </r>
  <r>
    <x v="65"/>
    <x v="7"/>
    <x v="12"/>
    <n v="0.32248844999999998"/>
    <n v="1.29469459"/>
    <n v="66.569498969999998"/>
  </r>
  <r>
    <x v="66"/>
    <x v="0"/>
    <x v="0"/>
    <n v="4.4142009399999997"/>
    <n v="0"/>
    <n v="64.054957009999995"/>
  </r>
  <r>
    <x v="66"/>
    <x v="0"/>
    <x v="1"/>
    <n v="6.0104407000000002"/>
    <n v="2.3019175600000001"/>
    <n v="131.8169551"/>
  </r>
  <r>
    <x v="66"/>
    <x v="0"/>
    <x v="2"/>
    <n v="6.9576402799999997"/>
    <n v="1.5074087300000001"/>
    <n v="130.0318121"/>
  </r>
  <r>
    <x v="66"/>
    <x v="0"/>
    <x v="3"/>
    <n v="6.0051333199999997"/>
    <n v="4.3716804099999997"/>
    <n v="187.43401349999999"/>
  </r>
  <r>
    <x v="66"/>
    <x v="0"/>
    <x v="4"/>
    <n v="6.7837559399999998"/>
    <n v="3.2375506600000001"/>
    <n v="96.860540689999993"/>
  </r>
  <r>
    <x v="66"/>
    <x v="0"/>
    <x v="5"/>
    <n v="7.2876338799999996"/>
    <n v="4.4244218899999996"/>
    <n v="150.38025880000001"/>
  </r>
  <r>
    <x v="66"/>
    <x v="0"/>
    <x v="6"/>
    <n v="7.79628312"/>
    <n v="0.33831474"/>
    <n v="140.92675170000001"/>
  </r>
  <r>
    <x v="66"/>
    <x v="0"/>
    <x v="7"/>
    <n v="15.273872750000001"/>
    <n v="3.23142708"/>
    <n v="371.187794"/>
  </r>
  <r>
    <x v="66"/>
    <x v="0"/>
    <x v="8"/>
    <n v="22.244846540000001"/>
    <n v="12.2042527"/>
    <n v="3087.3917289999999"/>
  </r>
  <r>
    <x v="66"/>
    <x v="0"/>
    <x v="12"/>
    <n v="19.522105310000001"/>
    <n v="18.507843900000001"/>
    <n v="1737.469715"/>
  </r>
  <r>
    <x v="66"/>
    <x v="1"/>
    <x v="0"/>
    <n v="4.0889342500000003"/>
    <n v="0.90277850999999998"/>
    <n v="67.088738500000005"/>
  </r>
  <r>
    <x v="66"/>
    <x v="1"/>
    <x v="1"/>
    <n v="5.1975091500000001"/>
    <n v="0.35749355999999999"/>
    <n v="74.499698429999995"/>
  </r>
  <r>
    <x v="66"/>
    <x v="1"/>
    <x v="2"/>
    <n v="8.7482642899999998"/>
    <n v="3.0104028899999999"/>
    <n v="117.3723947"/>
  </r>
  <r>
    <x v="66"/>
    <x v="1"/>
    <x v="3"/>
    <n v="3.1774331"/>
    <n v="2.79406884"/>
    <n v="81.884459359999994"/>
  </r>
  <r>
    <x v="66"/>
    <x v="1"/>
    <x v="4"/>
    <n v="9.3646790400000004"/>
    <n v="2.6194949599999999"/>
    <n v="148.37069299999999"/>
  </r>
  <r>
    <x v="66"/>
    <x v="1"/>
    <x v="5"/>
    <n v="6.9199559900000001"/>
    <n v="4.0219892899999996"/>
    <n v="138.1521984"/>
  </r>
  <r>
    <x v="66"/>
    <x v="1"/>
    <x v="6"/>
    <n v="4.98996393"/>
    <n v="1.21436761"/>
    <n v="103.7936306"/>
  </r>
  <r>
    <x v="66"/>
    <x v="1"/>
    <x v="7"/>
    <n v="10.349007820000001"/>
    <n v="5.0403337600000002"/>
    <n v="230.07789919999999"/>
  </r>
  <r>
    <x v="66"/>
    <x v="1"/>
    <x v="8"/>
    <n v="14.941934659999999"/>
    <n v="6.49200424"/>
    <n v="2566.4924759999999"/>
  </r>
  <r>
    <x v="66"/>
    <x v="1"/>
    <x v="12"/>
    <n v="10.112786850000001"/>
    <n v="19.531172489999999"/>
    <n v="834.88912989999994"/>
  </r>
  <r>
    <x v="66"/>
    <x v="2"/>
    <x v="0"/>
    <n v="1.5216038700000001"/>
    <n v="0.56538856999999998"/>
    <n v="10.96984894"/>
  </r>
  <r>
    <x v="66"/>
    <x v="2"/>
    <x v="1"/>
    <n v="2.2824822"/>
    <n v="0.51205789999999995"/>
    <n v="88.195214280000002"/>
  </r>
  <r>
    <x v="66"/>
    <x v="2"/>
    <x v="2"/>
    <n v="6.2814344699999998"/>
    <n v="0.85905670999999995"/>
    <n v="43.283619139999999"/>
  </r>
  <r>
    <x v="66"/>
    <x v="2"/>
    <x v="3"/>
    <n v="3.4474862000000002"/>
    <n v="1.0267151299999999"/>
    <n v="42.67228952"/>
  </r>
  <r>
    <x v="66"/>
    <x v="2"/>
    <x v="4"/>
    <n v="4.44439384"/>
    <n v="2.8706476300000001"/>
    <n v="70.127942110000006"/>
  </r>
  <r>
    <x v="66"/>
    <x v="2"/>
    <x v="5"/>
    <n v="4.1680604700000004"/>
    <n v="1.8591632"/>
    <n v="47.487048209999998"/>
  </r>
  <r>
    <x v="66"/>
    <x v="2"/>
    <x v="6"/>
    <n v="2.7644363200000002"/>
    <n v="0.26672447999999999"/>
    <n v="10.29430378"/>
  </r>
  <r>
    <x v="66"/>
    <x v="2"/>
    <x v="7"/>
    <n v="11.036475080000001"/>
    <n v="3.6852062800000001"/>
    <n v="176.7286967"/>
  </r>
  <r>
    <x v="66"/>
    <x v="2"/>
    <x v="8"/>
    <n v="9.6987524300000008"/>
    <n v="4.1484857699999997"/>
    <n v="1293.485001"/>
  </r>
  <r>
    <x v="66"/>
    <x v="2"/>
    <x v="12"/>
    <n v="4.68535697"/>
    <n v="8.9088987500000005"/>
    <n v="213.16688529999999"/>
  </r>
  <r>
    <x v="66"/>
    <x v="3"/>
    <x v="0"/>
    <n v="2.0812403499999999"/>
    <n v="0.35115281999999998"/>
    <n v="31.51700159"/>
  </r>
  <r>
    <x v="66"/>
    <x v="3"/>
    <x v="1"/>
    <n v="0.83931440000000002"/>
    <n v="0.66737897000000002"/>
    <n v="28.697215759999999"/>
  </r>
  <r>
    <x v="66"/>
    <x v="3"/>
    <x v="2"/>
    <n v="3.6104112800000001"/>
    <n v="0.80707013000000005"/>
    <n v="54.83691219"/>
  </r>
  <r>
    <x v="66"/>
    <x v="3"/>
    <x v="3"/>
    <n v="2.0233390899999999"/>
    <n v="0.19154711999999999"/>
    <n v="48.709988840000001"/>
  </r>
  <r>
    <x v="66"/>
    <x v="3"/>
    <x v="4"/>
    <n v="1.71586208"/>
    <n v="1.00796654"/>
    <n v="41.76773713"/>
  </r>
  <r>
    <x v="66"/>
    <x v="3"/>
    <x v="5"/>
    <n v="1.9568460000000001"/>
    <n v="0.54941987999999997"/>
    <n v="31.195554520000002"/>
  </r>
  <r>
    <x v="66"/>
    <x v="3"/>
    <x v="6"/>
    <n v="2.7025716499999999"/>
    <n v="0.55314527000000002"/>
    <n v="29.34117161"/>
  </r>
  <r>
    <x v="66"/>
    <x v="3"/>
    <x v="7"/>
    <n v="3.7180236199999999"/>
    <n v="0.88701291999999998"/>
    <n v="89.830573270000002"/>
  </r>
  <r>
    <x v="66"/>
    <x v="3"/>
    <x v="8"/>
    <n v="4.4722680600000002"/>
    <n v="1.29524119"/>
    <n v="557.4533265"/>
  </r>
  <r>
    <x v="66"/>
    <x v="3"/>
    <x v="12"/>
    <n v="3.4758372299999998"/>
    <n v="3.9518207900000002"/>
    <n v="302.91465770000002"/>
  </r>
  <r>
    <x v="66"/>
    <x v="4"/>
    <x v="0"/>
    <n v="0.79332687999999996"/>
    <n v="0.36382384000000001"/>
    <n v="16.12047518"/>
  </r>
  <r>
    <x v="66"/>
    <x v="4"/>
    <x v="1"/>
    <n v="1.40829574"/>
    <n v="0.99575230000000003"/>
    <n v="34.217740059999997"/>
  </r>
  <r>
    <x v="66"/>
    <x v="4"/>
    <x v="2"/>
    <n v="3.0292492200000001"/>
    <n v="0.80295841999999995"/>
    <n v="30.009245530000001"/>
  </r>
  <r>
    <x v="66"/>
    <x v="4"/>
    <x v="3"/>
    <n v="1.0108795500000001"/>
    <n v="0.62745737999999995"/>
    <n v="26.455999169999998"/>
  </r>
  <r>
    <x v="66"/>
    <x v="4"/>
    <x v="4"/>
    <n v="1.6310249699999999"/>
    <n v="0.84672904999999998"/>
    <n v="18.881202040000002"/>
  </r>
  <r>
    <x v="66"/>
    <x v="4"/>
    <x v="5"/>
    <n v="1.6277603"/>
    <n v="0.38266691000000003"/>
    <n v="8.7925817500000001"/>
  </r>
  <r>
    <x v="66"/>
    <x v="4"/>
    <x v="6"/>
    <n v="1.26174327"/>
    <n v="0.19862822999999999"/>
    <n v="9.5326528800000006"/>
  </r>
  <r>
    <x v="66"/>
    <x v="4"/>
    <x v="7"/>
    <n v="7.7933092799999999"/>
    <n v="2.2927028100000002"/>
    <n v="100.6047396"/>
  </r>
  <r>
    <x v="66"/>
    <x v="4"/>
    <x v="8"/>
    <n v="2.25045399"/>
    <n v="2.50771751"/>
    <n v="179.81546090000001"/>
  </r>
  <r>
    <x v="66"/>
    <x v="4"/>
    <x v="12"/>
    <n v="3.2589479200000002"/>
    <n v="2.55002335"/>
    <n v="250.34869689999999"/>
  </r>
  <r>
    <x v="66"/>
    <x v="5"/>
    <x v="0"/>
    <n v="0.38729668"/>
    <n v="0"/>
    <n v="3.2925794700000002"/>
  </r>
  <r>
    <x v="66"/>
    <x v="5"/>
    <x v="1"/>
    <n v="0.54467074999999998"/>
    <n v="0.24802484"/>
    <n v="8.04511368"/>
  </r>
  <r>
    <x v="66"/>
    <x v="5"/>
    <x v="2"/>
    <n v="1.1125198999999999"/>
    <n v="0"/>
    <n v="31.115026279999999"/>
  </r>
  <r>
    <x v="66"/>
    <x v="5"/>
    <x v="3"/>
    <n v="0.58473076999999996"/>
    <n v="0.11150249"/>
    <n v="3.365793"/>
  </r>
  <r>
    <x v="66"/>
    <x v="5"/>
    <x v="4"/>
    <n v="0.43047833000000002"/>
    <n v="8.5653969999999996E-2"/>
    <n v="5.81480409"/>
  </r>
  <r>
    <x v="66"/>
    <x v="5"/>
    <x v="5"/>
    <n v="0.25935150000000001"/>
    <n v="0.51916938999999995"/>
    <n v="14.06269681"/>
  </r>
  <r>
    <x v="66"/>
    <x v="5"/>
    <x v="6"/>
    <n v="0.54993400000000003"/>
    <n v="8.1556459999999997E-2"/>
    <n v="24.591012800000001"/>
  </r>
  <r>
    <x v="66"/>
    <x v="5"/>
    <x v="7"/>
    <n v="2.2248040699999998"/>
    <n v="0.43098370000000003"/>
    <n v="45.318413339999999"/>
  </r>
  <r>
    <x v="66"/>
    <x v="5"/>
    <x v="8"/>
    <n v="2.1470214300000001"/>
    <n v="0.78072335999999998"/>
    <n v="275.5792854"/>
  </r>
  <r>
    <x v="66"/>
    <x v="5"/>
    <x v="12"/>
    <n v="1.10178715"/>
    <n v="1.2293703600000001"/>
    <n v="315.09501319999998"/>
  </r>
  <r>
    <x v="66"/>
    <x v="6"/>
    <x v="2"/>
    <n v="0.10530064"/>
    <n v="0"/>
    <n v="0.10530064"/>
  </r>
  <r>
    <x v="66"/>
    <x v="6"/>
    <x v="3"/>
    <n v="0.22882936000000001"/>
    <n v="0.21169363999999999"/>
    <n v="2.8593231700000001"/>
  </r>
  <r>
    <x v="66"/>
    <x v="6"/>
    <x v="4"/>
    <n v="0.35781923999999998"/>
    <n v="0"/>
    <n v="3.98154808"/>
  </r>
  <r>
    <x v="66"/>
    <x v="6"/>
    <x v="5"/>
    <n v="0.31934953999999999"/>
    <n v="9.2168700000000006E-2"/>
    <n v="2.9175584099999998"/>
  </r>
  <r>
    <x v="66"/>
    <x v="6"/>
    <x v="6"/>
    <n v="0.21060129"/>
    <n v="0"/>
    <n v="0.84240515000000005"/>
  </r>
  <r>
    <x v="66"/>
    <x v="6"/>
    <x v="7"/>
    <n v="0.45309197000000001"/>
    <n v="0"/>
    <n v="1.5399110499999999"/>
  </r>
  <r>
    <x v="66"/>
    <x v="6"/>
    <x v="8"/>
    <n v="0"/>
    <n v="0.21363773"/>
    <n v="3.6330368499999999"/>
  </r>
  <r>
    <x v="66"/>
    <x v="6"/>
    <x v="12"/>
    <n v="0.21068472999999999"/>
    <n v="2.7039151700000001"/>
    <n v="87.203341109999997"/>
  </r>
  <r>
    <x v="66"/>
    <x v="7"/>
    <x v="0"/>
    <n v="0.29916225000000002"/>
    <n v="0"/>
    <n v="3.9794384599999999"/>
  </r>
  <r>
    <x v="66"/>
    <x v="7"/>
    <x v="2"/>
    <n v="0.60121035"/>
    <n v="9.0440699999999999E-2"/>
    <n v="3.0893948600000001"/>
  </r>
  <r>
    <x v="66"/>
    <x v="7"/>
    <x v="3"/>
    <n v="0.40439183000000001"/>
    <n v="9.5807080000000003E-2"/>
    <n v="6.6473585000000002"/>
  </r>
  <r>
    <x v="66"/>
    <x v="7"/>
    <x v="4"/>
    <n v="0.54211292"/>
    <n v="0.19919323999999999"/>
    <n v="9.3503930700000009"/>
  </r>
  <r>
    <x v="66"/>
    <x v="7"/>
    <x v="5"/>
    <n v="0.19039329999999999"/>
    <n v="7.8530660000000002E-2"/>
    <n v="3.0978158200000001"/>
  </r>
  <r>
    <x v="66"/>
    <x v="7"/>
    <x v="7"/>
    <n v="7.9240400000000003E-2"/>
    <n v="0.10066973"/>
    <n v="2.8551341400000001"/>
  </r>
  <r>
    <x v="66"/>
    <x v="7"/>
    <x v="8"/>
    <n v="0.57538467000000004"/>
    <n v="0.25803906999999998"/>
    <n v="115.6477167"/>
  </r>
  <r>
    <x v="66"/>
    <x v="7"/>
    <x v="12"/>
    <n v="0.26342842"/>
    <n v="1.2563340599999999"/>
    <n v="17.284088669999999"/>
  </r>
  <r>
    <x v="67"/>
    <x v="0"/>
    <x v="0"/>
    <n v="6.48883104"/>
    <n v="0"/>
    <n v="67.374647319999994"/>
  </r>
  <r>
    <x v="67"/>
    <x v="0"/>
    <x v="1"/>
    <n v="6.3177540099999998"/>
    <n v="0.99980891000000005"/>
    <n v="180.02688269999999"/>
  </r>
  <r>
    <x v="67"/>
    <x v="0"/>
    <x v="2"/>
    <n v="6.77148431"/>
    <n v="1.5965174099999999"/>
    <n v="200.49862970000001"/>
  </r>
  <r>
    <x v="67"/>
    <x v="0"/>
    <x v="3"/>
    <n v="4.6001951999999999"/>
    <n v="1.5092763499999999"/>
    <n v="77.104624180000002"/>
  </r>
  <r>
    <x v="67"/>
    <x v="0"/>
    <x v="4"/>
    <n v="9.6171322200000002"/>
    <n v="2.4953534400000001"/>
    <n v="129.47609879999999"/>
  </r>
  <r>
    <x v="67"/>
    <x v="0"/>
    <x v="5"/>
    <n v="5.8313353899999996"/>
    <n v="4.1811523499999996"/>
    <n v="138.6787793"/>
  </r>
  <r>
    <x v="67"/>
    <x v="0"/>
    <x v="6"/>
    <n v="7.2742030199999999"/>
    <n v="0.48200957"/>
    <n v="172.8050087"/>
  </r>
  <r>
    <x v="67"/>
    <x v="0"/>
    <x v="7"/>
    <n v="15.71890331"/>
    <n v="4.0389720699999998"/>
    <n v="292.78245149999998"/>
  </r>
  <r>
    <x v="67"/>
    <x v="0"/>
    <x v="8"/>
    <n v="19.76404432"/>
    <n v="12.79511024"/>
    <n v="3022.8049409999999"/>
  </r>
  <r>
    <x v="67"/>
    <x v="0"/>
    <x v="12"/>
    <n v="27.42557047"/>
    <n v="19.424439150000001"/>
    <n v="1936.333308"/>
  </r>
  <r>
    <x v="67"/>
    <x v="1"/>
    <x v="0"/>
    <n v="4.1885409500000002"/>
    <n v="0.33145475000000002"/>
    <n v="70.644005390000004"/>
  </r>
  <r>
    <x v="67"/>
    <x v="1"/>
    <x v="1"/>
    <n v="5.6779537500000004"/>
    <n v="2.1758852000000002"/>
    <n v="102.21633009999999"/>
  </r>
  <r>
    <x v="67"/>
    <x v="1"/>
    <x v="2"/>
    <n v="7.1322712399999997"/>
    <n v="0"/>
    <n v="109.2626044"/>
  </r>
  <r>
    <x v="67"/>
    <x v="1"/>
    <x v="3"/>
    <n v="6.0468616099999997"/>
    <n v="2.9130989199999999"/>
    <n v="119.922695"/>
  </r>
  <r>
    <x v="67"/>
    <x v="1"/>
    <x v="4"/>
    <n v="7.1302387700000001"/>
    <n v="2.6277935399999999"/>
    <n v="144.59391529999999"/>
  </r>
  <r>
    <x v="67"/>
    <x v="1"/>
    <x v="5"/>
    <n v="4.0506239800000001"/>
    <n v="4.73143183"/>
    <n v="166.61200700000001"/>
  </r>
  <r>
    <x v="67"/>
    <x v="1"/>
    <x v="6"/>
    <n v="5.9769327800000003"/>
    <n v="0.61567861999999995"/>
    <n v="83.503790559999999"/>
  </r>
  <r>
    <x v="67"/>
    <x v="1"/>
    <x v="7"/>
    <n v="11.119422370000001"/>
    <n v="3.0160232599999999"/>
    <n v="220.94620660000001"/>
  </r>
  <r>
    <x v="67"/>
    <x v="1"/>
    <x v="8"/>
    <n v="15.614517810000001"/>
    <n v="9.0579459900000003"/>
    <n v="2649.031516"/>
  </r>
  <r>
    <x v="67"/>
    <x v="1"/>
    <x v="12"/>
    <n v="13.508763460000001"/>
    <n v="16.742407530000001"/>
    <n v="616.84780360000002"/>
  </r>
  <r>
    <x v="67"/>
    <x v="2"/>
    <x v="0"/>
    <n v="1.9916962199999999"/>
    <n v="0.29060090999999999"/>
    <n v="27.92878778"/>
  </r>
  <r>
    <x v="67"/>
    <x v="2"/>
    <x v="1"/>
    <n v="2.2103977399999999"/>
    <n v="2.13675674"/>
    <n v="22.093951440000001"/>
  </r>
  <r>
    <x v="67"/>
    <x v="2"/>
    <x v="2"/>
    <n v="4.0347258899999998"/>
    <n v="0.89723465999999996"/>
    <n v="49.115258900000001"/>
  </r>
  <r>
    <x v="67"/>
    <x v="2"/>
    <x v="3"/>
    <n v="2.3348080699999998"/>
    <n v="1.23368795"/>
    <n v="69.67652373"/>
  </r>
  <r>
    <x v="67"/>
    <x v="2"/>
    <x v="4"/>
    <n v="6.1136033699999999"/>
    <n v="2.8266963399999998"/>
    <n v="121.2203707"/>
  </r>
  <r>
    <x v="67"/>
    <x v="2"/>
    <x v="5"/>
    <n v="4.7523823900000002"/>
    <n v="2.5970288699999999"/>
    <n v="80.126891020000002"/>
  </r>
  <r>
    <x v="67"/>
    <x v="2"/>
    <x v="6"/>
    <n v="3.21269531"/>
    <n v="0.83925203000000004"/>
    <n v="39.741683469999998"/>
  </r>
  <r>
    <x v="67"/>
    <x v="2"/>
    <x v="7"/>
    <n v="10.632358760000001"/>
    <n v="2.9197617299999998"/>
    <n v="193.07472770000001"/>
  </r>
  <r>
    <x v="67"/>
    <x v="2"/>
    <x v="8"/>
    <n v="8.5855694699999994"/>
    <n v="4.5956647300000002"/>
    <n v="1518.5345500000001"/>
  </r>
  <r>
    <x v="67"/>
    <x v="2"/>
    <x v="12"/>
    <n v="6.4042743499999997"/>
    <n v="6.3185229300000003"/>
    <n v="395.89159669999998"/>
  </r>
  <r>
    <x v="67"/>
    <x v="3"/>
    <x v="0"/>
    <n v="0.70241295000000004"/>
    <n v="0"/>
    <n v="16.882627360000001"/>
  </r>
  <r>
    <x v="67"/>
    <x v="3"/>
    <x v="1"/>
    <n v="0.89973393999999995"/>
    <n v="0.35087085000000001"/>
    <n v="13.370875399999999"/>
  </r>
  <r>
    <x v="67"/>
    <x v="3"/>
    <x v="2"/>
    <n v="2.4333833600000001"/>
    <n v="0.30818828999999998"/>
    <n v="46.90859201"/>
  </r>
  <r>
    <x v="67"/>
    <x v="3"/>
    <x v="3"/>
    <n v="0.86664538000000002"/>
    <n v="0.41751559999999999"/>
    <n v="6.1320278799999999"/>
  </r>
  <r>
    <x v="67"/>
    <x v="3"/>
    <x v="4"/>
    <n v="1.4572425099999999"/>
    <n v="0.77773650999999999"/>
    <n v="28.99776499"/>
  </r>
  <r>
    <x v="67"/>
    <x v="3"/>
    <x v="5"/>
    <n v="1.0633856800000001"/>
    <n v="0.77710718999999995"/>
    <n v="25.897044170000001"/>
  </r>
  <r>
    <x v="67"/>
    <x v="3"/>
    <x v="6"/>
    <n v="1.92986375"/>
    <n v="0.35330675"/>
    <n v="39.318757580000003"/>
  </r>
  <r>
    <x v="67"/>
    <x v="3"/>
    <x v="7"/>
    <n v="4.7024930700000001"/>
    <n v="1.84693946"/>
    <n v="130.4461455"/>
  </r>
  <r>
    <x v="67"/>
    <x v="3"/>
    <x v="8"/>
    <n v="6.6164124099999997"/>
    <n v="2.0983122999999999"/>
    <n v="825.70984659999999"/>
  </r>
  <r>
    <x v="67"/>
    <x v="3"/>
    <x v="12"/>
    <n v="4.9769685399999997"/>
    <n v="4.0604203600000002"/>
    <n v="346.89625360000002"/>
  </r>
  <r>
    <x v="67"/>
    <x v="4"/>
    <x v="0"/>
    <n v="0.79909861999999998"/>
    <n v="0.19209709999999999"/>
    <n v="8.6656754599999992"/>
  </r>
  <r>
    <x v="67"/>
    <x v="4"/>
    <x v="1"/>
    <n v="1.3684970599999999"/>
    <n v="0.24431584000000001"/>
    <n v="15.31935255"/>
  </r>
  <r>
    <x v="67"/>
    <x v="4"/>
    <x v="2"/>
    <n v="3.8602384999999999"/>
    <n v="0.19848235"/>
    <n v="23.441319849999999"/>
  </r>
  <r>
    <x v="67"/>
    <x v="4"/>
    <x v="3"/>
    <n v="0.48873525000000001"/>
    <n v="0.16890190999999999"/>
    <n v="11.6561003"/>
  </r>
  <r>
    <x v="67"/>
    <x v="4"/>
    <x v="4"/>
    <n v="2.8706090199999998"/>
    <n v="1.1073579099999999"/>
    <n v="21.713794960000001"/>
  </r>
  <r>
    <x v="67"/>
    <x v="4"/>
    <x v="5"/>
    <n v="2.2284860399999999"/>
    <n v="0.57229299"/>
    <n v="15.39819436"/>
  </r>
  <r>
    <x v="67"/>
    <x v="4"/>
    <x v="6"/>
    <n v="1.80706005"/>
    <n v="0.27240729000000002"/>
    <n v="9.4772268099999994"/>
  </r>
  <r>
    <x v="67"/>
    <x v="4"/>
    <x v="7"/>
    <n v="6.5951813000000001"/>
    <n v="1.8049755300000001"/>
    <n v="106.62524190000001"/>
  </r>
  <r>
    <x v="67"/>
    <x v="4"/>
    <x v="8"/>
    <n v="1.86837765"/>
    <n v="1.50667325"/>
    <n v="175.07878919999999"/>
  </r>
  <r>
    <x v="67"/>
    <x v="4"/>
    <x v="12"/>
    <n v="3.4953031999999999"/>
    <n v="3.2039758300000001"/>
    <n v="69.275233049999997"/>
  </r>
  <r>
    <x v="67"/>
    <x v="5"/>
    <x v="0"/>
    <n v="9.4631519999999997E-2"/>
    <n v="0"/>
    <n v="3.4067347899999998"/>
  </r>
  <r>
    <x v="67"/>
    <x v="5"/>
    <x v="1"/>
    <n v="0.29727924999999999"/>
    <n v="0"/>
    <n v="5.1856335500000004"/>
  </r>
  <r>
    <x v="67"/>
    <x v="5"/>
    <x v="2"/>
    <n v="1.2460840200000001"/>
    <n v="0"/>
    <n v="27.622709780000001"/>
  </r>
  <r>
    <x v="67"/>
    <x v="5"/>
    <x v="3"/>
    <n v="0.75460097999999998"/>
    <n v="0.20894310999999999"/>
    <n v="25.27559583"/>
  </r>
  <r>
    <x v="67"/>
    <x v="5"/>
    <x v="4"/>
    <n v="0.42754165"/>
    <n v="0.19071162999999999"/>
    <n v="5.2030072799999996"/>
  </r>
  <r>
    <x v="67"/>
    <x v="5"/>
    <x v="5"/>
    <n v="0.65649975000000005"/>
    <n v="0.14713609"/>
    <n v="17.783566350000001"/>
  </r>
  <r>
    <x v="67"/>
    <x v="5"/>
    <x v="6"/>
    <n v="0.23241723"/>
    <n v="8.7756379999999995E-2"/>
    <n v="5.6960447299999997"/>
  </r>
  <r>
    <x v="67"/>
    <x v="5"/>
    <x v="7"/>
    <n v="1.3071085499999999"/>
    <n v="0.57505017999999997"/>
    <n v="45.554926760000001"/>
  </r>
  <r>
    <x v="67"/>
    <x v="5"/>
    <x v="8"/>
    <n v="2.8522814699999999"/>
    <n v="0.25234995999999998"/>
    <n v="495.52658459999998"/>
  </r>
  <r>
    <x v="67"/>
    <x v="5"/>
    <x v="12"/>
    <n v="1.71133132"/>
    <n v="1.6395716300000001"/>
    <n v="75.620070229999996"/>
  </r>
  <r>
    <x v="67"/>
    <x v="6"/>
    <x v="0"/>
    <n v="0.22076146999999999"/>
    <n v="0"/>
    <n v="6.7732290099999997"/>
  </r>
  <r>
    <x v="67"/>
    <x v="6"/>
    <x v="1"/>
    <n v="0"/>
    <n v="0.70535720000000002"/>
    <n v="0.70535720000000002"/>
  </r>
  <r>
    <x v="67"/>
    <x v="6"/>
    <x v="3"/>
    <n v="0"/>
    <n v="0.30850264999999999"/>
    <n v="0.30850264999999999"/>
  </r>
  <r>
    <x v="67"/>
    <x v="6"/>
    <x v="4"/>
    <n v="0.10927070999999999"/>
    <n v="0"/>
    <n v="0.10927070999999999"/>
  </r>
  <r>
    <x v="67"/>
    <x v="6"/>
    <x v="5"/>
    <n v="0.26822063000000002"/>
    <n v="6.9923949999999999E-2"/>
    <n v="1.62155738"/>
  </r>
  <r>
    <x v="67"/>
    <x v="6"/>
    <x v="6"/>
    <n v="0.31114493999999998"/>
    <n v="0.12791715000000001"/>
    <n v="6.62052306"/>
  </r>
  <r>
    <x v="67"/>
    <x v="6"/>
    <x v="7"/>
    <n v="0.87959856999999997"/>
    <n v="1.1880128000000001"/>
    <n v="21.868686759999999"/>
  </r>
  <r>
    <x v="67"/>
    <x v="6"/>
    <x v="8"/>
    <n v="0.16355549"/>
    <n v="0.60324177000000001"/>
    <n v="53.956718240000001"/>
  </r>
  <r>
    <x v="67"/>
    <x v="6"/>
    <x v="12"/>
    <n v="0.58381408999999995"/>
    <n v="1.2965230999999999"/>
    <n v="56.841531430000003"/>
  </r>
  <r>
    <x v="67"/>
    <x v="7"/>
    <x v="0"/>
    <n v="0.10505218"/>
    <n v="0.10505218"/>
    <n v="4.9374524500000003"/>
  </r>
  <r>
    <x v="67"/>
    <x v="7"/>
    <x v="1"/>
    <n v="0.30508196999999998"/>
    <n v="0.10505218"/>
    <n v="1.2050379600000001"/>
  </r>
  <r>
    <x v="67"/>
    <x v="7"/>
    <x v="2"/>
    <n v="0.46006947999999998"/>
    <n v="0"/>
    <n v="3.1798383700000001"/>
  </r>
  <r>
    <x v="67"/>
    <x v="7"/>
    <x v="3"/>
    <n v="0.33566781000000001"/>
    <n v="0.10712573"/>
    <n v="2.8453900299999999"/>
  </r>
  <r>
    <x v="67"/>
    <x v="7"/>
    <x v="4"/>
    <n v="0.69276974999999996"/>
    <n v="0.33804594999999998"/>
    <n v="12.03394784"/>
  </r>
  <r>
    <x v="67"/>
    <x v="7"/>
    <x v="6"/>
    <n v="0.10729797000000001"/>
    <n v="0"/>
    <n v="1.28757565"/>
  </r>
  <r>
    <x v="67"/>
    <x v="7"/>
    <x v="7"/>
    <n v="0.32227031"/>
    <n v="8.5752629999999996E-2"/>
    <n v="6.1809963899999998"/>
  </r>
  <r>
    <x v="67"/>
    <x v="7"/>
    <x v="8"/>
    <n v="0.74400818999999996"/>
    <n v="0.23495162999999999"/>
    <n v="83.676449349999999"/>
  </r>
  <r>
    <x v="67"/>
    <x v="7"/>
    <x v="12"/>
    <n v="0.50890102999999998"/>
    <n v="1.0579038999999999"/>
    <n v="75.568995970000003"/>
  </r>
  <r>
    <x v="68"/>
    <x v="0"/>
    <x v="0"/>
    <n v="10.33029962"/>
    <n v="0.41967381999999998"/>
    <n v="144.2966552"/>
  </r>
  <r>
    <x v="68"/>
    <x v="0"/>
    <x v="1"/>
    <n v="4.9503656700000001"/>
    <n v="2.2800398799999999"/>
    <n v="65.790551359999995"/>
  </r>
  <r>
    <x v="68"/>
    <x v="0"/>
    <x v="2"/>
    <n v="9.3359978600000009"/>
    <n v="2.6762420800000002"/>
    <n v="208.39063440000001"/>
  </r>
  <r>
    <x v="68"/>
    <x v="0"/>
    <x v="3"/>
    <n v="6.3215456699999999"/>
    <n v="4.4416420199999997"/>
    <n v="157.01759709999999"/>
  </r>
  <r>
    <x v="68"/>
    <x v="0"/>
    <x v="4"/>
    <n v="7.8475301100000001"/>
    <n v="3.7790424699999998"/>
    <n v="94.762654749999996"/>
  </r>
  <r>
    <x v="68"/>
    <x v="0"/>
    <x v="5"/>
    <n v="7.6556009300000003"/>
    <n v="5.13688594"/>
    <n v="157.2539443"/>
  </r>
  <r>
    <x v="68"/>
    <x v="0"/>
    <x v="6"/>
    <n v="5.1656786099999996"/>
    <n v="0.72973774999999996"/>
    <n v="117.7154227"/>
  </r>
  <r>
    <x v="68"/>
    <x v="0"/>
    <x v="7"/>
    <n v="18.183134599999999"/>
    <n v="3.3487889499999999"/>
    <n v="375.00929480000002"/>
  </r>
  <r>
    <x v="68"/>
    <x v="0"/>
    <x v="8"/>
    <n v="25.653488209999999"/>
    <n v="10.306417809999999"/>
    <n v="4448.7351749999998"/>
  </r>
  <r>
    <x v="68"/>
    <x v="0"/>
    <x v="12"/>
    <n v="23.538827420000001"/>
    <n v="16.9470931"/>
    <n v="1425.674244"/>
  </r>
  <r>
    <x v="68"/>
    <x v="1"/>
    <x v="0"/>
    <n v="3.4120662099999999"/>
    <n v="1.2828328600000001"/>
    <n v="69.449749229999995"/>
  </r>
  <r>
    <x v="68"/>
    <x v="1"/>
    <x v="1"/>
    <n v="9.61801043"/>
    <n v="4.30336345"/>
    <n v="198.2347053"/>
  </r>
  <r>
    <x v="68"/>
    <x v="1"/>
    <x v="2"/>
    <n v="6.52301222"/>
    <n v="1.5464311900000001"/>
    <n v="123.490798"/>
  </r>
  <r>
    <x v="68"/>
    <x v="1"/>
    <x v="3"/>
    <n v="4.9470571799999998"/>
    <n v="4.6369396099999998"/>
    <n v="66.80011064"/>
  </r>
  <r>
    <x v="68"/>
    <x v="1"/>
    <x v="4"/>
    <n v="4.8754155499999996"/>
    <n v="2.74527264"/>
    <n v="168.8770494"/>
  </r>
  <r>
    <x v="68"/>
    <x v="1"/>
    <x v="5"/>
    <n v="6.17700373"/>
    <n v="4.2767616400000001"/>
    <n v="67.492234109999998"/>
  </r>
  <r>
    <x v="68"/>
    <x v="1"/>
    <x v="6"/>
    <n v="2.7992138299999998"/>
    <n v="0.33849873000000003"/>
    <n v="49.348245499999997"/>
  </r>
  <r>
    <x v="68"/>
    <x v="1"/>
    <x v="7"/>
    <n v="12.10328958"/>
    <n v="3.7394371999999998"/>
    <n v="223.85490279999999"/>
  </r>
  <r>
    <x v="68"/>
    <x v="1"/>
    <x v="8"/>
    <n v="14.91771911"/>
    <n v="9.1952681300000005"/>
    <n v="2126.6224080000002"/>
  </r>
  <r>
    <x v="68"/>
    <x v="1"/>
    <x v="12"/>
    <n v="12.904361870000001"/>
    <n v="19.69322425"/>
    <n v="855.51792599999999"/>
  </r>
  <r>
    <x v="68"/>
    <x v="2"/>
    <x v="0"/>
    <n v="2.1384820000000002"/>
    <n v="0"/>
    <n v="23.348453070000001"/>
  </r>
  <r>
    <x v="68"/>
    <x v="2"/>
    <x v="1"/>
    <n v="5.0715087399999996"/>
    <n v="1.3702737899999999"/>
    <n v="97.612664379999998"/>
  </r>
  <r>
    <x v="68"/>
    <x v="2"/>
    <x v="2"/>
    <n v="6.4741550999999999"/>
    <n v="1.01183142"/>
    <n v="53.253946499999998"/>
  </r>
  <r>
    <x v="68"/>
    <x v="2"/>
    <x v="3"/>
    <n v="6.0849661499999996"/>
    <n v="1.5328798800000001"/>
    <n v="98.397551489999998"/>
  </r>
  <r>
    <x v="68"/>
    <x v="2"/>
    <x v="4"/>
    <n v="5.6100510699999999"/>
    <n v="1.6884675099999999"/>
    <n v="87.06156652"/>
  </r>
  <r>
    <x v="68"/>
    <x v="2"/>
    <x v="5"/>
    <n v="5.37387412"/>
    <n v="4.8717110000000003"/>
    <n v="99.288182570000004"/>
  </r>
  <r>
    <x v="68"/>
    <x v="2"/>
    <x v="6"/>
    <n v="4.17831595"/>
    <n v="0.52980879999999997"/>
    <n v="94.117515819999994"/>
  </r>
  <r>
    <x v="68"/>
    <x v="2"/>
    <x v="7"/>
    <n v="14.402216620000001"/>
    <n v="3.4606915300000001"/>
    <n v="270.56464140000003"/>
  </r>
  <r>
    <x v="68"/>
    <x v="2"/>
    <x v="8"/>
    <n v="10.524987429999999"/>
    <n v="4.9953239500000004"/>
    <n v="1165.44975"/>
  </r>
  <r>
    <x v="68"/>
    <x v="2"/>
    <x v="12"/>
    <n v="9.3707891599999993"/>
    <n v="7.2077109300000002"/>
    <n v="971.15690729999994"/>
  </r>
  <r>
    <x v="68"/>
    <x v="3"/>
    <x v="0"/>
    <n v="0.57226741999999997"/>
    <n v="0.30025321999999999"/>
    <n v="2.2323697899999999"/>
  </r>
  <r>
    <x v="68"/>
    <x v="3"/>
    <x v="1"/>
    <n v="0.87300491999999996"/>
    <n v="0.85826124000000004"/>
    <n v="17.194487769999999"/>
  </r>
  <r>
    <x v="68"/>
    <x v="3"/>
    <x v="2"/>
    <n v="1.6707350700000001"/>
    <n v="1.3252531599999999"/>
    <n v="51.149578409999997"/>
  </r>
  <r>
    <x v="68"/>
    <x v="3"/>
    <x v="3"/>
    <n v="1.4895414899999999"/>
    <n v="1.03001275"/>
    <n v="18.146097869999998"/>
  </r>
  <r>
    <x v="68"/>
    <x v="3"/>
    <x v="4"/>
    <n v="1.73579219"/>
    <n v="0.46716145999999997"/>
    <n v="29.957704840000002"/>
  </r>
  <r>
    <x v="68"/>
    <x v="3"/>
    <x v="5"/>
    <n v="2.0170743500000001"/>
    <n v="1.16344425"/>
    <n v="46.277029300000002"/>
  </r>
  <r>
    <x v="68"/>
    <x v="3"/>
    <x v="6"/>
    <n v="1.9945943799999999"/>
    <n v="0.10961657"/>
    <n v="27.728606360000001"/>
  </r>
  <r>
    <x v="68"/>
    <x v="3"/>
    <x v="7"/>
    <n v="6.3603344799999997"/>
    <n v="2.2590775399999998"/>
    <n v="102.13669640000001"/>
  </r>
  <r>
    <x v="68"/>
    <x v="3"/>
    <x v="8"/>
    <n v="5.8967736200000003"/>
    <n v="2.36382337"/>
    <n v="739.21422829999995"/>
  </r>
  <r>
    <x v="68"/>
    <x v="3"/>
    <x v="12"/>
    <n v="4.0197474199999998"/>
    <n v="4.8864799999999997"/>
    <n v="265.18639030000003"/>
  </r>
  <r>
    <x v="68"/>
    <x v="4"/>
    <x v="0"/>
    <n v="0.17054685999999999"/>
    <n v="0.35347440000000002"/>
    <n v="7.0546064700000004"/>
  </r>
  <r>
    <x v="68"/>
    <x v="4"/>
    <x v="1"/>
    <n v="2.5217019299999999"/>
    <n v="2.1358936700000002"/>
    <n v="65.388910809999999"/>
  </r>
  <r>
    <x v="68"/>
    <x v="4"/>
    <x v="2"/>
    <n v="3.9609325900000001"/>
    <n v="0.29167433999999998"/>
    <n v="25.109829090000002"/>
  </r>
  <r>
    <x v="68"/>
    <x v="4"/>
    <x v="3"/>
    <n v="2.1601814699999999"/>
    <n v="0.13669364000000001"/>
    <n v="14.90392243"/>
  </r>
  <r>
    <x v="68"/>
    <x v="4"/>
    <x v="4"/>
    <n v="1.67219297"/>
    <n v="1.1710307799999999"/>
    <n v="14.8339412"/>
  </r>
  <r>
    <x v="68"/>
    <x v="4"/>
    <x v="5"/>
    <n v="0.54624680999999997"/>
    <n v="1.08543616"/>
    <n v="3.14276504"/>
  </r>
  <r>
    <x v="68"/>
    <x v="4"/>
    <x v="6"/>
    <n v="1.57849985"/>
    <n v="0.62825328999999996"/>
    <n v="36.311062630000002"/>
  </r>
  <r>
    <x v="68"/>
    <x v="4"/>
    <x v="7"/>
    <n v="4.2470409399999998"/>
    <n v="2.8401455599999998"/>
    <n v="52.353488710000001"/>
  </r>
  <r>
    <x v="68"/>
    <x v="4"/>
    <x v="8"/>
    <n v="4.0146720499999997"/>
    <n v="3.4155951899999999"/>
    <n v="332.69500290000002"/>
  </r>
  <r>
    <x v="68"/>
    <x v="4"/>
    <x v="12"/>
    <n v="1.7373103000000001"/>
    <n v="3.1045567100000002"/>
    <n v="89.75391965"/>
  </r>
  <r>
    <x v="68"/>
    <x v="5"/>
    <x v="0"/>
    <n v="0.11285528"/>
    <n v="0"/>
    <n v="6.5456064100000004"/>
  </r>
  <r>
    <x v="68"/>
    <x v="5"/>
    <x v="1"/>
    <n v="0.69357968999999997"/>
    <n v="7.5988239999999999E-2"/>
    <n v="6.71538697"/>
  </r>
  <r>
    <x v="68"/>
    <x v="5"/>
    <x v="2"/>
    <n v="0.90644994000000001"/>
    <n v="9.692547E-2"/>
    <n v="13.42039787"/>
  </r>
  <r>
    <x v="68"/>
    <x v="5"/>
    <x v="3"/>
    <n v="0.42894114"/>
    <n v="0.52362993000000002"/>
    <n v="4.93387026"/>
  </r>
  <r>
    <x v="68"/>
    <x v="5"/>
    <x v="4"/>
    <n v="0.58237578999999995"/>
    <n v="0.19504769"/>
    <n v="8.1334093000000003"/>
  </r>
  <r>
    <x v="68"/>
    <x v="5"/>
    <x v="5"/>
    <n v="0.51485062000000004"/>
    <n v="0.12329329"/>
    <n v="19.94196496"/>
  </r>
  <r>
    <x v="68"/>
    <x v="5"/>
    <x v="6"/>
    <n v="0.20403882000000001"/>
    <n v="0"/>
    <n v="6.6647045199999999"/>
  </r>
  <r>
    <x v="68"/>
    <x v="5"/>
    <x v="7"/>
    <n v="2.2474179300000001"/>
    <n v="0.51419086000000003"/>
    <n v="33.348523200000002"/>
  </r>
  <r>
    <x v="68"/>
    <x v="5"/>
    <x v="8"/>
    <n v="2.7950603599999999"/>
    <n v="1.05343842"/>
    <n v="519.55959829999995"/>
  </r>
  <r>
    <x v="68"/>
    <x v="5"/>
    <x v="12"/>
    <n v="1.4592382800000001"/>
    <n v="1.0224867799999999"/>
    <n v="206.8137208"/>
  </r>
  <r>
    <x v="68"/>
    <x v="6"/>
    <x v="0"/>
    <n v="0.17061091"/>
    <n v="0"/>
    <n v="0.34122183"/>
  </r>
  <r>
    <x v="68"/>
    <x v="6"/>
    <x v="1"/>
    <n v="8.9016429999999994E-2"/>
    <n v="0"/>
    <n v="8.9016429999999994E-2"/>
  </r>
  <r>
    <x v="68"/>
    <x v="6"/>
    <x v="3"/>
    <n v="0.13200977999999999"/>
    <n v="0"/>
    <n v="2.11215646"/>
  </r>
  <r>
    <x v="68"/>
    <x v="6"/>
    <x v="4"/>
    <n v="0.22112153000000001"/>
    <n v="0.41769925000000002"/>
    <n v="2.78501398"/>
  </r>
  <r>
    <x v="68"/>
    <x v="6"/>
    <x v="5"/>
    <n v="0.14841446999999999"/>
    <n v="0.16658777"/>
    <n v="0.47535733000000002"/>
  </r>
  <r>
    <x v="68"/>
    <x v="6"/>
    <x v="6"/>
    <n v="0.13579157"/>
    <n v="8.017755E-2"/>
    <n v="0.21596910999999999"/>
  </r>
  <r>
    <x v="68"/>
    <x v="6"/>
    <x v="7"/>
    <n v="0.99095138000000005"/>
    <n v="0.21159879000000001"/>
    <n v="21.06497405"/>
  </r>
  <r>
    <x v="68"/>
    <x v="6"/>
    <x v="8"/>
    <n v="8.4045129999999996E-2"/>
    <n v="0"/>
    <n v="0.25213539000000001"/>
  </r>
  <r>
    <x v="68"/>
    <x v="6"/>
    <x v="12"/>
    <n v="1.2924358199999999"/>
    <n v="2.0658733100000002"/>
    <n v="19.34249037"/>
  </r>
  <r>
    <x v="68"/>
    <x v="7"/>
    <x v="0"/>
    <n v="0.35996073000000001"/>
    <n v="0"/>
    <n v="0.35996073000000001"/>
  </r>
  <r>
    <x v="68"/>
    <x v="7"/>
    <x v="1"/>
    <n v="0.74333386000000001"/>
    <n v="0.19425361999999999"/>
    <n v="7.7607995799999996"/>
  </r>
  <r>
    <x v="68"/>
    <x v="7"/>
    <x v="2"/>
    <n v="0.43535425999999999"/>
    <n v="0.13421615000000001"/>
    <n v="2.3759895100000001"/>
  </r>
  <r>
    <x v="68"/>
    <x v="7"/>
    <x v="3"/>
    <n v="0.33137780999999999"/>
    <n v="0.21473574000000001"/>
    <n v="4.7721089699999997"/>
  </r>
  <r>
    <x v="68"/>
    <x v="7"/>
    <x v="4"/>
    <n v="0.40268600999999998"/>
    <n v="0.32053259000000001"/>
    <n v="4.49495778"/>
  </r>
  <r>
    <x v="68"/>
    <x v="7"/>
    <x v="5"/>
    <n v="8.5510169999999996E-2"/>
    <n v="0"/>
    <n v="0.17102034999999999"/>
  </r>
  <r>
    <x v="68"/>
    <x v="7"/>
    <x v="6"/>
    <n v="0"/>
    <n v="0.13137341"/>
    <n v="11.6922333"/>
  </r>
  <r>
    <x v="68"/>
    <x v="7"/>
    <x v="7"/>
    <n v="0.57931668000000003"/>
    <n v="0.17719747999999999"/>
    <n v="8.0580462199999996"/>
  </r>
  <r>
    <x v="68"/>
    <x v="7"/>
    <x v="8"/>
    <n v="0.66464255000000005"/>
    <n v="0.20069948000000001"/>
    <n v="42.787492399999998"/>
  </r>
  <r>
    <x v="68"/>
    <x v="7"/>
    <x v="12"/>
    <n v="0.36778134000000001"/>
    <n v="1.1139903900000001"/>
    <n v="15.664877430000001"/>
  </r>
  <r>
    <x v="69"/>
    <x v="0"/>
    <x v="0"/>
    <n v="6.9114490100000001"/>
    <n v="0.39589931"/>
    <n v="88.764381330000006"/>
  </r>
  <r>
    <x v="69"/>
    <x v="0"/>
    <x v="1"/>
    <n v="4.7530415399999999"/>
    <n v="2.8210582400000002"/>
    <n v="103.9260002"/>
  </r>
  <r>
    <x v="69"/>
    <x v="0"/>
    <x v="2"/>
    <n v="10.59774187"/>
    <n v="0.50621092999999995"/>
    <n v="154.17281439999999"/>
  </r>
  <r>
    <x v="69"/>
    <x v="0"/>
    <x v="3"/>
    <n v="7.96918857"/>
    <n v="2.0111237900000001"/>
    <n v="162.74925379999999"/>
  </r>
  <r>
    <x v="69"/>
    <x v="0"/>
    <x v="4"/>
    <n v="8.1009952999999992"/>
    <n v="1.71831807"/>
    <n v="123.7628648"/>
  </r>
  <r>
    <x v="69"/>
    <x v="0"/>
    <x v="5"/>
    <n v="6.7478992599999996"/>
    <n v="3.7478610799999998"/>
    <n v="148.1546208"/>
  </r>
  <r>
    <x v="69"/>
    <x v="0"/>
    <x v="6"/>
    <n v="6.6782650400000003"/>
    <n v="1.0529920500000001"/>
    <n v="148.49360590000001"/>
  </r>
  <r>
    <x v="69"/>
    <x v="0"/>
    <x v="7"/>
    <n v="22.843892889999999"/>
    <n v="4.9378850500000002"/>
    <n v="637.24450000000002"/>
  </r>
  <r>
    <x v="69"/>
    <x v="0"/>
    <x v="8"/>
    <n v="24.551345550000001"/>
    <n v="14.05412849"/>
    <n v="3984.3572210000002"/>
  </r>
  <r>
    <x v="69"/>
    <x v="0"/>
    <x v="12"/>
    <n v="22.229393630000001"/>
    <n v="18.16334612"/>
    <n v="1799.1399839999999"/>
  </r>
  <r>
    <x v="69"/>
    <x v="1"/>
    <x v="0"/>
    <n v="3.7917117299999998"/>
    <n v="0.67137705000000003"/>
    <n v="54.568399749999998"/>
  </r>
  <r>
    <x v="69"/>
    <x v="1"/>
    <x v="1"/>
    <n v="2.6381638600000001"/>
    <n v="3.4255069499999999"/>
    <n v="102.96091869999999"/>
  </r>
  <r>
    <x v="69"/>
    <x v="1"/>
    <x v="2"/>
    <n v="7.0056398399999997"/>
    <n v="1.9705357299999999"/>
    <n v="120.5782955"/>
  </r>
  <r>
    <x v="69"/>
    <x v="1"/>
    <x v="3"/>
    <n v="2.1436716300000001"/>
    <n v="1.7085745800000001"/>
    <n v="49.416529910000001"/>
  </r>
  <r>
    <x v="69"/>
    <x v="1"/>
    <x v="4"/>
    <n v="4.4828230500000004"/>
    <n v="2.9778362600000001"/>
    <n v="74.828645600000002"/>
  </r>
  <r>
    <x v="69"/>
    <x v="1"/>
    <x v="5"/>
    <n v="3.3922009100000001"/>
    <n v="4.7452407399999998"/>
    <n v="125.02600409999999"/>
  </r>
  <r>
    <x v="69"/>
    <x v="1"/>
    <x v="6"/>
    <n v="7.1084708499999998"/>
    <n v="0.35488071999999998"/>
    <n v="108.64929050000001"/>
  </r>
  <r>
    <x v="69"/>
    <x v="1"/>
    <x v="7"/>
    <n v="15.61361464"/>
    <n v="3.6351673099999999"/>
    <n v="376.91127289999997"/>
  </r>
  <r>
    <x v="69"/>
    <x v="1"/>
    <x v="8"/>
    <n v="12.185086099999999"/>
    <n v="11.97109204"/>
    <n v="2316.0818770000001"/>
  </r>
  <r>
    <x v="69"/>
    <x v="1"/>
    <x v="12"/>
    <n v="11.86407737"/>
    <n v="18.304414120000001"/>
    <n v="834.87764059999995"/>
  </r>
  <r>
    <x v="69"/>
    <x v="2"/>
    <x v="0"/>
    <n v="3.21761505"/>
    <n v="1.4410032500000001"/>
    <n v="33.425223010000003"/>
  </r>
  <r>
    <x v="69"/>
    <x v="2"/>
    <x v="1"/>
    <n v="3.57876364"/>
    <n v="0.91752352999999998"/>
    <n v="23.916922979999999"/>
  </r>
  <r>
    <x v="69"/>
    <x v="2"/>
    <x v="2"/>
    <n v="5.0529166300000004"/>
    <n v="1.0793321600000001"/>
    <n v="40.039831319999998"/>
  </r>
  <r>
    <x v="69"/>
    <x v="2"/>
    <x v="3"/>
    <n v="4.1029778500000003"/>
    <n v="1.9747779700000001"/>
    <n v="54.47426703"/>
  </r>
  <r>
    <x v="69"/>
    <x v="2"/>
    <x v="4"/>
    <n v="4.3725043499999998"/>
    <n v="2.1355180699999998"/>
    <n v="80.065010090000001"/>
  </r>
  <r>
    <x v="69"/>
    <x v="2"/>
    <x v="5"/>
    <n v="6.2708003400000001"/>
    <n v="2.9026136899999999"/>
    <n v="82.132713240000001"/>
  </r>
  <r>
    <x v="69"/>
    <x v="2"/>
    <x v="6"/>
    <n v="3.3895470699999999"/>
    <n v="0.73227538999999997"/>
    <n v="23.33163931"/>
  </r>
  <r>
    <x v="69"/>
    <x v="2"/>
    <x v="7"/>
    <n v="11.59707272"/>
    <n v="2.67648924"/>
    <n v="185.74924200000001"/>
  </r>
  <r>
    <x v="69"/>
    <x v="2"/>
    <x v="8"/>
    <n v="9.3996309999999994"/>
    <n v="6.0365046700000002"/>
    <n v="845.97132209999995"/>
  </r>
  <r>
    <x v="69"/>
    <x v="2"/>
    <x v="12"/>
    <n v="6.87385819"/>
    <n v="8.1836083800000008"/>
    <n v="352.33233100000001"/>
  </r>
  <r>
    <x v="69"/>
    <x v="3"/>
    <x v="0"/>
    <n v="0.64018246000000001"/>
    <n v="0.53296843000000005"/>
    <n v="6.3514242000000003"/>
  </r>
  <r>
    <x v="69"/>
    <x v="3"/>
    <x v="1"/>
    <n v="1.79434381"/>
    <n v="0.51770123000000001"/>
    <n v="32.646323860000003"/>
  </r>
  <r>
    <x v="69"/>
    <x v="3"/>
    <x v="2"/>
    <n v="4.8568053799999999"/>
    <n v="0.65720999000000002"/>
    <n v="107.44007499999999"/>
  </r>
  <r>
    <x v="69"/>
    <x v="3"/>
    <x v="3"/>
    <n v="1.25503119"/>
    <n v="1.1135616699999999"/>
    <n v="42.059334319999998"/>
  </r>
  <r>
    <x v="69"/>
    <x v="3"/>
    <x v="4"/>
    <n v="2.2979333899999999"/>
    <n v="1.6757146999999999"/>
    <n v="88.121328120000001"/>
  </r>
  <r>
    <x v="69"/>
    <x v="3"/>
    <x v="5"/>
    <n v="1.80058991"/>
    <n v="1.1614787200000001"/>
    <n v="45.195416209999998"/>
  </r>
  <r>
    <x v="69"/>
    <x v="3"/>
    <x v="6"/>
    <n v="0.99077258000000001"/>
    <n v="0"/>
    <n v="6.56136476"/>
  </r>
  <r>
    <x v="69"/>
    <x v="3"/>
    <x v="7"/>
    <n v="5.1622528599999997"/>
    <n v="1.8838420899999999"/>
    <n v="109.6536514"/>
  </r>
  <r>
    <x v="69"/>
    <x v="3"/>
    <x v="8"/>
    <n v="4.8351239000000001"/>
    <n v="1.6469402399999999"/>
    <n v="573.11728330000005"/>
  </r>
  <r>
    <x v="69"/>
    <x v="3"/>
    <x v="12"/>
    <n v="4.3719826099999999"/>
    <n v="4.5597913200000004"/>
    <n v="217.85614050000001"/>
  </r>
  <r>
    <x v="69"/>
    <x v="4"/>
    <x v="0"/>
    <n v="1.8953293"/>
    <n v="0.54107088999999997"/>
    <n v="11.58420937"/>
  </r>
  <r>
    <x v="69"/>
    <x v="4"/>
    <x v="1"/>
    <n v="1.6022834500000001"/>
    <n v="1.54464336"/>
    <n v="45.519427899999997"/>
  </r>
  <r>
    <x v="69"/>
    <x v="4"/>
    <x v="2"/>
    <n v="4.0329263199999996"/>
    <n v="0.96424052999999998"/>
    <n v="33.784789869999997"/>
  </r>
  <r>
    <x v="69"/>
    <x v="4"/>
    <x v="3"/>
    <n v="2.4863488199999999"/>
    <n v="0.98890633999999999"/>
    <n v="27.09814235"/>
  </r>
  <r>
    <x v="69"/>
    <x v="4"/>
    <x v="4"/>
    <n v="1.67294469"/>
    <n v="0.40887290999999998"/>
    <n v="33.58495551"/>
  </r>
  <r>
    <x v="69"/>
    <x v="4"/>
    <x v="5"/>
    <n v="2.2931845200000001"/>
    <n v="0.95270334000000001"/>
    <n v="20.277390579999999"/>
  </r>
  <r>
    <x v="69"/>
    <x v="4"/>
    <x v="6"/>
    <n v="3.0070750500000001"/>
    <n v="0.36765047000000001"/>
    <n v="39.70999132"/>
  </r>
  <r>
    <x v="69"/>
    <x v="4"/>
    <x v="7"/>
    <n v="6.4685843199999997"/>
    <n v="2.4038769699999998"/>
    <n v="97.317098329999993"/>
  </r>
  <r>
    <x v="69"/>
    <x v="4"/>
    <x v="8"/>
    <n v="2.3059471399999998"/>
    <n v="3.4095703099999999"/>
    <n v="384.02801540000002"/>
  </r>
  <r>
    <x v="69"/>
    <x v="4"/>
    <x v="12"/>
    <n v="1.55260401"/>
    <n v="2.9379536100000001"/>
    <n v="52.262365029999998"/>
  </r>
  <r>
    <x v="69"/>
    <x v="5"/>
    <x v="0"/>
    <n v="0.11259531"/>
    <n v="9.7081120000000007E-2"/>
    <n v="2.7568220000000001"/>
  </r>
  <r>
    <x v="69"/>
    <x v="5"/>
    <x v="1"/>
    <n v="0.33301865000000003"/>
    <n v="0.11194338"/>
    <n v="9.5773973300000002"/>
  </r>
  <r>
    <x v="69"/>
    <x v="5"/>
    <x v="2"/>
    <n v="0.70513433999999997"/>
    <n v="8.5883000000000001E-2"/>
    <n v="27.814985"/>
  </r>
  <r>
    <x v="69"/>
    <x v="5"/>
    <x v="3"/>
    <n v="0.18349631"/>
    <n v="0"/>
    <n v="1.85373648"/>
  </r>
  <r>
    <x v="69"/>
    <x v="5"/>
    <x v="4"/>
    <n v="0.13953766000000001"/>
    <n v="0.14165011"/>
    <n v="0.56448798"/>
  </r>
  <r>
    <x v="69"/>
    <x v="5"/>
    <x v="5"/>
    <n v="0.77484920999999995"/>
    <n v="0.11736877"/>
    <n v="18.527276109999999"/>
  </r>
  <r>
    <x v="69"/>
    <x v="5"/>
    <x v="6"/>
    <n v="0.27273307000000002"/>
    <n v="0.11264884999999999"/>
    <n v="2.7166896299999999"/>
  </r>
  <r>
    <x v="69"/>
    <x v="5"/>
    <x v="7"/>
    <n v="1.72165747"/>
    <n v="0.31713341"/>
    <n v="19.797769670000001"/>
  </r>
  <r>
    <x v="69"/>
    <x v="5"/>
    <x v="8"/>
    <n v="1.91874433"/>
    <n v="0.36513297"/>
    <n v="242.1817149"/>
  </r>
  <r>
    <x v="69"/>
    <x v="5"/>
    <x v="12"/>
    <n v="0.62954513000000001"/>
    <n v="1.02848435"/>
    <n v="96.887205129999998"/>
  </r>
  <r>
    <x v="69"/>
    <x v="6"/>
    <x v="0"/>
    <n v="0.1489578"/>
    <n v="0"/>
    <n v="1.0403815300000001"/>
  </r>
  <r>
    <x v="69"/>
    <x v="6"/>
    <x v="2"/>
    <n v="0.61568860999999997"/>
    <n v="7.3925400000000002E-2"/>
    <n v="2.3834831099999998"/>
  </r>
  <r>
    <x v="69"/>
    <x v="6"/>
    <x v="3"/>
    <n v="0"/>
    <n v="0.12632188"/>
    <n v="3.2326997799999999"/>
  </r>
  <r>
    <x v="69"/>
    <x v="6"/>
    <x v="4"/>
    <n v="0.14296281999999999"/>
    <n v="0"/>
    <n v="0.30524392"/>
  </r>
  <r>
    <x v="69"/>
    <x v="6"/>
    <x v="5"/>
    <n v="0.16862382000000001"/>
    <n v="6.1822269999999999E-2"/>
    <n v="0.59323190999999997"/>
  </r>
  <r>
    <x v="69"/>
    <x v="6"/>
    <x v="6"/>
    <n v="0.24364904000000001"/>
    <n v="0"/>
    <n v="2.1996705200000002"/>
  </r>
  <r>
    <x v="69"/>
    <x v="6"/>
    <x v="7"/>
    <n v="0.19706903000000001"/>
    <n v="0.10515181999999999"/>
    <n v="0.95579320999999995"/>
  </r>
  <r>
    <x v="69"/>
    <x v="6"/>
    <x v="8"/>
    <n v="0.28885811"/>
    <n v="0.22899643"/>
    <n v="31.206819320000001"/>
  </r>
  <r>
    <x v="69"/>
    <x v="6"/>
    <x v="12"/>
    <n v="1.0510230700000001"/>
    <n v="0.52420255999999998"/>
    <n v="22.85564067"/>
  </r>
  <r>
    <x v="69"/>
    <x v="7"/>
    <x v="0"/>
    <n v="0.28486027000000003"/>
    <n v="0.11263732999999999"/>
    <n v="2.7098297699999998"/>
  </r>
  <r>
    <x v="69"/>
    <x v="7"/>
    <x v="1"/>
    <n v="0.90558740000000004"/>
    <n v="0"/>
    <n v="26.158115309999999"/>
  </r>
  <r>
    <x v="69"/>
    <x v="7"/>
    <x v="2"/>
    <n v="0.55320004"/>
    <n v="0.11263732999999999"/>
    <n v="1.7747381600000001"/>
  </r>
  <r>
    <x v="69"/>
    <x v="7"/>
    <x v="3"/>
    <n v="0.10304049"/>
    <n v="0.140183"/>
    <n v="7.9365141799999996"/>
  </r>
  <r>
    <x v="69"/>
    <x v="7"/>
    <x v="4"/>
    <n v="0.19079270000000001"/>
    <n v="0.13234133000000001"/>
    <n v="1.27698059"/>
  </r>
  <r>
    <x v="69"/>
    <x v="7"/>
    <x v="5"/>
    <n v="0"/>
    <n v="0.54918557999999995"/>
    <n v="3.5249186799999999"/>
  </r>
  <r>
    <x v="69"/>
    <x v="7"/>
    <x v="7"/>
    <n v="0.51437127000000005"/>
    <n v="0"/>
    <n v="1.15677842"/>
  </r>
  <r>
    <x v="69"/>
    <x v="7"/>
    <x v="8"/>
    <n v="0.38299928999999999"/>
    <n v="0.1156712"/>
    <n v="27.58674676"/>
  </r>
  <r>
    <x v="69"/>
    <x v="7"/>
    <x v="12"/>
    <n v="0.14998752000000001"/>
    <n v="0.59060619999999997"/>
    <n v="17.362017900000001"/>
  </r>
  <r>
    <x v="70"/>
    <x v="0"/>
    <x v="0"/>
    <n v="5.7112096000000001"/>
    <n v="1.02697778"/>
    <n v="105.2437604"/>
  </r>
  <r>
    <x v="70"/>
    <x v="0"/>
    <x v="1"/>
    <n v="6.1949973099999998"/>
    <n v="2.1864490000000001"/>
    <n v="173.62943079999999"/>
  </r>
  <r>
    <x v="70"/>
    <x v="0"/>
    <x v="2"/>
    <n v="11.417791019999999"/>
    <n v="1.8173394"/>
    <n v="179.09359860000001"/>
  </r>
  <r>
    <x v="70"/>
    <x v="0"/>
    <x v="3"/>
    <n v="6.5807181699999999"/>
    <n v="2.3368115199999999"/>
    <n v="122.4256286"/>
  </r>
  <r>
    <x v="70"/>
    <x v="0"/>
    <x v="4"/>
    <n v="5.8713380600000002"/>
    <n v="1.45050868"/>
    <n v="121.19055299999999"/>
  </r>
  <r>
    <x v="70"/>
    <x v="0"/>
    <x v="5"/>
    <n v="8.4321882299999995"/>
    <n v="5.3903772300000004"/>
    <n v="191.2074355"/>
  </r>
  <r>
    <x v="70"/>
    <x v="0"/>
    <x v="6"/>
    <n v="5.3799146899999997"/>
    <n v="0.50492347999999998"/>
    <n v="84.476459419999998"/>
  </r>
  <r>
    <x v="70"/>
    <x v="0"/>
    <x v="7"/>
    <n v="21.470127770000001"/>
    <n v="3.80325143"/>
    <n v="361.78749749999997"/>
  </r>
  <r>
    <x v="70"/>
    <x v="0"/>
    <x v="8"/>
    <n v="27.550172199999999"/>
    <n v="11.56012443"/>
    <n v="3565.0346300000001"/>
  </r>
  <r>
    <x v="70"/>
    <x v="0"/>
    <x v="12"/>
    <n v="20.316471620000002"/>
    <n v="13.924488459999999"/>
    <n v="2636.299035"/>
  </r>
  <r>
    <x v="70"/>
    <x v="1"/>
    <x v="0"/>
    <n v="4.7086358400000003"/>
    <n v="0"/>
    <n v="114.08323350000001"/>
  </r>
  <r>
    <x v="70"/>
    <x v="1"/>
    <x v="1"/>
    <n v="9.5047981299999993"/>
    <n v="2.20601366"/>
    <n v="174.21611720000001"/>
  </r>
  <r>
    <x v="70"/>
    <x v="1"/>
    <x v="2"/>
    <n v="9.3130492500000006"/>
    <n v="0.39632097999999999"/>
    <n v="122.95884359999999"/>
  </r>
  <r>
    <x v="70"/>
    <x v="1"/>
    <x v="3"/>
    <n v="3.5295716600000002"/>
    <n v="0.82211582000000005"/>
    <n v="42.32483405"/>
  </r>
  <r>
    <x v="70"/>
    <x v="1"/>
    <x v="4"/>
    <n v="7.51859447"/>
    <n v="1.34791149"/>
    <n v="53.056077510000001"/>
  </r>
  <r>
    <x v="70"/>
    <x v="1"/>
    <x v="5"/>
    <n v="4.7479329100000003"/>
    <n v="2.7640545099999998"/>
    <n v="119.4026695"/>
  </r>
  <r>
    <x v="70"/>
    <x v="1"/>
    <x v="6"/>
    <n v="4.6196627000000001"/>
    <n v="0.42519952999999999"/>
    <n v="100.72249189999999"/>
  </r>
  <r>
    <x v="70"/>
    <x v="1"/>
    <x v="7"/>
    <n v="11.51174015"/>
    <n v="3.3839415599999998"/>
    <n v="185.03723790000001"/>
  </r>
  <r>
    <x v="70"/>
    <x v="1"/>
    <x v="8"/>
    <n v="11.4523899"/>
    <n v="10.223756180000001"/>
    <n v="2143.6087229999998"/>
  </r>
  <r>
    <x v="70"/>
    <x v="1"/>
    <x v="12"/>
    <n v="9.15791355"/>
    <n v="14.126279759999999"/>
    <n v="523.81887440000003"/>
  </r>
  <r>
    <x v="70"/>
    <x v="2"/>
    <x v="0"/>
    <n v="0.83835236000000002"/>
    <n v="0"/>
    <n v="22.217028060000001"/>
  </r>
  <r>
    <x v="70"/>
    <x v="2"/>
    <x v="1"/>
    <n v="2.3767491500000002"/>
    <n v="0"/>
    <n v="15.099707"/>
  </r>
  <r>
    <x v="70"/>
    <x v="2"/>
    <x v="2"/>
    <n v="5.3400592600000003"/>
    <n v="0.99756047000000003"/>
    <n v="41.427264219999998"/>
  </r>
  <r>
    <x v="70"/>
    <x v="2"/>
    <x v="3"/>
    <n v="4.61714322"/>
    <n v="0.95140524000000004"/>
    <n v="75.506405860000001"/>
  </r>
  <r>
    <x v="70"/>
    <x v="2"/>
    <x v="4"/>
    <n v="3.6835362100000002"/>
    <n v="1.95356128"/>
    <n v="83.839892890000002"/>
  </r>
  <r>
    <x v="70"/>
    <x v="2"/>
    <x v="5"/>
    <n v="4.7994830000000004"/>
    <n v="0.79032442999999997"/>
    <n v="78.508095999999995"/>
  </r>
  <r>
    <x v="70"/>
    <x v="2"/>
    <x v="6"/>
    <n v="1.89188815"/>
    <n v="0"/>
    <n v="21.69736194"/>
  </r>
  <r>
    <x v="70"/>
    <x v="2"/>
    <x v="7"/>
    <n v="10.540586749999999"/>
    <n v="4.1837171199999998"/>
    <n v="194.23048249999999"/>
  </r>
  <r>
    <x v="70"/>
    <x v="2"/>
    <x v="8"/>
    <n v="4.7862802499999999"/>
    <n v="7.7245671400000004"/>
    <n v="209.38849490000001"/>
  </r>
  <r>
    <x v="70"/>
    <x v="2"/>
    <x v="12"/>
    <n v="9.4228211000000002"/>
    <n v="4.0716702900000001"/>
    <n v="628.95699730000001"/>
  </r>
  <r>
    <x v="70"/>
    <x v="3"/>
    <x v="0"/>
    <n v="0.35395907999999998"/>
    <n v="0.53612746"/>
    <n v="3.8314395999999999"/>
  </r>
  <r>
    <x v="70"/>
    <x v="3"/>
    <x v="1"/>
    <n v="1.4729941600000001"/>
    <n v="0"/>
    <n v="18.94607324"/>
  </r>
  <r>
    <x v="70"/>
    <x v="3"/>
    <x v="2"/>
    <n v="2.10856697"/>
    <n v="0"/>
    <n v="50.012889059999999"/>
  </r>
  <r>
    <x v="70"/>
    <x v="3"/>
    <x v="3"/>
    <n v="1.5468313199999999"/>
    <n v="0.78149204999999999"/>
    <n v="18.940310199999999"/>
  </r>
  <r>
    <x v="70"/>
    <x v="3"/>
    <x v="4"/>
    <n v="1.9107647299999999"/>
    <n v="0.49528837999999997"/>
    <n v="15.99965199"/>
  </r>
  <r>
    <x v="70"/>
    <x v="3"/>
    <x v="5"/>
    <n v="1.18210104"/>
    <n v="1.01627288"/>
    <n v="58.000157469999998"/>
  </r>
  <r>
    <x v="70"/>
    <x v="3"/>
    <x v="6"/>
    <n v="1.01045194"/>
    <n v="0.68574427999999998"/>
    <n v="29.488753330000002"/>
  </r>
  <r>
    <x v="70"/>
    <x v="3"/>
    <x v="7"/>
    <n v="5.0491787400000003"/>
    <n v="0.98203741"/>
    <n v="170.83772289999999"/>
  </r>
  <r>
    <x v="70"/>
    <x v="3"/>
    <x v="8"/>
    <n v="4.3495331100000003"/>
    <n v="2.9564557200000001"/>
    <n v="654.63936160000003"/>
  </r>
  <r>
    <x v="70"/>
    <x v="3"/>
    <x v="12"/>
    <n v="3.8282395400000002"/>
    <n v="4.5450999599999999"/>
    <n v="403.1251274"/>
  </r>
  <r>
    <x v="70"/>
    <x v="4"/>
    <x v="0"/>
    <n v="0.29531162"/>
    <n v="0.34269766000000002"/>
    <n v="2.2093394700000002"/>
  </r>
  <r>
    <x v="70"/>
    <x v="4"/>
    <x v="1"/>
    <n v="2.5804560799999998"/>
    <n v="0"/>
    <n v="10.593365970000001"/>
  </r>
  <r>
    <x v="70"/>
    <x v="4"/>
    <x v="2"/>
    <n v="2.3905978299999999"/>
    <n v="1.00791534"/>
    <n v="21.53288272"/>
  </r>
  <r>
    <x v="70"/>
    <x v="4"/>
    <x v="3"/>
    <n v="0.96557378999999999"/>
    <n v="0.57388843"/>
    <n v="12.044073170000001"/>
  </r>
  <r>
    <x v="70"/>
    <x v="4"/>
    <x v="4"/>
    <n v="4.9442047599999999"/>
    <n v="0.99603017000000005"/>
    <n v="47.417162130000001"/>
  </r>
  <r>
    <x v="70"/>
    <x v="4"/>
    <x v="5"/>
    <n v="1.8320346000000001"/>
    <n v="0.78211699000000001"/>
    <n v="24.582485869999999"/>
  </r>
  <r>
    <x v="70"/>
    <x v="4"/>
    <x v="6"/>
    <n v="1.8844851499999999"/>
    <n v="0"/>
    <n v="34.809685569999999"/>
  </r>
  <r>
    <x v="70"/>
    <x v="4"/>
    <x v="7"/>
    <n v="1.1741924699999999"/>
    <n v="2.0322069100000002"/>
    <n v="39.999054899999997"/>
  </r>
  <r>
    <x v="70"/>
    <x v="4"/>
    <x v="8"/>
    <n v="3.2523103"/>
    <n v="2.19260352"/>
    <n v="186.7287513"/>
  </r>
  <r>
    <x v="70"/>
    <x v="4"/>
    <x v="12"/>
    <n v="1.8730572700000001"/>
    <n v="2.4769293299999999"/>
    <n v="45.514500929999997"/>
  </r>
  <r>
    <x v="70"/>
    <x v="5"/>
    <x v="0"/>
    <n v="0.2776904"/>
    <n v="0.13178213999999999"/>
    <n v="13.94716186"/>
  </r>
  <r>
    <x v="70"/>
    <x v="5"/>
    <x v="1"/>
    <n v="0.22849459999999999"/>
    <n v="0"/>
    <n v="6.2662367200000002"/>
  </r>
  <r>
    <x v="70"/>
    <x v="5"/>
    <x v="2"/>
    <n v="0.32933852000000002"/>
    <n v="0.3709713"/>
    <n v="9.92132112"/>
  </r>
  <r>
    <x v="70"/>
    <x v="5"/>
    <x v="3"/>
    <n v="0.31376678000000002"/>
    <n v="0.1815975"/>
    <n v="11.30413534"/>
  </r>
  <r>
    <x v="70"/>
    <x v="5"/>
    <x v="4"/>
    <n v="0.29385378000000001"/>
    <n v="0.35763321999999997"/>
    <n v="16.603854219999999"/>
  </r>
  <r>
    <x v="70"/>
    <x v="5"/>
    <x v="5"/>
    <n v="0.71391141000000002"/>
    <n v="0"/>
    <n v="2.8172020600000001"/>
  </r>
  <r>
    <x v="70"/>
    <x v="5"/>
    <x v="6"/>
    <n v="0.19143094999999999"/>
    <n v="0"/>
    <n v="2.8714642800000001"/>
  </r>
  <r>
    <x v="70"/>
    <x v="5"/>
    <x v="7"/>
    <n v="1.3827356799999999"/>
    <n v="0.43642113999999999"/>
    <n v="17.236410889999998"/>
  </r>
  <r>
    <x v="70"/>
    <x v="5"/>
    <x v="8"/>
    <n v="1.9930134500000001"/>
    <n v="0.79656492999999995"/>
    <n v="254.01536540000001"/>
  </r>
  <r>
    <x v="70"/>
    <x v="5"/>
    <x v="12"/>
    <n v="0.84970674000000002"/>
    <n v="1.0695254599999999"/>
    <n v="45.922508649999997"/>
  </r>
  <r>
    <x v="70"/>
    <x v="6"/>
    <x v="1"/>
    <n v="8.3628709999999995E-2"/>
    <n v="5.6716790000000003E-2"/>
    <n v="1.55537232"/>
  </r>
  <r>
    <x v="70"/>
    <x v="6"/>
    <x v="2"/>
    <n v="0.10773845"/>
    <n v="9.3570990000000007E-2"/>
    <n v="1.06321708"/>
  </r>
  <r>
    <x v="70"/>
    <x v="6"/>
    <x v="3"/>
    <n v="9.4596180000000002E-2"/>
    <n v="8.3405320000000005E-2"/>
    <n v="0.63979151000000001"/>
  </r>
  <r>
    <x v="70"/>
    <x v="6"/>
    <x v="5"/>
    <n v="0.16684882000000001"/>
    <n v="0.14756654"/>
    <n v="1.8883073800000001"/>
  </r>
  <r>
    <x v="70"/>
    <x v="6"/>
    <x v="6"/>
    <n v="8.7946759999999999E-2"/>
    <n v="0.11315051"/>
    <n v="2.6096217199999998"/>
  </r>
  <r>
    <x v="70"/>
    <x v="6"/>
    <x v="7"/>
    <n v="0.55409012999999996"/>
    <n v="0.14415808999999999"/>
    <n v="9.8886687900000005"/>
  </r>
  <r>
    <x v="70"/>
    <x v="6"/>
    <x v="8"/>
    <n v="0.19706282"/>
    <n v="8.9453130000000006E-2"/>
    <n v="2.3018307299999998"/>
  </r>
  <r>
    <x v="70"/>
    <x v="6"/>
    <x v="12"/>
    <n v="0.18670054"/>
    <n v="9.82595E-2"/>
    <n v="12.187224670000001"/>
  </r>
  <r>
    <x v="70"/>
    <x v="7"/>
    <x v="0"/>
    <n v="0.56234859999999998"/>
    <n v="0.20759035000000001"/>
    <n v="2.9421541599999999"/>
  </r>
  <r>
    <x v="70"/>
    <x v="7"/>
    <x v="1"/>
    <n v="1.09612927"/>
    <n v="0.2221574"/>
    <n v="7.79000833"/>
  </r>
  <r>
    <x v="70"/>
    <x v="7"/>
    <x v="2"/>
    <n v="0.33001269"/>
    <n v="0"/>
    <n v="7.8601143899999997"/>
  </r>
  <r>
    <x v="70"/>
    <x v="7"/>
    <x v="3"/>
    <n v="0.15016185000000001"/>
    <n v="0"/>
    <n v="0.45048556000000001"/>
  </r>
  <r>
    <x v="70"/>
    <x v="7"/>
    <x v="4"/>
    <n v="0.29190287999999998"/>
    <n v="0"/>
    <n v="0.85743287000000001"/>
  </r>
  <r>
    <x v="70"/>
    <x v="7"/>
    <x v="5"/>
    <n v="0.27937461000000002"/>
    <n v="0.18639907999999999"/>
    <n v="7.7272734500000002"/>
  </r>
  <r>
    <x v="70"/>
    <x v="7"/>
    <x v="6"/>
    <n v="0.22676083999999999"/>
    <n v="0.16039917000000001"/>
    <n v="10.702100939999999"/>
  </r>
  <r>
    <x v="70"/>
    <x v="7"/>
    <x v="7"/>
    <n v="0.41293591000000002"/>
    <n v="0.50261451999999995"/>
    <n v="19.82551853"/>
  </r>
  <r>
    <x v="70"/>
    <x v="7"/>
    <x v="8"/>
    <n v="0.27362712"/>
    <n v="0.48460614000000002"/>
    <n v="36.985975930000002"/>
  </r>
  <r>
    <x v="70"/>
    <x v="7"/>
    <x v="12"/>
    <n v="0.80230444999999995"/>
    <n v="0.88740395000000005"/>
    <n v="15.179638389999999"/>
  </r>
  <r>
    <x v="71"/>
    <x v="0"/>
    <x v="0"/>
    <n v="6.7582313100000002"/>
    <n v="0.50437882000000001"/>
    <n v="190.31328629999999"/>
  </r>
  <r>
    <x v="71"/>
    <x v="0"/>
    <x v="1"/>
    <n v="10.347669679999999"/>
    <n v="3.0622219300000002"/>
    <n v="181.03789080000001"/>
  </r>
  <r>
    <x v="71"/>
    <x v="0"/>
    <x v="2"/>
    <n v="10.36476777"/>
    <n v="0"/>
    <n v="98.343979000000004"/>
  </r>
  <r>
    <x v="71"/>
    <x v="0"/>
    <x v="3"/>
    <n v="10.0849227"/>
    <n v="2.8050070100000002"/>
    <n v="224.7932126"/>
  </r>
  <r>
    <x v="71"/>
    <x v="0"/>
    <x v="4"/>
    <n v="10.212517030000001"/>
    <n v="3.2278350599999999"/>
    <n v="150.97419389999999"/>
  </r>
  <r>
    <x v="71"/>
    <x v="0"/>
    <x v="5"/>
    <n v="5.38049439"/>
    <n v="4.5515669299999999"/>
    <n v="160.0193055"/>
  </r>
  <r>
    <x v="71"/>
    <x v="0"/>
    <x v="6"/>
    <n v="7.9203160300000004"/>
    <n v="1.0027152500000001"/>
    <n v="150.37972199999999"/>
  </r>
  <r>
    <x v="71"/>
    <x v="0"/>
    <x v="7"/>
    <n v="21.293891639999998"/>
    <n v="1.3667526400000001"/>
    <n v="427.52831939999999"/>
  </r>
  <r>
    <x v="71"/>
    <x v="0"/>
    <x v="8"/>
    <n v="26.747094100000002"/>
    <n v="7.3180847299999998"/>
    <n v="3729.3042"/>
  </r>
  <r>
    <x v="71"/>
    <x v="0"/>
    <x v="12"/>
    <n v="16.831601979999999"/>
    <n v="26.422853870000001"/>
    <n v="1724.8955800000001"/>
  </r>
  <r>
    <x v="71"/>
    <x v="1"/>
    <x v="0"/>
    <n v="3.0780361599999999"/>
    <n v="0"/>
    <n v="40.90530914"/>
  </r>
  <r>
    <x v="71"/>
    <x v="1"/>
    <x v="1"/>
    <n v="8.5577030500000006"/>
    <n v="2.5701534599999998"/>
    <n v="142.8758014"/>
  </r>
  <r>
    <x v="71"/>
    <x v="1"/>
    <x v="2"/>
    <n v="10.903642319999999"/>
    <n v="0.99566504"/>
    <n v="205.49362740000001"/>
  </r>
  <r>
    <x v="71"/>
    <x v="1"/>
    <x v="3"/>
    <n v="2.98124469"/>
    <n v="3.0152830599999998"/>
    <n v="136.0718588"/>
  </r>
  <r>
    <x v="71"/>
    <x v="1"/>
    <x v="4"/>
    <n v="7.8550634700000002"/>
    <n v="4.3491112999999997"/>
    <n v="88.718436620000006"/>
  </r>
  <r>
    <x v="71"/>
    <x v="1"/>
    <x v="5"/>
    <n v="4.9497496500000002"/>
    <n v="1.8658799100000001"/>
    <n v="178.24783489999999"/>
  </r>
  <r>
    <x v="71"/>
    <x v="1"/>
    <x v="6"/>
    <n v="4.8824550699999998"/>
    <n v="1.1635419199999999"/>
    <n v="110.5785858"/>
  </r>
  <r>
    <x v="71"/>
    <x v="1"/>
    <x v="7"/>
    <n v="8.7482213000000009"/>
    <n v="3.0425375400000001"/>
    <n v="180.20976809999999"/>
  </r>
  <r>
    <x v="71"/>
    <x v="1"/>
    <x v="8"/>
    <n v="16.006392200000001"/>
    <n v="5.6541626899999997"/>
    <n v="3657.0626750000001"/>
  </r>
  <r>
    <x v="71"/>
    <x v="1"/>
    <x v="12"/>
    <n v="10.76243077"/>
    <n v="11.51809387"/>
    <n v="817.27428580000003"/>
  </r>
  <r>
    <x v="71"/>
    <x v="2"/>
    <x v="0"/>
    <n v="3.8462357599999999"/>
    <n v="0.90888365999999998"/>
    <n v="35.763728780000001"/>
  </r>
  <r>
    <x v="71"/>
    <x v="2"/>
    <x v="1"/>
    <n v="3.6761678999999998"/>
    <n v="1.03701139"/>
    <n v="48.694687539999997"/>
  </r>
  <r>
    <x v="71"/>
    <x v="2"/>
    <x v="2"/>
    <n v="10.22700631"/>
    <n v="0"/>
    <n v="85.679470289999998"/>
  </r>
  <r>
    <x v="71"/>
    <x v="2"/>
    <x v="3"/>
    <n v="3.3984124699999998"/>
    <n v="0.40265630000000002"/>
    <n v="68.256994500000005"/>
  </r>
  <r>
    <x v="71"/>
    <x v="2"/>
    <x v="4"/>
    <n v="3.1542748700000001"/>
    <n v="1.4465602500000001"/>
    <n v="55.009132710000003"/>
  </r>
  <r>
    <x v="71"/>
    <x v="2"/>
    <x v="5"/>
    <n v="5.2250179000000001"/>
    <n v="0.43049839000000001"/>
    <n v="70.374423800000002"/>
  </r>
  <r>
    <x v="71"/>
    <x v="2"/>
    <x v="6"/>
    <n v="3.92962203"/>
    <n v="0.61732410999999998"/>
    <n v="30.78086004"/>
  </r>
  <r>
    <x v="71"/>
    <x v="2"/>
    <x v="7"/>
    <n v="10.702566729999999"/>
    <n v="2.8348990199999999"/>
    <n v="244.5289689"/>
  </r>
  <r>
    <x v="71"/>
    <x v="2"/>
    <x v="8"/>
    <n v="8.2857151699999996"/>
    <n v="4.63530117"/>
    <n v="367.29356100000001"/>
  </r>
  <r>
    <x v="71"/>
    <x v="2"/>
    <x v="12"/>
    <n v="5.8333545899999999"/>
    <n v="8.7083952599999996"/>
    <n v="169.6823177"/>
  </r>
  <r>
    <x v="71"/>
    <x v="3"/>
    <x v="0"/>
    <n v="1.2213314799999999"/>
    <n v="0"/>
    <n v="11.24119951"/>
  </r>
  <r>
    <x v="71"/>
    <x v="3"/>
    <x v="1"/>
    <n v="1.1552466299999999"/>
    <n v="0"/>
    <n v="13.56468527"/>
  </r>
  <r>
    <x v="71"/>
    <x v="3"/>
    <x v="2"/>
    <n v="3.6962266100000001"/>
    <n v="0.28755343"/>
    <n v="35.60119323"/>
  </r>
  <r>
    <x v="71"/>
    <x v="3"/>
    <x v="3"/>
    <n v="2.3516119899999999"/>
    <n v="0.70818245999999996"/>
    <n v="67.589864390000002"/>
  </r>
  <r>
    <x v="71"/>
    <x v="3"/>
    <x v="4"/>
    <n v="2.2168561200000001"/>
    <n v="0"/>
    <n v="40.029337349999999"/>
  </r>
  <r>
    <x v="71"/>
    <x v="3"/>
    <x v="5"/>
    <n v="1.9714910800000001"/>
    <n v="1.07190216"/>
    <n v="59.694737799999999"/>
  </r>
  <r>
    <x v="71"/>
    <x v="3"/>
    <x v="6"/>
    <n v="1.1322324500000001"/>
    <n v="0.28526098"/>
    <n v="25.345796100000001"/>
  </r>
  <r>
    <x v="71"/>
    <x v="3"/>
    <x v="7"/>
    <n v="8.2242957099999998"/>
    <n v="1.3566467600000001"/>
    <n v="194.45431869999999"/>
  </r>
  <r>
    <x v="71"/>
    <x v="3"/>
    <x v="8"/>
    <n v="6.26411505"/>
    <n v="3.1961535599999999"/>
    <n v="1042.7090559999999"/>
  </r>
  <r>
    <x v="71"/>
    <x v="3"/>
    <x v="12"/>
    <n v="3.1072761"/>
    <n v="4.0569690300000003"/>
    <n v="284.74519240000001"/>
  </r>
  <r>
    <x v="71"/>
    <x v="4"/>
    <x v="0"/>
    <n v="1.2347744"/>
    <n v="0.37070270999999999"/>
    <n v="39.991340649999998"/>
  </r>
  <r>
    <x v="71"/>
    <x v="4"/>
    <x v="1"/>
    <n v="0"/>
    <n v="0.73365278"/>
    <n v="3.8813738099999999"/>
  </r>
  <r>
    <x v="71"/>
    <x v="4"/>
    <x v="2"/>
    <n v="3.0906160900000001"/>
    <n v="0"/>
    <n v="12.94612525"/>
  </r>
  <r>
    <x v="71"/>
    <x v="4"/>
    <x v="3"/>
    <n v="1.9210832099999999"/>
    <n v="0.34908006000000003"/>
    <n v="7.2041155200000002"/>
  </r>
  <r>
    <x v="71"/>
    <x v="4"/>
    <x v="4"/>
    <n v="1.8913625999999999"/>
    <n v="0.93680090000000005"/>
    <n v="11.00227458"/>
  </r>
  <r>
    <x v="71"/>
    <x v="4"/>
    <x v="5"/>
    <n v="2.3537351700000002"/>
    <n v="1.66644295"/>
    <n v="24.819733599999999"/>
  </r>
  <r>
    <x v="71"/>
    <x v="4"/>
    <x v="6"/>
    <n v="3.5606170000000001"/>
    <n v="0"/>
    <n v="59.54322706"/>
  </r>
  <r>
    <x v="71"/>
    <x v="4"/>
    <x v="7"/>
    <n v="3.6781304499999998"/>
    <n v="1.1015755899999999"/>
    <n v="84.366276069999998"/>
  </r>
  <r>
    <x v="71"/>
    <x v="4"/>
    <x v="8"/>
    <n v="2.4654600000000002"/>
    <n v="3.3965573199999999"/>
    <n v="546.76836690000005"/>
  </r>
  <r>
    <x v="71"/>
    <x v="4"/>
    <x v="12"/>
    <n v="1.88331797"/>
    <n v="3.10086365"/>
    <n v="103.605352"/>
  </r>
  <r>
    <x v="71"/>
    <x v="5"/>
    <x v="0"/>
    <n v="0.24231517"/>
    <n v="0.11494347000000001"/>
    <n v="1.3636378499999999"/>
  </r>
  <r>
    <x v="71"/>
    <x v="5"/>
    <x v="1"/>
    <n v="0.16653999999999999"/>
    <n v="0.18896098"/>
    <n v="3.75356398"/>
  </r>
  <r>
    <x v="71"/>
    <x v="5"/>
    <x v="2"/>
    <n v="1.2229456000000001"/>
    <n v="0.30060441999999998"/>
    <n v="27.710352879999999"/>
  </r>
  <r>
    <x v="71"/>
    <x v="5"/>
    <x v="3"/>
    <n v="0.44482165000000001"/>
    <n v="0.16564867"/>
    <n v="12.21618625"/>
  </r>
  <r>
    <x v="71"/>
    <x v="5"/>
    <x v="4"/>
    <n v="0.99971871999999995"/>
    <n v="0"/>
    <n v="8.56406548"/>
  </r>
  <r>
    <x v="71"/>
    <x v="5"/>
    <x v="5"/>
    <n v="0.28334346999999999"/>
    <n v="0.32609771999999998"/>
    <n v="3.3278173400000002"/>
  </r>
  <r>
    <x v="71"/>
    <x v="5"/>
    <x v="6"/>
    <n v="0.10781781"/>
    <n v="0.16564867"/>
    <n v="8.4088625700000001"/>
  </r>
  <r>
    <x v="71"/>
    <x v="5"/>
    <x v="7"/>
    <n v="2.0437611599999999"/>
    <n v="0.32098230999999999"/>
    <n v="57.923279039999997"/>
  </r>
  <r>
    <x v="71"/>
    <x v="5"/>
    <x v="8"/>
    <n v="1.3345793500000001"/>
    <n v="0.61984026999999997"/>
    <n v="475.52556320000002"/>
  </r>
  <r>
    <x v="71"/>
    <x v="5"/>
    <x v="12"/>
    <n v="1.38550488"/>
    <n v="1.2607209699999999"/>
    <n v="51.425010219999997"/>
  </r>
  <r>
    <x v="71"/>
    <x v="6"/>
    <x v="0"/>
    <n v="0.12561237"/>
    <n v="7.7592430000000004E-2"/>
    <n v="0.35838966"/>
  </r>
  <r>
    <x v="71"/>
    <x v="6"/>
    <x v="1"/>
    <n v="0.19822194000000001"/>
    <n v="0"/>
    <n v="1.1613110799999999"/>
  </r>
  <r>
    <x v="71"/>
    <x v="6"/>
    <x v="2"/>
    <n v="0.33442844999999999"/>
    <n v="0"/>
    <n v="2.64401347"/>
  </r>
  <r>
    <x v="71"/>
    <x v="6"/>
    <x v="3"/>
    <n v="0.98555716999999998"/>
    <n v="6.2776139999999994E-2"/>
    <n v="5.0732786799999996"/>
  </r>
  <r>
    <x v="71"/>
    <x v="6"/>
    <x v="4"/>
    <n v="0.16709407000000001"/>
    <n v="0.52975015999999997"/>
    <n v="1.4837180400000001"/>
  </r>
  <r>
    <x v="71"/>
    <x v="6"/>
    <x v="5"/>
    <n v="7.0596530000000005E-2"/>
    <n v="0.22579292000000001"/>
    <n v="0.72649573999999995"/>
  </r>
  <r>
    <x v="71"/>
    <x v="6"/>
    <x v="6"/>
    <n v="0.17285411000000001"/>
    <n v="0"/>
    <n v="2.0528056600000002"/>
  </r>
  <r>
    <x v="71"/>
    <x v="6"/>
    <x v="7"/>
    <n v="0.80205565999999995"/>
    <n v="7.2609569999999998E-2"/>
    <n v="8.3472125500000001"/>
  </r>
  <r>
    <x v="71"/>
    <x v="6"/>
    <x v="8"/>
    <n v="0.17219947999999999"/>
    <n v="0.13208063"/>
    <n v="6.8031900299999997"/>
  </r>
  <r>
    <x v="71"/>
    <x v="6"/>
    <x v="12"/>
    <n v="0.46511982000000002"/>
    <n v="0.64457003000000002"/>
    <n v="10.28278006"/>
  </r>
  <r>
    <x v="71"/>
    <x v="7"/>
    <x v="1"/>
    <n v="0.2997708"/>
    <n v="0.19933616000000001"/>
    <n v="5.7375139300000004"/>
  </r>
  <r>
    <x v="71"/>
    <x v="7"/>
    <x v="3"/>
    <n v="0.24971082"/>
    <n v="0.19898694"/>
    <n v="2.1966734699999999"/>
  </r>
  <r>
    <x v="71"/>
    <x v="7"/>
    <x v="4"/>
    <n v="0.68439963000000004"/>
    <n v="0"/>
    <n v="5.91049618"/>
  </r>
  <r>
    <x v="71"/>
    <x v="7"/>
    <x v="5"/>
    <n v="0.17912785000000001"/>
    <n v="0.58329452999999998"/>
    <n v="3.8016272600000001"/>
  </r>
  <r>
    <x v="71"/>
    <x v="7"/>
    <x v="7"/>
    <n v="0.22999149999999999"/>
    <n v="0"/>
    <n v="9.8896346299999998"/>
  </r>
  <r>
    <x v="71"/>
    <x v="7"/>
    <x v="8"/>
    <n v="0.30006470000000002"/>
    <n v="0.28747824"/>
    <n v="95.865658359999998"/>
  </r>
  <r>
    <x v="71"/>
    <x v="7"/>
    <x v="12"/>
    <n v="0.10435005"/>
    <n v="1.1814815700000001"/>
    <n v="34.685280239999997"/>
  </r>
  <r>
    <x v="72"/>
    <x v="0"/>
    <x v="0"/>
    <n v="10.24623379"/>
    <n v="2.28654549"/>
    <n v="201.18395520000001"/>
  </r>
  <r>
    <x v="72"/>
    <x v="0"/>
    <x v="1"/>
    <n v="18.816439240000001"/>
    <n v="3.3688279900000002"/>
    <n v="266.52008289999998"/>
  </r>
  <r>
    <x v="72"/>
    <x v="0"/>
    <x v="2"/>
    <n v="18.61956837"/>
    <n v="2.1865476199999998"/>
    <n v="275.60788609999997"/>
  </r>
  <r>
    <x v="72"/>
    <x v="0"/>
    <x v="3"/>
    <n v="8.4181258700000008"/>
    <n v="6.0639585399999998"/>
    <n v="308.48811060000003"/>
  </r>
  <r>
    <x v="72"/>
    <x v="0"/>
    <x v="4"/>
    <n v="17.37814448"/>
    <n v="2.9706602100000001"/>
    <n v="341.74740939999998"/>
  </r>
  <r>
    <x v="72"/>
    <x v="0"/>
    <x v="5"/>
    <n v="14.22222515"/>
    <n v="9.3991945900000005"/>
    <n v="346.58764009999999"/>
  </r>
  <r>
    <x v="72"/>
    <x v="0"/>
    <x v="6"/>
    <n v="9.7072254900000008"/>
    <n v="1.36720408"/>
    <n v="261.98108589999998"/>
  </r>
  <r>
    <x v="72"/>
    <x v="0"/>
    <x v="7"/>
    <n v="25.325901340000001"/>
    <n v="5.9031997799999996"/>
    <n v="579.94725860000005"/>
  </r>
  <r>
    <x v="72"/>
    <x v="0"/>
    <x v="8"/>
    <n v="22.716926879999999"/>
    <n v="13.60891921"/>
    <n v="4856.9143830000003"/>
  </r>
  <r>
    <x v="72"/>
    <x v="0"/>
    <x v="12"/>
    <n v="27.217058170000001"/>
    <n v="24.257737389999999"/>
    <n v="2259.7758020000001"/>
  </r>
  <r>
    <x v="72"/>
    <x v="1"/>
    <x v="0"/>
    <n v="9.3992317599999993"/>
    <n v="0.88279995"/>
    <n v="52.808683819999999"/>
  </r>
  <r>
    <x v="72"/>
    <x v="1"/>
    <x v="1"/>
    <n v="13.75131165"/>
    <n v="4.4559247400000004"/>
    <n v="239.7116077"/>
  </r>
  <r>
    <x v="72"/>
    <x v="1"/>
    <x v="2"/>
    <n v="13.035286559999999"/>
    <n v="0.44591324999999998"/>
    <n v="154.70261790000001"/>
  </r>
  <r>
    <x v="72"/>
    <x v="1"/>
    <x v="3"/>
    <n v="6.4545063899999997"/>
    <n v="3.8585501299999998"/>
    <n v="119.49724740000001"/>
  </r>
  <r>
    <x v="72"/>
    <x v="1"/>
    <x v="4"/>
    <n v="12.51428059"/>
    <n v="3.3874672800000001"/>
    <n v="158.3374407"/>
  </r>
  <r>
    <x v="72"/>
    <x v="1"/>
    <x v="5"/>
    <n v="8.0018750700000005"/>
    <n v="6.2180426300000002"/>
    <n v="206.27336389999999"/>
  </r>
  <r>
    <x v="72"/>
    <x v="1"/>
    <x v="6"/>
    <n v="13.770777000000001"/>
    <n v="0.50291836999999995"/>
    <n v="201.76162550000001"/>
  </r>
  <r>
    <x v="72"/>
    <x v="1"/>
    <x v="7"/>
    <n v="21.544828720000002"/>
    <n v="3.3315942500000002"/>
    <n v="504.55380280000003"/>
  </r>
  <r>
    <x v="72"/>
    <x v="1"/>
    <x v="8"/>
    <n v="12.242516289999999"/>
    <n v="8.0088920399999992"/>
    <n v="1831.6327060000001"/>
  </r>
  <r>
    <x v="72"/>
    <x v="1"/>
    <x v="12"/>
    <n v="19.152729350000001"/>
    <n v="18.214610090000001"/>
    <n v="1011.937135"/>
  </r>
  <r>
    <x v="72"/>
    <x v="2"/>
    <x v="0"/>
    <n v="2.64657952"/>
    <n v="0.92743386999999999"/>
    <n v="49.324831410000002"/>
  </r>
  <r>
    <x v="72"/>
    <x v="2"/>
    <x v="1"/>
    <n v="8.7809876300000003"/>
    <n v="2.14254408"/>
    <n v="82.951579019999997"/>
  </r>
  <r>
    <x v="72"/>
    <x v="2"/>
    <x v="2"/>
    <n v="13.6532611"/>
    <n v="0.95228363000000005"/>
    <n v="155.3862034"/>
  </r>
  <r>
    <x v="72"/>
    <x v="2"/>
    <x v="3"/>
    <n v="5.8973733399999997"/>
    <n v="2.0828774700000001"/>
    <n v="73.4781203"/>
  </r>
  <r>
    <x v="72"/>
    <x v="2"/>
    <x v="4"/>
    <n v="10.481852780000001"/>
    <n v="1.8823464700000001"/>
    <n v="139.8900271"/>
  </r>
  <r>
    <x v="72"/>
    <x v="2"/>
    <x v="5"/>
    <n v="7.7279266599999996"/>
    <n v="3.5896095200000002"/>
    <n v="68.069136490000005"/>
  </r>
  <r>
    <x v="72"/>
    <x v="2"/>
    <x v="6"/>
    <n v="10.322100710000001"/>
    <n v="0.90265459000000003"/>
    <n v="117.461097"/>
  </r>
  <r>
    <x v="72"/>
    <x v="2"/>
    <x v="7"/>
    <n v="19.44491184"/>
    <n v="1.7037685199999999"/>
    <n v="226.39415640000001"/>
  </r>
  <r>
    <x v="72"/>
    <x v="2"/>
    <x v="8"/>
    <n v="10.12822047"/>
    <n v="3.7378223799999999"/>
    <n v="677.30415589999996"/>
  </r>
  <r>
    <x v="72"/>
    <x v="2"/>
    <x v="12"/>
    <n v="8.2270988599999999"/>
    <n v="8.9334646099999997"/>
    <n v="518.33820049999997"/>
  </r>
  <r>
    <x v="72"/>
    <x v="3"/>
    <x v="0"/>
    <n v="1.25625232"/>
    <n v="0.22053486"/>
    <n v="14.264634279999999"/>
  </r>
  <r>
    <x v="72"/>
    <x v="3"/>
    <x v="1"/>
    <n v="2.13235302"/>
    <n v="1.33008803"/>
    <n v="36.019066649999999"/>
  </r>
  <r>
    <x v="72"/>
    <x v="3"/>
    <x v="2"/>
    <n v="5.1216264799999998"/>
    <n v="0.46790482"/>
    <n v="49.331077030000003"/>
  </r>
  <r>
    <x v="72"/>
    <x v="3"/>
    <x v="3"/>
    <n v="2.4038482299999999"/>
    <n v="1.8414768100000001"/>
    <n v="51.557369020000003"/>
  </r>
  <r>
    <x v="72"/>
    <x v="3"/>
    <x v="4"/>
    <n v="1.63286883"/>
    <n v="0.91346216999999996"/>
    <n v="26.495216070000001"/>
  </r>
  <r>
    <x v="72"/>
    <x v="3"/>
    <x v="5"/>
    <n v="2.2356801800000001"/>
    <n v="1.0569904800000001"/>
    <n v="32.006212769999998"/>
  </r>
  <r>
    <x v="72"/>
    <x v="3"/>
    <x v="6"/>
    <n v="3.4146147600000001"/>
    <n v="0.44052595999999999"/>
    <n v="44.688949209999997"/>
  </r>
  <r>
    <x v="72"/>
    <x v="3"/>
    <x v="7"/>
    <n v="5.6094971899999999"/>
    <n v="2.5037288599999998"/>
    <n v="169.4131107"/>
  </r>
  <r>
    <x v="72"/>
    <x v="3"/>
    <x v="8"/>
    <n v="7.5021173900000004"/>
    <n v="2.0730909"/>
    <n v="1253.9521910000001"/>
  </r>
  <r>
    <x v="72"/>
    <x v="3"/>
    <x v="12"/>
    <n v="5.4177743300000003"/>
    <n v="5.9026239599999997"/>
    <n v="386.68593420000002"/>
  </r>
  <r>
    <x v="72"/>
    <x v="4"/>
    <x v="0"/>
    <n v="2.1889304200000002"/>
    <n v="1.0077904"/>
    <n v="22.38893281"/>
  </r>
  <r>
    <x v="72"/>
    <x v="4"/>
    <x v="1"/>
    <n v="4.77676736"/>
    <n v="1.12059745"/>
    <n v="21.646827810000001"/>
  </r>
  <r>
    <x v="72"/>
    <x v="4"/>
    <x v="2"/>
    <n v="3.9430871199999999"/>
    <n v="0.32334769000000002"/>
    <n v="40.806622220000001"/>
  </r>
  <r>
    <x v="72"/>
    <x v="4"/>
    <x v="3"/>
    <n v="3.6585158899999999"/>
    <n v="1.6988487400000001"/>
    <n v="68.731630600000003"/>
  </r>
  <r>
    <x v="72"/>
    <x v="4"/>
    <x v="4"/>
    <n v="5.1597406100000001"/>
    <n v="2.1771852599999999"/>
    <n v="34.188533560000003"/>
  </r>
  <r>
    <x v="72"/>
    <x v="4"/>
    <x v="5"/>
    <n v="2.6907468899999998"/>
    <n v="1.7263849099999999"/>
    <n v="25.92222941"/>
  </r>
  <r>
    <x v="72"/>
    <x v="4"/>
    <x v="6"/>
    <n v="5.8051166299999997"/>
    <n v="0"/>
    <n v="38.763321320000003"/>
  </r>
  <r>
    <x v="72"/>
    <x v="4"/>
    <x v="7"/>
    <n v="7.5760149500000002"/>
    <n v="2.95473629"/>
    <n v="112.68727610000001"/>
  </r>
  <r>
    <x v="72"/>
    <x v="4"/>
    <x v="8"/>
    <n v="2.9017131799999998"/>
    <n v="3.1038700299999999"/>
    <n v="866.48605989999999"/>
  </r>
  <r>
    <x v="72"/>
    <x v="4"/>
    <x v="12"/>
    <n v="4.0878660399999998"/>
    <n v="3.4761560999999999"/>
    <n v="240.73056550000001"/>
  </r>
  <r>
    <x v="72"/>
    <x v="5"/>
    <x v="0"/>
    <n v="0.15751757999999999"/>
    <n v="0"/>
    <n v="0.78758790000000001"/>
  </r>
  <r>
    <x v="72"/>
    <x v="5"/>
    <x v="1"/>
    <n v="1.16828965"/>
    <n v="0"/>
    <n v="15.079869800000001"/>
  </r>
  <r>
    <x v="72"/>
    <x v="5"/>
    <x v="2"/>
    <n v="0.74094632999999999"/>
    <n v="0.54584522000000002"/>
    <n v="15.93868075"/>
  </r>
  <r>
    <x v="72"/>
    <x v="5"/>
    <x v="3"/>
    <n v="0.15344480999999999"/>
    <n v="0.53603431000000001"/>
    <n v="1.5462136799999999"/>
  </r>
  <r>
    <x v="72"/>
    <x v="5"/>
    <x v="4"/>
    <n v="0.95863282999999999"/>
    <n v="0"/>
    <n v="14.0020285"/>
  </r>
  <r>
    <x v="72"/>
    <x v="5"/>
    <x v="5"/>
    <n v="0.56450051999999995"/>
    <n v="0.12720940999999999"/>
    <n v="5.3816755000000001"/>
  </r>
  <r>
    <x v="72"/>
    <x v="5"/>
    <x v="6"/>
    <n v="0.27381190999999999"/>
    <n v="0"/>
    <n v="10.639346489999999"/>
  </r>
  <r>
    <x v="72"/>
    <x v="5"/>
    <x v="7"/>
    <n v="1.32018529"/>
    <n v="0.47922555999999999"/>
    <n v="23.66270097"/>
  </r>
  <r>
    <x v="72"/>
    <x v="5"/>
    <x v="8"/>
    <n v="2.2177435999999999"/>
    <n v="0.89296573000000001"/>
    <n v="347.98543169999999"/>
  </r>
  <r>
    <x v="72"/>
    <x v="5"/>
    <x v="12"/>
    <n v="1.18152762"/>
    <n v="1.40679099"/>
    <n v="49.451527290000001"/>
  </r>
  <r>
    <x v="72"/>
    <x v="6"/>
    <x v="1"/>
    <n v="0.46450652999999997"/>
    <n v="0"/>
    <n v="0.73199181999999996"/>
  </r>
  <r>
    <x v="72"/>
    <x v="6"/>
    <x v="2"/>
    <n v="0.62074205000000005"/>
    <n v="0"/>
    <n v="2.79275531"/>
  </r>
  <r>
    <x v="72"/>
    <x v="6"/>
    <x v="3"/>
    <n v="0.49109112999999999"/>
    <n v="0.11357316000000001"/>
    <n v="9.9214912799999997"/>
  </r>
  <r>
    <x v="72"/>
    <x v="6"/>
    <x v="4"/>
    <n v="0.19032215"/>
    <n v="0.11483081000000001"/>
    <n v="0.88151232000000002"/>
  </r>
  <r>
    <x v="72"/>
    <x v="6"/>
    <x v="5"/>
    <n v="0.44201193"/>
    <n v="6.7491529999999994E-2"/>
    <n v="11.5463281"/>
  </r>
  <r>
    <x v="72"/>
    <x v="6"/>
    <x v="6"/>
    <n v="6.8608119999999995E-2"/>
    <n v="0"/>
    <n v="0.61747306999999996"/>
  </r>
  <r>
    <x v="72"/>
    <x v="6"/>
    <x v="7"/>
    <n v="1.1261189700000001"/>
    <n v="0.25218865000000001"/>
    <n v="29.41087392"/>
  </r>
  <r>
    <x v="72"/>
    <x v="6"/>
    <x v="8"/>
    <n v="0.27379851999999999"/>
    <n v="0"/>
    <n v="23.348708859999999"/>
  </r>
  <r>
    <x v="72"/>
    <x v="6"/>
    <x v="12"/>
    <n v="0.45582428000000003"/>
    <n v="0.20151506"/>
    <n v="10.36624568"/>
  </r>
  <r>
    <x v="72"/>
    <x v="7"/>
    <x v="0"/>
    <n v="0.15746072"/>
    <n v="0"/>
    <n v="0.47238216999999999"/>
  </r>
  <r>
    <x v="72"/>
    <x v="7"/>
    <x v="1"/>
    <n v="0.63986414000000003"/>
    <n v="0.25044128999999998"/>
    <n v="14.694147340000001"/>
  </r>
  <r>
    <x v="72"/>
    <x v="7"/>
    <x v="3"/>
    <n v="0.35061646000000002"/>
    <n v="0"/>
    <n v="2.5291650899999998"/>
  </r>
  <r>
    <x v="72"/>
    <x v="7"/>
    <x v="4"/>
    <n v="0.65669496999999999"/>
    <n v="0"/>
    <n v="2.1152657000000001"/>
  </r>
  <r>
    <x v="72"/>
    <x v="7"/>
    <x v="5"/>
    <n v="0.11306708"/>
    <n v="0.39941303"/>
    <n v="1.53008385"/>
  </r>
  <r>
    <x v="72"/>
    <x v="7"/>
    <x v="7"/>
    <n v="0.17327886000000001"/>
    <n v="0.3338293"/>
    <n v="6.6607928000000003"/>
  </r>
  <r>
    <x v="72"/>
    <x v="7"/>
    <x v="8"/>
    <n v="0.56939240000000002"/>
    <n v="0.61234412999999999"/>
    <n v="180.66853040000001"/>
  </r>
  <r>
    <x v="72"/>
    <x v="7"/>
    <x v="12"/>
    <n v="0.43730676000000002"/>
    <n v="0.34382374999999998"/>
    <n v="5.0569537799999997"/>
  </r>
  <r>
    <x v="73"/>
    <x v="0"/>
    <x v="0"/>
    <n v="7.8791161000000001"/>
    <n v="0.52150479000000005"/>
    <n v="141.84497920000001"/>
  </r>
  <r>
    <x v="73"/>
    <x v="0"/>
    <x v="1"/>
    <n v="18.864399559999999"/>
    <n v="2.3857690699999998"/>
    <n v="306.38986149999999"/>
  </r>
  <r>
    <x v="73"/>
    <x v="0"/>
    <x v="2"/>
    <n v="13.721712739999999"/>
    <n v="2.6788015700000001"/>
    <n v="351.87542500000001"/>
  </r>
  <r>
    <x v="73"/>
    <x v="0"/>
    <x v="3"/>
    <n v="10.58968445"/>
    <n v="6.0872880699999996"/>
    <n v="303.61188900000002"/>
  </r>
  <r>
    <x v="73"/>
    <x v="0"/>
    <x v="4"/>
    <n v="16.756853809999999"/>
    <n v="4.2843268800000001"/>
    <n v="327.28082410000002"/>
  </r>
  <r>
    <x v="73"/>
    <x v="0"/>
    <x v="5"/>
    <n v="19.052856909999999"/>
    <n v="3.1182900099999999"/>
    <n v="386.14523839999998"/>
  </r>
  <r>
    <x v="73"/>
    <x v="0"/>
    <x v="6"/>
    <n v="13.02305366"/>
    <n v="0"/>
    <n v="286.82034379999999"/>
  </r>
  <r>
    <x v="73"/>
    <x v="0"/>
    <x v="7"/>
    <n v="26.946185889999999"/>
    <n v="6.6476755000000001"/>
    <n v="686.43778669999995"/>
  </r>
  <r>
    <x v="73"/>
    <x v="0"/>
    <x v="8"/>
    <n v="21.126081920000001"/>
    <n v="8.3046449399999993"/>
    <n v="2767.2064949999999"/>
  </r>
  <r>
    <x v="73"/>
    <x v="0"/>
    <x v="12"/>
    <n v="29.496859369999999"/>
    <n v="25.602155"/>
    <n v="2341.5288759999999"/>
  </r>
  <r>
    <x v="73"/>
    <x v="1"/>
    <x v="0"/>
    <n v="5.9043929400000001"/>
    <n v="0"/>
    <n v="63.523248469999999"/>
  </r>
  <r>
    <x v="73"/>
    <x v="1"/>
    <x v="1"/>
    <n v="14.009388"/>
    <n v="0.48548532"/>
    <n v="247.2363551"/>
  </r>
  <r>
    <x v="73"/>
    <x v="1"/>
    <x v="2"/>
    <n v="11.72531918"/>
    <n v="2.5331536899999998"/>
    <n v="268.71247310000001"/>
  </r>
  <r>
    <x v="73"/>
    <x v="1"/>
    <x v="3"/>
    <n v="7.4015377600000001"/>
    <n v="3.4124196599999999"/>
    <n v="200.31482109999999"/>
  </r>
  <r>
    <x v="73"/>
    <x v="1"/>
    <x v="4"/>
    <n v="14.73363297"/>
    <n v="4.8214249799999997"/>
    <n v="285.15346579999999"/>
  </r>
  <r>
    <x v="73"/>
    <x v="1"/>
    <x v="5"/>
    <n v="7.2627058299999998"/>
    <n v="2.7478687399999999"/>
    <n v="225.15787209999999"/>
  </r>
  <r>
    <x v="73"/>
    <x v="1"/>
    <x v="6"/>
    <n v="13.07557798"/>
    <n v="1.0353384400000001"/>
    <n v="266.61159270000002"/>
  </r>
  <r>
    <x v="73"/>
    <x v="1"/>
    <x v="7"/>
    <n v="15.76033515"/>
    <n v="4.6313502900000003"/>
    <n v="396.78508749999997"/>
  </r>
  <r>
    <x v="73"/>
    <x v="1"/>
    <x v="8"/>
    <n v="17.229573160000001"/>
    <n v="8.6442689900000005"/>
    <n v="2093.2495079999999"/>
  </r>
  <r>
    <x v="73"/>
    <x v="1"/>
    <x v="12"/>
    <n v="17.80116151"/>
    <n v="16.57006346"/>
    <n v="817.3289307"/>
  </r>
  <r>
    <x v="73"/>
    <x v="2"/>
    <x v="0"/>
    <n v="7.6644824900000001"/>
    <n v="1.1653614299999999"/>
    <n v="110.3994165"/>
  </r>
  <r>
    <x v="73"/>
    <x v="2"/>
    <x v="1"/>
    <n v="6.5093317199999996"/>
    <n v="0.63020387"/>
    <n v="149.98659939999999"/>
  </r>
  <r>
    <x v="73"/>
    <x v="2"/>
    <x v="2"/>
    <n v="18.436754400000002"/>
    <n v="1.3313465900000001"/>
    <n v="284.97502329999998"/>
  </r>
  <r>
    <x v="73"/>
    <x v="2"/>
    <x v="3"/>
    <n v="6.6359590700000002"/>
    <n v="2.12622423"/>
    <n v="131.42392359999999"/>
  </r>
  <r>
    <x v="73"/>
    <x v="2"/>
    <x v="4"/>
    <n v="7.8953839200000004"/>
    <n v="2.1012083800000001"/>
    <n v="198.22268679999999"/>
  </r>
  <r>
    <x v="73"/>
    <x v="2"/>
    <x v="5"/>
    <n v="7.5760201499999997"/>
    <n v="4.2723981899999997"/>
    <n v="108.1655999"/>
  </r>
  <r>
    <x v="73"/>
    <x v="2"/>
    <x v="6"/>
    <n v="8.8934362"/>
    <n v="0"/>
    <n v="130.34165540000001"/>
  </r>
  <r>
    <x v="73"/>
    <x v="2"/>
    <x v="7"/>
    <n v="17.588724060000001"/>
    <n v="2.70546664"/>
    <n v="337.76614419999999"/>
  </r>
  <r>
    <x v="73"/>
    <x v="2"/>
    <x v="8"/>
    <n v="7.5259960000000001"/>
    <n v="5.6221520399999996"/>
    <n v="632.46666679999998"/>
  </r>
  <r>
    <x v="73"/>
    <x v="2"/>
    <x v="12"/>
    <n v="9.6753251299999992"/>
    <n v="7.7293436299999998"/>
    <n v="399.55902029999999"/>
  </r>
  <r>
    <x v="73"/>
    <x v="3"/>
    <x v="0"/>
    <n v="1.0848130899999999"/>
    <n v="0.28273173000000001"/>
    <n v="20.59510221"/>
  </r>
  <r>
    <x v="73"/>
    <x v="3"/>
    <x v="1"/>
    <n v="1.6896393000000001"/>
    <n v="0.78392320999999998"/>
    <n v="47.803766299999999"/>
  </r>
  <r>
    <x v="73"/>
    <x v="3"/>
    <x v="2"/>
    <n v="4.5898480299999997"/>
    <n v="0.71037269000000003"/>
    <n v="65.926222820000007"/>
  </r>
  <r>
    <x v="73"/>
    <x v="3"/>
    <x v="3"/>
    <n v="1.9905937499999999"/>
    <n v="0.90406635999999996"/>
    <n v="15.830308540000001"/>
  </r>
  <r>
    <x v="73"/>
    <x v="3"/>
    <x v="4"/>
    <n v="2.0390906000000002"/>
    <n v="0.97679311000000002"/>
    <n v="23.485710770000001"/>
  </r>
  <r>
    <x v="73"/>
    <x v="3"/>
    <x v="5"/>
    <n v="2.4670927900000001"/>
    <n v="1.49219418"/>
    <n v="38.680692579999999"/>
  </r>
  <r>
    <x v="73"/>
    <x v="3"/>
    <x v="6"/>
    <n v="1.84679266"/>
    <n v="0.27588794999999999"/>
    <n v="33.785639689999996"/>
  </r>
  <r>
    <x v="73"/>
    <x v="3"/>
    <x v="7"/>
    <n v="8.7826762499999997"/>
    <n v="1.4791765299999999"/>
    <n v="154.29277210000001"/>
  </r>
  <r>
    <x v="73"/>
    <x v="3"/>
    <x v="8"/>
    <n v="5.3465941099999998"/>
    <n v="1.89653169"/>
    <n v="894.95669459999999"/>
  </r>
  <r>
    <x v="73"/>
    <x v="3"/>
    <x v="12"/>
    <n v="4.3120082599999998"/>
    <n v="2.28269638"/>
    <n v="270.02941759999999"/>
  </r>
  <r>
    <x v="73"/>
    <x v="4"/>
    <x v="0"/>
    <n v="2.5870343600000001"/>
    <n v="0"/>
    <n v="50.788312470000001"/>
  </r>
  <r>
    <x v="73"/>
    <x v="4"/>
    <x v="1"/>
    <n v="2.75159303"/>
    <n v="0.37044086999999998"/>
    <n v="42.315894720000003"/>
  </r>
  <r>
    <x v="73"/>
    <x v="4"/>
    <x v="2"/>
    <n v="7.9637361799999997"/>
    <n v="1.4529626099999999"/>
    <n v="98.401850620000005"/>
  </r>
  <r>
    <x v="73"/>
    <x v="4"/>
    <x v="3"/>
    <n v="3.5203764999999998"/>
    <n v="0.36107512000000003"/>
    <n v="72.701005359999996"/>
  </r>
  <r>
    <x v="73"/>
    <x v="4"/>
    <x v="4"/>
    <n v="4.7544468599999998"/>
    <n v="1.7971543000000001"/>
    <n v="75.138875100000007"/>
  </r>
  <r>
    <x v="73"/>
    <x v="4"/>
    <x v="5"/>
    <n v="5.3784321200000003"/>
    <n v="1.05686653"/>
    <n v="64.482592600000004"/>
  </r>
  <r>
    <x v="73"/>
    <x v="4"/>
    <x v="6"/>
    <n v="4.2043628699999998"/>
    <n v="0"/>
    <n v="83.236191000000005"/>
  </r>
  <r>
    <x v="73"/>
    <x v="4"/>
    <x v="7"/>
    <n v="11.446983619999999"/>
    <n v="4.0682070299999999"/>
    <n v="196.03909730000001"/>
  </r>
  <r>
    <x v="73"/>
    <x v="4"/>
    <x v="8"/>
    <n v="0.45322974999999999"/>
    <n v="2.0924297900000002"/>
    <n v="107.54240009999999"/>
  </r>
  <r>
    <x v="73"/>
    <x v="4"/>
    <x v="12"/>
    <n v="2.8030385099999999"/>
    <n v="6.5511203699999996"/>
    <n v="197.15087"/>
  </r>
  <r>
    <x v="73"/>
    <x v="5"/>
    <x v="0"/>
    <n v="0.78518703999999995"/>
    <n v="0"/>
    <n v="5.5006897500000003"/>
  </r>
  <r>
    <x v="73"/>
    <x v="5"/>
    <x v="1"/>
    <n v="0.48663421000000001"/>
    <n v="0"/>
    <n v="14.55417027"/>
  </r>
  <r>
    <x v="73"/>
    <x v="5"/>
    <x v="2"/>
    <n v="0.97436571999999999"/>
    <n v="0.13604182000000001"/>
    <n v="22.6424339"/>
  </r>
  <r>
    <x v="73"/>
    <x v="5"/>
    <x v="3"/>
    <n v="0.14035698999999999"/>
    <n v="0"/>
    <n v="0.28071399000000002"/>
  </r>
  <r>
    <x v="73"/>
    <x v="5"/>
    <x v="4"/>
    <n v="0.60566613999999996"/>
    <n v="0"/>
    <n v="23.707424769999999"/>
  </r>
  <r>
    <x v="73"/>
    <x v="5"/>
    <x v="5"/>
    <n v="0.92170744000000004"/>
    <n v="0.71985779000000005"/>
    <n v="17.052990189999999"/>
  </r>
  <r>
    <x v="73"/>
    <x v="5"/>
    <x v="6"/>
    <n v="0.90486988000000002"/>
    <n v="0.13960886"/>
    <n v="29.026114199999999"/>
  </r>
  <r>
    <x v="73"/>
    <x v="5"/>
    <x v="7"/>
    <n v="1.91219508"/>
    <n v="0.4769736"/>
    <n v="63.024692969999997"/>
  </r>
  <r>
    <x v="73"/>
    <x v="5"/>
    <x v="8"/>
    <n v="1.97039312"/>
    <n v="0.63133536999999995"/>
    <n v="426.03090709999998"/>
  </r>
  <r>
    <x v="73"/>
    <x v="5"/>
    <x v="12"/>
    <n v="0.83353124000000001"/>
    <n v="0.96751745"/>
    <n v="60.074136770000003"/>
  </r>
  <r>
    <x v="73"/>
    <x v="6"/>
    <x v="0"/>
    <n v="1.0713051200000001"/>
    <n v="0"/>
    <n v="5.9747585900000004"/>
  </r>
  <r>
    <x v="73"/>
    <x v="6"/>
    <x v="1"/>
    <n v="0.25226690000000002"/>
    <n v="0"/>
    <n v="4.4224962200000002"/>
  </r>
  <r>
    <x v="73"/>
    <x v="6"/>
    <x v="2"/>
    <n v="0.40714845"/>
    <n v="0.11923164"/>
    <n v="7.0776416500000003"/>
  </r>
  <r>
    <x v="73"/>
    <x v="6"/>
    <x v="4"/>
    <n v="0.29409692999999998"/>
    <n v="0.30858601000000002"/>
    <n v="7.2469686099999997"/>
  </r>
  <r>
    <x v="73"/>
    <x v="6"/>
    <x v="5"/>
    <n v="0.23033543000000001"/>
    <n v="0.17885739"/>
    <n v="2.5182748300000002"/>
  </r>
  <r>
    <x v="73"/>
    <x v="6"/>
    <x v="6"/>
    <n v="0.25689192999999999"/>
    <n v="0"/>
    <n v="6.0327443799999996"/>
  </r>
  <r>
    <x v="73"/>
    <x v="6"/>
    <x v="7"/>
    <n v="0.39285693999999999"/>
    <n v="8.7601070000000003E-2"/>
    <n v="8.5162699899999996"/>
  </r>
  <r>
    <x v="73"/>
    <x v="6"/>
    <x v="8"/>
    <n v="0.44344038000000002"/>
    <n v="8.4736889999999995E-2"/>
    <n v="107.1287006"/>
  </r>
  <r>
    <x v="73"/>
    <x v="6"/>
    <x v="12"/>
    <n v="0.41989309000000002"/>
    <n v="8.9428690000000005E-2"/>
    <n v="20.568790239999998"/>
  </r>
  <r>
    <x v="73"/>
    <x v="7"/>
    <x v="0"/>
    <n v="0.56183530000000004"/>
    <n v="0"/>
    <n v="8.3779147199999997"/>
  </r>
  <r>
    <x v="73"/>
    <x v="7"/>
    <x v="1"/>
    <n v="0.69584641999999997"/>
    <n v="0.45877741"/>
    <n v="9.8017859099999995"/>
  </r>
  <r>
    <x v="73"/>
    <x v="7"/>
    <x v="2"/>
    <n v="0.85406638000000001"/>
    <n v="0.14115768000000001"/>
    <n v="10.42318171"/>
  </r>
  <r>
    <x v="73"/>
    <x v="7"/>
    <x v="3"/>
    <n v="0.53134685000000004"/>
    <n v="0.13620027000000001"/>
    <n v="1.9412216099999999"/>
  </r>
  <r>
    <x v="73"/>
    <x v="7"/>
    <x v="4"/>
    <n v="0.83108647000000002"/>
    <n v="0"/>
    <n v="12.552423599999999"/>
  </r>
  <r>
    <x v="73"/>
    <x v="7"/>
    <x v="5"/>
    <n v="0.1397487"/>
    <n v="0.33600886000000002"/>
    <n v="4.2023287399999996"/>
  </r>
  <r>
    <x v="73"/>
    <x v="7"/>
    <x v="6"/>
    <n v="0.12855095"/>
    <n v="0"/>
    <n v="8.9985666999999996"/>
  </r>
  <r>
    <x v="73"/>
    <x v="7"/>
    <x v="7"/>
    <n v="0.52637261999999996"/>
    <n v="0.51403299999999996"/>
    <n v="11.37324604"/>
  </r>
  <r>
    <x v="73"/>
    <x v="7"/>
    <x v="8"/>
    <n v="0"/>
    <n v="0.40276655"/>
    <n v="20.72868789"/>
  </r>
  <r>
    <x v="73"/>
    <x v="7"/>
    <x v="12"/>
    <n v="0.13901574999999999"/>
    <n v="2.0740709800000001"/>
    <n v="14.28944974"/>
  </r>
  <r>
    <x v="74"/>
    <x v="0"/>
    <x v="0"/>
    <n v="4.6573697300000001"/>
    <n v="0.54368793000000004"/>
    <n v="72.746600009999995"/>
  </r>
  <r>
    <x v="74"/>
    <x v="0"/>
    <x v="1"/>
    <n v="12.40803798"/>
    <n v="5.2765003500000001"/>
    <n v="258.75096000000002"/>
  </r>
  <r>
    <x v="74"/>
    <x v="0"/>
    <x v="2"/>
    <n v="15.52478939"/>
    <n v="2.0744663499999998"/>
    <n v="286.39762560000003"/>
  </r>
  <r>
    <x v="74"/>
    <x v="0"/>
    <x v="3"/>
    <n v="3.5269699800000001"/>
    <n v="3.4464060399999998"/>
    <n v="92.081427899999994"/>
  </r>
  <r>
    <x v="74"/>
    <x v="0"/>
    <x v="4"/>
    <n v="15.2780478"/>
    <n v="4.68316132"/>
    <n v="386.40448170000002"/>
  </r>
  <r>
    <x v="74"/>
    <x v="0"/>
    <x v="5"/>
    <n v="12.611489000000001"/>
    <n v="6.1268635500000004"/>
    <n v="416.90380399999998"/>
  </r>
  <r>
    <x v="74"/>
    <x v="0"/>
    <x v="6"/>
    <n v="8.9482925400000006"/>
    <n v="2.2852091099999998"/>
    <n v="328.67894250000001"/>
  </r>
  <r>
    <x v="74"/>
    <x v="0"/>
    <x v="7"/>
    <n v="30.756996730000001"/>
    <n v="3.5299394999999998"/>
    <n v="732.27398129999995"/>
  </r>
  <r>
    <x v="74"/>
    <x v="0"/>
    <x v="8"/>
    <n v="20.48917419"/>
    <n v="10.283677300000001"/>
    <n v="3175.18714"/>
  </r>
  <r>
    <x v="74"/>
    <x v="0"/>
    <x v="12"/>
    <n v="20.68609215"/>
    <n v="23.513603509999999"/>
    <n v="1990.026752"/>
  </r>
  <r>
    <x v="74"/>
    <x v="1"/>
    <x v="0"/>
    <n v="5.0021486299999998"/>
    <n v="1.8850784899999999"/>
    <n v="167.96683329999999"/>
  </r>
  <r>
    <x v="74"/>
    <x v="1"/>
    <x v="1"/>
    <n v="6.5875744999999997"/>
    <n v="4.3566478000000002"/>
    <n v="122.7746295"/>
  </r>
  <r>
    <x v="74"/>
    <x v="1"/>
    <x v="2"/>
    <n v="15.94889171"/>
    <n v="1.6883418100000001"/>
    <n v="343.11720739999998"/>
  </r>
  <r>
    <x v="74"/>
    <x v="1"/>
    <x v="3"/>
    <n v="5.6620510599999996"/>
    <n v="2.38622092"/>
    <n v="276.76034970000001"/>
  </r>
  <r>
    <x v="74"/>
    <x v="1"/>
    <x v="4"/>
    <n v="10.69873323"/>
    <n v="1.42894991"/>
    <n v="146.57037500000001"/>
  </r>
  <r>
    <x v="74"/>
    <x v="1"/>
    <x v="5"/>
    <n v="7.2006135899999997"/>
    <n v="4.5930877299999997"/>
    <n v="141.57183610000001"/>
  </r>
  <r>
    <x v="74"/>
    <x v="1"/>
    <x v="6"/>
    <n v="8.0430481100000009"/>
    <n v="0.44768899000000001"/>
    <n v="115.7287711"/>
  </r>
  <r>
    <x v="74"/>
    <x v="1"/>
    <x v="7"/>
    <n v="20.62894631"/>
    <n v="4.3476859899999996"/>
    <n v="504.16022650000002"/>
  </r>
  <r>
    <x v="74"/>
    <x v="1"/>
    <x v="8"/>
    <n v="18.22314003"/>
    <n v="8.5319832800000004"/>
    <n v="2542.8205939999998"/>
  </r>
  <r>
    <x v="74"/>
    <x v="1"/>
    <x v="12"/>
    <n v="21.411879890000002"/>
    <n v="18.983629950000001"/>
    <n v="1755.4445499999999"/>
  </r>
  <r>
    <x v="74"/>
    <x v="2"/>
    <x v="0"/>
    <n v="3.3616571300000002"/>
    <n v="0.51066191999999999"/>
    <n v="37.486354640000002"/>
  </r>
  <r>
    <x v="74"/>
    <x v="2"/>
    <x v="1"/>
    <n v="4.6014528700000001"/>
    <n v="2.48606521"/>
    <n v="124.0509655"/>
  </r>
  <r>
    <x v="74"/>
    <x v="2"/>
    <x v="2"/>
    <n v="12.885903150000001"/>
    <n v="2.2490742699999999"/>
    <n v="264.77332849999999"/>
  </r>
  <r>
    <x v="74"/>
    <x v="2"/>
    <x v="3"/>
    <n v="8.8040189400000006"/>
    <n v="0.91105495000000003"/>
    <n v="112.8139055"/>
  </r>
  <r>
    <x v="74"/>
    <x v="2"/>
    <x v="4"/>
    <n v="7.7297903400000001"/>
    <n v="1.3770657100000001"/>
    <n v="193.33983370000001"/>
  </r>
  <r>
    <x v="74"/>
    <x v="2"/>
    <x v="5"/>
    <n v="6.7292682099999999"/>
    <n v="2.3588321099999998"/>
    <n v="184.4514484"/>
  </r>
  <r>
    <x v="74"/>
    <x v="2"/>
    <x v="6"/>
    <n v="7.7466853799999997"/>
    <n v="0.39130978999999999"/>
    <n v="162.26582200000001"/>
  </r>
  <r>
    <x v="74"/>
    <x v="2"/>
    <x v="7"/>
    <n v="17.628725620000001"/>
    <n v="4.1130930699999997"/>
    <n v="363.13655670000003"/>
  </r>
  <r>
    <x v="74"/>
    <x v="2"/>
    <x v="8"/>
    <n v="9.0440355799999992"/>
    <n v="4.6720607899999997"/>
    <n v="1079.385241"/>
  </r>
  <r>
    <x v="74"/>
    <x v="2"/>
    <x v="12"/>
    <n v="10.20859776"/>
    <n v="7.5408578200000003"/>
    <n v="969.19712589999995"/>
  </r>
  <r>
    <x v="74"/>
    <x v="3"/>
    <x v="0"/>
    <n v="1.3525650199999999"/>
    <n v="0.90338892000000004"/>
    <n v="20.00576848"/>
  </r>
  <r>
    <x v="74"/>
    <x v="3"/>
    <x v="1"/>
    <n v="2.24278858"/>
    <n v="0.28600160000000002"/>
    <n v="58.374641189999998"/>
  </r>
  <r>
    <x v="74"/>
    <x v="3"/>
    <x v="2"/>
    <n v="4.47396628"/>
    <n v="0.61114009999999996"/>
    <n v="120.3909216"/>
  </r>
  <r>
    <x v="74"/>
    <x v="3"/>
    <x v="3"/>
    <n v="1.76081182"/>
    <n v="1.00697233"/>
    <n v="43.045248200000003"/>
  </r>
  <r>
    <x v="74"/>
    <x v="3"/>
    <x v="4"/>
    <n v="2.2540674200000002"/>
    <n v="0.31246037999999998"/>
    <n v="47.427947289999999"/>
  </r>
  <r>
    <x v="74"/>
    <x v="3"/>
    <x v="5"/>
    <n v="4.4483306300000001"/>
    <n v="0.47924949999999999"/>
    <n v="92.302668229999995"/>
  </r>
  <r>
    <x v="74"/>
    <x v="3"/>
    <x v="6"/>
    <n v="2.4406363899999999"/>
    <n v="0"/>
    <n v="62.713279880000002"/>
  </r>
  <r>
    <x v="74"/>
    <x v="3"/>
    <x v="7"/>
    <n v="5.9980441600000001"/>
    <n v="1.6347972"/>
    <n v="190.87930840000001"/>
  </r>
  <r>
    <x v="74"/>
    <x v="3"/>
    <x v="8"/>
    <n v="5.6676998000000003"/>
    <n v="2.5429834699999998"/>
    <n v="1073.4213990000001"/>
  </r>
  <r>
    <x v="74"/>
    <x v="3"/>
    <x v="12"/>
    <n v="5.0661881099999997"/>
    <n v="3.0538455799999999"/>
    <n v="778.38979389999997"/>
  </r>
  <r>
    <x v="74"/>
    <x v="4"/>
    <x v="0"/>
    <n v="3.1413523900000002"/>
    <n v="0"/>
    <n v="53.67081177"/>
  </r>
  <r>
    <x v="74"/>
    <x v="4"/>
    <x v="1"/>
    <n v="4.6158256399999997"/>
    <n v="0.83638714999999997"/>
    <n v="46.078392960000002"/>
  </r>
  <r>
    <x v="74"/>
    <x v="4"/>
    <x v="2"/>
    <n v="7.2528309899999996"/>
    <n v="1.57512557"/>
    <n v="129.83009970000001"/>
  </r>
  <r>
    <x v="74"/>
    <x v="4"/>
    <x v="3"/>
    <n v="3.6474174599999998"/>
    <n v="1.29660731"/>
    <n v="80.717780849999997"/>
  </r>
  <r>
    <x v="74"/>
    <x v="4"/>
    <x v="4"/>
    <n v="5.0289727800000001"/>
    <n v="0.80171557999999998"/>
    <n v="59.200403850000001"/>
  </r>
  <r>
    <x v="74"/>
    <x v="4"/>
    <x v="5"/>
    <n v="3.4487864799999999"/>
    <n v="0.90195453999999997"/>
    <n v="27.193795439999999"/>
  </r>
  <r>
    <x v="74"/>
    <x v="4"/>
    <x v="6"/>
    <n v="6.88367957"/>
    <n v="0"/>
    <n v="88.476658689999994"/>
  </r>
  <r>
    <x v="74"/>
    <x v="4"/>
    <x v="7"/>
    <n v="7.3542740000000002"/>
    <n v="1.16080995"/>
    <n v="114.4869211"/>
  </r>
  <r>
    <x v="74"/>
    <x v="4"/>
    <x v="8"/>
    <n v="2.99472666"/>
    <n v="2.5235217200000002"/>
    <n v="387.10937289999998"/>
  </r>
  <r>
    <x v="74"/>
    <x v="4"/>
    <x v="12"/>
    <n v="3.6349377600000001"/>
    <n v="6.7066728400000004"/>
    <n v="312.45659189999998"/>
  </r>
  <r>
    <x v="74"/>
    <x v="5"/>
    <x v="0"/>
    <n v="0.56921297000000004"/>
    <n v="0.11487347000000001"/>
    <n v="10.207640359999999"/>
  </r>
  <r>
    <x v="74"/>
    <x v="5"/>
    <x v="1"/>
    <n v="0.76058596999999994"/>
    <n v="9.3499559999999995E-2"/>
    <n v="7.34758932"/>
  </r>
  <r>
    <x v="74"/>
    <x v="5"/>
    <x v="2"/>
    <n v="1.1051213600000001"/>
    <n v="0.10983959"/>
    <n v="11.27119274"/>
  </r>
  <r>
    <x v="74"/>
    <x v="5"/>
    <x v="3"/>
    <n v="0.28596079000000002"/>
    <n v="7.0053180000000007E-2"/>
    <n v="1.60901641"/>
  </r>
  <r>
    <x v="74"/>
    <x v="5"/>
    <x v="4"/>
    <n v="0.64832237999999998"/>
    <n v="0"/>
    <n v="12.168035059999999"/>
  </r>
  <r>
    <x v="74"/>
    <x v="5"/>
    <x v="5"/>
    <n v="0.52666537000000002"/>
    <n v="4.7700060000000002E-2"/>
    <n v="7.9469865000000004"/>
  </r>
  <r>
    <x v="74"/>
    <x v="5"/>
    <x v="6"/>
    <n v="0.51000135000000002"/>
    <n v="0"/>
    <n v="10.12892094"/>
  </r>
  <r>
    <x v="74"/>
    <x v="5"/>
    <x v="7"/>
    <n v="1.9130397100000001"/>
    <n v="0.337532"/>
    <n v="21.10736421"/>
  </r>
  <r>
    <x v="74"/>
    <x v="5"/>
    <x v="8"/>
    <n v="2.5847004899999999"/>
    <n v="0.52562069"/>
    <n v="290.9855943"/>
  </r>
  <r>
    <x v="74"/>
    <x v="5"/>
    <x v="12"/>
    <n v="1.0785655700000001"/>
    <n v="1.1938488300000001"/>
    <n v="57.347833190000003"/>
  </r>
  <r>
    <x v="74"/>
    <x v="6"/>
    <x v="0"/>
    <n v="0.21232823000000001"/>
    <n v="0"/>
    <n v="1.2339497699999999"/>
  </r>
  <r>
    <x v="74"/>
    <x v="6"/>
    <x v="1"/>
    <n v="0.18556735999999999"/>
    <n v="0"/>
    <n v="2.9163263399999999"/>
  </r>
  <r>
    <x v="74"/>
    <x v="6"/>
    <x v="2"/>
    <n v="0.58043418999999996"/>
    <n v="6.88912E-2"/>
    <n v="7.8893845799999998"/>
  </r>
  <r>
    <x v="74"/>
    <x v="6"/>
    <x v="3"/>
    <n v="6.88912E-2"/>
    <n v="0"/>
    <n v="1.99784479"/>
  </r>
  <r>
    <x v="74"/>
    <x v="6"/>
    <x v="4"/>
    <n v="0.29199028999999999"/>
    <n v="0.21353009000000001"/>
    <n v="3.3503440599999998"/>
  </r>
  <r>
    <x v="74"/>
    <x v="6"/>
    <x v="6"/>
    <n v="0.24784544"/>
    <n v="0"/>
    <n v="5.04453934"/>
  </r>
  <r>
    <x v="74"/>
    <x v="6"/>
    <x v="7"/>
    <n v="0.91564405000000004"/>
    <n v="7.5093579999999993E-2"/>
    <n v="31.212952319999999"/>
  </r>
  <r>
    <x v="74"/>
    <x v="6"/>
    <x v="8"/>
    <n v="0.30510679000000002"/>
    <n v="0.23321939"/>
    <n v="30.967215889999999"/>
  </r>
  <r>
    <x v="74"/>
    <x v="6"/>
    <x v="12"/>
    <n v="0.16464024999999999"/>
    <n v="0.32471796000000003"/>
    <n v="1.6362439099999999"/>
  </r>
  <r>
    <x v="74"/>
    <x v="7"/>
    <x v="0"/>
    <n v="0.34491422999999999"/>
    <n v="0"/>
    <n v="6.1712862399999997"/>
  </r>
  <r>
    <x v="74"/>
    <x v="7"/>
    <x v="1"/>
    <n v="0.62657454999999995"/>
    <n v="0.13641428999999999"/>
    <n v="15.28308037"/>
  </r>
  <r>
    <x v="74"/>
    <x v="7"/>
    <x v="2"/>
    <n v="0.44101308"/>
    <n v="0.13327236000000001"/>
    <n v="5.3720903699999996"/>
  </r>
  <r>
    <x v="74"/>
    <x v="7"/>
    <x v="3"/>
    <n v="0.16844191999999999"/>
    <n v="0.57960515000000001"/>
    <n v="4.2567765199999998"/>
  </r>
  <r>
    <x v="74"/>
    <x v="7"/>
    <x v="4"/>
    <n v="0.82554558"/>
    <n v="0.13661999"/>
    <n v="11.78773069"/>
  </r>
  <r>
    <x v="74"/>
    <x v="7"/>
    <x v="5"/>
    <n v="0.31850352999999998"/>
    <n v="0.30046903000000003"/>
    <n v="2.6710808899999998"/>
  </r>
  <r>
    <x v="74"/>
    <x v="7"/>
    <x v="6"/>
    <n v="0.13641428999999999"/>
    <n v="0"/>
    <n v="2.5918714199999999"/>
  </r>
  <r>
    <x v="74"/>
    <x v="7"/>
    <x v="7"/>
    <n v="0"/>
    <n v="0.18895770000000001"/>
    <n v="6.2356040200000002"/>
  </r>
  <r>
    <x v="74"/>
    <x v="7"/>
    <x v="8"/>
    <n v="0.43482478000000002"/>
    <n v="0.33391187"/>
    <n v="52.50839551"/>
  </r>
  <r>
    <x v="74"/>
    <x v="7"/>
    <x v="12"/>
    <n v="0.69574681999999999"/>
    <n v="0.97422618999999999"/>
    <n v="27.30657416"/>
  </r>
  <r>
    <x v="75"/>
    <x v="0"/>
    <x v="0"/>
    <n v="4.8092532099999996"/>
    <n v="0.48079256999999997"/>
    <n v="134.86274610000001"/>
  </r>
  <r>
    <x v="75"/>
    <x v="0"/>
    <x v="1"/>
    <n v="14.40377292"/>
    <n v="2.9662632499999999"/>
    <n v="381.32820379999998"/>
  </r>
  <r>
    <x v="75"/>
    <x v="0"/>
    <x v="2"/>
    <n v="16.363990279999999"/>
    <n v="3.14759959"/>
    <n v="505.64124290000001"/>
  </r>
  <r>
    <x v="75"/>
    <x v="0"/>
    <x v="3"/>
    <n v="7.1785483799999996"/>
    <n v="0.37092040999999998"/>
    <n v="163.67747399999999"/>
  </r>
  <r>
    <x v="75"/>
    <x v="0"/>
    <x v="4"/>
    <n v="12.65993564"/>
    <n v="3.7140430200000001"/>
    <n v="459.50161859999997"/>
  </r>
  <r>
    <x v="75"/>
    <x v="0"/>
    <x v="5"/>
    <n v="13.795115600000001"/>
    <n v="4.3276401199999999"/>
    <n v="338.44072740000001"/>
  </r>
  <r>
    <x v="75"/>
    <x v="0"/>
    <x v="6"/>
    <n v="7.7163773200000003"/>
    <n v="0"/>
    <n v="309.19236339999998"/>
  </r>
  <r>
    <x v="75"/>
    <x v="0"/>
    <x v="7"/>
    <n v="24.01710143"/>
    <n v="4.5378031700000001"/>
    <n v="627.48308029999998"/>
  </r>
  <r>
    <x v="75"/>
    <x v="0"/>
    <x v="8"/>
    <n v="26.62662903"/>
    <n v="8.8799629299999996"/>
    <n v="4156.4002529999998"/>
  </r>
  <r>
    <x v="75"/>
    <x v="0"/>
    <x v="12"/>
    <n v="29.586171239999999"/>
    <n v="21.683982490000002"/>
    <n v="1714.2118479999999"/>
  </r>
  <r>
    <x v="75"/>
    <x v="1"/>
    <x v="0"/>
    <n v="5.8902903200000001"/>
    <n v="0.91331156999999996"/>
    <n v="128.265927"/>
  </r>
  <r>
    <x v="75"/>
    <x v="1"/>
    <x v="1"/>
    <n v="7.69054284"/>
    <n v="1.5293930099999999"/>
    <n v="161.37635610000001"/>
  </r>
  <r>
    <x v="75"/>
    <x v="1"/>
    <x v="2"/>
    <n v="10.22266245"/>
    <n v="1.74331725"/>
    <n v="267.46342470000002"/>
  </r>
  <r>
    <x v="75"/>
    <x v="1"/>
    <x v="3"/>
    <n v="4.65578892"/>
    <n v="3.0171982900000001"/>
    <n v="111.2179077"/>
  </r>
  <r>
    <x v="75"/>
    <x v="1"/>
    <x v="4"/>
    <n v="7.1709961399999997"/>
    <n v="3.1575828399999999"/>
    <n v="213.3329334"/>
  </r>
  <r>
    <x v="75"/>
    <x v="1"/>
    <x v="5"/>
    <n v="8.6910691700000005"/>
    <n v="4.1672385399999996"/>
    <n v="300.60402909999999"/>
  </r>
  <r>
    <x v="75"/>
    <x v="1"/>
    <x v="6"/>
    <n v="8.8839516700000001"/>
    <n v="0.86738282"/>
    <n v="258.6853395"/>
  </r>
  <r>
    <x v="75"/>
    <x v="1"/>
    <x v="7"/>
    <n v="14.1292084"/>
    <n v="2.9956218300000002"/>
    <n v="443.67234630000002"/>
  </r>
  <r>
    <x v="75"/>
    <x v="1"/>
    <x v="8"/>
    <n v="12.45568563"/>
    <n v="5.92171819"/>
    <n v="2283.0479329999998"/>
  </r>
  <r>
    <x v="75"/>
    <x v="1"/>
    <x v="12"/>
    <n v="14.329002880000001"/>
    <n v="17.27570849"/>
    <n v="1210.979235"/>
  </r>
  <r>
    <x v="75"/>
    <x v="2"/>
    <x v="0"/>
    <n v="3.98355777"/>
    <n v="0.76673055999999995"/>
    <n v="59.726712990000003"/>
  </r>
  <r>
    <x v="75"/>
    <x v="2"/>
    <x v="1"/>
    <n v="4.6405973200000004"/>
    <n v="1.8544268500000001"/>
    <n v="81.322328549999995"/>
  </r>
  <r>
    <x v="75"/>
    <x v="2"/>
    <x v="2"/>
    <n v="10.37508572"/>
    <n v="0"/>
    <n v="189.2297332"/>
  </r>
  <r>
    <x v="75"/>
    <x v="2"/>
    <x v="3"/>
    <n v="6.7271866999999999"/>
    <n v="3.2512936400000001"/>
    <n v="153.13534680000001"/>
  </r>
  <r>
    <x v="75"/>
    <x v="2"/>
    <x v="4"/>
    <n v="10.16429935"/>
    <n v="2.0534372699999999"/>
    <n v="147.41746749999999"/>
  </r>
  <r>
    <x v="75"/>
    <x v="2"/>
    <x v="5"/>
    <n v="7.7751454400000002"/>
    <n v="2.9043790999999999"/>
    <n v="163.30895219999999"/>
  </r>
  <r>
    <x v="75"/>
    <x v="2"/>
    <x v="6"/>
    <n v="9.6768365700000007"/>
    <n v="0"/>
    <n v="155.66532559999999"/>
  </r>
  <r>
    <x v="75"/>
    <x v="2"/>
    <x v="7"/>
    <n v="18.882761469999998"/>
    <n v="3.0350045899999998"/>
    <n v="330.65771119999999"/>
  </r>
  <r>
    <x v="75"/>
    <x v="2"/>
    <x v="8"/>
    <n v="14.25570991"/>
    <n v="3.28844227"/>
    <n v="1299.3813339999999"/>
  </r>
  <r>
    <x v="75"/>
    <x v="2"/>
    <x v="12"/>
    <n v="13.595185730000001"/>
    <n v="7.9074964200000002"/>
    <n v="1814.190887"/>
  </r>
  <r>
    <x v="75"/>
    <x v="3"/>
    <x v="0"/>
    <n v="0.51676705000000001"/>
    <n v="0"/>
    <n v="15.50020095"/>
  </r>
  <r>
    <x v="75"/>
    <x v="3"/>
    <x v="1"/>
    <n v="2.8075580900000001"/>
    <n v="0.48367463999999999"/>
    <n v="41.259520330000001"/>
  </r>
  <r>
    <x v="75"/>
    <x v="3"/>
    <x v="2"/>
    <n v="1.9105422400000001"/>
    <n v="0.79515895000000003"/>
    <n v="59.008513909999998"/>
  </r>
  <r>
    <x v="75"/>
    <x v="3"/>
    <x v="3"/>
    <n v="1.3182706900000001"/>
    <n v="0.79032990999999997"/>
    <n v="11.33466816"/>
  </r>
  <r>
    <x v="75"/>
    <x v="3"/>
    <x v="4"/>
    <n v="3.64511217"/>
    <n v="0.19595552999999999"/>
    <n v="69.856080370000001"/>
  </r>
  <r>
    <x v="75"/>
    <x v="3"/>
    <x v="5"/>
    <n v="3.0820136599999999"/>
    <n v="1.0940091199999999"/>
    <n v="92.873687590000003"/>
  </r>
  <r>
    <x v="75"/>
    <x v="3"/>
    <x v="6"/>
    <n v="0.99924884999999997"/>
    <n v="0.26499644999999999"/>
    <n v="24.069642000000002"/>
  </r>
  <r>
    <x v="75"/>
    <x v="3"/>
    <x v="7"/>
    <n v="6.5873517799999997"/>
    <n v="1.1430080199999999"/>
    <n v="187.89053730000001"/>
  </r>
  <r>
    <x v="75"/>
    <x v="3"/>
    <x v="8"/>
    <n v="6.41346112"/>
    <n v="2.0301838000000001"/>
    <n v="890.45154330000003"/>
  </r>
  <r>
    <x v="75"/>
    <x v="3"/>
    <x v="12"/>
    <n v="6.0302478400000004"/>
    <n v="3.8641943599999999"/>
    <n v="376.06434890000003"/>
  </r>
  <r>
    <x v="75"/>
    <x v="4"/>
    <x v="0"/>
    <n v="2.2211353900000002"/>
    <n v="0"/>
    <n v="30.64902253"/>
  </r>
  <r>
    <x v="75"/>
    <x v="4"/>
    <x v="1"/>
    <n v="4.7469214099999997"/>
    <n v="0.29368894000000001"/>
    <n v="69.807461709999998"/>
  </r>
  <r>
    <x v="75"/>
    <x v="4"/>
    <x v="2"/>
    <n v="5.5538748800000004"/>
    <n v="0"/>
    <n v="81.156068039999994"/>
  </r>
  <r>
    <x v="75"/>
    <x v="4"/>
    <x v="3"/>
    <n v="1.94132963"/>
    <n v="0.51380435999999996"/>
    <n v="34.005194950000003"/>
  </r>
  <r>
    <x v="75"/>
    <x v="4"/>
    <x v="4"/>
    <n v="2.5335751599999998"/>
    <n v="2.24005359"/>
    <n v="78.436043260000005"/>
  </r>
  <r>
    <x v="75"/>
    <x v="4"/>
    <x v="5"/>
    <n v="4.1061810999999997"/>
    <n v="0.91678868999999996"/>
    <n v="79.495243959999996"/>
  </r>
  <r>
    <x v="75"/>
    <x v="4"/>
    <x v="6"/>
    <n v="3.7929808500000002"/>
    <n v="0.32562703999999998"/>
    <n v="96.447519130000003"/>
  </r>
  <r>
    <x v="75"/>
    <x v="4"/>
    <x v="7"/>
    <n v="8.0059780899999993"/>
    <n v="2.02491412"/>
    <n v="202.4533892"/>
  </r>
  <r>
    <x v="75"/>
    <x v="4"/>
    <x v="8"/>
    <n v="6.2591454899999999"/>
    <n v="2.0662069600000001"/>
    <n v="735.2777691"/>
  </r>
  <r>
    <x v="75"/>
    <x v="4"/>
    <x v="12"/>
    <n v="4.7981823199999996"/>
    <n v="4.78837431"/>
    <n v="214.73578599999999"/>
  </r>
  <r>
    <x v="75"/>
    <x v="5"/>
    <x v="0"/>
    <n v="0.57313977999999999"/>
    <n v="0"/>
    <n v="12.12354766"/>
  </r>
  <r>
    <x v="75"/>
    <x v="5"/>
    <x v="1"/>
    <n v="0.76833616999999998"/>
    <n v="0.11910920999999999"/>
    <n v="17.370200860000001"/>
  </r>
  <r>
    <x v="75"/>
    <x v="5"/>
    <x v="2"/>
    <n v="1.140274"/>
    <n v="8.1660730000000001E-2"/>
    <n v="12.921542609999999"/>
  </r>
  <r>
    <x v="75"/>
    <x v="5"/>
    <x v="3"/>
    <n v="0.8297987"/>
    <n v="0.43520354999999999"/>
    <n v="12.779062789999999"/>
  </r>
  <r>
    <x v="75"/>
    <x v="5"/>
    <x v="4"/>
    <n v="0.65310146999999996"/>
    <n v="0.55429096"/>
    <n v="17.35067531"/>
  </r>
  <r>
    <x v="75"/>
    <x v="5"/>
    <x v="5"/>
    <n v="0.26977055999999999"/>
    <n v="0.58048135999999995"/>
    <n v="11.73395277"/>
  </r>
  <r>
    <x v="75"/>
    <x v="5"/>
    <x v="6"/>
    <n v="1.0395629500000001"/>
    <n v="9.0698989999999993E-2"/>
    <n v="36.793828990000002"/>
  </r>
  <r>
    <x v="75"/>
    <x v="5"/>
    <x v="7"/>
    <n v="1.8957770899999999"/>
    <n v="0"/>
    <n v="48.925696700000003"/>
  </r>
  <r>
    <x v="75"/>
    <x v="5"/>
    <x v="8"/>
    <n v="1.78291099"/>
    <n v="0.59666845000000002"/>
    <n v="282.24840829999999"/>
  </r>
  <r>
    <x v="75"/>
    <x v="5"/>
    <x v="12"/>
    <n v="0.81524154000000004"/>
    <n v="1.2897569"/>
    <n v="70.446367260000002"/>
  </r>
  <r>
    <x v="75"/>
    <x v="6"/>
    <x v="0"/>
    <n v="0.30640401"/>
    <n v="0"/>
    <n v="2.0759946600000001"/>
  </r>
  <r>
    <x v="75"/>
    <x v="6"/>
    <x v="1"/>
    <n v="0.14616670000000001"/>
    <n v="7.0907700000000004E-2"/>
    <n v="1.4964773499999999"/>
  </r>
  <r>
    <x v="75"/>
    <x v="6"/>
    <x v="2"/>
    <n v="0.11295843"/>
    <n v="0"/>
    <n v="10.956967929999999"/>
  </r>
  <r>
    <x v="75"/>
    <x v="6"/>
    <x v="3"/>
    <n v="0.19242993"/>
    <n v="0.1262345"/>
    <n v="2.9153005300000001"/>
  </r>
  <r>
    <x v="75"/>
    <x v="6"/>
    <x v="4"/>
    <n v="9.5196260000000005E-2"/>
    <n v="0"/>
    <n v="2.1895139600000002"/>
  </r>
  <r>
    <x v="75"/>
    <x v="6"/>
    <x v="5"/>
    <n v="0.22677903999999999"/>
    <n v="0"/>
    <n v="1.3877495399999999"/>
  </r>
  <r>
    <x v="75"/>
    <x v="6"/>
    <x v="6"/>
    <n v="6.9037660000000001E-2"/>
    <n v="0"/>
    <n v="0.48326362"/>
  </r>
  <r>
    <x v="75"/>
    <x v="6"/>
    <x v="7"/>
    <n v="0.57405572999999999"/>
    <n v="0.33072268999999999"/>
    <n v="10.852639"/>
  </r>
  <r>
    <x v="75"/>
    <x v="6"/>
    <x v="8"/>
    <n v="0.65820666000000005"/>
    <n v="0.17088275999999999"/>
    <n v="15.77492438"/>
  </r>
  <r>
    <x v="75"/>
    <x v="6"/>
    <x v="12"/>
    <n v="0.52281803999999998"/>
    <n v="0.11350847"/>
    <n v="12.92147995"/>
  </r>
  <r>
    <x v="75"/>
    <x v="7"/>
    <x v="0"/>
    <n v="0.16522197999999999"/>
    <n v="0.12552579"/>
    <n v="4.1766830099999996"/>
  </r>
  <r>
    <x v="75"/>
    <x v="7"/>
    <x v="1"/>
    <n v="0.74699881999999995"/>
    <n v="0.41246282000000001"/>
    <n v="18.421287450000001"/>
  </r>
  <r>
    <x v="75"/>
    <x v="7"/>
    <x v="3"/>
    <n v="0.47850774000000001"/>
    <n v="0.17600621999999999"/>
    <n v="8.1980270100000006"/>
  </r>
  <r>
    <x v="75"/>
    <x v="7"/>
    <x v="4"/>
    <n v="0.92136536000000002"/>
    <n v="0"/>
    <n v="4.5887924199999999"/>
  </r>
  <r>
    <x v="75"/>
    <x v="7"/>
    <x v="5"/>
    <n v="0.68060167000000005"/>
    <n v="0.27904728000000001"/>
    <n v="11.150090690000001"/>
  </r>
  <r>
    <x v="75"/>
    <x v="7"/>
    <x v="6"/>
    <n v="0.37054861"/>
    <n v="0"/>
    <n v="0.90631919000000005"/>
  </r>
  <r>
    <x v="75"/>
    <x v="7"/>
    <x v="7"/>
    <n v="0.38226201999999998"/>
    <n v="0"/>
    <n v="12.06556009"/>
  </r>
  <r>
    <x v="75"/>
    <x v="7"/>
    <x v="8"/>
    <n v="0.43040908"/>
    <n v="0.14524312"/>
    <n v="12.189547660000001"/>
  </r>
  <r>
    <x v="75"/>
    <x v="7"/>
    <x v="12"/>
    <n v="0.41457313000000001"/>
    <n v="1.2759676499999999"/>
    <n v="45.422258589999998"/>
  </r>
  <r>
    <x v="76"/>
    <x v="0"/>
    <x v="0"/>
    <n v="7.5034093899999998"/>
    <n v="1.3870727899999999"/>
    <n v="137.5739299"/>
  </r>
  <r>
    <x v="76"/>
    <x v="0"/>
    <x v="1"/>
    <n v="13.59070702"/>
    <n v="3.7942048800000001"/>
    <n v="348.7078861"/>
  </r>
  <r>
    <x v="76"/>
    <x v="0"/>
    <x v="2"/>
    <n v="14.791742169999999"/>
    <n v="1.83332034"/>
    <n v="246.86799809999999"/>
  </r>
  <r>
    <x v="76"/>
    <x v="0"/>
    <x v="3"/>
    <n v="11.91093719"/>
    <n v="4.4979605400000002"/>
    <n v="142.72354110000001"/>
  </r>
  <r>
    <x v="76"/>
    <x v="0"/>
    <x v="4"/>
    <n v="13.853360650000001"/>
    <n v="4.44931885"/>
    <n v="282.99633"/>
  </r>
  <r>
    <x v="76"/>
    <x v="0"/>
    <x v="5"/>
    <n v="9.48799159"/>
    <n v="5.7449140300000003"/>
    <n v="244.5803052"/>
  </r>
  <r>
    <x v="76"/>
    <x v="0"/>
    <x v="6"/>
    <n v="7.7038566199999998"/>
    <n v="0.92535011"/>
    <n v="241.07370220000001"/>
  </r>
  <r>
    <x v="76"/>
    <x v="0"/>
    <x v="7"/>
    <n v="22.261515849999999"/>
    <n v="3.87385716"/>
    <n v="742.77994750000005"/>
  </r>
  <r>
    <x v="76"/>
    <x v="0"/>
    <x v="8"/>
    <n v="31.295155170000001"/>
    <n v="8.1170945700000008"/>
    <n v="4893.3039280000003"/>
  </r>
  <r>
    <x v="76"/>
    <x v="0"/>
    <x v="12"/>
    <n v="28.113684930000002"/>
    <n v="19.459457889999999"/>
    <n v="1766.3272199999999"/>
  </r>
  <r>
    <x v="76"/>
    <x v="1"/>
    <x v="0"/>
    <n v="7.4530027399999996"/>
    <n v="0.72807166000000001"/>
    <n v="163.4349392"/>
  </r>
  <r>
    <x v="76"/>
    <x v="1"/>
    <x v="1"/>
    <n v="11.23113247"/>
    <n v="3.2183487199999998"/>
    <n v="258.99228060000002"/>
  </r>
  <r>
    <x v="76"/>
    <x v="1"/>
    <x v="2"/>
    <n v="11.868158709999999"/>
    <n v="0.82966715000000002"/>
    <n v="334.1513271"/>
  </r>
  <r>
    <x v="76"/>
    <x v="1"/>
    <x v="3"/>
    <n v="10.99302844"/>
    <n v="3.47601066"/>
    <n v="189.63552089999999"/>
  </r>
  <r>
    <x v="76"/>
    <x v="1"/>
    <x v="4"/>
    <n v="9.3916702300000008"/>
    <n v="2.3740040900000001"/>
    <n v="204.080467"/>
  </r>
  <r>
    <x v="76"/>
    <x v="1"/>
    <x v="5"/>
    <n v="7.29794023"/>
    <n v="4.8291244500000001"/>
    <n v="136.2085203"/>
  </r>
  <r>
    <x v="76"/>
    <x v="1"/>
    <x v="6"/>
    <n v="7.1357360999999999"/>
    <n v="1.3775412899999999"/>
    <n v="184.1249359"/>
  </r>
  <r>
    <x v="76"/>
    <x v="1"/>
    <x v="7"/>
    <n v="17.256332520000001"/>
    <n v="4.7388805999999999"/>
    <n v="470.25033280000002"/>
  </r>
  <r>
    <x v="76"/>
    <x v="1"/>
    <x v="8"/>
    <n v="16.260677860000001"/>
    <n v="5.7279917400000002"/>
    <n v="2626.5945849999998"/>
  </r>
  <r>
    <x v="76"/>
    <x v="1"/>
    <x v="12"/>
    <n v="20.367675040000002"/>
    <n v="24.528248250000001"/>
    <n v="1403.5786880000001"/>
  </r>
  <r>
    <x v="76"/>
    <x v="2"/>
    <x v="0"/>
    <n v="3.5353322600000001"/>
    <n v="0"/>
    <n v="76.934323680000006"/>
  </r>
  <r>
    <x v="76"/>
    <x v="2"/>
    <x v="1"/>
    <n v="8.7208907399999998"/>
    <n v="3.0161650199999999"/>
    <n v="203.81442469999999"/>
  </r>
  <r>
    <x v="76"/>
    <x v="2"/>
    <x v="2"/>
    <n v="12.24910927"/>
    <n v="0.93572809999999995"/>
    <n v="202.1087196"/>
  </r>
  <r>
    <x v="76"/>
    <x v="2"/>
    <x v="3"/>
    <n v="6.0083497299999999"/>
    <n v="3.0325022700000002"/>
    <n v="108.49765410000001"/>
  </r>
  <r>
    <x v="76"/>
    <x v="2"/>
    <x v="4"/>
    <n v="7.1263916700000003"/>
    <n v="5.61564599"/>
    <n v="149.72746040000001"/>
  </r>
  <r>
    <x v="76"/>
    <x v="2"/>
    <x v="5"/>
    <n v="11.13959221"/>
    <n v="6.30553148"/>
    <n v="221.3638172"/>
  </r>
  <r>
    <x v="76"/>
    <x v="2"/>
    <x v="6"/>
    <n v="8.2869860899999992"/>
    <n v="0.96632353000000004"/>
    <n v="174.91088300000001"/>
  </r>
  <r>
    <x v="76"/>
    <x v="2"/>
    <x v="7"/>
    <n v="26.469055770000001"/>
    <n v="2.7949213199999998"/>
    <n v="554.85428000000002"/>
  </r>
  <r>
    <x v="76"/>
    <x v="2"/>
    <x v="8"/>
    <n v="15.581104529999999"/>
    <n v="5.1939614799999996"/>
    <n v="1641.22461"/>
  </r>
  <r>
    <x v="76"/>
    <x v="2"/>
    <x v="12"/>
    <n v="14.177482380000001"/>
    <n v="13.33855919"/>
    <n v="675.53155219999996"/>
  </r>
  <r>
    <x v="76"/>
    <x v="3"/>
    <x v="0"/>
    <n v="1.3877612399999999"/>
    <n v="0"/>
    <n v="11.06423929"/>
  </r>
  <r>
    <x v="76"/>
    <x v="3"/>
    <x v="1"/>
    <n v="2.5659294199999998"/>
    <n v="0.30053901999999999"/>
    <n v="21.353731660000001"/>
  </r>
  <r>
    <x v="76"/>
    <x v="3"/>
    <x v="2"/>
    <n v="1.78400414"/>
    <n v="0"/>
    <n v="27.604562319999999"/>
  </r>
  <r>
    <x v="76"/>
    <x v="3"/>
    <x v="3"/>
    <n v="1.8346830199999999"/>
    <n v="0.36850514000000001"/>
    <n v="22.582402030000001"/>
  </r>
  <r>
    <x v="76"/>
    <x v="3"/>
    <x v="4"/>
    <n v="2.0331711700000001"/>
    <n v="1.76226594"/>
    <n v="71.68131606"/>
  </r>
  <r>
    <x v="76"/>
    <x v="3"/>
    <x v="5"/>
    <n v="1.31428302"/>
    <n v="1.01216448"/>
    <n v="38.24593213"/>
  </r>
  <r>
    <x v="76"/>
    <x v="3"/>
    <x v="6"/>
    <n v="2.4379689600000001"/>
    <n v="0.19403576"/>
    <n v="70.04241974"/>
  </r>
  <r>
    <x v="76"/>
    <x v="3"/>
    <x v="7"/>
    <n v="7.5123665400000004"/>
    <n v="1.2464675000000001"/>
    <n v="225.94620159999999"/>
  </r>
  <r>
    <x v="76"/>
    <x v="3"/>
    <x v="8"/>
    <n v="4.8586957699999997"/>
    <n v="2.0781041099999999"/>
    <n v="635.11306730000001"/>
  </r>
  <r>
    <x v="76"/>
    <x v="3"/>
    <x v="12"/>
    <n v="5.72792893"/>
    <n v="6.6122404699999997"/>
    <n v="425.42991339999998"/>
  </r>
  <r>
    <x v="76"/>
    <x v="4"/>
    <x v="0"/>
    <n v="2.1566081800000001"/>
    <n v="0"/>
    <n v="10.219007230000001"/>
  </r>
  <r>
    <x v="76"/>
    <x v="4"/>
    <x v="1"/>
    <n v="3.9360915900000002"/>
    <n v="0.16188116999999999"/>
    <n v="33.979275090000002"/>
  </r>
  <r>
    <x v="76"/>
    <x v="4"/>
    <x v="2"/>
    <n v="8.5720729099999993"/>
    <n v="0.54780351999999999"/>
    <n v="146.45411759999999"/>
  </r>
  <r>
    <x v="76"/>
    <x v="4"/>
    <x v="3"/>
    <n v="2.9733980400000002"/>
    <n v="0.94952303999999998"/>
    <n v="53.010426289999998"/>
  </r>
  <r>
    <x v="76"/>
    <x v="4"/>
    <x v="4"/>
    <n v="7.2572742200000002"/>
    <n v="2.70657931"/>
    <n v="142.31028480000001"/>
  </r>
  <r>
    <x v="76"/>
    <x v="4"/>
    <x v="5"/>
    <n v="3.6907394899999999"/>
    <n v="2.4748836600000002"/>
    <n v="47.199149749999997"/>
  </r>
  <r>
    <x v="76"/>
    <x v="4"/>
    <x v="6"/>
    <n v="4.2853300399999998"/>
    <n v="0.43267897"/>
    <n v="120.3700584"/>
  </r>
  <r>
    <x v="76"/>
    <x v="4"/>
    <x v="7"/>
    <n v="8.1394121199999994"/>
    <n v="3.00953654"/>
    <n v="243.2744083"/>
  </r>
  <r>
    <x v="76"/>
    <x v="4"/>
    <x v="8"/>
    <n v="5.5593640400000002"/>
    <n v="4.0695914200000001"/>
    <n v="549.63314820000005"/>
  </r>
  <r>
    <x v="76"/>
    <x v="4"/>
    <x v="12"/>
    <n v="5.8748889899999996"/>
    <n v="5.7696672500000004"/>
    <n v="131.8475602"/>
  </r>
  <r>
    <x v="76"/>
    <x v="5"/>
    <x v="0"/>
    <n v="0.21710019999999999"/>
    <n v="0"/>
    <n v="0.21710019999999999"/>
  </r>
  <r>
    <x v="76"/>
    <x v="5"/>
    <x v="1"/>
    <n v="0.42568486999999999"/>
    <n v="0.80888981999999998"/>
    <n v="18.135095809999999"/>
  </r>
  <r>
    <x v="76"/>
    <x v="5"/>
    <x v="2"/>
    <n v="1.3152301"/>
    <n v="0"/>
    <n v="23.31289598"/>
  </r>
  <r>
    <x v="76"/>
    <x v="5"/>
    <x v="3"/>
    <n v="1.12694106"/>
    <n v="0.58841536999999999"/>
    <n v="40.103349870000002"/>
  </r>
  <r>
    <x v="76"/>
    <x v="5"/>
    <x v="4"/>
    <n v="0.53263965999999996"/>
    <n v="9.6062099999999997E-2"/>
    <n v="10.869170560000001"/>
  </r>
  <r>
    <x v="76"/>
    <x v="5"/>
    <x v="5"/>
    <n v="0.52400449999999998"/>
    <n v="0.67015543"/>
    <n v="18.645824600000001"/>
  </r>
  <r>
    <x v="76"/>
    <x v="5"/>
    <x v="6"/>
    <n v="0.82935828"/>
    <n v="0.11990083"/>
    <n v="18.669807580000001"/>
  </r>
  <r>
    <x v="76"/>
    <x v="5"/>
    <x v="7"/>
    <n v="3.6185646199999999"/>
    <n v="1.0749676500000001"/>
    <n v="121.6757174"/>
  </r>
  <r>
    <x v="76"/>
    <x v="5"/>
    <x v="8"/>
    <n v="2.26086046"/>
    <n v="0.86057108999999998"/>
    <n v="464.92653760000002"/>
  </r>
  <r>
    <x v="76"/>
    <x v="5"/>
    <x v="12"/>
    <n v="1.6898306700000001"/>
    <n v="1.9547421"/>
    <n v="253.64112689999999"/>
  </r>
  <r>
    <x v="76"/>
    <x v="6"/>
    <x v="0"/>
    <n v="7.3889490000000002E-2"/>
    <n v="0.11030002999999999"/>
    <n v="0.25807901"/>
  </r>
  <r>
    <x v="76"/>
    <x v="6"/>
    <x v="1"/>
    <n v="0.13721237"/>
    <n v="0"/>
    <n v="0.13721237"/>
  </r>
  <r>
    <x v="76"/>
    <x v="6"/>
    <x v="2"/>
    <n v="0.43773433"/>
    <n v="0.11630886999999999"/>
    <n v="5.46391049"/>
  </r>
  <r>
    <x v="76"/>
    <x v="6"/>
    <x v="3"/>
    <n v="0.31385417999999998"/>
    <n v="0"/>
    <n v="3.0251962899999998"/>
  </r>
  <r>
    <x v="76"/>
    <x v="6"/>
    <x v="4"/>
    <n v="0.45402439"/>
    <n v="0"/>
    <n v="5.4246215700000002"/>
  </r>
  <r>
    <x v="76"/>
    <x v="6"/>
    <x v="5"/>
    <n v="0.37119668"/>
    <n v="0"/>
    <n v="4.5713213499999998"/>
  </r>
  <r>
    <x v="76"/>
    <x v="6"/>
    <x v="6"/>
    <n v="0.11902637000000001"/>
    <n v="0"/>
    <n v="0.11902637000000001"/>
  </r>
  <r>
    <x v="76"/>
    <x v="6"/>
    <x v="7"/>
    <n v="0.50387408"/>
    <n v="0"/>
    <n v="5.9939775199999996"/>
  </r>
  <r>
    <x v="76"/>
    <x v="6"/>
    <x v="8"/>
    <n v="0.48145006000000001"/>
    <n v="0.12390195"/>
    <n v="70.849434919999993"/>
  </r>
  <r>
    <x v="76"/>
    <x v="6"/>
    <x v="12"/>
    <n v="0.61232591000000003"/>
    <n v="0.35890002999999998"/>
    <n v="116.2316091"/>
  </r>
  <r>
    <x v="76"/>
    <x v="7"/>
    <x v="0"/>
    <n v="0.48846768000000002"/>
    <n v="0.14579168000000001"/>
    <n v="7.04866467"/>
  </r>
  <r>
    <x v="76"/>
    <x v="7"/>
    <x v="1"/>
    <n v="0.73385697000000005"/>
    <n v="0.49052823000000001"/>
    <n v="17.30148582"/>
  </r>
  <r>
    <x v="76"/>
    <x v="7"/>
    <x v="2"/>
    <n v="0.16079602000000001"/>
    <n v="0.24935272999999999"/>
    <n v="9.9224328699999997"/>
  </r>
  <r>
    <x v="76"/>
    <x v="7"/>
    <x v="3"/>
    <n v="0.62669659"/>
    <n v="9.3965419999999994E-2"/>
    <n v="6.2325694399999998"/>
  </r>
  <r>
    <x v="76"/>
    <x v="7"/>
    <x v="4"/>
    <n v="0.61360276000000002"/>
    <n v="0"/>
    <n v="8.1113228100000008"/>
  </r>
  <r>
    <x v="76"/>
    <x v="7"/>
    <x v="5"/>
    <n v="0.56907916000000003"/>
    <n v="0"/>
    <n v="3.7075402199999998"/>
  </r>
  <r>
    <x v="76"/>
    <x v="7"/>
    <x v="7"/>
    <n v="0.89623012000000002"/>
    <n v="0.92102169"/>
    <n v="17.93500289"/>
  </r>
  <r>
    <x v="76"/>
    <x v="7"/>
    <x v="8"/>
    <n v="0.76074976999999999"/>
    <n v="0.68374789000000002"/>
    <n v="81.507611440000005"/>
  </r>
  <r>
    <x v="76"/>
    <x v="7"/>
    <x v="12"/>
    <n v="0.68908066999999995"/>
    <n v="1.72015875"/>
    <n v="47.54460057"/>
  </r>
  <r>
    <x v="77"/>
    <x v="0"/>
    <x v="0"/>
    <n v="6.7090750100000003"/>
    <n v="0.82982948000000001"/>
    <n v="217.96647780000001"/>
  </r>
  <r>
    <x v="77"/>
    <x v="0"/>
    <x v="1"/>
    <n v="13.06702121"/>
    <n v="3.8398573300000001"/>
    <n v="223.41229440000001"/>
  </r>
  <r>
    <x v="77"/>
    <x v="0"/>
    <x v="2"/>
    <n v="12.60287625"/>
    <n v="1.6780476499999999"/>
    <n v="248.5251059"/>
  </r>
  <r>
    <x v="77"/>
    <x v="0"/>
    <x v="3"/>
    <n v="4.6450686399999999"/>
    <n v="2.21782469"/>
    <n v="221.2634133"/>
  </r>
  <r>
    <x v="77"/>
    <x v="0"/>
    <x v="4"/>
    <n v="13.173770940000001"/>
    <n v="3.0419780300000001"/>
    <n v="246.70950239999999"/>
  </r>
  <r>
    <x v="77"/>
    <x v="0"/>
    <x v="5"/>
    <n v="8.3473787599999998"/>
    <n v="5.3690919600000004"/>
    <n v="288.6636393"/>
  </r>
  <r>
    <x v="77"/>
    <x v="0"/>
    <x v="6"/>
    <n v="11.6070235"/>
    <n v="0.50070300999999995"/>
    <n v="276.41259559999997"/>
  </r>
  <r>
    <x v="77"/>
    <x v="0"/>
    <x v="7"/>
    <n v="22.484496279999998"/>
    <n v="2.9924249000000001"/>
    <n v="613.20989450000002"/>
  </r>
  <r>
    <x v="77"/>
    <x v="0"/>
    <x v="8"/>
    <n v="26.411227010000001"/>
    <n v="8.9835343000000005"/>
    <n v="3735.454561"/>
  </r>
  <r>
    <x v="77"/>
    <x v="0"/>
    <x v="12"/>
    <n v="22.421016890000001"/>
    <n v="19.701063690000002"/>
    <n v="1225.2390069999999"/>
  </r>
  <r>
    <x v="77"/>
    <x v="1"/>
    <x v="0"/>
    <n v="5.11161653"/>
    <n v="1.8027801999999999"/>
    <n v="139.33358440000001"/>
  </r>
  <r>
    <x v="77"/>
    <x v="1"/>
    <x v="1"/>
    <n v="11.468323850000001"/>
    <n v="1.7580393999999999"/>
    <n v="237.89198400000001"/>
  </r>
  <r>
    <x v="77"/>
    <x v="1"/>
    <x v="2"/>
    <n v="12.2202889"/>
    <n v="1.4141639100000001"/>
    <n v="329.8949394"/>
  </r>
  <r>
    <x v="77"/>
    <x v="1"/>
    <x v="3"/>
    <n v="7.0124179699999996"/>
    <n v="2.0026810799999999"/>
    <n v="131.57889510000001"/>
  </r>
  <r>
    <x v="77"/>
    <x v="1"/>
    <x v="4"/>
    <n v="9.5067947700000008"/>
    <n v="2.62089975"/>
    <n v="231.55595589999999"/>
  </r>
  <r>
    <x v="77"/>
    <x v="1"/>
    <x v="5"/>
    <n v="8.0938056599999992"/>
    <n v="4.7338959100000002"/>
    <n v="173.3777197"/>
  </r>
  <r>
    <x v="77"/>
    <x v="1"/>
    <x v="6"/>
    <n v="11.25721963"/>
    <n v="1.06679089"/>
    <n v="279.2409571"/>
  </r>
  <r>
    <x v="77"/>
    <x v="1"/>
    <x v="7"/>
    <n v="17.64188571"/>
    <n v="4.9734685299999999"/>
    <n v="591.00116820000005"/>
  </r>
  <r>
    <x v="77"/>
    <x v="1"/>
    <x v="8"/>
    <n v="14.598085319999999"/>
    <n v="5.7392512099999999"/>
    <n v="2242.3795300000002"/>
  </r>
  <r>
    <x v="77"/>
    <x v="1"/>
    <x v="12"/>
    <n v="17.812806590000001"/>
    <n v="18.396189809999999"/>
    <n v="1088.7809099999999"/>
  </r>
  <r>
    <x v="77"/>
    <x v="2"/>
    <x v="0"/>
    <n v="4.1644891800000003"/>
    <n v="1.12979871"/>
    <n v="40.212449579999998"/>
  </r>
  <r>
    <x v="77"/>
    <x v="2"/>
    <x v="1"/>
    <n v="4.2045562500000004"/>
    <n v="1.1447977499999999"/>
    <n v="153.0435487"/>
  </r>
  <r>
    <x v="77"/>
    <x v="2"/>
    <x v="2"/>
    <n v="9.6061840600000004"/>
    <n v="0.90890475999999998"/>
    <n v="189.3784551"/>
  </r>
  <r>
    <x v="77"/>
    <x v="2"/>
    <x v="3"/>
    <n v="7.6773907899999996"/>
    <n v="3.2117023699999998"/>
    <n v="147.99292370000001"/>
  </r>
  <r>
    <x v="77"/>
    <x v="2"/>
    <x v="4"/>
    <n v="8.5475028599999998"/>
    <n v="2.6226886600000001"/>
    <n v="181.3171601"/>
  </r>
  <r>
    <x v="77"/>
    <x v="2"/>
    <x v="5"/>
    <n v="11.915042809999999"/>
    <n v="5.0058716900000002"/>
    <n v="253.02782239999999"/>
  </r>
  <r>
    <x v="77"/>
    <x v="2"/>
    <x v="6"/>
    <n v="7.3783211599999996"/>
    <n v="0.33897403999999998"/>
    <n v="183.12082530000001"/>
  </r>
  <r>
    <x v="77"/>
    <x v="2"/>
    <x v="7"/>
    <n v="23.05954152"/>
    <n v="3.1981222100000002"/>
    <n v="595.26731419999999"/>
  </r>
  <r>
    <x v="77"/>
    <x v="2"/>
    <x v="8"/>
    <n v="11.52178481"/>
    <n v="3.53934901"/>
    <n v="921.10176650000005"/>
  </r>
  <r>
    <x v="77"/>
    <x v="2"/>
    <x v="12"/>
    <n v="13.89089001"/>
    <n v="9.7844414700000009"/>
    <n v="668.98119329999997"/>
  </r>
  <r>
    <x v="77"/>
    <x v="3"/>
    <x v="0"/>
    <n v="1.4624511600000001"/>
    <n v="0.19192509999999999"/>
    <n v="22.276043309999999"/>
  </r>
  <r>
    <x v="77"/>
    <x v="3"/>
    <x v="1"/>
    <n v="1.8407530000000001"/>
    <n v="0.17742351000000001"/>
    <n v="26.277409850000002"/>
  </r>
  <r>
    <x v="77"/>
    <x v="3"/>
    <x v="2"/>
    <n v="3.42665189"/>
    <n v="0.36897011000000002"/>
    <n v="39.154374300000001"/>
  </r>
  <r>
    <x v="77"/>
    <x v="3"/>
    <x v="3"/>
    <n v="1.53326075"/>
    <n v="2.0329939499999998"/>
    <n v="45.32888303"/>
  </r>
  <r>
    <x v="77"/>
    <x v="3"/>
    <x v="4"/>
    <n v="2.4152780100000002"/>
    <n v="0.92614313000000004"/>
    <n v="31.191920469999999"/>
  </r>
  <r>
    <x v="77"/>
    <x v="3"/>
    <x v="5"/>
    <n v="2.2688086599999999"/>
    <n v="0.89899746000000003"/>
    <n v="75.815737130000002"/>
  </r>
  <r>
    <x v="77"/>
    <x v="3"/>
    <x v="6"/>
    <n v="2.7900943499999999"/>
    <n v="0"/>
    <n v="61.428815460000003"/>
  </r>
  <r>
    <x v="77"/>
    <x v="3"/>
    <x v="7"/>
    <n v="5.9297472600000001"/>
    <n v="2.0114092399999999"/>
    <n v="191.80825849999999"/>
  </r>
  <r>
    <x v="77"/>
    <x v="3"/>
    <x v="8"/>
    <n v="5.17731691"/>
    <n v="2.07491447"/>
    <n v="834.29121620000001"/>
  </r>
  <r>
    <x v="77"/>
    <x v="3"/>
    <x v="12"/>
    <n v="4.26105453"/>
    <n v="4.7387233799999997"/>
    <n v="277.07690730000002"/>
  </r>
  <r>
    <x v="77"/>
    <x v="4"/>
    <x v="0"/>
    <n v="1.3914367299999999"/>
    <n v="0"/>
    <n v="20.50552562"/>
  </r>
  <r>
    <x v="77"/>
    <x v="4"/>
    <x v="1"/>
    <n v="3.6657422799999999"/>
    <n v="0.93925568999999998"/>
    <n v="96.258230729999994"/>
  </r>
  <r>
    <x v="77"/>
    <x v="4"/>
    <x v="2"/>
    <n v="5.8760691500000002"/>
    <n v="0.57036653000000004"/>
    <n v="116.3283003"/>
  </r>
  <r>
    <x v="77"/>
    <x v="4"/>
    <x v="3"/>
    <n v="2.4700715"/>
    <n v="0.94330046000000001"/>
    <n v="18.893717880000001"/>
  </r>
  <r>
    <x v="77"/>
    <x v="4"/>
    <x v="4"/>
    <n v="3.57723726"/>
    <n v="2.2880699199999999"/>
    <n v="119.4237625"/>
  </r>
  <r>
    <x v="77"/>
    <x v="4"/>
    <x v="5"/>
    <n v="2.4815843399999999"/>
    <n v="1.80917328"/>
    <n v="95.015684930000006"/>
  </r>
  <r>
    <x v="77"/>
    <x v="4"/>
    <x v="6"/>
    <n v="2.5131550599999999"/>
    <n v="0.57392449999999995"/>
    <n v="42.498497899999997"/>
  </r>
  <r>
    <x v="77"/>
    <x v="4"/>
    <x v="7"/>
    <n v="8.1215766400000007"/>
    <n v="1.1265658599999999"/>
    <n v="188.64709819999999"/>
  </r>
  <r>
    <x v="77"/>
    <x v="4"/>
    <x v="8"/>
    <n v="4.1366842400000001"/>
    <n v="3.3243689399999998"/>
    <n v="626.35011799999995"/>
  </r>
  <r>
    <x v="77"/>
    <x v="4"/>
    <x v="12"/>
    <n v="2.24564977"/>
    <n v="4.0532744999999997"/>
    <n v="422.61989139999997"/>
  </r>
  <r>
    <x v="77"/>
    <x v="5"/>
    <x v="0"/>
    <n v="0.69201504999999996"/>
    <n v="0.20563326000000001"/>
    <n v="20.837626449999998"/>
  </r>
  <r>
    <x v="77"/>
    <x v="5"/>
    <x v="1"/>
    <n v="0.84237547999999995"/>
    <n v="0.41793153"/>
    <n v="21.61996452"/>
  </r>
  <r>
    <x v="77"/>
    <x v="5"/>
    <x v="2"/>
    <n v="0.65340703"/>
    <n v="8.2488210000000006E-2"/>
    <n v="15.90981852"/>
  </r>
  <r>
    <x v="77"/>
    <x v="5"/>
    <x v="3"/>
    <n v="0.58044269999999998"/>
    <n v="0.42629433999999999"/>
    <n v="5.5444315199999998"/>
  </r>
  <r>
    <x v="77"/>
    <x v="5"/>
    <x v="4"/>
    <n v="0.48913326000000001"/>
    <n v="0.50120549999999997"/>
    <n v="22.560153620000001"/>
  </r>
  <r>
    <x v="77"/>
    <x v="5"/>
    <x v="5"/>
    <n v="0.63646809999999998"/>
    <n v="9.1227119999999995E-2"/>
    <n v="19.708960940000001"/>
  </r>
  <r>
    <x v="77"/>
    <x v="5"/>
    <x v="6"/>
    <n v="0.67846967000000002"/>
    <n v="0"/>
    <n v="12.72709508"/>
  </r>
  <r>
    <x v="77"/>
    <x v="5"/>
    <x v="7"/>
    <n v="2.7477566800000002"/>
    <n v="0.83688273999999996"/>
    <n v="75.877976880000006"/>
  </r>
  <r>
    <x v="77"/>
    <x v="5"/>
    <x v="8"/>
    <n v="2.3954713999999999"/>
    <n v="0.49931615000000001"/>
    <n v="374.97155509999999"/>
  </r>
  <r>
    <x v="77"/>
    <x v="5"/>
    <x v="12"/>
    <n v="0.81306957000000002"/>
    <n v="0.64828744999999999"/>
    <n v="35.471985050000001"/>
  </r>
  <r>
    <x v="77"/>
    <x v="6"/>
    <x v="1"/>
    <n v="0"/>
    <n v="9.8910700000000004E-2"/>
    <n v="9.8910700000000004E-2"/>
  </r>
  <r>
    <x v="77"/>
    <x v="6"/>
    <x v="2"/>
    <n v="0.60825724000000003"/>
    <n v="9.8910700000000004E-2"/>
    <n v="4.55661615"/>
  </r>
  <r>
    <x v="77"/>
    <x v="6"/>
    <x v="3"/>
    <n v="0.16558428"/>
    <n v="0"/>
    <n v="2.0839516599999999"/>
  </r>
  <r>
    <x v="77"/>
    <x v="6"/>
    <x v="4"/>
    <n v="0.31584504000000002"/>
    <n v="0"/>
    <n v="0.66422592999999996"/>
  </r>
  <r>
    <x v="77"/>
    <x v="6"/>
    <x v="5"/>
    <n v="0.21575179"/>
    <n v="0"/>
    <n v="2.2604685600000001"/>
  </r>
  <r>
    <x v="77"/>
    <x v="6"/>
    <x v="6"/>
    <n v="0.10304206"/>
    <n v="0"/>
    <n v="0.41216826000000001"/>
  </r>
  <r>
    <x v="77"/>
    <x v="6"/>
    <x v="7"/>
    <n v="0.33830115999999999"/>
    <n v="0.30249527999999998"/>
    <n v="11.484350450000001"/>
  </r>
  <r>
    <x v="77"/>
    <x v="6"/>
    <x v="8"/>
    <n v="0.27182205999999998"/>
    <n v="6.1289009999999998E-2"/>
    <n v="39.500476630000001"/>
  </r>
  <r>
    <x v="77"/>
    <x v="6"/>
    <x v="12"/>
    <n v="0.26660803"/>
    <n v="0.28001157999999998"/>
    <n v="8.3411427800000002"/>
  </r>
  <r>
    <x v="77"/>
    <x v="7"/>
    <x v="0"/>
    <n v="0.35796765000000003"/>
    <n v="0"/>
    <n v="4.8331292899999996"/>
  </r>
  <r>
    <x v="77"/>
    <x v="7"/>
    <x v="1"/>
    <n v="0.60721628999999999"/>
    <n v="0.30754977"/>
    <n v="4.9123704300000002"/>
  </r>
  <r>
    <x v="77"/>
    <x v="7"/>
    <x v="2"/>
    <n v="0.69341432999999997"/>
    <n v="0"/>
    <n v="9.4627222900000003"/>
  </r>
  <r>
    <x v="77"/>
    <x v="7"/>
    <x v="3"/>
    <n v="0.52827292999999997"/>
    <n v="0.38570342000000002"/>
    <n v="10.02857992"/>
  </r>
  <r>
    <x v="77"/>
    <x v="7"/>
    <x v="4"/>
    <n v="0.22842696000000001"/>
    <n v="0.25904882000000001"/>
    <n v="5.8551639700000004"/>
  </r>
  <r>
    <x v="77"/>
    <x v="7"/>
    <x v="5"/>
    <n v="0.25343697999999998"/>
    <n v="0.65197715000000001"/>
    <n v="9.4139383399999996"/>
  </r>
  <r>
    <x v="77"/>
    <x v="7"/>
    <x v="7"/>
    <n v="0.66289701999999995"/>
    <n v="0.12447349000000001"/>
    <n v="5.3848101799999997"/>
  </r>
  <r>
    <x v="77"/>
    <x v="7"/>
    <x v="8"/>
    <n v="0.84035897999999998"/>
    <n v="0.33951765"/>
    <n v="32.910041460000002"/>
  </r>
  <r>
    <x v="77"/>
    <x v="7"/>
    <x v="12"/>
    <n v="0.65245730000000002"/>
    <n v="1.01718777"/>
    <n v="109.5607577"/>
  </r>
  <r>
    <x v="78"/>
    <x v="0"/>
    <x v="0"/>
    <n v="4.3094999100000004"/>
    <n v="0.39777064000000001"/>
    <n v="107.09669510000001"/>
  </r>
  <r>
    <x v="78"/>
    <x v="0"/>
    <x v="1"/>
    <n v="8.1042756899999997"/>
    <n v="1.5034199399999999"/>
    <n v="141.66868489999999"/>
  </r>
  <r>
    <x v="78"/>
    <x v="0"/>
    <x v="2"/>
    <n v="9.27396712"/>
    <n v="2.13542006"/>
    <n v="204.07050620000001"/>
  </r>
  <r>
    <x v="78"/>
    <x v="0"/>
    <x v="3"/>
    <n v="6.3522291600000003"/>
    <n v="1.7467823099999999"/>
    <n v="81.604302930000003"/>
  </r>
  <r>
    <x v="78"/>
    <x v="0"/>
    <x v="4"/>
    <n v="12.31376114"/>
    <n v="3.93370906"/>
    <n v="287.10420590000001"/>
  </r>
  <r>
    <x v="78"/>
    <x v="0"/>
    <x v="5"/>
    <n v="11.22688125"/>
    <n v="4.4600954599999998"/>
    <n v="299.59228130000002"/>
  </r>
  <r>
    <x v="78"/>
    <x v="0"/>
    <x v="6"/>
    <n v="4.2198105300000002"/>
    <n v="1.14993531"/>
    <n v="102.6793603"/>
  </r>
  <r>
    <x v="78"/>
    <x v="0"/>
    <x v="7"/>
    <n v="15.43230144"/>
    <n v="3.2330879600000002"/>
    <n v="442.3443345"/>
  </r>
  <r>
    <x v="78"/>
    <x v="0"/>
    <x v="8"/>
    <n v="28.796280589999999"/>
    <n v="9.9533911100000001"/>
    <n v="4026.0642739999998"/>
  </r>
  <r>
    <x v="78"/>
    <x v="0"/>
    <x v="12"/>
    <n v="17.078469800000001"/>
    <n v="23.30201825"/>
    <n v="1275.490544"/>
  </r>
  <r>
    <x v="78"/>
    <x v="1"/>
    <x v="0"/>
    <n v="2.702814"/>
    <n v="0.35204405999999999"/>
    <n v="61.487097650000003"/>
  </r>
  <r>
    <x v="78"/>
    <x v="1"/>
    <x v="1"/>
    <n v="4.8314240100000001"/>
    <n v="2.3294181900000002"/>
    <n v="117.3174705"/>
  </r>
  <r>
    <x v="78"/>
    <x v="1"/>
    <x v="2"/>
    <n v="10.639274410000001"/>
    <n v="2.3594261699999999"/>
    <n v="175.52828729999999"/>
  </r>
  <r>
    <x v="78"/>
    <x v="1"/>
    <x v="3"/>
    <n v="8.9148897700000003"/>
    <n v="3.0651153099999999"/>
    <n v="171.26633770000001"/>
  </r>
  <r>
    <x v="78"/>
    <x v="1"/>
    <x v="4"/>
    <n v="10.51075092"/>
    <n v="3.5394873800000002"/>
    <n v="224.0054111"/>
  </r>
  <r>
    <x v="78"/>
    <x v="1"/>
    <x v="5"/>
    <n v="8.8675865500000004"/>
    <n v="5.5029041699999999"/>
    <n v="241.21925010000001"/>
  </r>
  <r>
    <x v="78"/>
    <x v="1"/>
    <x v="6"/>
    <n v="8.8627888000000006"/>
    <n v="0"/>
    <n v="201.13184000000001"/>
  </r>
  <r>
    <x v="78"/>
    <x v="1"/>
    <x v="7"/>
    <n v="11.83807363"/>
    <n v="2.2161573899999998"/>
    <n v="253.9650307"/>
  </r>
  <r>
    <x v="78"/>
    <x v="1"/>
    <x v="8"/>
    <n v="17.966464009999999"/>
    <n v="7.5322506799999998"/>
    <n v="2957.7658649999998"/>
  </r>
  <r>
    <x v="78"/>
    <x v="1"/>
    <x v="12"/>
    <n v="19.863512790000001"/>
    <n v="22.376069739999998"/>
    <n v="1442.524838"/>
  </r>
  <r>
    <x v="78"/>
    <x v="2"/>
    <x v="0"/>
    <n v="2.8628225299999999"/>
    <n v="0.74584841999999996"/>
    <n v="134.93047429999999"/>
  </r>
  <r>
    <x v="78"/>
    <x v="2"/>
    <x v="1"/>
    <n v="4.9198198299999998"/>
    <n v="0.47453391"/>
    <n v="104.1258306"/>
  </r>
  <r>
    <x v="78"/>
    <x v="2"/>
    <x v="2"/>
    <n v="9.5509438499999995"/>
    <n v="1.3347397400000001"/>
    <n v="159.62022400000001"/>
  </r>
  <r>
    <x v="78"/>
    <x v="2"/>
    <x v="3"/>
    <n v="3.31260902"/>
    <n v="3.3517488100000001"/>
    <n v="83.013447970000001"/>
  </r>
  <r>
    <x v="78"/>
    <x v="2"/>
    <x v="4"/>
    <n v="7.9683879500000003"/>
    <n v="4.3168400599999996"/>
    <n v="259.13387280000001"/>
  </r>
  <r>
    <x v="78"/>
    <x v="2"/>
    <x v="5"/>
    <n v="11.35575343"/>
    <n v="2.2707634900000002"/>
    <n v="245.5363418"/>
  </r>
  <r>
    <x v="78"/>
    <x v="2"/>
    <x v="6"/>
    <n v="5.7034921499999998"/>
    <n v="0.59253478000000004"/>
    <n v="90.638688310000006"/>
  </r>
  <r>
    <x v="78"/>
    <x v="2"/>
    <x v="7"/>
    <n v="16.56852864"/>
    <n v="2.1461687199999999"/>
    <n v="415.17399769999997"/>
  </r>
  <r>
    <x v="78"/>
    <x v="2"/>
    <x v="8"/>
    <n v="8.9767185299999994"/>
    <n v="7.2820922299999999"/>
    <n v="802.51663900000005"/>
  </r>
  <r>
    <x v="78"/>
    <x v="2"/>
    <x v="12"/>
    <n v="11.138426819999999"/>
    <n v="8.2946955599999992"/>
    <n v="850.53729280000005"/>
  </r>
  <r>
    <x v="78"/>
    <x v="3"/>
    <x v="0"/>
    <n v="0.85310145999999998"/>
    <n v="0.19842675000000001"/>
    <n v="10.86383751"/>
  </r>
  <r>
    <x v="78"/>
    <x v="3"/>
    <x v="1"/>
    <n v="1.6433688"/>
    <n v="0.98425101999999998"/>
    <n v="24.05964225"/>
  </r>
  <r>
    <x v="78"/>
    <x v="3"/>
    <x v="2"/>
    <n v="2.41680304"/>
    <n v="0.20371043"/>
    <n v="62.724553870000001"/>
  </r>
  <r>
    <x v="78"/>
    <x v="3"/>
    <x v="3"/>
    <n v="1.8827894999999999"/>
    <n v="1.2447054200000001"/>
    <n v="61.274484209999997"/>
  </r>
  <r>
    <x v="78"/>
    <x v="3"/>
    <x v="4"/>
    <n v="2.4528078"/>
    <n v="0.75971759000000005"/>
    <n v="53.745476549999999"/>
  </r>
  <r>
    <x v="78"/>
    <x v="3"/>
    <x v="5"/>
    <n v="2.1258333399999998"/>
    <n v="1.2609792900000001"/>
    <n v="37.31897077"/>
  </r>
  <r>
    <x v="78"/>
    <x v="3"/>
    <x v="6"/>
    <n v="0.87626075000000003"/>
    <n v="0"/>
    <n v="10.44724929"/>
  </r>
  <r>
    <x v="78"/>
    <x v="3"/>
    <x v="7"/>
    <n v="6.4618077999999999"/>
    <n v="1.8724336500000001"/>
    <n v="128.64691869999999"/>
  </r>
  <r>
    <x v="78"/>
    <x v="3"/>
    <x v="8"/>
    <n v="5.5810128399999996"/>
    <n v="1.9883211599999999"/>
    <n v="1139.4282720000001"/>
  </r>
  <r>
    <x v="78"/>
    <x v="3"/>
    <x v="12"/>
    <n v="4.8789852600000003"/>
    <n v="5.7419756099999999"/>
    <n v="342.44015630000001"/>
  </r>
  <r>
    <x v="78"/>
    <x v="4"/>
    <x v="0"/>
    <n v="1.4811679499999999"/>
    <n v="0.56072873000000001"/>
    <n v="32.064399330000001"/>
  </r>
  <r>
    <x v="78"/>
    <x v="4"/>
    <x v="1"/>
    <n v="3.6529277800000002"/>
    <n v="1.3563794"/>
    <n v="67.820258240000001"/>
  </r>
  <r>
    <x v="78"/>
    <x v="4"/>
    <x v="2"/>
    <n v="4.7770585499999996"/>
    <n v="0"/>
    <n v="44.475284799999997"/>
  </r>
  <r>
    <x v="78"/>
    <x v="4"/>
    <x v="3"/>
    <n v="1.2807762"/>
    <n v="2.2149112500000001"/>
    <n v="72.340649479999996"/>
  </r>
  <r>
    <x v="78"/>
    <x v="4"/>
    <x v="4"/>
    <n v="4.0339567299999999"/>
    <n v="1.66225391"/>
    <n v="95.883044609999999"/>
  </r>
  <r>
    <x v="78"/>
    <x v="4"/>
    <x v="5"/>
    <n v="2.77800242"/>
    <n v="2.4020385399999999"/>
    <n v="92.483391850000004"/>
  </r>
  <r>
    <x v="78"/>
    <x v="4"/>
    <x v="6"/>
    <n v="5.32446851"/>
    <n v="0.57147342000000001"/>
    <n v="94.823557800000003"/>
  </r>
  <r>
    <x v="78"/>
    <x v="4"/>
    <x v="7"/>
    <n v="5.9136285500000003"/>
    <n v="0.87338523000000001"/>
    <n v="175.9225199"/>
  </r>
  <r>
    <x v="78"/>
    <x v="4"/>
    <x v="8"/>
    <n v="5.7796053000000001"/>
    <n v="2.0157320300000001"/>
    <n v="640.18974000000003"/>
  </r>
  <r>
    <x v="78"/>
    <x v="4"/>
    <x v="12"/>
    <n v="2.2261300400000001"/>
    <n v="6.1491059400000001"/>
    <n v="205.28177120000001"/>
  </r>
  <r>
    <x v="78"/>
    <x v="5"/>
    <x v="0"/>
    <n v="0.51821896000000001"/>
    <n v="0.32800330999999999"/>
    <n v="12.93624816"/>
  </r>
  <r>
    <x v="78"/>
    <x v="5"/>
    <x v="1"/>
    <n v="0.68569100000000005"/>
    <n v="0.28594053000000003"/>
    <n v="25.33771325"/>
  </r>
  <r>
    <x v="78"/>
    <x v="5"/>
    <x v="2"/>
    <n v="0.92520789000000003"/>
    <n v="0.17756864"/>
    <n v="29.764129690000001"/>
  </r>
  <r>
    <x v="78"/>
    <x v="5"/>
    <x v="3"/>
    <n v="0.48812713000000002"/>
    <n v="0.54566473000000004"/>
    <n v="20.221986319999999"/>
  </r>
  <r>
    <x v="78"/>
    <x v="5"/>
    <x v="4"/>
    <n v="0.46174056000000002"/>
    <n v="0.70514283"/>
    <n v="16.115507560000001"/>
  </r>
  <r>
    <x v="78"/>
    <x v="5"/>
    <x v="5"/>
    <n v="0.66694511999999995"/>
    <n v="0.12590788999999999"/>
    <n v="10.715815279999999"/>
  </r>
  <r>
    <x v="78"/>
    <x v="5"/>
    <x v="6"/>
    <n v="0.58596939999999997"/>
    <n v="0.11973045"/>
    <n v="6.0098843400000002"/>
  </r>
  <r>
    <x v="78"/>
    <x v="5"/>
    <x v="7"/>
    <n v="2.8251244999999998"/>
    <n v="0.10798870000000001"/>
    <n v="42.064582049999999"/>
  </r>
  <r>
    <x v="78"/>
    <x v="5"/>
    <x v="8"/>
    <n v="2.42948355"/>
    <n v="0.69379988000000004"/>
    <n v="352.55108059999998"/>
  </r>
  <r>
    <x v="78"/>
    <x v="5"/>
    <x v="12"/>
    <n v="0.51618032000000003"/>
    <n v="1.88495542"/>
    <n v="52.789685669999997"/>
  </r>
  <r>
    <x v="78"/>
    <x v="6"/>
    <x v="0"/>
    <n v="5.5599250000000003E-2"/>
    <n v="0"/>
    <n v="0.16679775999999999"/>
  </r>
  <r>
    <x v="78"/>
    <x v="6"/>
    <x v="1"/>
    <n v="0"/>
    <n v="6.4781389999999994E-2"/>
    <n v="0.90693953000000005"/>
  </r>
  <r>
    <x v="78"/>
    <x v="6"/>
    <x v="2"/>
    <n v="0.14604352000000001"/>
    <n v="0"/>
    <n v="0.97848829999999998"/>
  </r>
  <r>
    <x v="78"/>
    <x v="6"/>
    <x v="3"/>
    <n v="0.65487024999999999"/>
    <n v="0.17100286000000001"/>
    <n v="8.1739882900000005"/>
  </r>
  <r>
    <x v="78"/>
    <x v="6"/>
    <x v="4"/>
    <n v="0.28929051"/>
    <n v="0"/>
    <n v="1.4036712600000001"/>
  </r>
  <r>
    <x v="78"/>
    <x v="6"/>
    <x v="5"/>
    <n v="0.27125727999999999"/>
    <n v="8.2694840000000006E-2"/>
    <n v="1.4512421"/>
  </r>
  <r>
    <x v="78"/>
    <x v="6"/>
    <x v="6"/>
    <n v="0.60351264000000004"/>
    <n v="0"/>
    <n v="10.982069640000001"/>
  </r>
  <r>
    <x v="78"/>
    <x v="6"/>
    <x v="7"/>
    <n v="0.58418959000000004"/>
    <n v="0"/>
    <n v="20.96784736"/>
  </r>
  <r>
    <x v="78"/>
    <x v="6"/>
    <x v="8"/>
    <n v="9.8280770000000003E-2"/>
    <n v="0"/>
    <n v="9.8280770000000003E-2"/>
  </r>
  <r>
    <x v="78"/>
    <x v="6"/>
    <x v="12"/>
    <n v="0.30590308999999999"/>
    <n v="0.31066245999999997"/>
    <n v="17.897886669999998"/>
  </r>
  <r>
    <x v="78"/>
    <x v="7"/>
    <x v="0"/>
    <n v="0.28782218999999998"/>
    <n v="0.25723624"/>
    <n v="6.0780064899999999"/>
  </r>
  <r>
    <x v="78"/>
    <x v="7"/>
    <x v="1"/>
    <n v="0.86804919000000003"/>
    <n v="0.14391109999999999"/>
    <n v="5.1709248800000003"/>
  </r>
  <r>
    <x v="78"/>
    <x v="7"/>
    <x v="4"/>
    <n v="0.57937746999999995"/>
    <n v="0.14130406000000001"/>
    <n v="8.7349171600000002"/>
  </r>
  <r>
    <x v="78"/>
    <x v="7"/>
    <x v="5"/>
    <n v="0.14365004000000001"/>
    <n v="0.13470467999999999"/>
    <n v="1.08658279"/>
  </r>
  <r>
    <x v="78"/>
    <x v="7"/>
    <x v="7"/>
    <n v="0.27901661"/>
    <n v="0.55356852000000001"/>
    <n v="16.694226929999999"/>
  </r>
  <r>
    <x v="78"/>
    <x v="7"/>
    <x v="8"/>
    <n v="0.40854194999999999"/>
    <n v="0.43026198999999998"/>
    <n v="62.535345599999999"/>
  </r>
  <r>
    <x v="78"/>
    <x v="7"/>
    <x v="12"/>
    <n v="0.29446143000000002"/>
    <n v="1.202788"/>
    <n v="59.006887110000001"/>
  </r>
  <r>
    <x v="79"/>
    <x v="0"/>
    <x v="0"/>
    <n v="5.5544834300000003"/>
    <n v="0"/>
    <n v="161.57292989999999"/>
  </r>
  <r>
    <x v="79"/>
    <x v="0"/>
    <x v="1"/>
    <n v="8.8991941200000007"/>
    <n v="1.42996466"/>
    <n v="128.92423640000001"/>
  </r>
  <r>
    <x v="79"/>
    <x v="0"/>
    <x v="2"/>
    <n v="12.03427771"/>
    <n v="2.1692085400000001"/>
    <n v="279.09471989999997"/>
  </r>
  <r>
    <x v="79"/>
    <x v="0"/>
    <x v="3"/>
    <n v="8.2356135300000002"/>
    <n v="1.9806731900000001"/>
    <n v="186.62267030000001"/>
  </r>
  <r>
    <x v="79"/>
    <x v="0"/>
    <x v="4"/>
    <n v="7.9881517200000003"/>
    <n v="3.7094225999999999"/>
    <n v="93.229101310000004"/>
  </r>
  <r>
    <x v="79"/>
    <x v="0"/>
    <x v="5"/>
    <n v="12.830986490000001"/>
    <n v="3.8745470000000002"/>
    <n v="377.33037480000002"/>
  </r>
  <r>
    <x v="79"/>
    <x v="0"/>
    <x v="6"/>
    <n v="5.9695420099999996"/>
    <n v="1.1815687699999999"/>
    <n v="168.401287"/>
  </r>
  <r>
    <x v="79"/>
    <x v="0"/>
    <x v="7"/>
    <n v="12.801670769999999"/>
    <n v="1.59262339"/>
    <n v="326.4546871"/>
  </r>
  <r>
    <x v="79"/>
    <x v="0"/>
    <x v="8"/>
    <n v="32.31442406"/>
    <n v="9.2676497599999994"/>
    <n v="4636.3098819999996"/>
  </r>
  <r>
    <x v="79"/>
    <x v="0"/>
    <x v="12"/>
    <n v="22.148655160000001"/>
    <n v="25.068651639999999"/>
    <n v="1467.2411990000001"/>
  </r>
  <r>
    <x v="79"/>
    <x v="1"/>
    <x v="0"/>
    <n v="3.1422755900000001"/>
    <n v="0.36094482999999999"/>
    <n v="24.502654150000001"/>
  </r>
  <r>
    <x v="79"/>
    <x v="1"/>
    <x v="1"/>
    <n v="7.5971613199999997"/>
    <n v="1.5700606399999999"/>
    <n v="166.7907639"/>
  </r>
  <r>
    <x v="79"/>
    <x v="1"/>
    <x v="2"/>
    <n v="9.5903110999999992"/>
    <n v="1.66748483"/>
    <n v="236.87627209999999"/>
  </r>
  <r>
    <x v="79"/>
    <x v="1"/>
    <x v="3"/>
    <n v="4.4102639400000001"/>
    <n v="2.1978620000000002"/>
    <n v="84.322657579999998"/>
  </r>
  <r>
    <x v="79"/>
    <x v="1"/>
    <x v="4"/>
    <n v="6.8746309800000001"/>
    <n v="3.6482055899999999"/>
    <n v="159.62290469999999"/>
  </r>
  <r>
    <x v="79"/>
    <x v="1"/>
    <x v="5"/>
    <n v="11.10929415"/>
    <n v="2.8938683699999999"/>
    <n v="217.9439112"/>
  </r>
  <r>
    <x v="79"/>
    <x v="1"/>
    <x v="6"/>
    <n v="6.7601992299999996"/>
    <n v="0"/>
    <n v="185.6920465"/>
  </r>
  <r>
    <x v="79"/>
    <x v="1"/>
    <x v="7"/>
    <n v="11.560731540000001"/>
    <n v="3.27467262"/>
    <n v="231.7178964"/>
  </r>
  <r>
    <x v="79"/>
    <x v="1"/>
    <x v="8"/>
    <n v="19.105986120000001"/>
    <n v="8.9970925200000007"/>
    <n v="3253.2243170000002"/>
  </r>
  <r>
    <x v="79"/>
    <x v="1"/>
    <x v="12"/>
    <n v="18.701334679999999"/>
    <n v="17.238763639999998"/>
    <n v="1667.1450970000001"/>
  </r>
  <r>
    <x v="79"/>
    <x v="2"/>
    <x v="0"/>
    <n v="4.3890627000000002"/>
    <n v="0"/>
    <n v="79.092208799999995"/>
  </r>
  <r>
    <x v="79"/>
    <x v="2"/>
    <x v="1"/>
    <n v="5.6283714199999997"/>
    <n v="1.9704944499999999"/>
    <n v="107.0706771"/>
  </r>
  <r>
    <x v="79"/>
    <x v="2"/>
    <x v="2"/>
    <n v="9.5524599000000006"/>
    <n v="0.64923639"/>
    <n v="208.77058099999999"/>
  </r>
  <r>
    <x v="79"/>
    <x v="2"/>
    <x v="3"/>
    <n v="4.3587993200000001"/>
    <n v="1.05273466"/>
    <n v="83.450858940000003"/>
  </r>
  <r>
    <x v="79"/>
    <x v="2"/>
    <x v="4"/>
    <n v="8.2190406899999999"/>
    <n v="3.5858639000000001"/>
    <n v="191.98482920000001"/>
  </r>
  <r>
    <x v="79"/>
    <x v="2"/>
    <x v="5"/>
    <n v="5.0803716200000002"/>
    <n v="3.4772797899999999"/>
    <n v="145.7251493"/>
  </r>
  <r>
    <x v="79"/>
    <x v="2"/>
    <x v="6"/>
    <n v="5.7627307500000002"/>
    <n v="0"/>
    <n v="140.63967439999999"/>
  </r>
  <r>
    <x v="79"/>
    <x v="2"/>
    <x v="7"/>
    <n v="15.585884119999999"/>
    <n v="2.9426609099999999"/>
    <n v="472.34610880000002"/>
  </r>
  <r>
    <x v="79"/>
    <x v="2"/>
    <x v="8"/>
    <n v="13.86076804"/>
    <n v="5.6691079200000001"/>
    <n v="1480.3093670000001"/>
  </r>
  <r>
    <x v="79"/>
    <x v="2"/>
    <x v="12"/>
    <n v="13.183702479999999"/>
    <n v="12.59806758"/>
    <n v="1490.6160990000001"/>
  </r>
  <r>
    <x v="79"/>
    <x v="3"/>
    <x v="0"/>
    <n v="0.71953482999999996"/>
    <n v="0"/>
    <n v="33.832338739999997"/>
  </r>
  <r>
    <x v="79"/>
    <x v="3"/>
    <x v="1"/>
    <n v="2.1999301099999999"/>
    <n v="0.59133201000000002"/>
    <n v="54.280755159999998"/>
  </r>
  <r>
    <x v="79"/>
    <x v="3"/>
    <x v="2"/>
    <n v="2.3698887200000001"/>
    <n v="0.21058357999999999"/>
    <n v="70.776817370000003"/>
  </r>
  <r>
    <x v="79"/>
    <x v="3"/>
    <x v="3"/>
    <n v="1.7715484399999999"/>
    <n v="0"/>
    <n v="17.325331680000001"/>
  </r>
  <r>
    <x v="79"/>
    <x v="3"/>
    <x v="4"/>
    <n v="2.6640044000000001"/>
    <n v="0.84399095999999996"/>
    <n v="53.908609429999998"/>
  </r>
  <r>
    <x v="79"/>
    <x v="3"/>
    <x v="5"/>
    <n v="1.9018797599999999"/>
    <n v="0.83380858000000002"/>
    <n v="40.662710930000003"/>
  </r>
  <r>
    <x v="79"/>
    <x v="3"/>
    <x v="6"/>
    <n v="2.39721063"/>
    <n v="0.18977911"/>
    <n v="32.897423269999997"/>
  </r>
  <r>
    <x v="79"/>
    <x v="3"/>
    <x v="7"/>
    <n v="6.6743052900000004"/>
    <n v="1.6674336599999999"/>
    <n v="188.6970106"/>
  </r>
  <r>
    <x v="79"/>
    <x v="3"/>
    <x v="8"/>
    <n v="6.9165750299999997"/>
    <n v="2.15623275"/>
    <n v="1235.5021670000001"/>
  </r>
  <r>
    <x v="79"/>
    <x v="3"/>
    <x v="12"/>
    <n v="5.0171978599999996"/>
    <n v="5.8547426299999996"/>
    <n v="454.25036699999998"/>
  </r>
  <r>
    <x v="79"/>
    <x v="4"/>
    <x v="0"/>
    <n v="1.7224267499999999"/>
    <n v="0.21516606999999999"/>
    <n v="16.498076309999998"/>
  </r>
  <r>
    <x v="79"/>
    <x v="4"/>
    <x v="1"/>
    <n v="2.3581525800000001"/>
    <n v="1.4400667700000001"/>
    <n v="49.218912660000001"/>
  </r>
  <r>
    <x v="79"/>
    <x v="4"/>
    <x v="2"/>
    <n v="2.6177456499999998"/>
    <n v="0.93831916999999998"/>
    <n v="57.798234520000001"/>
  </r>
  <r>
    <x v="79"/>
    <x v="4"/>
    <x v="3"/>
    <n v="2.0690036100000002"/>
    <n v="0.60999239000000005"/>
    <n v="28.434958999999999"/>
  </r>
  <r>
    <x v="79"/>
    <x v="4"/>
    <x v="4"/>
    <n v="2.36506156"/>
    <n v="1.1174736599999999"/>
    <n v="60.798789239999998"/>
  </r>
  <r>
    <x v="79"/>
    <x v="4"/>
    <x v="5"/>
    <n v="3.7168584500000001"/>
    <n v="2.4476609599999999"/>
    <n v="88.664162849999997"/>
  </r>
  <r>
    <x v="79"/>
    <x v="4"/>
    <x v="6"/>
    <n v="2.4722685499999999"/>
    <n v="0.42613441000000002"/>
    <n v="75.542737290000005"/>
  </r>
  <r>
    <x v="79"/>
    <x v="4"/>
    <x v="7"/>
    <n v="8.1516205700000004"/>
    <n v="2.4132904100000001"/>
    <n v="261.27165459999998"/>
  </r>
  <r>
    <x v="79"/>
    <x v="4"/>
    <x v="8"/>
    <n v="5.6190029900000003"/>
    <n v="4.1807330199999999"/>
    <n v="663.84525250000002"/>
  </r>
  <r>
    <x v="79"/>
    <x v="4"/>
    <x v="12"/>
    <n v="2.99524123"/>
    <n v="3.45586525"/>
    <n v="211.78890759999999"/>
  </r>
  <r>
    <x v="79"/>
    <x v="5"/>
    <x v="0"/>
    <n v="0.62895246999999999"/>
    <n v="0.13322730999999999"/>
    <n v="37.738900559999998"/>
  </r>
  <r>
    <x v="79"/>
    <x v="5"/>
    <x v="1"/>
    <n v="0.34372807999999999"/>
    <n v="0.22432737"/>
    <n v="14.209254919999999"/>
  </r>
  <r>
    <x v="79"/>
    <x v="5"/>
    <x v="2"/>
    <n v="0.79127762000000001"/>
    <n v="0"/>
    <n v="11.908921640000001"/>
  </r>
  <r>
    <x v="79"/>
    <x v="5"/>
    <x v="3"/>
    <n v="0.29582677000000002"/>
    <n v="0.45951331000000001"/>
    <n v="19.399044270000001"/>
  </r>
  <r>
    <x v="79"/>
    <x v="5"/>
    <x v="4"/>
    <n v="0.73781578999999997"/>
    <n v="0.4675475"/>
    <n v="24.624110380000001"/>
  </r>
  <r>
    <x v="79"/>
    <x v="5"/>
    <x v="5"/>
    <n v="0.55948458999999995"/>
    <n v="0.31943195000000002"/>
    <n v="12.431570949999999"/>
  </r>
  <r>
    <x v="79"/>
    <x v="5"/>
    <x v="6"/>
    <n v="0.76435794000000001"/>
    <n v="0.10899594999999999"/>
    <n v="24.358832140000001"/>
  </r>
  <r>
    <x v="79"/>
    <x v="5"/>
    <x v="7"/>
    <n v="1.82723039"/>
    <n v="0.29537196999999998"/>
    <n v="36.095888780000003"/>
  </r>
  <r>
    <x v="79"/>
    <x v="5"/>
    <x v="8"/>
    <n v="2.6633940800000002"/>
    <n v="0.62122219999999995"/>
    <n v="322.17316049999999"/>
  </r>
  <r>
    <x v="79"/>
    <x v="5"/>
    <x v="12"/>
    <n v="1.28898757"/>
    <n v="1.6549553800000001"/>
    <n v="71.853908349999998"/>
  </r>
  <r>
    <x v="79"/>
    <x v="6"/>
    <x v="0"/>
    <n v="8.1436170000000002E-2"/>
    <n v="0"/>
    <n v="8.1436170000000002E-2"/>
  </r>
  <r>
    <x v="79"/>
    <x v="6"/>
    <x v="1"/>
    <n v="0.12396158"/>
    <n v="0"/>
    <n v="0.75088226000000002"/>
  </r>
  <r>
    <x v="79"/>
    <x v="6"/>
    <x v="2"/>
    <n v="0.31692503999999999"/>
    <n v="0"/>
    <n v="1.68693282"/>
  </r>
  <r>
    <x v="79"/>
    <x v="6"/>
    <x v="3"/>
    <n v="7.8858029999999996E-2"/>
    <n v="6.8021540000000005E-2"/>
    <n v="1.0173204600000001"/>
  </r>
  <r>
    <x v="79"/>
    <x v="6"/>
    <x v="4"/>
    <n v="0"/>
    <n v="0.15400869"/>
    <n v="0.30706397000000002"/>
  </r>
  <r>
    <x v="79"/>
    <x v="6"/>
    <x v="5"/>
    <n v="5.8424410000000003E-2"/>
    <n v="6.9863990000000001E-2"/>
    <n v="0.46616879"/>
  </r>
  <r>
    <x v="79"/>
    <x v="6"/>
    <x v="6"/>
    <n v="0.41544112"/>
    <n v="0"/>
    <n v="11.033221579999999"/>
  </r>
  <r>
    <x v="79"/>
    <x v="6"/>
    <x v="7"/>
    <n v="0.48827493"/>
    <n v="0.14852354000000001"/>
    <n v="10.26598899"/>
  </r>
  <r>
    <x v="79"/>
    <x v="6"/>
    <x v="8"/>
    <n v="0.47296070000000001"/>
    <n v="0.20825695999999999"/>
    <n v="31.31592663"/>
  </r>
  <r>
    <x v="79"/>
    <x v="6"/>
    <x v="12"/>
    <n v="0.60959931999999994"/>
    <n v="0.15180466000000001"/>
    <n v="127.63695540000001"/>
  </r>
  <r>
    <x v="79"/>
    <x v="7"/>
    <x v="0"/>
    <n v="0.13763376999999999"/>
    <n v="0"/>
    <n v="3.16557668"/>
  </r>
  <r>
    <x v="79"/>
    <x v="7"/>
    <x v="1"/>
    <n v="0.56026319000000002"/>
    <n v="0"/>
    <n v="4.2174566499999999"/>
  </r>
  <r>
    <x v="79"/>
    <x v="7"/>
    <x v="3"/>
    <n v="0.29982748999999997"/>
    <n v="0"/>
    <n v="2.0374759500000001"/>
  </r>
  <r>
    <x v="79"/>
    <x v="7"/>
    <x v="4"/>
    <n v="0.70254903000000002"/>
    <n v="0.18009437"/>
    <n v="3.37255482"/>
  </r>
  <r>
    <x v="79"/>
    <x v="7"/>
    <x v="5"/>
    <n v="0.44024737000000003"/>
    <n v="0.40394910000000001"/>
    <n v="12.874116389999999"/>
  </r>
  <r>
    <x v="79"/>
    <x v="7"/>
    <x v="7"/>
    <n v="0.69473333000000004"/>
    <n v="0.22086953000000001"/>
    <n v="2.4565160100000001"/>
  </r>
  <r>
    <x v="79"/>
    <x v="7"/>
    <x v="8"/>
    <n v="0.53215071000000003"/>
    <n v="0.91985892000000002"/>
    <n v="125.6315352"/>
  </r>
  <r>
    <x v="79"/>
    <x v="7"/>
    <x v="12"/>
    <n v="0.59042483000000001"/>
    <n v="1.28767908"/>
    <n v="22.165519209999999"/>
  </r>
  <r>
    <x v="80"/>
    <x v="0"/>
    <x v="0"/>
    <n v="7.0643703599999998"/>
    <n v="0"/>
    <n v="128.40849679999999"/>
  </r>
  <r>
    <x v="80"/>
    <x v="0"/>
    <x v="1"/>
    <n v="9.9967482899999993"/>
    <n v="4.8044369900000001"/>
    <n v="160.13699030000001"/>
  </r>
  <r>
    <x v="80"/>
    <x v="0"/>
    <x v="2"/>
    <n v="13.682438210000001"/>
    <n v="0.77175603999999998"/>
    <n v="236.5997533"/>
  </r>
  <r>
    <x v="80"/>
    <x v="0"/>
    <x v="3"/>
    <n v="7.5070346099999998"/>
    <n v="5.6410355399999998"/>
    <n v="181.11164590000001"/>
  </r>
  <r>
    <x v="80"/>
    <x v="0"/>
    <x v="4"/>
    <n v="10.71896913"/>
    <n v="3.1632047399999998"/>
    <n v="220.72197460000001"/>
  </r>
  <r>
    <x v="80"/>
    <x v="0"/>
    <x v="5"/>
    <n v="13.889691819999999"/>
    <n v="6.7348196500000004"/>
    <n v="436.84147510000003"/>
  </r>
  <r>
    <x v="80"/>
    <x v="0"/>
    <x v="6"/>
    <n v="6.6540506700000002"/>
    <n v="0.83700302000000004"/>
    <n v="282.53622510000002"/>
  </r>
  <r>
    <x v="80"/>
    <x v="0"/>
    <x v="7"/>
    <n v="15.906250119999999"/>
    <n v="6.00609518"/>
    <n v="373.69378440000003"/>
  </r>
  <r>
    <x v="80"/>
    <x v="0"/>
    <x v="8"/>
    <n v="29.04222261"/>
    <n v="10.80137322"/>
    <n v="4047.6447370000001"/>
  </r>
  <r>
    <x v="80"/>
    <x v="0"/>
    <x v="12"/>
    <n v="19.92053911"/>
    <n v="24.544887710000001"/>
    <n v="1502.4533019999999"/>
  </r>
  <r>
    <x v="80"/>
    <x v="1"/>
    <x v="0"/>
    <n v="7.0430110800000003"/>
    <n v="1.27375627"/>
    <n v="110.2513927"/>
  </r>
  <r>
    <x v="80"/>
    <x v="1"/>
    <x v="1"/>
    <n v="8.6615050100000008"/>
    <n v="3.73919354"/>
    <n v="159.2812701"/>
  </r>
  <r>
    <x v="80"/>
    <x v="1"/>
    <x v="2"/>
    <n v="10.82954799"/>
    <n v="3.76103071"/>
    <n v="213.88113430000001"/>
  </r>
  <r>
    <x v="80"/>
    <x v="1"/>
    <x v="3"/>
    <n v="5.6748372800000002"/>
    <n v="5.6606153800000003"/>
    <n v="94.617218199999996"/>
  </r>
  <r>
    <x v="80"/>
    <x v="1"/>
    <x v="4"/>
    <n v="5.9010816699999999"/>
    <n v="1.7349558300000001"/>
    <n v="118.17597050000001"/>
  </r>
  <r>
    <x v="80"/>
    <x v="1"/>
    <x v="5"/>
    <n v="7.3036588199999999"/>
    <n v="3.2459382300000001"/>
    <n v="173.15430470000001"/>
  </r>
  <r>
    <x v="80"/>
    <x v="1"/>
    <x v="6"/>
    <n v="5.56752643"/>
    <n v="1.1389179700000001"/>
    <n v="97.467183379999994"/>
  </r>
  <r>
    <x v="80"/>
    <x v="1"/>
    <x v="7"/>
    <n v="13.64762571"/>
    <n v="4.0542881"/>
    <n v="308.9691411"/>
  </r>
  <r>
    <x v="80"/>
    <x v="1"/>
    <x v="8"/>
    <n v="19.678938769999998"/>
    <n v="12.670361809999999"/>
    <n v="3320.1186830000001"/>
  </r>
  <r>
    <x v="80"/>
    <x v="1"/>
    <x v="12"/>
    <n v="15.10921059"/>
    <n v="28.800410110000001"/>
    <n v="934.09479250000004"/>
  </r>
  <r>
    <x v="80"/>
    <x v="2"/>
    <x v="0"/>
    <n v="7.4215057800000004"/>
    <n v="1.00939296"/>
    <n v="119.253075"/>
  </r>
  <r>
    <x v="80"/>
    <x v="2"/>
    <x v="1"/>
    <n v="10.765666420000001"/>
    <n v="3.1696206"/>
    <n v="195.6329389"/>
  </r>
  <r>
    <x v="80"/>
    <x v="2"/>
    <x v="2"/>
    <n v="12.27549823"/>
    <n v="0.97010353999999999"/>
    <n v="175.30171519999999"/>
  </r>
  <r>
    <x v="80"/>
    <x v="2"/>
    <x v="3"/>
    <n v="10.86450256"/>
    <n v="2.7178810499999999"/>
    <n v="173.32352929999999"/>
  </r>
  <r>
    <x v="80"/>
    <x v="2"/>
    <x v="4"/>
    <n v="10.52840855"/>
    <n v="2.4594479699999998"/>
    <n v="171.7303919"/>
  </r>
  <r>
    <x v="80"/>
    <x v="2"/>
    <x v="5"/>
    <n v="9.5063812399999996"/>
    <n v="4.3631419999999999"/>
    <n v="162.03545729999999"/>
  </r>
  <r>
    <x v="80"/>
    <x v="2"/>
    <x v="6"/>
    <n v="5.8022427099999998"/>
    <n v="0.42739883000000001"/>
    <n v="109.2453671"/>
  </r>
  <r>
    <x v="80"/>
    <x v="2"/>
    <x v="7"/>
    <n v="24.6988688"/>
    <n v="2.8809019299999998"/>
    <n v="579.53066820000004"/>
  </r>
  <r>
    <x v="80"/>
    <x v="2"/>
    <x v="8"/>
    <n v="15.084378579999999"/>
    <n v="4.5161059100000003"/>
    <n v="1443.9694199999999"/>
  </r>
  <r>
    <x v="80"/>
    <x v="2"/>
    <x v="12"/>
    <n v="16.29760237"/>
    <n v="9.1376895699999992"/>
    <n v="610.1601005"/>
  </r>
  <r>
    <x v="80"/>
    <x v="3"/>
    <x v="0"/>
    <n v="1.2395637900000001"/>
    <n v="0.77487824999999999"/>
    <n v="30.846342870000001"/>
  </r>
  <r>
    <x v="80"/>
    <x v="3"/>
    <x v="1"/>
    <n v="2.5098091999999999"/>
    <n v="1.76863065"/>
    <n v="51.334868929999999"/>
  </r>
  <r>
    <x v="80"/>
    <x v="3"/>
    <x v="2"/>
    <n v="2.6637135199999999"/>
    <n v="0.60369112999999996"/>
    <n v="78.102656379999999"/>
  </r>
  <r>
    <x v="80"/>
    <x v="3"/>
    <x v="3"/>
    <n v="2.5134702099999999"/>
    <n v="0.64251802999999996"/>
    <n v="26.773042409999999"/>
  </r>
  <r>
    <x v="80"/>
    <x v="3"/>
    <x v="4"/>
    <n v="3.06591573"/>
    <n v="0.65347986000000002"/>
    <n v="56.399090129999998"/>
  </r>
  <r>
    <x v="80"/>
    <x v="3"/>
    <x v="5"/>
    <n v="2.65403776"/>
    <n v="1.7435672600000001"/>
    <n v="44.009225299999997"/>
  </r>
  <r>
    <x v="80"/>
    <x v="3"/>
    <x v="6"/>
    <n v="2.1729201200000001"/>
    <n v="0"/>
    <n v="54.517204159999999"/>
  </r>
  <r>
    <x v="80"/>
    <x v="3"/>
    <x v="7"/>
    <n v="6.0447146700000003"/>
    <n v="1.60003995"/>
    <n v="145.73237900000001"/>
  </r>
  <r>
    <x v="80"/>
    <x v="3"/>
    <x v="8"/>
    <n v="8.0696587500000003"/>
    <n v="2.81438414"/>
    <n v="2053.209719"/>
  </r>
  <r>
    <x v="80"/>
    <x v="3"/>
    <x v="12"/>
    <n v="4.7645193600000004"/>
    <n v="9.2215483999999996"/>
    <n v="460.7352204"/>
  </r>
  <r>
    <x v="80"/>
    <x v="4"/>
    <x v="0"/>
    <n v="1.26935412"/>
    <n v="0.60754127000000002"/>
    <n v="25.986011380000001"/>
  </r>
  <r>
    <x v="80"/>
    <x v="4"/>
    <x v="1"/>
    <n v="4.1406999400000002"/>
    <n v="1.4191053600000001"/>
    <n v="65.022256499999997"/>
  </r>
  <r>
    <x v="80"/>
    <x v="4"/>
    <x v="2"/>
    <n v="4.1531694699999999"/>
    <n v="0"/>
    <n v="41.063324080000001"/>
  </r>
  <r>
    <x v="80"/>
    <x v="4"/>
    <x v="3"/>
    <n v="3.2388837000000001"/>
    <n v="1.1636931100000001"/>
    <n v="33.942909710000002"/>
  </r>
  <r>
    <x v="80"/>
    <x v="4"/>
    <x v="4"/>
    <n v="4.5544314899999998"/>
    <n v="1.5897569600000001"/>
    <n v="133.2858248"/>
  </r>
  <r>
    <x v="80"/>
    <x v="4"/>
    <x v="5"/>
    <n v="5.2449645"/>
    <n v="1.79665231"/>
    <n v="95.095185220000005"/>
  </r>
  <r>
    <x v="80"/>
    <x v="4"/>
    <x v="6"/>
    <n v="3.1932630299999998"/>
    <n v="0"/>
    <n v="75.752711000000005"/>
  </r>
  <r>
    <x v="80"/>
    <x v="4"/>
    <x v="7"/>
    <n v="7.66976499"/>
    <n v="2.8182290800000001"/>
    <n v="218.4849591"/>
  </r>
  <r>
    <x v="80"/>
    <x v="4"/>
    <x v="8"/>
    <n v="3.5520648600000002"/>
    <n v="3.1158336599999998"/>
    <n v="447.60494399999999"/>
  </r>
  <r>
    <x v="80"/>
    <x v="4"/>
    <x v="12"/>
    <n v="6.2386535299999997"/>
    <n v="4.2387139500000002"/>
    <n v="341.64853529999999"/>
  </r>
  <r>
    <x v="80"/>
    <x v="5"/>
    <x v="0"/>
    <n v="0.20500024999999999"/>
    <n v="9.8502110000000004E-2"/>
    <n v="6.6585102100000002"/>
  </r>
  <r>
    <x v="80"/>
    <x v="5"/>
    <x v="1"/>
    <n v="0.47776405999999999"/>
    <n v="0.53054886000000001"/>
    <n v="24.633129010000001"/>
  </r>
  <r>
    <x v="80"/>
    <x v="5"/>
    <x v="2"/>
    <n v="1.2563709999999999"/>
    <n v="0"/>
    <n v="34.560373400000003"/>
  </r>
  <r>
    <x v="80"/>
    <x v="5"/>
    <x v="3"/>
    <n v="0.80185667000000005"/>
    <n v="0.38706375999999998"/>
    <n v="19.878700689999999"/>
  </r>
  <r>
    <x v="80"/>
    <x v="5"/>
    <x v="4"/>
    <n v="0.68071833999999998"/>
    <n v="0.46920286"/>
    <n v="17.441648789999999"/>
  </r>
  <r>
    <x v="80"/>
    <x v="5"/>
    <x v="5"/>
    <n v="0.75670541000000002"/>
    <n v="0.43731132"/>
    <n v="24.73418066"/>
  </r>
  <r>
    <x v="80"/>
    <x v="5"/>
    <x v="6"/>
    <n v="0.36646896000000001"/>
    <n v="0"/>
    <n v="9.70757753"/>
  </r>
  <r>
    <x v="80"/>
    <x v="5"/>
    <x v="7"/>
    <n v="2.3150884299999999"/>
    <n v="0.44486049"/>
    <n v="62.09030078"/>
  </r>
  <r>
    <x v="80"/>
    <x v="5"/>
    <x v="8"/>
    <n v="2.0452622499999999"/>
    <n v="1.00972748"/>
    <n v="390.74553830000002"/>
  </r>
  <r>
    <x v="80"/>
    <x v="5"/>
    <x v="12"/>
    <n v="2.2733200600000001"/>
    <n v="1.94284301"/>
    <n v="115.393201"/>
  </r>
  <r>
    <x v="80"/>
    <x v="6"/>
    <x v="0"/>
    <n v="0.34442831000000002"/>
    <n v="0"/>
    <n v="6.5558436999999996"/>
  </r>
  <r>
    <x v="80"/>
    <x v="6"/>
    <x v="1"/>
    <n v="0"/>
    <n v="0.15512445999999999"/>
    <n v="0.26639088"/>
  </r>
  <r>
    <x v="80"/>
    <x v="6"/>
    <x v="2"/>
    <n v="0.33051438"/>
    <n v="0"/>
    <n v="1.68332909"/>
  </r>
  <r>
    <x v="80"/>
    <x v="6"/>
    <x v="3"/>
    <n v="0.18927827"/>
    <n v="0"/>
    <n v="0.56551264000000001"/>
  </r>
  <r>
    <x v="80"/>
    <x v="6"/>
    <x v="4"/>
    <n v="6.8404670000000001E-2"/>
    <n v="6.8297800000000006E-2"/>
    <n v="1.16138323"/>
  </r>
  <r>
    <x v="80"/>
    <x v="6"/>
    <x v="5"/>
    <n v="0.32728632000000002"/>
    <n v="0"/>
    <n v="6.9021336599999996"/>
  </r>
  <r>
    <x v="80"/>
    <x v="6"/>
    <x v="6"/>
    <n v="5.0307650000000002E-2"/>
    <n v="0"/>
    <n v="5.0307650000000002E-2"/>
  </r>
  <r>
    <x v="80"/>
    <x v="6"/>
    <x v="7"/>
    <n v="0.62830547000000003"/>
    <n v="6.0145869999999997E-2"/>
    <n v="13.35367737"/>
  </r>
  <r>
    <x v="80"/>
    <x v="6"/>
    <x v="8"/>
    <n v="0.85584819999999995"/>
    <n v="0.28816752000000001"/>
    <n v="104.9406324"/>
  </r>
  <r>
    <x v="80"/>
    <x v="6"/>
    <x v="12"/>
    <n v="0.42281611000000002"/>
    <n v="6.8297800000000006E-2"/>
    <n v="2.09803959"/>
  </r>
  <r>
    <x v="80"/>
    <x v="7"/>
    <x v="0"/>
    <n v="0.59910364000000005"/>
    <n v="0"/>
    <n v="9.4983452400000008"/>
  </r>
  <r>
    <x v="80"/>
    <x v="7"/>
    <x v="1"/>
    <n v="0.82612163999999999"/>
    <n v="0.45114274999999998"/>
    <n v="13.678287839999999"/>
  </r>
  <r>
    <x v="80"/>
    <x v="7"/>
    <x v="2"/>
    <n v="0.48493865000000003"/>
    <n v="0.14736347999999999"/>
    <n v="6.2898615299999996"/>
  </r>
  <r>
    <x v="80"/>
    <x v="7"/>
    <x v="3"/>
    <n v="0.16637494999999999"/>
    <n v="0.33984694999999998"/>
    <n v="10.09182785"/>
  </r>
  <r>
    <x v="80"/>
    <x v="7"/>
    <x v="4"/>
    <n v="0.42431716000000003"/>
    <n v="0"/>
    <n v="5.4866515400000004"/>
  </r>
  <r>
    <x v="80"/>
    <x v="7"/>
    <x v="5"/>
    <n v="0.66792490999999998"/>
    <n v="0.59702392000000004"/>
    <n v="11.61565195"/>
  </r>
  <r>
    <x v="80"/>
    <x v="7"/>
    <x v="7"/>
    <n v="0.16194310000000001"/>
    <n v="0.79015184999999999"/>
    <n v="3.6398471799999998"/>
  </r>
  <r>
    <x v="80"/>
    <x v="7"/>
    <x v="8"/>
    <n v="0.64935686000000004"/>
    <n v="0.36041304000000002"/>
    <n v="24.70592117"/>
  </r>
  <r>
    <x v="80"/>
    <x v="7"/>
    <x v="12"/>
    <n v="0.4619646"/>
    <n v="1.5980329600000001"/>
    <n v="52.984255640000001"/>
  </r>
  <r>
    <x v="81"/>
    <x v="0"/>
    <x v="0"/>
    <n v="6.2780194800000002"/>
    <n v="0.36544581999999998"/>
    <n v="81.38482458"/>
  </r>
  <r>
    <x v="81"/>
    <x v="0"/>
    <x v="1"/>
    <n v="11.2419055"/>
    <n v="1.2777126999999999"/>
    <n v="204.6224522"/>
  </r>
  <r>
    <x v="81"/>
    <x v="0"/>
    <x v="2"/>
    <n v="12.66540696"/>
    <n v="2.11321987"/>
    <n v="337.25154659999998"/>
  </r>
  <r>
    <x v="81"/>
    <x v="0"/>
    <x v="3"/>
    <n v="4.4135104700000003"/>
    <n v="2.2948719299999998"/>
    <n v="66.372272809999998"/>
  </r>
  <r>
    <x v="81"/>
    <x v="0"/>
    <x v="4"/>
    <n v="12.279508180000001"/>
    <n v="3.78854245"/>
    <n v="202.04229409999999"/>
  </r>
  <r>
    <x v="81"/>
    <x v="0"/>
    <x v="5"/>
    <n v="10.51331637"/>
    <n v="7.2177933599999999"/>
    <n v="306.77525630000002"/>
  </r>
  <r>
    <x v="81"/>
    <x v="0"/>
    <x v="6"/>
    <n v="9.0118085699999995"/>
    <n v="0.83430168000000005"/>
    <n v="147.04764979999999"/>
  </r>
  <r>
    <x v="81"/>
    <x v="0"/>
    <x v="7"/>
    <n v="18.863557709999998"/>
    <n v="4.7444773500000004"/>
    <n v="523.17529260000003"/>
  </r>
  <r>
    <x v="81"/>
    <x v="0"/>
    <x v="8"/>
    <n v="26.27160374"/>
    <n v="10.478978590000001"/>
    <n v="4294.6471810000003"/>
  </r>
  <r>
    <x v="81"/>
    <x v="0"/>
    <x v="12"/>
    <n v="20.108256300000001"/>
    <n v="16.616060099999999"/>
    <n v="2836.1710969999999"/>
  </r>
  <r>
    <x v="81"/>
    <x v="1"/>
    <x v="0"/>
    <n v="3.5874437800000001"/>
    <n v="1.0358038000000001"/>
    <n v="141.71734480000001"/>
  </r>
  <r>
    <x v="81"/>
    <x v="1"/>
    <x v="1"/>
    <n v="8.0402467899999994"/>
    <n v="1.99887448"/>
    <n v="109.20410579999999"/>
  </r>
  <r>
    <x v="81"/>
    <x v="1"/>
    <x v="2"/>
    <n v="8.1856524999999998"/>
    <n v="2.0161436099999999"/>
    <n v="200.89686929999999"/>
  </r>
  <r>
    <x v="81"/>
    <x v="1"/>
    <x v="3"/>
    <n v="5.8592883000000002"/>
    <n v="3.22193577"/>
    <n v="94.813997900000004"/>
  </r>
  <r>
    <x v="81"/>
    <x v="1"/>
    <x v="4"/>
    <n v="9.9931369199999995"/>
    <n v="1.4188923200000001"/>
    <n v="200.67464319999999"/>
  </r>
  <r>
    <x v="81"/>
    <x v="1"/>
    <x v="5"/>
    <n v="6.2788605200000003"/>
    <n v="3.0791366500000001"/>
    <n v="189.75645489999999"/>
  </r>
  <r>
    <x v="81"/>
    <x v="1"/>
    <x v="6"/>
    <n v="6.2057354599999996"/>
    <n v="0.81704679999999996"/>
    <n v="110.4113308"/>
  </r>
  <r>
    <x v="81"/>
    <x v="1"/>
    <x v="7"/>
    <n v="13.543592070000001"/>
    <n v="2.7796892099999999"/>
    <n v="312.19559270000002"/>
  </r>
  <r>
    <x v="81"/>
    <x v="1"/>
    <x v="8"/>
    <n v="24.491169889999998"/>
    <n v="11.29273643"/>
    <n v="3891.48171"/>
  </r>
  <r>
    <x v="81"/>
    <x v="1"/>
    <x v="12"/>
    <n v="16.532461430000001"/>
    <n v="22.530284949999999"/>
    <n v="1087.7404340000001"/>
  </r>
  <r>
    <x v="81"/>
    <x v="2"/>
    <x v="0"/>
    <n v="6.1518963299999996"/>
    <n v="0"/>
    <n v="93.271700190000004"/>
  </r>
  <r>
    <x v="81"/>
    <x v="2"/>
    <x v="1"/>
    <n v="7.4935184399999999"/>
    <n v="0.39927126000000002"/>
    <n v="159.22739079999999"/>
  </r>
  <r>
    <x v="81"/>
    <x v="2"/>
    <x v="2"/>
    <n v="11.47327548"/>
    <n v="0"/>
    <n v="189.03981569999999"/>
  </r>
  <r>
    <x v="81"/>
    <x v="2"/>
    <x v="3"/>
    <n v="4.8715402900000004"/>
    <n v="3.8164452099999999"/>
    <n v="128.2020699"/>
  </r>
  <r>
    <x v="81"/>
    <x v="2"/>
    <x v="4"/>
    <n v="9.2010046800000005"/>
    <n v="1.1108942500000001"/>
    <n v="174.4278449"/>
  </r>
  <r>
    <x v="81"/>
    <x v="2"/>
    <x v="5"/>
    <n v="7.2700609600000003"/>
    <n v="3.34683624"/>
    <n v="218.1741657"/>
  </r>
  <r>
    <x v="81"/>
    <x v="2"/>
    <x v="6"/>
    <n v="6.5153561"/>
    <n v="1.08832964"/>
    <n v="115.7590896"/>
  </r>
  <r>
    <x v="81"/>
    <x v="2"/>
    <x v="7"/>
    <n v="17.73854691"/>
    <n v="3.2390935500000002"/>
    <n v="379.54227059999999"/>
  </r>
  <r>
    <x v="81"/>
    <x v="2"/>
    <x v="8"/>
    <n v="13.68747583"/>
    <n v="4.4917463599999996"/>
    <n v="1666.6768300000001"/>
  </r>
  <r>
    <x v="81"/>
    <x v="2"/>
    <x v="12"/>
    <n v="13.799981750000001"/>
    <n v="10.59237472"/>
    <n v="781.44007539999996"/>
  </r>
  <r>
    <x v="81"/>
    <x v="3"/>
    <x v="0"/>
    <n v="0.18421032000000001"/>
    <n v="0.17745826000000001"/>
    <n v="10.155633140000001"/>
  </r>
  <r>
    <x v="81"/>
    <x v="3"/>
    <x v="1"/>
    <n v="1.7381781000000001"/>
    <n v="0.97606941000000003"/>
    <n v="59.770737330000003"/>
  </r>
  <r>
    <x v="81"/>
    <x v="3"/>
    <x v="2"/>
    <n v="2.31940167"/>
    <n v="0"/>
    <n v="52.779450689999997"/>
  </r>
  <r>
    <x v="81"/>
    <x v="3"/>
    <x v="3"/>
    <n v="2.1831008299999999"/>
    <n v="0.92487258999999999"/>
    <n v="40.990679630000002"/>
  </r>
  <r>
    <x v="81"/>
    <x v="3"/>
    <x v="4"/>
    <n v="2.0833493399999998"/>
    <n v="0.41194237"/>
    <n v="67.17110246"/>
  </r>
  <r>
    <x v="81"/>
    <x v="3"/>
    <x v="5"/>
    <n v="2.9852550299999998"/>
    <n v="1.2404592699999999"/>
    <n v="91.101064249999993"/>
  </r>
  <r>
    <x v="81"/>
    <x v="3"/>
    <x v="6"/>
    <n v="2.5294554599999999"/>
    <n v="0"/>
    <n v="30.245102190000001"/>
  </r>
  <r>
    <x v="81"/>
    <x v="3"/>
    <x v="7"/>
    <n v="6.2500262700000002"/>
    <n v="1.9211564400000001"/>
    <n v="174.855661"/>
  </r>
  <r>
    <x v="81"/>
    <x v="3"/>
    <x v="8"/>
    <n v="7.0805249200000002"/>
    <n v="3.1521082599999999"/>
    <n v="1009.338563"/>
  </r>
  <r>
    <x v="81"/>
    <x v="3"/>
    <x v="12"/>
    <n v="4.4981312100000004"/>
    <n v="4.65660162"/>
    <n v="409.78336350000001"/>
  </r>
  <r>
    <x v="81"/>
    <x v="4"/>
    <x v="0"/>
    <n v="1.7866852099999999"/>
    <n v="0"/>
    <n v="12.884811640000001"/>
  </r>
  <r>
    <x v="81"/>
    <x v="4"/>
    <x v="1"/>
    <n v="2.3696752700000001"/>
    <n v="1.5832600999999999"/>
    <n v="29.425654649999998"/>
  </r>
  <r>
    <x v="81"/>
    <x v="4"/>
    <x v="2"/>
    <n v="4.74623346"/>
    <n v="0.26948411"/>
    <n v="86.693171860000007"/>
  </r>
  <r>
    <x v="81"/>
    <x v="4"/>
    <x v="3"/>
    <n v="2.8791133800000002"/>
    <n v="0.54834132000000002"/>
    <n v="29.996168959999999"/>
  </r>
  <r>
    <x v="81"/>
    <x v="4"/>
    <x v="4"/>
    <n v="2.3378463699999998"/>
    <n v="0.91376382"/>
    <n v="52.544912340000003"/>
  </r>
  <r>
    <x v="81"/>
    <x v="4"/>
    <x v="5"/>
    <n v="2.6176359100000002"/>
    <n v="1.4893075099999999"/>
    <n v="70.133979220000001"/>
  </r>
  <r>
    <x v="81"/>
    <x v="4"/>
    <x v="6"/>
    <n v="3.4837893900000001"/>
    <n v="0.33183120999999999"/>
    <n v="57.450373650000003"/>
  </r>
  <r>
    <x v="81"/>
    <x v="4"/>
    <x v="7"/>
    <n v="8.7697802100000004"/>
    <n v="2.26708848"/>
    <n v="202.30306580000001"/>
  </r>
  <r>
    <x v="81"/>
    <x v="4"/>
    <x v="8"/>
    <n v="7.1585586799999996"/>
    <n v="2.32402467"/>
    <n v="672.17160090000004"/>
  </r>
  <r>
    <x v="81"/>
    <x v="4"/>
    <x v="12"/>
    <n v="2.5318353199999999"/>
    <n v="6.3888972500000003"/>
    <n v="381.84759009999999"/>
  </r>
  <r>
    <x v="81"/>
    <x v="5"/>
    <x v="0"/>
    <n v="0"/>
    <n v="0.11410262"/>
    <n v="4.1076943799999999"/>
  </r>
  <r>
    <x v="81"/>
    <x v="5"/>
    <x v="1"/>
    <n v="0.25229866000000001"/>
    <n v="0.55451198999999995"/>
    <n v="30.113046950000001"/>
  </r>
  <r>
    <x v="81"/>
    <x v="5"/>
    <x v="2"/>
    <n v="1.3570829499999999"/>
    <n v="9.797227E-2"/>
    <n v="17.170483010000002"/>
  </r>
  <r>
    <x v="81"/>
    <x v="5"/>
    <x v="3"/>
    <n v="0.65122163"/>
    <n v="0.2373306"/>
    <n v="13.503315049999999"/>
  </r>
  <r>
    <x v="81"/>
    <x v="5"/>
    <x v="4"/>
    <n v="0.80598700999999995"/>
    <n v="0.16493072"/>
    <n v="7.6401257400000002"/>
  </r>
  <r>
    <x v="81"/>
    <x v="5"/>
    <x v="5"/>
    <n v="0.80544910000000003"/>
    <n v="0"/>
    <n v="18.753916360000002"/>
  </r>
  <r>
    <x v="81"/>
    <x v="5"/>
    <x v="6"/>
    <n v="0.52291114000000005"/>
    <n v="9.8231869999999999E-2"/>
    <n v="25.712742479999999"/>
  </r>
  <r>
    <x v="81"/>
    <x v="5"/>
    <x v="7"/>
    <n v="2.7178182999999998"/>
    <n v="0.14572325999999999"/>
    <n v="61.72859682"/>
  </r>
  <r>
    <x v="81"/>
    <x v="5"/>
    <x v="8"/>
    <n v="1.79748234"/>
    <n v="0.66322128999999996"/>
    <n v="293.80716109999997"/>
  </r>
  <r>
    <x v="81"/>
    <x v="5"/>
    <x v="12"/>
    <n v="1.2972570299999999"/>
    <n v="1.6316532399999999"/>
    <n v="164.63471749999999"/>
  </r>
  <r>
    <x v="81"/>
    <x v="6"/>
    <x v="0"/>
    <n v="6.4885709999999999E-2"/>
    <n v="0"/>
    <n v="6.4885709999999999E-2"/>
  </r>
  <r>
    <x v="81"/>
    <x v="6"/>
    <x v="1"/>
    <n v="0.28424491000000002"/>
    <n v="7.5678640000000005E-2"/>
    <n v="1.68497403"/>
  </r>
  <r>
    <x v="81"/>
    <x v="6"/>
    <x v="2"/>
    <n v="0.35715190000000002"/>
    <n v="0.22632727999999999"/>
    <n v="1.6289238699999999"/>
  </r>
  <r>
    <x v="81"/>
    <x v="6"/>
    <x v="3"/>
    <n v="0.24663141999999999"/>
    <n v="6.7889019999999994E-2"/>
    <n v="5.2086027599999998"/>
  </r>
  <r>
    <x v="81"/>
    <x v="6"/>
    <x v="4"/>
    <n v="0.51562372999999995"/>
    <n v="0.16517999999999999"/>
    <n v="11.175659120000001"/>
  </r>
  <r>
    <x v="81"/>
    <x v="6"/>
    <x v="5"/>
    <n v="0.32312363999999999"/>
    <n v="7.987814E-2"/>
    <n v="5.0110275599999996"/>
  </r>
  <r>
    <x v="81"/>
    <x v="6"/>
    <x v="6"/>
    <n v="0.27504040000000002"/>
    <n v="0"/>
    <n v="1.65479807"/>
  </r>
  <r>
    <x v="81"/>
    <x v="6"/>
    <x v="7"/>
    <n v="0.81295667000000005"/>
    <n v="0.12224464"/>
    <n v="10.33731657"/>
  </r>
  <r>
    <x v="81"/>
    <x v="6"/>
    <x v="8"/>
    <n v="0.49013115000000002"/>
    <n v="0.20623878000000001"/>
    <n v="53.621852699999998"/>
  </r>
  <r>
    <x v="81"/>
    <x v="6"/>
    <x v="12"/>
    <n v="0.80283908999999998"/>
    <n v="0.26573259999999999"/>
    <n v="89.082568449999997"/>
  </r>
  <r>
    <x v="81"/>
    <x v="7"/>
    <x v="0"/>
    <n v="0.13020844000000001"/>
    <n v="0.11008875999999999"/>
    <n v="9.8556022300000006"/>
  </r>
  <r>
    <x v="81"/>
    <x v="7"/>
    <x v="1"/>
    <n v="1.1501001"/>
    <n v="0.10200190000000001"/>
    <n v="20.055282980000001"/>
  </r>
  <r>
    <x v="81"/>
    <x v="7"/>
    <x v="2"/>
    <n v="0.49857052000000002"/>
    <n v="0.28968666999999998"/>
    <n v="9.3552304599999996"/>
  </r>
  <r>
    <x v="81"/>
    <x v="7"/>
    <x v="3"/>
    <n v="0.57783912000000004"/>
    <n v="0.43331890000000001"/>
    <n v="9.1476507700000003"/>
  </r>
  <r>
    <x v="81"/>
    <x v="7"/>
    <x v="4"/>
    <n v="0.68702328000000001"/>
    <n v="0.18448661999999999"/>
    <n v="28.30543209"/>
  </r>
  <r>
    <x v="81"/>
    <x v="7"/>
    <x v="5"/>
    <n v="0.84448579000000001"/>
    <n v="0.79873318999999998"/>
    <n v="26.429269860000002"/>
  </r>
  <r>
    <x v="81"/>
    <x v="7"/>
    <x v="6"/>
    <n v="0.14492706999999999"/>
    <n v="0"/>
    <n v="1.01448947"/>
  </r>
  <r>
    <x v="81"/>
    <x v="7"/>
    <x v="7"/>
    <n v="0.28547131999999997"/>
    <n v="8.9859209999999995E-2"/>
    <n v="12.231730929999999"/>
  </r>
  <r>
    <x v="81"/>
    <x v="7"/>
    <x v="8"/>
    <n v="0.81009829"/>
    <n v="0.69665381000000004"/>
    <n v="81.058104369999995"/>
  </r>
  <r>
    <x v="81"/>
    <x v="7"/>
    <x v="12"/>
    <n v="1.1622072299999999"/>
    <n v="0.85989267000000003"/>
    <n v="36.963338409999999"/>
  </r>
  <r>
    <x v="82"/>
    <x v="0"/>
    <x v="0"/>
    <n v="8.3883172899999998"/>
    <n v="0.84212469000000001"/>
    <n v="184.24745920000001"/>
  </r>
  <r>
    <x v="82"/>
    <x v="0"/>
    <x v="1"/>
    <n v="13.778927660000001"/>
    <n v="4.11891462"/>
    <n v="194.58909389999999"/>
  </r>
  <r>
    <x v="82"/>
    <x v="0"/>
    <x v="2"/>
    <n v="10.0735755"/>
    <n v="3.9572826700000001"/>
    <n v="164.1927397"/>
  </r>
  <r>
    <x v="82"/>
    <x v="0"/>
    <x v="3"/>
    <n v="6.1605197299999999"/>
    <n v="3.23551827"/>
    <n v="163.53867529999999"/>
  </r>
  <r>
    <x v="82"/>
    <x v="0"/>
    <x v="4"/>
    <n v="10.540301149999999"/>
    <n v="3.9450089099999999"/>
    <n v="239.0681721"/>
  </r>
  <r>
    <x v="82"/>
    <x v="0"/>
    <x v="5"/>
    <n v="12.49338111"/>
    <n v="3.29624183"/>
    <n v="274.33702310000001"/>
  </r>
  <r>
    <x v="82"/>
    <x v="0"/>
    <x v="6"/>
    <n v="9.5750803900000001"/>
    <n v="0.38459223999999997"/>
    <n v="122.7290112"/>
  </r>
  <r>
    <x v="82"/>
    <x v="0"/>
    <x v="7"/>
    <n v="15.51490748"/>
    <n v="3.2145379799999998"/>
    <n v="324.42821240000001"/>
  </r>
  <r>
    <x v="82"/>
    <x v="0"/>
    <x v="8"/>
    <n v="28.83283754"/>
    <n v="17.29239201"/>
    <n v="5204.9119710000004"/>
  </r>
  <r>
    <x v="82"/>
    <x v="0"/>
    <x v="12"/>
    <n v="15.52422037"/>
    <n v="18.280377049999998"/>
    <n v="1572.3726360000001"/>
  </r>
  <r>
    <x v="82"/>
    <x v="1"/>
    <x v="0"/>
    <n v="6.9060279700000002"/>
    <n v="1.12561683"/>
    <n v="134.0858289"/>
  </r>
  <r>
    <x v="82"/>
    <x v="1"/>
    <x v="1"/>
    <n v="5.1430694099999998"/>
    <n v="3.3838919000000001"/>
    <n v="118.78300539999999"/>
  </r>
  <r>
    <x v="82"/>
    <x v="1"/>
    <x v="2"/>
    <n v="9.3152933999999998"/>
    <n v="1.3007429800000001"/>
    <n v="108.3403119"/>
  </r>
  <r>
    <x v="82"/>
    <x v="1"/>
    <x v="3"/>
    <n v="3.9801038100000001"/>
    <n v="3.6461815999999998"/>
    <n v="124.2353282"/>
  </r>
  <r>
    <x v="82"/>
    <x v="1"/>
    <x v="4"/>
    <n v="7.8053577399999998"/>
    <n v="1.4399065099999999"/>
    <n v="187.1529563"/>
  </r>
  <r>
    <x v="82"/>
    <x v="1"/>
    <x v="5"/>
    <n v="7.8128824699999999"/>
    <n v="6.7943901499999999"/>
    <n v="223.97995850000001"/>
  </r>
  <r>
    <x v="82"/>
    <x v="1"/>
    <x v="6"/>
    <n v="6.2230438000000001"/>
    <n v="0.72611585000000001"/>
    <n v="148.24654659999999"/>
  </r>
  <r>
    <x v="82"/>
    <x v="1"/>
    <x v="7"/>
    <n v="11.546693489999999"/>
    <n v="2.6372895500000002"/>
    <n v="330.47744979999999"/>
  </r>
  <r>
    <x v="82"/>
    <x v="1"/>
    <x v="8"/>
    <n v="24.263461100000001"/>
    <n v="7.8884444299999998"/>
    <n v="3484.7661389999998"/>
  </r>
  <r>
    <x v="82"/>
    <x v="1"/>
    <x v="12"/>
    <n v="19.078200110000001"/>
    <n v="17.585961950000002"/>
    <n v="1592.420742"/>
  </r>
  <r>
    <x v="82"/>
    <x v="2"/>
    <x v="0"/>
    <n v="3.62047535"/>
    <n v="0"/>
    <n v="32.647304920000003"/>
  </r>
  <r>
    <x v="82"/>
    <x v="2"/>
    <x v="1"/>
    <n v="6.8474214"/>
    <n v="0.72903150999999999"/>
    <n v="154.160304"/>
  </r>
  <r>
    <x v="82"/>
    <x v="2"/>
    <x v="2"/>
    <n v="13.28991371"/>
    <n v="1.1508189499999999"/>
    <n v="229.03421900000001"/>
  </r>
  <r>
    <x v="82"/>
    <x v="2"/>
    <x v="3"/>
    <n v="7.2965379099999996"/>
    <n v="1.82856295"/>
    <n v="109.4862696"/>
  </r>
  <r>
    <x v="82"/>
    <x v="2"/>
    <x v="4"/>
    <n v="5.6987998299999996"/>
    <n v="2.4166527000000002"/>
    <n v="139.10700130000001"/>
  </r>
  <r>
    <x v="82"/>
    <x v="2"/>
    <x v="5"/>
    <n v="8.52422155"/>
    <n v="0.60450972000000003"/>
    <n v="208.1015203"/>
  </r>
  <r>
    <x v="82"/>
    <x v="2"/>
    <x v="6"/>
    <n v="2.7735056600000001"/>
    <n v="0.75294817000000003"/>
    <n v="31.070315749999999"/>
  </r>
  <r>
    <x v="82"/>
    <x v="2"/>
    <x v="7"/>
    <n v="18.814755080000001"/>
    <n v="3.23888138"/>
    <n v="437.68725389999997"/>
  </r>
  <r>
    <x v="82"/>
    <x v="2"/>
    <x v="8"/>
    <n v="22.1041241"/>
    <n v="7.3915331899999996"/>
    <n v="2198.637604"/>
  </r>
  <r>
    <x v="82"/>
    <x v="2"/>
    <x v="12"/>
    <n v="13.98327787"/>
    <n v="16.387082929999998"/>
    <n v="1544.516932"/>
  </r>
  <r>
    <x v="82"/>
    <x v="3"/>
    <x v="0"/>
    <n v="0.97106738000000004"/>
    <n v="0"/>
    <n v="6.6049382100000003"/>
  </r>
  <r>
    <x v="82"/>
    <x v="3"/>
    <x v="1"/>
    <n v="1.84688991"/>
    <n v="0.61796255"/>
    <n v="34.988044610000003"/>
  </r>
  <r>
    <x v="82"/>
    <x v="3"/>
    <x v="2"/>
    <n v="2.5323331100000002"/>
    <n v="0.44184304000000002"/>
    <n v="61.144113679999997"/>
  </r>
  <r>
    <x v="82"/>
    <x v="3"/>
    <x v="3"/>
    <n v="1.6385723000000001"/>
    <n v="0.8464545"/>
    <n v="41.68914427"/>
  </r>
  <r>
    <x v="82"/>
    <x v="3"/>
    <x v="4"/>
    <n v="2.1578093699999998"/>
    <n v="0.58875454999999999"/>
    <n v="48.004087689999999"/>
  </r>
  <r>
    <x v="82"/>
    <x v="3"/>
    <x v="5"/>
    <n v="1.39993145"/>
    <n v="1.1061289400000001"/>
    <n v="43.319087430000003"/>
  </r>
  <r>
    <x v="82"/>
    <x v="3"/>
    <x v="6"/>
    <n v="2.52944821"/>
    <n v="0.63797945"/>
    <n v="105.0821612"/>
  </r>
  <r>
    <x v="82"/>
    <x v="3"/>
    <x v="7"/>
    <n v="6.2308864899999996"/>
    <n v="1.97831929"/>
    <n v="179.12461719999999"/>
  </r>
  <r>
    <x v="82"/>
    <x v="3"/>
    <x v="8"/>
    <n v="5.9802537100000004"/>
    <n v="2.1012596299999999"/>
    <n v="1063.2856220000001"/>
  </r>
  <r>
    <x v="82"/>
    <x v="3"/>
    <x v="12"/>
    <n v="2.75237511"/>
    <n v="4.3143682800000001"/>
    <n v="435.64974110000003"/>
  </r>
  <r>
    <x v="82"/>
    <x v="4"/>
    <x v="0"/>
    <n v="2.1927298799999999"/>
    <n v="0.34596590999999999"/>
    <n v="70.12027295"/>
  </r>
  <r>
    <x v="82"/>
    <x v="4"/>
    <x v="1"/>
    <n v="2.1961231300000001"/>
    <n v="0.73885067999999998"/>
    <n v="34.879871799999997"/>
  </r>
  <r>
    <x v="82"/>
    <x v="4"/>
    <x v="2"/>
    <n v="5.0198434599999997"/>
    <n v="0.46176739999999999"/>
    <n v="102.40260189999999"/>
  </r>
  <r>
    <x v="82"/>
    <x v="4"/>
    <x v="3"/>
    <n v="2.9651061400000001"/>
    <n v="1.1312627200000001"/>
    <n v="88.454529280000003"/>
  </r>
  <r>
    <x v="82"/>
    <x v="4"/>
    <x v="4"/>
    <n v="2.8035829300000001"/>
    <n v="0.25028446999999998"/>
    <n v="82.361757699999998"/>
  </r>
  <r>
    <x v="82"/>
    <x v="4"/>
    <x v="5"/>
    <n v="2.5947901799999999"/>
    <n v="1.4456499599999999"/>
    <n v="77.790160830000005"/>
  </r>
  <r>
    <x v="82"/>
    <x v="4"/>
    <x v="6"/>
    <n v="7.1660718699999997"/>
    <n v="0.55178567999999995"/>
    <n v="155.85384869999999"/>
  </r>
  <r>
    <x v="82"/>
    <x v="4"/>
    <x v="7"/>
    <n v="5.0511578999999998"/>
    <n v="1.9709093099999999"/>
    <n v="134.29813469999999"/>
  </r>
  <r>
    <x v="82"/>
    <x v="4"/>
    <x v="8"/>
    <n v="7.13700519"/>
    <n v="4.8091541600000003"/>
    <n v="923.66748319999999"/>
  </r>
  <r>
    <x v="82"/>
    <x v="4"/>
    <x v="12"/>
    <n v="2.8031582300000002"/>
    <n v="3.5112901299999999"/>
    <n v="186.127576"/>
  </r>
  <r>
    <x v="82"/>
    <x v="5"/>
    <x v="0"/>
    <n v="0.13330264999999999"/>
    <n v="0"/>
    <n v="1.73293444"/>
  </r>
  <r>
    <x v="82"/>
    <x v="5"/>
    <x v="1"/>
    <n v="0.10660422999999999"/>
    <n v="0.13936069000000001"/>
    <n v="6.1818793699999999"/>
  </r>
  <r>
    <x v="82"/>
    <x v="5"/>
    <x v="2"/>
    <n v="1.3915699699999999"/>
    <n v="0.28403719999999999"/>
    <n v="39.911893650000003"/>
  </r>
  <r>
    <x v="82"/>
    <x v="5"/>
    <x v="3"/>
    <n v="0.83429377000000005"/>
    <n v="0.37290881999999997"/>
    <n v="23.576911039999999"/>
  </r>
  <r>
    <x v="82"/>
    <x v="5"/>
    <x v="4"/>
    <n v="0.73348270999999998"/>
    <n v="0"/>
    <n v="6.9714024700000001"/>
  </r>
  <r>
    <x v="82"/>
    <x v="5"/>
    <x v="5"/>
    <n v="1.3123202"/>
    <n v="0.14450008"/>
    <n v="23.390571080000001"/>
  </r>
  <r>
    <x v="82"/>
    <x v="5"/>
    <x v="6"/>
    <n v="0.11823142"/>
    <n v="0"/>
    <n v="0.11823142"/>
  </r>
  <r>
    <x v="82"/>
    <x v="5"/>
    <x v="7"/>
    <n v="3.0868048199999998"/>
    <n v="0.33868537999999998"/>
    <n v="113.65063619999999"/>
  </r>
  <r>
    <x v="82"/>
    <x v="5"/>
    <x v="8"/>
    <n v="1.4179151699999999"/>
    <n v="0.85821871999999999"/>
    <n v="166.707348"/>
  </r>
  <r>
    <x v="82"/>
    <x v="5"/>
    <x v="12"/>
    <n v="0.75671078999999997"/>
    <n v="0.92880635"/>
    <n v="93.278062090000006"/>
  </r>
  <r>
    <x v="82"/>
    <x v="6"/>
    <x v="0"/>
    <n v="6.7477819999999994E-2"/>
    <n v="0"/>
    <n v="0.94468954000000005"/>
  </r>
  <r>
    <x v="82"/>
    <x v="6"/>
    <x v="1"/>
    <n v="0.19559667999999999"/>
    <n v="0"/>
    <n v="0.19559667999999999"/>
  </r>
  <r>
    <x v="82"/>
    <x v="6"/>
    <x v="2"/>
    <n v="0.23809996"/>
    <n v="0"/>
    <n v="7.9553545899999998"/>
  </r>
  <r>
    <x v="82"/>
    <x v="6"/>
    <x v="3"/>
    <n v="0.48778697999999998"/>
    <n v="0.13297961999999999"/>
    <n v="2.7948192199999999"/>
  </r>
  <r>
    <x v="82"/>
    <x v="6"/>
    <x v="4"/>
    <n v="0.43389680000000003"/>
    <n v="7.2896020000000006E-2"/>
    <n v="6.1392334200000001"/>
  </r>
  <r>
    <x v="82"/>
    <x v="6"/>
    <x v="5"/>
    <n v="0.22917751"/>
    <n v="5.9180249999999997E-2"/>
    <n v="1.7880636599999999"/>
  </r>
  <r>
    <x v="82"/>
    <x v="6"/>
    <x v="6"/>
    <n v="0.40677236999999999"/>
    <n v="0"/>
    <n v="3.32022102"/>
  </r>
  <r>
    <x v="82"/>
    <x v="6"/>
    <x v="7"/>
    <n v="0.37875754"/>
    <n v="0"/>
    <n v="4.9408543199999997"/>
  </r>
  <r>
    <x v="82"/>
    <x v="6"/>
    <x v="8"/>
    <n v="0.35548128000000001"/>
    <n v="0.12559465"/>
    <n v="36.445122339999998"/>
  </r>
  <r>
    <x v="82"/>
    <x v="6"/>
    <x v="12"/>
    <n v="0.68691148999999996"/>
    <n v="0.33999179000000002"/>
    <n v="79.214334170000001"/>
  </r>
  <r>
    <x v="82"/>
    <x v="7"/>
    <x v="0"/>
    <n v="0.13960944"/>
    <n v="0"/>
    <n v="0.69804719999999998"/>
  </r>
  <r>
    <x v="82"/>
    <x v="7"/>
    <x v="1"/>
    <n v="0.73189183000000002"/>
    <n v="9.9391999999999994E-2"/>
    <n v="2.6606026200000001"/>
  </r>
  <r>
    <x v="82"/>
    <x v="7"/>
    <x v="2"/>
    <n v="1.0718354000000001"/>
    <n v="0"/>
    <n v="7.7868348100000002"/>
  </r>
  <r>
    <x v="82"/>
    <x v="7"/>
    <x v="3"/>
    <n v="0.21438497000000001"/>
    <n v="0.23340342"/>
    <n v="1.4071976900000001"/>
  </r>
  <r>
    <x v="82"/>
    <x v="7"/>
    <x v="4"/>
    <n v="0.39560559000000001"/>
    <n v="0.12076285"/>
    <n v="15.658041819999999"/>
  </r>
  <r>
    <x v="82"/>
    <x v="7"/>
    <x v="5"/>
    <n v="0.42163042000000001"/>
    <n v="0.2513109"/>
    <n v="19.489911849999999"/>
  </r>
  <r>
    <x v="82"/>
    <x v="7"/>
    <x v="6"/>
    <n v="0.29076995999999999"/>
    <n v="0.16758638000000001"/>
    <n v="3.7900343300000001"/>
  </r>
  <r>
    <x v="82"/>
    <x v="7"/>
    <x v="7"/>
    <n v="0.28806578999999999"/>
    <n v="0.16122497999999999"/>
    <n v="9.7302619000000004"/>
  </r>
  <r>
    <x v="82"/>
    <x v="7"/>
    <x v="8"/>
    <n v="0.64619442000000005"/>
    <n v="0.28310538000000002"/>
    <n v="56.152298049999999"/>
  </r>
  <r>
    <x v="82"/>
    <x v="7"/>
    <x v="12"/>
    <n v="0.63819130999999996"/>
    <n v="2.1140912599999999"/>
    <n v="60.858676269999997"/>
  </r>
  <r>
    <x v="83"/>
    <x v="0"/>
    <x v="0"/>
    <n v="9.7955351200000003"/>
    <n v="0.89191635000000002"/>
    <n v="196.7965652"/>
  </r>
  <r>
    <x v="83"/>
    <x v="0"/>
    <x v="1"/>
    <n v="13.5377247"/>
    <n v="1.7930614499999999"/>
    <n v="207.39185409999999"/>
  </r>
  <r>
    <x v="83"/>
    <x v="0"/>
    <x v="2"/>
    <n v="16.522372050000001"/>
    <n v="0.42073593999999997"/>
    <n v="220.0467385"/>
  </r>
  <r>
    <x v="83"/>
    <x v="0"/>
    <x v="3"/>
    <n v="5.9757201200000001"/>
    <n v="6.2074324299999999"/>
    <n v="200.9021018"/>
  </r>
  <r>
    <x v="83"/>
    <x v="0"/>
    <x v="4"/>
    <n v="8.7917913900000002"/>
    <n v="0.92805523999999995"/>
    <n v="238.35741419999999"/>
  </r>
  <r>
    <x v="83"/>
    <x v="0"/>
    <x v="5"/>
    <n v="12.09869166"/>
    <n v="4.46792736"/>
    <n v="244.94333"/>
  </r>
  <r>
    <x v="83"/>
    <x v="0"/>
    <x v="6"/>
    <n v="5.7419743099999998"/>
    <n v="0.32038630000000001"/>
    <n v="69.853950249999997"/>
  </r>
  <r>
    <x v="83"/>
    <x v="0"/>
    <x v="7"/>
    <n v="10.37531326"/>
    <n v="2.9609071299999998"/>
    <n v="302.08085069999998"/>
  </r>
  <r>
    <x v="83"/>
    <x v="0"/>
    <x v="8"/>
    <n v="30.328897600000001"/>
    <n v="11.70290571"/>
    <n v="5692.2113769999996"/>
  </r>
  <r>
    <x v="83"/>
    <x v="0"/>
    <x v="12"/>
    <n v="19.139791129999999"/>
    <n v="20.201490960000001"/>
    <n v="1861.115896"/>
  </r>
  <r>
    <x v="83"/>
    <x v="1"/>
    <x v="0"/>
    <n v="4.4402892700000001"/>
    <n v="0.89999156000000002"/>
    <n v="116.38216079999999"/>
  </r>
  <r>
    <x v="83"/>
    <x v="1"/>
    <x v="1"/>
    <n v="9.2010488200000005"/>
    <n v="2.6024514299999999"/>
    <n v="130.02344780000001"/>
  </r>
  <r>
    <x v="83"/>
    <x v="1"/>
    <x v="2"/>
    <n v="7.7928511199999999"/>
    <n v="0.69440272999999997"/>
    <n v="214.92212000000001"/>
  </r>
  <r>
    <x v="83"/>
    <x v="1"/>
    <x v="3"/>
    <n v="4.9229303099999999"/>
    <n v="1.7635793399999999"/>
    <n v="65.569511030000001"/>
  </r>
  <r>
    <x v="83"/>
    <x v="1"/>
    <x v="4"/>
    <n v="9.5814968"/>
    <n v="4.0222408500000002"/>
    <n v="230.52546839999999"/>
  </r>
  <r>
    <x v="83"/>
    <x v="1"/>
    <x v="5"/>
    <n v="7.5318447300000004"/>
    <n v="3.9128904800000002"/>
    <n v="207.4212473"/>
  </r>
  <r>
    <x v="83"/>
    <x v="1"/>
    <x v="6"/>
    <n v="7.3821860600000004"/>
    <n v="0.39463573000000002"/>
    <n v="157.2202901"/>
  </r>
  <r>
    <x v="83"/>
    <x v="1"/>
    <x v="7"/>
    <n v="15.07079602"/>
    <n v="1.47289187"/>
    <n v="326.81652889999998"/>
  </r>
  <r>
    <x v="83"/>
    <x v="1"/>
    <x v="8"/>
    <n v="21.583442269999999"/>
    <n v="9.2820384499999999"/>
    <n v="2511.2287689999998"/>
  </r>
  <r>
    <x v="83"/>
    <x v="1"/>
    <x v="12"/>
    <n v="20.24978342"/>
    <n v="14.81368859"/>
    <n v="1318.635266"/>
  </r>
  <r>
    <x v="83"/>
    <x v="2"/>
    <x v="0"/>
    <n v="2.2709949300000001"/>
    <n v="0.6799248"/>
    <n v="43.882811019999998"/>
  </r>
  <r>
    <x v="83"/>
    <x v="2"/>
    <x v="1"/>
    <n v="6.7569361399999996"/>
    <n v="1.05244081"/>
    <n v="108.57828379999999"/>
  </r>
  <r>
    <x v="83"/>
    <x v="2"/>
    <x v="2"/>
    <n v="8.4699272899999993"/>
    <n v="1.6947568200000001"/>
    <n v="131.74935880000001"/>
  </r>
  <r>
    <x v="83"/>
    <x v="2"/>
    <x v="3"/>
    <n v="8.2317373600000003"/>
    <n v="3.18020506"/>
    <n v="251.25487319999999"/>
  </r>
  <r>
    <x v="83"/>
    <x v="2"/>
    <x v="4"/>
    <n v="9.0203586599999994"/>
    <n v="3.19819422"/>
    <n v="196.1375975"/>
  </r>
  <r>
    <x v="83"/>
    <x v="2"/>
    <x v="5"/>
    <n v="8.0361095599999999"/>
    <n v="3.00247427"/>
    <n v="250.43214370000001"/>
  </r>
  <r>
    <x v="83"/>
    <x v="2"/>
    <x v="6"/>
    <n v="6.58998303"/>
    <n v="0.37921105999999999"/>
    <n v="78.78282188"/>
  </r>
  <r>
    <x v="83"/>
    <x v="2"/>
    <x v="7"/>
    <n v="12.95244201"/>
    <n v="3.3094770800000002"/>
    <n v="247.64871590000001"/>
  </r>
  <r>
    <x v="83"/>
    <x v="2"/>
    <x v="8"/>
    <n v="19.625371380000001"/>
    <n v="3.90567558"/>
    <n v="1354.820948"/>
  </r>
  <r>
    <x v="83"/>
    <x v="2"/>
    <x v="12"/>
    <n v="8.69948063"/>
    <n v="12.819247689999999"/>
    <n v="822.63389910000001"/>
  </r>
  <r>
    <x v="83"/>
    <x v="3"/>
    <x v="0"/>
    <n v="0.17975082000000001"/>
    <n v="0.16599754999999999"/>
    <n v="3.02825743"/>
  </r>
  <r>
    <x v="83"/>
    <x v="3"/>
    <x v="1"/>
    <n v="1.6502901000000001"/>
    <n v="1.4036974900000001"/>
    <n v="44.514355909999999"/>
  </r>
  <r>
    <x v="83"/>
    <x v="3"/>
    <x v="2"/>
    <n v="1.6519571799999999"/>
    <n v="0.35596401"/>
    <n v="41.209409350000001"/>
  </r>
  <r>
    <x v="83"/>
    <x v="3"/>
    <x v="3"/>
    <n v="1.8113733599999999"/>
    <n v="0.92615926999999998"/>
    <n v="50.407904109999997"/>
  </r>
  <r>
    <x v="83"/>
    <x v="3"/>
    <x v="4"/>
    <n v="2.7933040099999999"/>
    <n v="0.39821144000000003"/>
    <n v="60.641312550000002"/>
  </r>
  <r>
    <x v="83"/>
    <x v="3"/>
    <x v="5"/>
    <n v="2.2948703899999998"/>
    <n v="0.61213090000000003"/>
    <n v="48.21246738"/>
  </r>
  <r>
    <x v="83"/>
    <x v="3"/>
    <x v="6"/>
    <n v="2.46294244"/>
    <n v="0"/>
    <n v="56.736102760000001"/>
  </r>
  <r>
    <x v="83"/>
    <x v="3"/>
    <x v="7"/>
    <n v="4.0499489999999998"/>
    <n v="1.2052828"/>
    <n v="140.28407440000001"/>
  </r>
  <r>
    <x v="83"/>
    <x v="3"/>
    <x v="8"/>
    <n v="6.1851561400000001"/>
    <n v="2.39022735"/>
    <n v="883.21753279999996"/>
  </r>
  <r>
    <x v="83"/>
    <x v="3"/>
    <x v="12"/>
    <n v="6.5722087599999996"/>
    <n v="5.8767890700000001"/>
    <n v="425.15749049999999"/>
  </r>
  <r>
    <x v="83"/>
    <x v="4"/>
    <x v="0"/>
    <n v="0.54157999999999995"/>
    <n v="0.49242855000000002"/>
    <n v="18.306495389999998"/>
  </r>
  <r>
    <x v="83"/>
    <x v="4"/>
    <x v="1"/>
    <n v="2.64658726"/>
    <n v="0.27280251"/>
    <n v="29.065855450000001"/>
  </r>
  <r>
    <x v="83"/>
    <x v="4"/>
    <x v="2"/>
    <n v="4.2797568400000001"/>
    <n v="0.28447866999999999"/>
    <n v="37.32259835"/>
  </r>
  <r>
    <x v="83"/>
    <x v="4"/>
    <x v="3"/>
    <n v="1.68863367"/>
    <n v="1.2668056599999999"/>
    <n v="35.241277400000001"/>
  </r>
  <r>
    <x v="83"/>
    <x v="4"/>
    <x v="4"/>
    <n v="3.8064503300000001"/>
    <n v="0.57523305999999996"/>
    <n v="36.575302379999997"/>
  </r>
  <r>
    <x v="83"/>
    <x v="4"/>
    <x v="5"/>
    <n v="3.1948834100000001"/>
    <n v="2.3873331699999998"/>
    <n v="116.4898941"/>
  </r>
  <r>
    <x v="83"/>
    <x v="4"/>
    <x v="6"/>
    <n v="3.4718286300000001"/>
    <n v="0.8714904"/>
    <n v="32.579817290000001"/>
  </r>
  <r>
    <x v="83"/>
    <x v="4"/>
    <x v="7"/>
    <n v="6.0171734800000003"/>
    <n v="1.66527191"/>
    <n v="130.10904059999999"/>
  </r>
  <r>
    <x v="83"/>
    <x v="4"/>
    <x v="8"/>
    <n v="6.5517647999999999"/>
    <n v="2.3415601700000002"/>
    <n v="578.03390899999999"/>
  </r>
  <r>
    <x v="83"/>
    <x v="4"/>
    <x v="12"/>
    <n v="4.0264484400000002"/>
    <n v="4.5630013299999996"/>
    <n v="206.33713990000001"/>
  </r>
  <r>
    <x v="83"/>
    <x v="5"/>
    <x v="0"/>
    <n v="0.11521558"/>
    <n v="0.17023886999999999"/>
    <n v="0.74388259000000001"/>
  </r>
  <r>
    <x v="83"/>
    <x v="5"/>
    <x v="1"/>
    <n v="0.33048864999999999"/>
    <n v="0.43758247"/>
    <n v="10.901559260000001"/>
  </r>
  <r>
    <x v="83"/>
    <x v="5"/>
    <x v="2"/>
    <n v="1.49167597"/>
    <n v="0.22800440999999999"/>
    <n v="31.134290050000001"/>
  </r>
  <r>
    <x v="83"/>
    <x v="5"/>
    <x v="3"/>
    <n v="0.76236486999999997"/>
    <n v="0.38255600000000001"/>
    <n v="25.059063399999999"/>
  </r>
  <r>
    <x v="83"/>
    <x v="5"/>
    <x v="4"/>
    <n v="0.61266593999999996"/>
    <n v="0.10444484"/>
    <n v="9.0827659300000008"/>
  </r>
  <r>
    <x v="83"/>
    <x v="5"/>
    <x v="5"/>
    <n v="0.52465417000000003"/>
    <n v="0.41128687000000003"/>
    <n v="10.066029220000001"/>
  </r>
  <r>
    <x v="83"/>
    <x v="5"/>
    <x v="6"/>
    <n v="0.93251967000000002"/>
    <n v="0.18059289000000001"/>
    <n v="24.002491030000002"/>
  </r>
  <r>
    <x v="83"/>
    <x v="5"/>
    <x v="7"/>
    <n v="2.8044837899999999"/>
    <n v="0.66236256999999998"/>
    <n v="62.941413990000001"/>
  </r>
  <r>
    <x v="83"/>
    <x v="5"/>
    <x v="8"/>
    <n v="2.43748991"/>
    <n v="0.83331546000000001"/>
    <n v="316.6549124"/>
  </r>
  <r>
    <x v="83"/>
    <x v="5"/>
    <x v="12"/>
    <n v="1.1503239000000001"/>
    <n v="1.57466314"/>
    <n v="177.84623070000001"/>
  </r>
  <r>
    <x v="83"/>
    <x v="6"/>
    <x v="0"/>
    <n v="8.6284349999999996E-2"/>
    <n v="0"/>
    <n v="0.60399044000000002"/>
  </r>
  <r>
    <x v="83"/>
    <x v="6"/>
    <x v="1"/>
    <n v="0.13473242999999999"/>
    <n v="0.14203266000000001"/>
    <n v="3.1879993299999998"/>
  </r>
  <r>
    <x v="83"/>
    <x v="6"/>
    <x v="2"/>
    <n v="0.22824401999999999"/>
    <n v="0"/>
    <n v="3.7129314199999999"/>
  </r>
  <r>
    <x v="83"/>
    <x v="6"/>
    <x v="3"/>
    <n v="0.37878772999999999"/>
    <n v="7.3411699999999996E-2"/>
    <n v="2.1126180099999998"/>
  </r>
  <r>
    <x v="83"/>
    <x v="6"/>
    <x v="4"/>
    <n v="0.37917521999999998"/>
    <n v="4.4053549999999997E-2"/>
    <n v="4.1529901100000002"/>
  </r>
  <r>
    <x v="83"/>
    <x v="6"/>
    <x v="5"/>
    <n v="8.7233770000000002E-2"/>
    <n v="0"/>
    <n v="8.7233770000000002E-2"/>
  </r>
  <r>
    <x v="83"/>
    <x v="6"/>
    <x v="6"/>
    <n v="0.39000307000000001"/>
    <n v="0"/>
    <n v="6.4862355699999998"/>
  </r>
  <r>
    <x v="83"/>
    <x v="6"/>
    <x v="7"/>
    <n v="0.82241849"/>
    <n v="0.10917412999999999"/>
    <n v="11.157002540000001"/>
  </r>
  <r>
    <x v="83"/>
    <x v="6"/>
    <x v="8"/>
    <n v="0.37088164000000001"/>
    <n v="0"/>
    <n v="65.884738920000004"/>
  </r>
  <r>
    <x v="83"/>
    <x v="6"/>
    <x v="12"/>
    <n v="2.5924154100000001"/>
    <n v="0.70765467999999998"/>
    <n v="306.21148770000002"/>
  </r>
  <r>
    <x v="83"/>
    <x v="7"/>
    <x v="0"/>
    <n v="0"/>
    <n v="0"/>
    <n v="0"/>
  </r>
  <r>
    <x v="83"/>
    <x v="7"/>
    <x v="1"/>
    <n v="0.73882910000000002"/>
    <n v="0.21566415999999999"/>
    <n v="7.9888502099999998"/>
  </r>
  <r>
    <x v="83"/>
    <x v="7"/>
    <x v="2"/>
    <n v="0.47101027000000001"/>
    <n v="0"/>
    <n v="12.369774359999999"/>
  </r>
  <r>
    <x v="83"/>
    <x v="7"/>
    <x v="3"/>
    <n v="0.65084259"/>
    <n v="0.30703478000000001"/>
    <n v="5.6393033700000004"/>
  </r>
  <r>
    <x v="83"/>
    <x v="7"/>
    <x v="4"/>
    <n v="0.73624964000000004"/>
    <n v="0"/>
    <n v="5.7574651299999999"/>
  </r>
  <r>
    <x v="83"/>
    <x v="7"/>
    <x v="5"/>
    <n v="0.30182948999999998"/>
    <n v="0.1384582"/>
    <n v="2.0814463299999999"/>
  </r>
  <r>
    <x v="83"/>
    <x v="7"/>
    <x v="6"/>
    <n v="0"/>
    <n v="0.22580367000000001"/>
    <n v="6.5483063599999998"/>
  </r>
  <r>
    <x v="83"/>
    <x v="7"/>
    <x v="7"/>
    <n v="0.72396797000000002"/>
    <n v="0.23278703000000001"/>
    <n v="15.94621398"/>
  </r>
  <r>
    <x v="83"/>
    <x v="7"/>
    <x v="8"/>
    <n v="0.98511013000000003"/>
    <n v="0.38102609999999998"/>
    <n v="128.34579790000001"/>
  </r>
  <r>
    <x v="83"/>
    <x v="7"/>
    <x v="12"/>
    <n v="0.56764174000000001"/>
    <n v="1.16855485"/>
    <n v="41.757296289999999"/>
  </r>
  <r>
    <x v="84"/>
    <x v="0"/>
    <x v="0"/>
    <n v="8.6138128300000005"/>
    <n v="1.15752889"/>
    <n v="201.49388680000001"/>
  </r>
  <r>
    <x v="84"/>
    <x v="0"/>
    <x v="1"/>
    <n v="15.83426444"/>
    <n v="5.5009134700000004"/>
    <n v="292.27870389999998"/>
  </r>
  <r>
    <x v="84"/>
    <x v="0"/>
    <x v="2"/>
    <n v="16.947455649999998"/>
    <n v="1.0761625800000001"/>
    <n v="236.27420219999999"/>
  </r>
  <r>
    <x v="84"/>
    <x v="0"/>
    <x v="3"/>
    <n v="12.093673069999999"/>
    <n v="6.0568952200000004"/>
    <n v="228.56130010000001"/>
  </r>
  <r>
    <x v="84"/>
    <x v="0"/>
    <x v="4"/>
    <n v="10.69960947"/>
    <n v="3.6407496500000001"/>
    <n v="176.4860697"/>
  </r>
  <r>
    <x v="84"/>
    <x v="0"/>
    <x v="5"/>
    <n v="8.3654237499999997"/>
    <n v="5.0225825899999998"/>
    <n v="225.54619410000001"/>
  </r>
  <r>
    <x v="84"/>
    <x v="0"/>
    <x v="6"/>
    <n v="8.6371547999999994"/>
    <n v="0.57194471999999996"/>
    <n v="160.49281869999999"/>
  </r>
  <r>
    <x v="84"/>
    <x v="0"/>
    <x v="7"/>
    <n v="15.422197389999999"/>
    <n v="3.3452451399999998"/>
    <n v="458.85463149999998"/>
  </r>
  <r>
    <x v="84"/>
    <x v="0"/>
    <x v="8"/>
    <n v="27.966083789999999"/>
    <n v="14.33789369"/>
    <n v="6002.4615409999997"/>
  </r>
  <r>
    <x v="84"/>
    <x v="0"/>
    <x v="12"/>
    <n v="25.649055000000001"/>
    <n v="20.44566876"/>
    <n v="1884.516365"/>
  </r>
  <r>
    <x v="84"/>
    <x v="1"/>
    <x v="0"/>
    <n v="6.6118665600000002"/>
    <n v="1.4985004399999999"/>
    <n v="82.498022750000004"/>
  </r>
  <r>
    <x v="84"/>
    <x v="1"/>
    <x v="1"/>
    <n v="14.473223580000001"/>
    <n v="4.7221223200000004"/>
    <n v="202.27860770000001"/>
  </r>
  <r>
    <x v="84"/>
    <x v="1"/>
    <x v="2"/>
    <n v="14.02560093"/>
    <n v="2.3590276700000001"/>
    <n v="203.92607620000001"/>
  </r>
  <r>
    <x v="84"/>
    <x v="1"/>
    <x v="3"/>
    <n v="3.38677984"/>
    <n v="4.3018680900000001"/>
    <n v="99.481248309999998"/>
  </r>
  <r>
    <x v="84"/>
    <x v="1"/>
    <x v="4"/>
    <n v="7.9299964699999999"/>
    <n v="4.4824143899999997"/>
    <n v="198.12086099999999"/>
  </r>
  <r>
    <x v="84"/>
    <x v="1"/>
    <x v="5"/>
    <n v="10.951859069999999"/>
    <n v="5.34493639"/>
    <n v="308.28713720000002"/>
  </r>
  <r>
    <x v="84"/>
    <x v="1"/>
    <x v="6"/>
    <n v="6.05185409"/>
    <n v="1.64199089"/>
    <n v="149.26518970000001"/>
  </r>
  <r>
    <x v="84"/>
    <x v="1"/>
    <x v="7"/>
    <n v="13.528305489999999"/>
    <n v="3.31673069"/>
    <n v="306.04839659999999"/>
  </r>
  <r>
    <x v="84"/>
    <x v="1"/>
    <x v="8"/>
    <n v="18.704128870000002"/>
    <n v="8.8733331199999999"/>
    <n v="2772.9375439999999"/>
  </r>
  <r>
    <x v="84"/>
    <x v="1"/>
    <x v="12"/>
    <n v="26.479040619999999"/>
    <n v="23.249600780000002"/>
    <n v="1228.9546439999999"/>
  </r>
  <r>
    <x v="84"/>
    <x v="2"/>
    <x v="0"/>
    <n v="5.5475580000000004"/>
    <n v="0.50880000000000003"/>
    <n v="61.343298840000003"/>
  </r>
  <r>
    <x v="84"/>
    <x v="2"/>
    <x v="1"/>
    <n v="10.654187390000001"/>
    <n v="3.0135647799999998"/>
    <n v="215.01058380000001"/>
  </r>
  <r>
    <x v="84"/>
    <x v="2"/>
    <x v="2"/>
    <n v="12.859027040000001"/>
    <n v="3.0228520799999998"/>
    <n v="142.6444482"/>
  </r>
  <r>
    <x v="84"/>
    <x v="2"/>
    <x v="3"/>
    <n v="9.1051737900000003"/>
    <n v="3.2397645000000002"/>
    <n v="174.4727322"/>
  </r>
  <r>
    <x v="84"/>
    <x v="2"/>
    <x v="4"/>
    <n v="9.8681146599999998"/>
    <n v="3.2112465100000001"/>
    <n v="158.9924236"/>
  </r>
  <r>
    <x v="84"/>
    <x v="2"/>
    <x v="5"/>
    <n v="9.6463103700000001"/>
    <n v="2.19488569"/>
    <n v="134.20737120000001"/>
  </r>
  <r>
    <x v="84"/>
    <x v="2"/>
    <x v="6"/>
    <n v="5.5643714400000004"/>
    <n v="1.0000603800000001"/>
    <n v="102.3584149"/>
  </r>
  <r>
    <x v="84"/>
    <x v="2"/>
    <x v="7"/>
    <n v="21.921129279999999"/>
    <n v="1.2771160399999999"/>
    <n v="427.89648540000002"/>
  </r>
  <r>
    <x v="84"/>
    <x v="2"/>
    <x v="8"/>
    <n v="15.7230352"/>
    <n v="9.9039537299999996"/>
    <n v="1708.594906"/>
  </r>
  <r>
    <x v="84"/>
    <x v="2"/>
    <x v="12"/>
    <n v="18.283574529999999"/>
    <n v="15.710974889999999"/>
    <n v="704.3377471"/>
  </r>
  <r>
    <x v="84"/>
    <x v="3"/>
    <x v="0"/>
    <n v="2.2459804000000001"/>
    <n v="0.19938837000000001"/>
    <n v="8.5770669399999999"/>
  </r>
  <r>
    <x v="84"/>
    <x v="3"/>
    <x v="1"/>
    <n v="2.60633157"/>
    <n v="0.74786222999999996"/>
    <n v="70.812140249999999"/>
  </r>
  <r>
    <x v="84"/>
    <x v="3"/>
    <x v="2"/>
    <n v="5.5415012199999998"/>
    <n v="0.61314208000000003"/>
    <n v="93.475824900000006"/>
  </r>
  <r>
    <x v="84"/>
    <x v="3"/>
    <x v="3"/>
    <n v="2.8587993599999999"/>
    <n v="0.84513722000000002"/>
    <n v="115.43173779999999"/>
  </r>
  <r>
    <x v="84"/>
    <x v="3"/>
    <x v="4"/>
    <n v="2.2995366599999998"/>
    <n v="0.54969679000000005"/>
    <n v="57.472486179999997"/>
  </r>
  <r>
    <x v="84"/>
    <x v="3"/>
    <x v="5"/>
    <n v="2.3705305999999999"/>
    <n v="1.4497992500000001"/>
    <n v="49.526823360000002"/>
  </r>
  <r>
    <x v="84"/>
    <x v="3"/>
    <x v="6"/>
    <n v="2.8477902300000002"/>
    <n v="0"/>
    <n v="46.491068040000002"/>
  </r>
  <r>
    <x v="84"/>
    <x v="3"/>
    <x v="7"/>
    <n v="5.3795427800000004"/>
    <n v="0.56621670000000002"/>
    <n v="157.43502219999999"/>
  </r>
  <r>
    <x v="84"/>
    <x v="3"/>
    <x v="8"/>
    <n v="6.8042982500000004"/>
    <n v="2.0100271300000001"/>
    <n v="1124.6966030000001"/>
  </r>
  <r>
    <x v="84"/>
    <x v="3"/>
    <x v="12"/>
    <n v="4.9639756899999998"/>
    <n v="6.10180202"/>
    <n v="400.58816439999998"/>
  </r>
  <r>
    <x v="84"/>
    <x v="4"/>
    <x v="0"/>
    <n v="1.0976358500000001"/>
    <n v="0"/>
    <n v="7.3488175099999999"/>
  </r>
  <r>
    <x v="84"/>
    <x v="4"/>
    <x v="1"/>
    <n v="1.51090076"/>
    <n v="0.65858384999999997"/>
    <n v="32.666964620000002"/>
  </r>
  <r>
    <x v="84"/>
    <x v="4"/>
    <x v="2"/>
    <n v="5.4486974200000002"/>
    <n v="0.50648685000000004"/>
    <n v="99.398822390000007"/>
  </r>
  <r>
    <x v="84"/>
    <x v="4"/>
    <x v="3"/>
    <n v="2.5818956499999999"/>
    <n v="0.81991199999999997"/>
    <n v="54.026414170000002"/>
  </r>
  <r>
    <x v="84"/>
    <x v="4"/>
    <x v="4"/>
    <n v="4.3850185399999999"/>
    <n v="2.31951361"/>
    <n v="71.628930639999993"/>
  </r>
  <r>
    <x v="84"/>
    <x v="4"/>
    <x v="5"/>
    <n v="2.0077375800000001"/>
    <n v="2.4751866599999999"/>
    <n v="55.376161889999999"/>
  </r>
  <r>
    <x v="84"/>
    <x v="4"/>
    <x v="6"/>
    <n v="3.5782719099999998"/>
    <n v="0.56906197999999997"/>
    <n v="63.103786229999997"/>
  </r>
  <r>
    <x v="84"/>
    <x v="4"/>
    <x v="7"/>
    <n v="5.3161175500000004"/>
    <n v="1.5369138899999999"/>
    <n v="116.4499751"/>
  </r>
  <r>
    <x v="84"/>
    <x v="4"/>
    <x v="8"/>
    <n v="6.2918423099999998"/>
    <n v="3.53378199"/>
    <n v="692.15886009999997"/>
  </r>
  <r>
    <x v="84"/>
    <x v="4"/>
    <x v="12"/>
    <n v="5.7449688999999999"/>
    <n v="6.6254996799999999"/>
    <n v="226.23366350000001"/>
  </r>
  <r>
    <x v="84"/>
    <x v="5"/>
    <x v="0"/>
    <n v="1.3270310999999999"/>
    <n v="0.12999894000000001"/>
    <n v="30.009721160000002"/>
  </r>
  <r>
    <x v="84"/>
    <x v="5"/>
    <x v="1"/>
    <n v="0.99071436999999996"/>
    <n v="0.32817815"/>
    <n v="7.7680878499999997"/>
  </r>
  <r>
    <x v="84"/>
    <x v="5"/>
    <x v="2"/>
    <n v="1.5958414999999999"/>
    <n v="0.31761589000000001"/>
    <n v="44.186570379999999"/>
  </r>
  <r>
    <x v="84"/>
    <x v="5"/>
    <x v="3"/>
    <n v="1.10680512"/>
    <n v="0.43755038000000002"/>
    <n v="25.90113766"/>
  </r>
  <r>
    <x v="84"/>
    <x v="5"/>
    <x v="4"/>
    <n v="0.53353013000000005"/>
    <n v="0.10868762999999999"/>
    <n v="1.70126574"/>
  </r>
  <r>
    <x v="84"/>
    <x v="5"/>
    <x v="5"/>
    <n v="0.90647208000000001"/>
    <n v="0.72233449000000005"/>
    <n v="33.393530929999997"/>
  </r>
  <r>
    <x v="84"/>
    <x v="5"/>
    <x v="6"/>
    <n v="0.98727617000000001"/>
    <n v="0"/>
    <n v="14.502191740000001"/>
  </r>
  <r>
    <x v="84"/>
    <x v="5"/>
    <x v="7"/>
    <n v="2.2389641199999999"/>
    <n v="0.26005822000000001"/>
    <n v="56.052778490000001"/>
  </r>
  <r>
    <x v="84"/>
    <x v="5"/>
    <x v="8"/>
    <n v="2.8329799000000002"/>
    <n v="1.4152735599999999"/>
    <n v="376.21525739999998"/>
  </r>
  <r>
    <x v="84"/>
    <x v="5"/>
    <x v="12"/>
    <n v="2.4151483900000001"/>
    <n v="1.9412371399999999"/>
    <n v="140.7282902"/>
  </r>
  <r>
    <x v="84"/>
    <x v="6"/>
    <x v="0"/>
    <n v="0.32615485"/>
    <n v="0"/>
    <n v="1.30461939"/>
  </r>
  <r>
    <x v="84"/>
    <x v="6"/>
    <x v="1"/>
    <n v="0.12180075"/>
    <n v="0"/>
    <n v="0.82829587000000005"/>
  </r>
  <r>
    <x v="84"/>
    <x v="6"/>
    <x v="2"/>
    <n v="0.7297669"/>
    <n v="0"/>
    <n v="4.5035158099999997"/>
  </r>
  <r>
    <x v="84"/>
    <x v="6"/>
    <x v="3"/>
    <n v="0.16226228000000001"/>
    <n v="0.16732274999999999"/>
    <n v="1.59819541"/>
  </r>
  <r>
    <x v="84"/>
    <x v="6"/>
    <x v="4"/>
    <n v="0.18721736999999999"/>
    <n v="0"/>
    <n v="0.18721736999999999"/>
  </r>
  <r>
    <x v="84"/>
    <x v="6"/>
    <x v="5"/>
    <n v="0.47506860000000001"/>
    <n v="8.4585759999999996E-2"/>
    <n v="8.4199867499999996"/>
  </r>
  <r>
    <x v="84"/>
    <x v="6"/>
    <x v="6"/>
    <n v="0.47707337"/>
    <n v="6.0355880000000001E-2"/>
    <n v="5.2183774600000001"/>
  </r>
  <r>
    <x v="84"/>
    <x v="6"/>
    <x v="7"/>
    <n v="0.79388694000000004"/>
    <n v="0.20711225999999999"/>
    <n v="8.0510209199999991"/>
  </r>
  <r>
    <x v="84"/>
    <x v="6"/>
    <x v="8"/>
    <n v="0.5340239"/>
    <n v="0.15431808"/>
    <n v="59.988913070000002"/>
  </r>
  <r>
    <x v="84"/>
    <x v="6"/>
    <x v="12"/>
    <n v="1.26138814"/>
    <n v="0.93170249000000005"/>
    <n v="45.571895560000002"/>
  </r>
  <r>
    <x v="84"/>
    <x v="7"/>
    <x v="0"/>
    <n v="0.45645107000000001"/>
    <n v="0.26257742000000001"/>
    <n v="7.9372496400000001"/>
  </r>
  <r>
    <x v="84"/>
    <x v="7"/>
    <x v="1"/>
    <n v="0.76162131"/>
    <n v="0.36897598999999998"/>
    <n v="11.65887042"/>
  </r>
  <r>
    <x v="84"/>
    <x v="7"/>
    <x v="2"/>
    <n v="0.32052377999999998"/>
    <n v="0.19860272000000001"/>
    <n v="12.03152598"/>
  </r>
  <r>
    <x v="84"/>
    <x v="7"/>
    <x v="3"/>
    <n v="0.64331906000000005"/>
    <n v="0.38055902000000003"/>
    <n v="4.9170423799999998"/>
  </r>
  <r>
    <x v="84"/>
    <x v="7"/>
    <x v="4"/>
    <n v="0.77719386000000001"/>
    <n v="0.26310861000000002"/>
    <n v="8.5037652799999996"/>
  </r>
  <r>
    <x v="84"/>
    <x v="7"/>
    <x v="5"/>
    <n v="0.64295380999999996"/>
    <n v="0.33162777999999998"/>
    <n v="9.0038301399999998"/>
  </r>
  <r>
    <x v="84"/>
    <x v="7"/>
    <x v="6"/>
    <n v="0.21022094"/>
    <n v="0"/>
    <n v="1.4387454399999999"/>
  </r>
  <r>
    <x v="84"/>
    <x v="7"/>
    <x v="7"/>
    <n v="0"/>
    <n v="0.44545499"/>
    <n v="7.7141104"/>
  </r>
  <r>
    <x v="84"/>
    <x v="7"/>
    <x v="8"/>
    <n v="0.87516989000000001"/>
    <n v="0.38339973999999999"/>
    <n v="123.0789724"/>
  </r>
  <r>
    <x v="84"/>
    <x v="7"/>
    <x v="12"/>
    <n v="0.71874035999999997"/>
    <n v="0.71202255000000003"/>
    <n v="22.562363189999999"/>
  </r>
  <r>
    <x v="85"/>
    <x v="0"/>
    <x v="0"/>
    <n v="6.1855857399999996"/>
    <n v="1.3240218100000001"/>
    <n v="179.58567239999999"/>
  </r>
  <r>
    <x v="85"/>
    <x v="0"/>
    <x v="1"/>
    <n v="8.9113670500000008"/>
    <n v="2.5672047"/>
    <n v="128.60536110000001"/>
  </r>
  <r>
    <x v="85"/>
    <x v="0"/>
    <x v="2"/>
    <n v="15.925274979999999"/>
    <n v="2.4029499599999999"/>
    <n v="331.57734649999998"/>
  </r>
  <r>
    <x v="85"/>
    <x v="0"/>
    <x v="3"/>
    <n v="11.30005669"/>
    <n v="3.80681877"/>
    <n v="272.39048309999998"/>
  </r>
  <r>
    <x v="85"/>
    <x v="0"/>
    <x v="4"/>
    <n v="8.3899323799999994"/>
    <n v="2.7808012799999999"/>
    <n v="141.39647740000001"/>
  </r>
  <r>
    <x v="85"/>
    <x v="0"/>
    <x v="5"/>
    <n v="6.38041021"/>
    <n v="6.7900679000000004"/>
    <n v="190.63170969999999"/>
  </r>
  <r>
    <x v="85"/>
    <x v="0"/>
    <x v="6"/>
    <n v="8.65882386"/>
    <n v="1.40498615"/>
    <n v="154.97959650000001"/>
  </r>
  <r>
    <x v="85"/>
    <x v="0"/>
    <x v="7"/>
    <n v="14.31934824"/>
    <n v="2.5967016699999999"/>
    <n v="412.97075260000003"/>
  </r>
  <r>
    <x v="85"/>
    <x v="0"/>
    <x v="8"/>
    <n v="24.64788476"/>
    <n v="16.736363669999999"/>
    <n v="4411.6822099999999"/>
  </r>
  <r>
    <x v="85"/>
    <x v="0"/>
    <x v="12"/>
    <n v="22.19575648"/>
    <n v="19.841111980000001"/>
    <n v="1157.2169879999999"/>
  </r>
  <r>
    <x v="85"/>
    <x v="1"/>
    <x v="0"/>
    <n v="11.640484130000001"/>
    <n v="1.5248970100000001"/>
    <n v="196.73736460000001"/>
  </r>
  <r>
    <x v="85"/>
    <x v="1"/>
    <x v="1"/>
    <n v="8.8419463100000009"/>
    <n v="1.54837019"/>
    <n v="123.2515391"/>
  </r>
  <r>
    <x v="85"/>
    <x v="1"/>
    <x v="2"/>
    <n v="10.42951364"/>
    <n v="1.6738749399999999"/>
    <n v="155.79958550000001"/>
  </r>
  <r>
    <x v="85"/>
    <x v="1"/>
    <x v="3"/>
    <n v="4.8658869400000002"/>
    <n v="1.47740359"/>
    <n v="79.856912710000003"/>
  </r>
  <r>
    <x v="85"/>
    <x v="1"/>
    <x v="4"/>
    <n v="9.4652393499999992"/>
    <n v="2.3047982299999998"/>
    <n v="259.6264693"/>
  </r>
  <r>
    <x v="85"/>
    <x v="1"/>
    <x v="5"/>
    <n v="8.9626541599999996"/>
    <n v="4.9875618900000003"/>
    <n v="188.8066196"/>
  </r>
  <r>
    <x v="85"/>
    <x v="1"/>
    <x v="6"/>
    <n v="7.3278041600000003"/>
    <n v="0.7476254"/>
    <n v="141.90988340000001"/>
  </r>
  <r>
    <x v="85"/>
    <x v="1"/>
    <x v="7"/>
    <n v="17.600465060000001"/>
    <n v="3.1462867000000001"/>
    <n v="391.20713610000001"/>
  </r>
  <r>
    <x v="85"/>
    <x v="1"/>
    <x v="8"/>
    <n v="17.150807910000001"/>
    <n v="9.6894418200000008"/>
    <n v="2750.202894"/>
  </r>
  <r>
    <x v="85"/>
    <x v="1"/>
    <x v="12"/>
    <n v="19.637159579999999"/>
    <n v="23.378084430000001"/>
    <n v="1312.070152"/>
  </r>
  <r>
    <x v="85"/>
    <x v="2"/>
    <x v="0"/>
    <n v="5.0729418500000003"/>
    <n v="0.75526241000000005"/>
    <n v="73.690703630000002"/>
  </r>
  <r>
    <x v="85"/>
    <x v="2"/>
    <x v="1"/>
    <n v="10.40335966"/>
    <n v="1.3673151100000001"/>
    <n v="161.58683379999999"/>
  </r>
  <r>
    <x v="85"/>
    <x v="2"/>
    <x v="2"/>
    <n v="5.5674848800000003"/>
    <n v="1.3403147"/>
    <n v="128.6230942"/>
  </r>
  <r>
    <x v="85"/>
    <x v="2"/>
    <x v="3"/>
    <n v="9.1870028000000001"/>
    <n v="1.74801852"/>
    <n v="145.4728958"/>
  </r>
  <r>
    <x v="85"/>
    <x v="2"/>
    <x v="4"/>
    <n v="9.4260140799999999"/>
    <n v="1.8330818"/>
    <n v="264.66929349999998"/>
  </r>
  <r>
    <x v="85"/>
    <x v="2"/>
    <x v="5"/>
    <n v="7.7719882399999998"/>
    <n v="2.67159952"/>
    <n v="181.41376289999999"/>
  </r>
  <r>
    <x v="85"/>
    <x v="2"/>
    <x v="6"/>
    <n v="10.269986960000001"/>
    <n v="1.97409725"/>
    <n v="191.3672368"/>
  </r>
  <r>
    <x v="85"/>
    <x v="2"/>
    <x v="7"/>
    <n v="17.139345110000001"/>
    <n v="2.9231034299999998"/>
    <n v="261.53978760000001"/>
  </r>
  <r>
    <x v="85"/>
    <x v="2"/>
    <x v="8"/>
    <n v="13.48241354"/>
    <n v="11.17832039"/>
    <n v="2389.7781420000001"/>
  </r>
  <r>
    <x v="85"/>
    <x v="2"/>
    <x v="12"/>
    <n v="15.33161284"/>
    <n v="11.3849509"/>
    <n v="1404.9082060000001"/>
  </r>
  <r>
    <x v="85"/>
    <x v="3"/>
    <x v="0"/>
    <n v="1.44698708"/>
    <n v="0.22483787999999999"/>
    <n v="14.84973952"/>
  </r>
  <r>
    <x v="85"/>
    <x v="3"/>
    <x v="1"/>
    <n v="1.6458849099999999"/>
    <n v="0.20264389999999999"/>
    <n v="34.018944390000001"/>
  </r>
  <r>
    <x v="85"/>
    <x v="3"/>
    <x v="2"/>
    <n v="5.1089361999999996"/>
    <n v="0.41868576000000002"/>
    <n v="134.02855120000001"/>
  </r>
  <r>
    <x v="85"/>
    <x v="3"/>
    <x v="3"/>
    <n v="1.91313445"/>
    <n v="1.05368492"/>
    <n v="49.800327930000002"/>
  </r>
  <r>
    <x v="85"/>
    <x v="3"/>
    <x v="4"/>
    <n v="1.1923992699999999"/>
    <n v="0.74042390999999996"/>
    <n v="38.351460930000002"/>
  </r>
  <r>
    <x v="85"/>
    <x v="3"/>
    <x v="5"/>
    <n v="1.5932032199999999"/>
    <n v="1.13319291"/>
    <n v="43.410760189999998"/>
  </r>
  <r>
    <x v="85"/>
    <x v="3"/>
    <x v="6"/>
    <n v="3.04844392"/>
    <n v="0.21542444999999999"/>
    <n v="53.951956389999999"/>
  </r>
  <r>
    <x v="85"/>
    <x v="3"/>
    <x v="7"/>
    <n v="3.4573697700000001"/>
    <n v="1.0360795599999999"/>
    <n v="74.303708299999997"/>
  </r>
  <r>
    <x v="85"/>
    <x v="3"/>
    <x v="8"/>
    <n v="7.6381356299999998"/>
    <n v="3.18066739"/>
    <n v="1129.9522239999999"/>
  </r>
  <r>
    <x v="85"/>
    <x v="3"/>
    <x v="12"/>
    <n v="3.57783366"/>
    <n v="4.3151441999999998"/>
    <n v="607.77449939999997"/>
  </r>
  <r>
    <x v="85"/>
    <x v="4"/>
    <x v="0"/>
    <n v="1.10157006"/>
    <n v="0"/>
    <n v="9.3899482800000005"/>
  </r>
  <r>
    <x v="85"/>
    <x v="4"/>
    <x v="1"/>
    <n v="2.2399855400000002"/>
    <n v="0.16956075000000001"/>
    <n v="47.629395799999998"/>
  </r>
  <r>
    <x v="85"/>
    <x v="4"/>
    <x v="2"/>
    <n v="4.2649240700000002"/>
    <n v="0.80775839000000005"/>
    <n v="33.169467089999998"/>
  </r>
  <r>
    <x v="85"/>
    <x v="4"/>
    <x v="3"/>
    <n v="2.85493636"/>
    <n v="0.79954150999999996"/>
    <n v="23.151883980000001"/>
  </r>
  <r>
    <x v="85"/>
    <x v="4"/>
    <x v="4"/>
    <n v="3.7125908500000002"/>
    <n v="3.42490286"/>
    <n v="83.910117990000003"/>
  </r>
  <r>
    <x v="85"/>
    <x v="4"/>
    <x v="5"/>
    <n v="1.7735862899999999"/>
    <n v="3.0723409500000001"/>
    <n v="70.921187779999997"/>
  </r>
  <r>
    <x v="85"/>
    <x v="4"/>
    <x v="6"/>
    <n v="2.3926772700000001"/>
    <n v="0.41235841000000001"/>
    <n v="21.070021010000001"/>
  </r>
  <r>
    <x v="85"/>
    <x v="4"/>
    <x v="7"/>
    <n v="4.7281346299999996"/>
    <n v="2.3357235300000001"/>
    <n v="121.5020741"/>
  </r>
  <r>
    <x v="85"/>
    <x v="4"/>
    <x v="8"/>
    <n v="3.2837119700000001"/>
    <n v="3.39952678"/>
    <n v="331.1685142"/>
  </r>
  <r>
    <x v="85"/>
    <x v="4"/>
    <x v="12"/>
    <n v="6.0860208699999996"/>
    <n v="5.4531167900000002"/>
    <n v="361.82510339999999"/>
  </r>
  <r>
    <x v="85"/>
    <x v="5"/>
    <x v="0"/>
    <n v="0.26377414999999999"/>
    <n v="0"/>
    <n v="6.6962766"/>
  </r>
  <r>
    <x v="85"/>
    <x v="5"/>
    <x v="1"/>
    <n v="9.3802720000000006E-2"/>
    <n v="0.1119346"/>
    <n v="1.5915029199999999"/>
  </r>
  <r>
    <x v="85"/>
    <x v="5"/>
    <x v="2"/>
    <n v="0.91851340999999997"/>
    <n v="0"/>
    <n v="18.239761349999998"/>
  </r>
  <r>
    <x v="85"/>
    <x v="5"/>
    <x v="3"/>
    <n v="0.81855465000000005"/>
    <n v="0.1119346"/>
    <n v="18.672961409999999"/>
  </r>
  <r>
    <x v="85"/>
    <x v="5"/>
    <x v="4"/>
    <n v="0.19712553999999999"/>
    <n v="0.13318589"/>
    <n v="3.8900230699999998"/>
  </r>
  <r>
    <x v="85"/>
    <x v="5"/>
    <x v="5"/>
    <n v="0.60305043000000003"/>
    <n v="0.81815473999999999"/>
    <n v="30.0056379"/>
  </r>
  <r>
    <x v="85"/>
    <x v="5"/>
    <x v="6"/>
    <n v="0.50518943000000005"/>
    <n v="0.15995266"/>
    <n v="11.28390023"/>
  </r>
  <r>
    <x v="85"/>
    <x v="5"/>
    <x v="7"/>
    <n v="2.7768914499999999"/>
    <n v="0.98348594"/>
    <n v="108.5382474"/>
  </r>
  <r>
    <x v="85"/>
    <x v="5"/>
    <x v="8"/>
    <n v="3.01737331"/>
    <n v="0.68916520000000003"/>
    <n v="354.86700050000002"/>
  </r>
  <r>
    <x v="85"/>
    <x v="5"/>
    <x v="12"/>
    <n v="1.9211271700000001"/>
    <n v="1.4463087100000001"/>
    <n v="125.8453382"/>
  </r>
  <r>
    <x v="85"/>
    <x v="6"/>
    <x v="0"/>
    <n v="8.2625450000000003E-2"/>
    <n v="6.4062369999999993E-2"/>
    <n v="0.14668782"/>
  </r>
  <r>
    <x v="85"/>
    <x v="6"/>
    <x v="1"/>
    <n v="0.24001728999999999"/>
    <n v="0.10698492"/>
    <n v="1.9678743599999999"/>
  </r>
  <r>
    <x v="85"/>
    <x v="6"/>
    <x v="2"/>
    <n v="0.22215557999999999"/>
    <n v="0"/>
    <n v="1.8988180299999999"/>
  </r>
  <r>
    <x v="85"/>
    <x v="6"/>
    <x v="3"/>
    <n v="0.17104730000000001"/>
    <n v="0"/>
    <n v="1.6470534999999999"/>
  </r>
  <r>
    <x v="85"/>
    <x v="6"/>
    <x v="4"/>
    <n v="6.3512970000000002E-2"/>
    <n v="6.976831E-2"/>
    <n v="0.64138503000000002"/>
  </r>
  <r>
    <x v="85"/>
    <x v="6"/>
    <x v="5"/>
    <n v="0.16675005000000001"/>
    <n v="6.3512970000000002E-2"/>
    <n v="2.8786778000000002"/>
  </r>
  <r>
    <x v="85"/>
    <x v="6"/>
    <x v="6"/>
    <n v="0.24223554999999999"/>
    <n v="0"/>
    <n v="3.3991589499999999"/>
  </r>
  <r>
    <x v="85"/>
    <x v="6"/>
    <x v="7"/>
    <n v="0.44626262"/>
    <n v="0.14387099"/>
    <n v="12.45720783"/>
  </r>
  <r>
    <x v="85"/>
    <x v="6"/>
    <x v="8"/>
    <n v="0.31604008"/>
    <n v="0.31333682000000002"/>
    <n v="52.510203369999999"/>
  </r>
  <r>
    <x v="85"/>
    <x v="6"/>
    <x v="12"/>
    <n v="2.11120047"/>
    <n v="1.41529411"/>
    <n v="28.749579829999998"/>
  </r>
  <r>
    <x v="85"/>
    <x v="7"/>
    <x v="0"/>
    <n v="0.29755324"/>
    <n v="0.26916718000000001"/>
    <n v="4.9925544999999998"/>
  </r>
  <r>
    <x v="85"/>
    <x v="7"/>
    <x v="1"/>
    <n v="0.65221052000000002"/>
    <n v="0.26517192000000001"/>
    <n v="14.66768006"/>
  </r>
  <r>
    <x v="85"/>
    <x v="7"/>
    <x v="2"/>
    <n v="0.45532099999999998"/>
    <n v="0.34733660999999999"/>
    <n v="8.81260552"/>
  </r>
  <r>
    <x v="85"/>
    <x v="7"/>
    <x v="3"/>
    <n v="0.29755324"/>
    <n v="0.15290778999999999"/>
    <n v="4.1486364199999999"/>
  </r>
  <r>
    <x v="85"/>
    <x v="7"/>
    <x v="4"/>
    <n v="0.78397561000000004"/>
    <n v="0.23797520999999999"/>
    <n v="14.246144729999999"/>
  </r>
  <r>
    <x v="85"/>
    <x v="7"/>
    <x v="5"/>
    <n v="0.57758655000000003"/>
    <n v="0.70638772999999999"/>
    <n v="8.5752124700000003"/>
  </r>
  <r>
    <x v="85"/>
    <x v="7"/>
    <x v="6"/>
    <n v="0"/>
    <n v="0"/>
    <n v="0"/>
  </r>
  <r>
    <x v="85"/>
    <x v="7"/>
    <x v="7"/>
    <n v="0.87576352000000002"/>
    <n v="0.70043144000000002"/>
    <n v="13.2330389"/>
  </r>
  <r>
    <x v="85"/>
    <x v="7"/>
    <x v="8"/>
    <n v="0.95694137999999995"/>
    <n v="0.52793869000000004"/>
    <n v="116.0080652"/>
  </r>
  <r>
    <x v="85"/>
    <x v="7"/>
    <x v="12"/>
    <n v="0.38130501"/>
    <n v="0.79439236000000002"/>
    <n v="17.848953030000001"/>
  </r>
  <r>
    <x v="86"/>
    <x v="0"/>
    <x v="0"/>
    <n v="7.5459546800000004"/>
    <n v="0.84205063000000002"/>
    <n v="78.797501069999996"/>
  </r>
  <r>
    <x v="86"/>
    <x v="0"/>
    <x v="1"/>
    <n v="8.5992908400000001"/>
    <n v="0.81853551000000002"/>
    <n v="162.89528110000001"/>
  </r>
  <r>
    <x v="86"/>
    <x v="0"/>
    <x v="2"/>
    <n v="13.573836999999999"/>
    <n v="1.4016848200000001"/>
    <n v="362.61893220000002"/>
  </r>
  <r>
    <x v="86"/>
    <x v="0"/>
    <x v="3"/>
    <n v="8.9905203500000006"/>
    <n v="4.08005526"/>
    <n v="167.90762090000001"/>
  </r>
  <r>
    <x v="86"/>
    <x v="0"/>
    <x v="4"/>
    <n v="7.9390445400000003"/>
    <n v="4.8518917500000001"/>
    <n v="236.0811353"/>
  </r>
  <r>
    <x v="86"/>
    <x v="0"/>
    <x v="5"/>
    <n v="6.4066236600000002"/>
    <n v="0.95567628999999998"/>
    <n v="151.97559609999999"/>
  </r>
  <r>
    <x v="86"/>
    <x v="0"/>
    <x v="6"/>
    <n v="8.7846292899999998"/>
    <n v="0"/>
    <n v="201.68970229999999"/>
  </r>
  <r>
    <x v="86"/>
    <x v="0"/>
    <x v="7"/>
    <n v="16.157442379999999"/>
    <n v="2.9506091099999998"/>
    <n v="341.3165482"/>
  </r>
  <r>
    <x v="86"/>
    <x v="0"/>
    <x v="8"/>
    <n v="25.65558957"/>
    <n v="11.07718858"/>
    <n v="4284.7342330000001"/>
  </r>
  <r>
    <x v="86"/>
    <x v="0"/>
    <x v="12"/>
    <n v="21.917258230000002"/>
    <n v="11.950178259999999"/>
    <n v="1735.4692580000001"/>
  </r>
  <r>
    <x v="86"/>
    <x v="1"/>
    <x v="0"/>
    <n v="6.2501691800000003"/>
    <n v="0.87589629000000002"/>
    <n v="85.37924941"/>
  </r>
  <r>
    <x v="86"/>
    <x v="1"/>
    <x v="1"/>
    <n v="11.00963868"/>
    <n v="2.0407824200000002"/>
    <n v="190.23161200000001"/>
  </r>
  <r>
    <x v="86"/>
    <x v="1"/>
    <x v="2"/>
    <n v="15.581408789999999"/>
    <n v="1.18490118"/>
    <n v="241.81979369999999"/>
  </r>
  <r>
    <x v="86"/>
    <x v="1"/>
    <x v="3"/>
    <n v="5.9544060999999999"/>
    <n v="3.1457519899999999"/>
    <n v="123.30709090000001"/>
  </r>
  <r>
    <x v="86"/>
    <x v="1"/>
    <x v="4"/>
    <n v="13.111519960000001"/>
    <n v="3.6569224500000002"/>
    <n v="239.10291119999999"/>
  </r>
  <r>
    <x v="86"/>
    <x v="1"/>
    <x v="5"/>
    <n v="6.3488308"/>
    <n v="2.4273150800000001"/>
    <n v="154.2362013"/>
  </r>
  <r>
    <x v="86"/>
    <x v="1"/>
    <x v="6"/>
    <n v="10.63937881"/>
    <n v="0.43040853000000001"/>
    <n v="164.1774413"/>
  </r>
  <r>
    <x v="86"/>
    <x v="1"/>
    <x v="7"/>
    <n v="16.482075439999999"/>
    <n v="2.3161048800000001"/>
    <n v="413.37785450000001"/>
  </r>
  <r>
    <x v="86"/>
    <x v="1"/>
    <x v="8"/>
    <n v="22.034102260000001"/>
    <n v="8.4107940600000006"/>
    <n v="3066.7862460000001"/>
  </r>
  <r>
    <x v="86"/>
    <x v="1"/>
    <x v="12"/>
    <n v="14.48874065"/>
    <n v="17.870100300000001"/>
    <n v="1142.650341"/>
  </r>
  <r>
    <x v="86"/>
    <x v="2"/>
    <x v="0"/>
    <n v="8.1921340399999991"/>
    <n v="1.2613728099999999"/>
    <n v="180.91221830000001"/>
  </r>
  <r>
    <x v="86"/>
    <x v="2"/>
    <x v="1"/>
    <n v="7.0460557799999997"/>
    <n v="1.58241147"/>
    <n v="171.79894189999999"/>
  </r>
  <r>
    <x v="86"/>
    <x v="2"/>
    <x v="2"/>
    <n v="7.7991307399999998"/>
    <n v="0.47431088999999999"/>
    <n v="197.49606019999999"/>
  </r>
  <r>
    <x v="86"/>
    <x v="2"/>
    <x v="3"/>
    <n v="9.9354895899999995"/>
    <n v="2.6200099400000001"/>
    <n v="208.2172018"/>
  </r>
  <r>
    <x v="86"/>
    <x v="2"/>
    <x v="4"/>
    <n v="7.3442475800000002"/>
    <n v="1.80512597"/>
    <n v="139.0471479"/>
  </r>
  <r>
    <x v="86"/>
    <x v="2"/>
    <x v="5"/>
    <n v="4.8694707299999997"/>
    <n v="4.2113310000000004"/>
    <n v="173.4195096"/>
  </r>
  <r>
    <x v="86"/>
    <x v="2"/>
    <x v="6"/>
    <n v="6.6698635499999996"/>
    <n v="0"/>
    <n v="137.0203296"/>
  </r>
  <r>
    <x v="86"/>
    <x v="2"/>
    <x v="7"/>
    <n v="17.697521590000001"/>
    <n v="1.98639345"/>
    <n v="367.83216820000001"/>
  </r>
  <r>
    <x v="86"/>
    <x v="2"/>
    <x v="8"/>
    <n v="19.873417249999999"/>
    <n v="4.5789427099999997"/>
    <n v="2376.1167350000001"/>
  </r>
  <r>
    <x v="86"/>
    <x v="2"/>
    <x v="12"/>
    <n v="14.06852349"/>
    <n v="13.059584559999999"/>
    <n v="1118.0309830000001"/>
  </r>
  <r>
    <x v="86"/>
    <x v="3"/>
    <x v="0"/>
    <n v="1.2256473699999999"/>
    <n v="0"/>
    <n v="14.68135545"/>
  </r>
  <r>
    <x v="86"/>
    <x v="3"/>
    <x v="1"/>
    <n v="2.2389352800000002"/>
    <n v="0.2314051"/>
    <n v="42.440174890000002"/>
  </r>
  <r>
    <x v="86"/>
    <x v="3"/>
    <x v="2"/>
    <n v="3.1685209900000002"/>
    <n v="0.45318285000000003"/>
    <n v="54.2614315"/>
  </r>
  <r>
    <x v="86"/>
    <x v="3"/>
    <x v="3"/>
    <n v="1.4180716099999999"/>
    <n v="0.44498073999999999"/>
    <n v="55.623376659999998"/>
  </r>
  <r>
    <x v="86"/>
    <x v="3"/>
    <x v="4"/>
    <n v="3.72310798"/>
    <n v="0.21031264"/>
    <n v="64.365121979999998"/>
  </r>
  <r>
    <x v="86"/>
    <x v="3"/>
    <x v="5"/>
    <n v="1.54855261"/>
    <n v="0.44782295999999999"/>
    <n v="25.47463535"/>
  </r>
  <r>
    <x v="86"/>
    <x v="3"/>
    <x v="6"/>
    <n v="2.9041460899999998"/>
    <n v="0.48086719999999999"/>
    <n v="44.043326049999997"/>
  </r>
  <r>
    <x v="86"/>
    <x v="3"/>
    <x v="7"/>
    <n v="8.3257897500000002"/>
    <n v="1.59027571"/>
    <n v="234.96552389999999"/>
  </r>
  <r>
    <x v="86"/>
    <x v="3"/>
    <x v="8"/>
    <n v="7.9464914599999998"/>
    <n v="1.5482855499999999"/>
    <n v="1171.1696469999999"/>
  </r>
  <r>
    <x v="86"/>
    <x v="3"/>
    <x v="12"/>
    <n v="3.7946022899999998"/>
    <n v="3.9993552800000001"/>
    <n v="244.2093141"/>
  </r>
  <r>
    <x v="86"/>
    <x v="4"/>
    <x v="0"/>
    <n v="1.4931020500000001"/>
    <n v="0"/>
    <n v="8.8886873800000004"/>
  </r>
  <r>
    <x v="86"/>
    <x v="4"/>
    <x v="1"/>
    <n v="3.20425095"/>
    <n v="0.57217991000000001"/>
    <n v="46.978923250000001"/>
  </r>
  <r>
    <x v="86"/>
    <x v="4"/>
    <x v="2"/>
    <n v="4.0023065300000003"/>
    <n v="0.73659892999999999"/>
    <n v="40.345270509999999"/>
  </r>
  <r>
    <x v="86"/>
    <x v="4"/>
    <x v="3"/>
    <n v="1.2926115199999999"/>
    <n v="0.71656385"/>
    <n v="27.201367269999999"/>
  </r>
  <r>
    <x v="86"/>
    <x v="4"/>
    <x v="4"/>
    <n v="3.8614091300000002"/>
    <n v="0.70812065000000002"/>
    <n v="89.625008890000004"/>
  </r>
  <r>
    <x v="86"/>
    <x v="4"/>
    <x v="5"/>
    <n v="1.4055729100000001"/>
    <n v="1.15440232"/>
    <n v="37.220150289999999"/>
  </r>
  <r>
    <x v="86"/>
    <x v="4"/>
    <x v="6"/>
    <n v="5.0098209699999998"/>
    <n v="0"/>
    <n v="41.48883901"/>
  </r>
  <r>
    <x v="86"/>
    <x v="4"/>
    <x v="7"/>
    <n v="5.8598386500000004"/>
    <n v="1.2582941400000001"/>
    <n v="135.78157179999999"/>
  </r>
  <r>
    <x v="86"/>
    <x v="4"/>
    <x v="8"/>
    <n v="2.9403733600000002"/>
    <n v="3.5878051599999998"/>
    <n v="500.35365200000001"/>
  </r>
  <r>
    <x v="86"/>
    <x v="4"/>
    <x v="12"/>
    <n v="5.1342352199999999"/>
    <n v="8.4871827100000008"/>
    <n v="429.68941640000003"/>
  </r>
  <r>
    <x v="86"/>
    <x v="5"/>
    <x v="0"/>
    <n v="9.5293420000000004E-2"/>
    <n v="0"/>
    <n v="7.0517133400000001"/>
  </r>
  <r>
    <x v="86"/>
    <x v="5"/>
    <x v="1"/>
    <n v="0.54539225000000002"/>
    <n v="0.25051975999999998"/>
    <n v="9.4377217299999998"/>
  </r>
  <r>
    <x v="86"/>
    <x v="5"/>
    <x v="2"/>
    <n v="1.23942533"/>
    <n v="0.22905170999999999"/>
    <n v="24.762847480000001"/>
  </r>
  <r>
    <x v="86"/>
    <x v="5"/>
    <x v="3"/>
    <n v="0.27541173000000002"/>
    <n v="0.11433223000000001"/>
    <n v="4.6830643500000004"/>
  </r>
  <r>
    <x v="86"/>
    <x v="5"/>
    <x v="4"/>
    <n v="0.33393805999999998"/>
    <n v="0"/>
    <n v="6.6130933599999997"/>
  </r>
  <r>
    <x v="86"/>
    <x v="5"/>
    <x v="5"/>
    <n v="0.95316219999999996"/>
    <n v="0.18535902000000001"/>
    <n v="35.999088950000001"/>
  </r>
  <r>
    <x v="86"/>
    <x v="5"/>
    <x v="6"/>
    <n v="0.98576911"/>
    <n v="0"/>
    <n v="29.63845989"/>
  </r>
  <r>
    <x v="86"/>
    <x v="5"/>
    <x v="7"/>
    <n v="2.98431084"/>
    <n v="0.41889232999999998"/>
    <n v="47.644578160000002"/>
  </r>
  <r>
    <x v="86"/>
    <x v="5"/>
    <x v="8"/>
    <n v="3.3110357800000001"/>
    <n v="1.1484065699999999"/>
    <n v="695.55298679999999"/>
  </r>
  <r>
    <x v="86"/>
    <x v="5"/>
    <x v="12"/>
    <n v="1.79211487"/>
    <n v="1.9312584500000001"/>
    <n v="143.00644109999999"/>
  </r>
  <r>
    <x v="86"/>
    <x v="6"/>
    <x v="0"/>
    <n v="0.32796972000000002"/>
    <n v="0"/>
    <n v="1.18335685"/>
  </r>
  <r>
    <x v="86"/>
    <x v="6"/>
    <x v="1"/>
    <n v="8.7961869999999998E-2"/>
    <n v="6.9948570000000002E-2"/>
    <n v="2.1365883499999998"/>
  </r>
  <r>
    <x v="86"/>
    <x v="6"/>
    <x v="2"/>
    <n v="0.51256893999999997"/>
    <n v="0"/>
    <n v="1.4729306"/>
  </r>
  <r>
    <x v="86"/>
    <x v="6"/>
    <x v="3"/>
    <n v="0.26933087999999999"/>
    <n v="5.2005129999999997E-2"/>
    <n v="1.82911355"/>
  </r>
  <r>
    <x v="86"/>
    <x v="6"/>
    <x v="4"/>
    <n v="0"/>
    <n v="0"/>
    <n v="0"/>
  </r>
  <r>
    <x v="86"/>
    <x v="6"/>
    <x v="5"/>
    <n v="0.21262364"/>
    <n v="0"/>
    <n v="0.96058673999999999"/>
  </r>
  <r>
    <x v="86"/>
    <x v="6"/>
    <x v="6"/>
    <n v="0"/>
    <n v="0"/>
    <n v="0"/>
  </r>
  <r>
    <x v="86"/>
    <x v="6"/>
    <x v="7"/>
    <n v="0.64958512000000002"/>
    <n v="0.17077502999999999"/>
    <n v="13.68117739"/>
  </r>
  <r>
    <x v="86"/>
    <x v="6"/>
    <x v="8"/>
    <n v="0.40288537000000002"/>
    <n v="0.33400638999999999"/>
    <n v="45.106102360000001"/>
  </r>
  <r>
    <x v="86"/>
    <x v="6"/>
    <x v="12"/>
    <n v="1.7614176699999999"/>
    <n v="0.76753404999999997"/>
    <n v="12.56809071"/>
  </r>
  <r>
    <x v="86"/>
    <x v="7"/>
    <x v="0"/>
    <n v="0.39155166000000002"/>
    <n v="0"/>
    <n v="8.9003053600000008"/>
  </r>
  <r>
    <x v="86"/>
    <x v="7"/>
    <x v="1"/>
    <n v="0.50013779000000003"/>
    <n v="0.19001710999999999"/>
    <n v="9.6745749799999992"/>
  </r>
  <r>
    <x v="86"/>
    <x v="7"/>
    <x v="2"/>
    <n v="0.25565993999999997"/>
    <n v="0.14860596000000001"/>
    <n v="11.9955304"/>
  </r>
  <r>
    <x v="86"/>
    <x v="7"/>
    <x v="3"/>
    <n v="0.10198279"/>
    <n v="0.27314450000000001"/>
    <n v="1.70090363"/>
  </r>
  <r>
    <x v="86"/>
    <x v="7"/>
    <x v="4"/>
    <n v="0.44090647999999999"/>
    <n v="0.12788223000000001"/>
    <n v="7.0228211099999998"/>
  </r>
  <r>
    <x v="86"/>
    <x v="7"/>
    <x v="5"/>
    <n v="0.79607538"/>
    <n v="0.48982778999999999"/>
    <n v="29.116597850000002"/>
  </r>
  <r>
    <x v="86"/>
    <x v="7"/>
    <x v="6"/>
    <n v="0"/>
    <n v="0"/>
    <n v="0"/>
  </r>
  <r>
    <x v="86"/>
    <x v="7"/>
    <x v="7"/>
    <n v="0.13674158"/>
    <n v="0.42433252999999999"/>
    <n v="17.375379599999999"/>
  </r>
  <r>
    <x v="86"/>
    <x v="7"/>
    <x v="8"/>
    <n v="1.3581569899999999"/>
    <n v="0.44506487"/>
    <n v="72.93362793"/>
  </r>
  <r>
    <x v="86"/>
    <x v="7"/>
    <x v="12"/>
    <n v="0.65754526999999996"/>
    <n v="0.66027996"/>
    <n v="9.6456450100000009"/>
  </r>
  <r>
    <x v="87"/>
    <x v="0"/>
    <x v="0"/>
    <n v="4.7574795200000004"/>
    <n v="0"/>
    <n v="115.1090963"/>
  </r>
  <r>
    <x v="87"/>
    <x v="0"/>
    <x v="1"/>
    <n v="11.016726309999999"/>
    <n v="2.04765453"/>
    <n v="402.71169040000001"/>
  </r>
  <r>
    <x v="87"/>
    <x v="0"/>
    <x v="2"/>
    <n v="12.901548549999999"/>
    <n v="1.47310691"/>
    <n v="331.75371369999999"/>
  </r>
  <r>
    <x v="87"/>
    <x v="0"/>
    <x v="3"/>
    <n v="7.3167513900000003"/>
    <n v="1.7344350799999999"/>
    <n v="108.10239230000001"/>
  </r>
  <r>
    <x v="87"/>
    <x v="0"/>
    <x v="4"/>
    <n v="15.349835110000001"/>
    <n v="3.86326028"/>
    <n v="224.96823509999999"/>
  </r>
  <r>
    <x v="87"/>
    <x v="0"/>
    <x v="5"/>
    <n v="11.16913486"/>
    <n v="3.93908536"/>
    <n v="306.878152"/>
  </r>
  <r>
    <x v="87"/>
    <x v="0"/>
    <x v="6"/>
    <n v="8.6418799499999999"/>
    <n v="0.88659275000000004"/>
    <n v="132.83115660000001"/>
  </r>
  <r>
    <x v="87"/>
    <x v="0"/>
    <x v="7"/>
    <n v="16.334993399999998"/>
    <n v="3.00520934"/>
    <n v="432.11933670000002"/>
  </r>
  <r>
    <x v="87"/>
    <x v="0"/>
    <x v="8"/>
    <n v="30.026414849999998"/>
    <n v="9.7748985000000008"/>
    <n v="5258.4891699999998"/>
  </r>
  <r>
    <x v="87"/>
    <x v="0"/>
    <x v="12"/>
    <n v="23.069771029999998"/>
    <n v="13.040952300000001"/>
    <n v="1812.859367"/>
  </r>
  <r>
    <x v="87"/>
    <x v="1"/>
    <x v="0"/>
    <n v="7.9951867400000003"/>
    <n v="1.13698777"/>
    <n v="197.88127320000001"/>
  </r>
  <r>
    <x v="87"/>
    <x v="1"/>
    <x v="1"/>
    <n v="9.8814732799999998"/>
    <n v="1.13163762"/>
    <n v="134.03578830000001"/>
  </r>
  <r>
    <x v="87"/>
    <x v="1"/>
    <x v="2"/>
    <n v="6.2663030400000004"/>
    <n v="2.3943662300000002"/>
    <n v="156.64140019999999"/>
  </r>
  <r>
    <x v="87"/>
    <x v="1"/>
    <x v="3"/>
    <n v="5.3471013599999999"/>
    <n v="1.3993409699999999"/>
    <n v="121.01156930000001"/>
  </r>
  <r>
    <x v="87"/>
    <x v="1"/>
    <x v="4"/>
    <n v="7.9545265699999996"/>
    <n v="2.3972711699999998"/>
    <n v="244.5803153"/>
  </r>
  <r>
    <x v="87"/>
    <x v="1"/>
    <x v="5"/>
    <n v="7.0834126499999996"/>
    <n v="2.6377574400000001"/>
    <n v="212.65296029999999"/>
  </r>
  <r>
    <x v="87"/>
    <x v="1"/>
    <x v="6"/>
    <n v="6.7922466899999998"/>
    <n v="0.73258957999999996"/>
    <n v="183.31826119999999"/>
  </r>
  <r>
    <x v="87"/>
    <x v="1"/>
    <x v="7"/>
    <n v="14.950042740000001"/>
    <n v="5.7797525099999998"/>
    <n v="451.50663350000002"/>
  </r>
  <r>
    <x v="87"/>
    <x v="1"/>
    <x v="8"/>
    <n v="22.060820440000001"/>
    <n v="9.0267735200000008"/>
    <n v="3172.7040750000001"/>
  </r>
  <r>
    <x v="87"/>
    <x v="1"/>
    <x v="12"/>
    <n v="13.463573029999999"/>
    <n v="21.666173199999999"/>
    <n v="1208.6836310000001"/>
  </r>
  <r>
    <x v="87"/>
    <x v="2"/>
    <x v="0"/>
    <n v="5.8665192299999998"/>
    <n v="0.37893950999999998"/>
    <n v="112.4731185"/>
  </r>
  <r>
    <x v="87"/>
    <x v="2"/>
    <x v="1"/>
    <n v="5.7595592699999996"/>
    <n v="1.4774418300000001"/>
    <n v="122.731604"/>
  </r>
  <r>
    <x v="87"/>
    <x v="2"/>
    <x v="2"/>
    <n v="11.109448179999999"/>
    <n v="1.3428574"/>
    <n v="224.8775005"/>
  </r>
  <r>
    <x v="87"/>
    <x v="2"/>
    <x v="3"/>
    <n v="4.4677108099999998"/>
    <n v="2.0826609"/>
    <n v="86.41136118"/>
  </r>
  <r>
    <x v="87"/>
    <x v="2"/>
    <x v="4"/>
    <n v="7.8304232699999998"/>
    <n v="2.4933064100000002"/>
    <n v="247.7248329"/>
  </r>
  <r>
    <x v="87"/>
    <x v="2"/>
    <x v="5"/>
    <n v="7.5704424799999996"/>
    <n v="2.7808692599999998"/>
    <n v="209.12165920000001"/>
  </r>
  <r>
    <x v="87"/>
    <x v="2"/>
    <x v="6"/>
    <n v="7.0635391700000003"/>
    <n v="0.45104327"/>
    <n v="158.33629160000001"/>
  </r>
  <r>
    <x v="87"/>
    <x v="2"/>
    <x v="7"/>
    <n v="20.451368819999999"/>
    <n v="3.5274893299999999"/>
    <n v="565.23692770000002"/>
  </r>
  <r>
    <x v="87"/>
    <x v="2"/>
    <x v="8"/>
    <n v="18.24771823"/>
    <n v="6.5446928299999998"/>
    <n v="2726.8841809999999"/>
  </r>
  <r>
    <x v="87"/>
    <x v="2"/>
    <x v="12"/>
    <n v="10.962452900000001"/>
    <n v="13.789572209999999"/>
    <n v="1288.099792"/>
  </r>
  <r>
    <x v="87"/>
    <x v="3"/>
    <x v="0"/>
    <n v="0.62308463999999997"/>
    <n v="0.52385895000000005"/>
    <n v="12.834516170000001"/>
  </r>
  <r>
    <x v="87"/>
    <x v="3"/>
    <x v="1"/>
    <n v="2.10742297"/>
    <n v="0.19248620999999999"/>
    <n v="45.576962469999998"/>
  </r>
  <r>
    <x v="87"/>
    <x v="3"/>
    <x v="2"/>
    <n v="3.9003141100000001"/>
    <n v="0.26989528000000002"/>
    <n v="70.99862521"/>
  </r>
  <r>
    <x v="87"/>
    <x v="3"/>
    <x v="3"/>
    <n v="2.68212736"/>
    <n v="0.63735701"/>
    <n v="51.290821780000002"/>
  </r>
  <r>
    <x v="87"/>
    <x v="3"/>
    <x v="4"/>
    <n v="2.8902005200000001"/>
    <n v="0.96051755999999999"/>
    <n v="76.836604370000003"/>
  </r>
  <r>
    <x v="87"/>
    <x v="3"/>
    <x v="5"/>
    <n v="1.35137778"/>
    <n v="0.85606716000000005"/>
    <n v="28.503233869999999"/>
  </r>
  <r>
    <x v="87"/>
    <x v="3"/>
    <x v="6"/>
    <n v="1.80675272"/>
    <n v="0.21959053000000001"/>
    <n v="47.802657400000001"/>
  </r>
  <r>
    <x v="87"/>
    <x v="3"/>
    <x v="7"/>
    <n v="6.4917253099999996"/>
    <n v="1.2162129399999999"/>
    <n v="220.4165069"/>
  </r>
  <r>
    <x v="87"/>
    <x v="3"/>
    <x v="8"/>
    <n v="6.4375781300000003"/>
    <n v="2.2074219400000001"/>
    <n v="849.26353170000004"/>
  </r>
  <r>
    <x v="87"/>
    <x v="3"/>
    <x v="12"/>
    <n v="4.9627171199999998"/>
    <n v="3.60511553"/>
    <n v="485.24847870000002"/>
  </r>
  <r>
    <x v="87"/>
    <x v="4"/>
    <x v="0"/>
    <n v="1.3388452900000001"/>
    <n v="0"/>
    <n v="24.900315469999999"/>
  </r>
  <r>
    <x v="87"/>
    <x v="4"/>
    <x v="1"/>
    <n v="2.72781991"/>
    <n v="0.26464599999999999"/>
    <n v="22.434184640000002"/>
  </r>
  <r>
    <x v="87"/>
    <x v="4"/>
    <x v="2"/>
    <n v="2.1645364800000002"/>
    <n v="0.30234656999999998"/>
    <n v="29.522675889999999"/>
  </r>
  <r>
    <x v="87"/>
    <x v="4"/>
    <x v="3"/>
    <n v="1.22190427"/>
    <n v="0.21802386000000001"/>
    <n v="23.720756779999999"/>
  </r>
  <r>
    <x v="87"/>
    <x v="4"/>
    <x v="4"/>
    <n v="2.2150490700000001"/>
    <n v="1.01728084"/>
    <n v="53.694731560000001"/>
  </r>
  <r>
    <x v="87"/>
    <x v="4"/>
    <x v="5"/>
    <n v="2.5615794799999998"/>
    <n v="1.94113464"/>
    <n v="52.517377580000002"/>
  </r>
  <r>
    <x v="87"/>
    <x v="4"/>
    <x v="6"/>
    <n v="3.1307427900000002"/>
    <n v="0"/>
    <n v="33.810398759999998"/>
  </r>
  <r>
    <x v="87"/>
    <x v="4"/>
    <x v="7"/>
    <n v="9.4794389900000002"/>
    <n v="1.4112863"/>
    <n v="179.67287210000001"/>
  </r>
  <r>
    <x v="87"/>
    <x v="4"/>
    <x v="8"/>
    <n v="5.0475481200000001"/>
    <n v="3.1172140800000001"/>
    <n v="358.80188190000001"/>
  </r>
  <r>
    <x v="87"/>
    <x v="4"/>
    <x v="12"/>
    <n v="7.3446091100000004"/>
    <n v="5.81999887"/>
    <n v="325.19453679999998"/>
  </r>
  <r>
    <x v="87"/>
    <x v="5"/>
    <x v="0"/>
    <n v="0"/>
    <n v="0"/>
    <n v="0"/>
  </r>
  <r>
    <x v="87"/>
    <x v="5"/>
    <x v="1"/>
    <n v="0.67139901000000002"/>
    <n v="0.11062099"/>
    <n v="23.205564500000001"/>
  </r>
  <r>
    <x v="87"/>
    <x v="5"/>
    <x v="2"/>
    <n v="1.88126197"/>
    <n v="0.10079073"/>
    <n v="30.755306740000002"/>
  </r>
  <r>
    <x v="87"/>
    <x v="5"/>
    <x v="3"/>
    <n v="0.58868385000000001"/>
    <n v="7.9201740000000007E-2"/>
    <n v="15.07014689"/>
  </r>
  <r>
    <x v="87"/>
    <x v="5"/>
    <x v="4"/>
    <n v="1.0771399399999999"/>
    <n v="0.49192401000000002"/>
    <n v="34.010391579999997"/>
  </r>
  <r>
    <x v="87"/>
    <x v="5"/>
    <x v="5"/>
    <n v="1.09105769"/>
    <n v="0.13121484999999999"/>
    <n v="31.336564970000001"/>
  </r>
  <r>
    <x v="87"/>
    <x v="5"/>
    <x v="6"/>
    <n v="1.24736095"/>
    <n v="0"/>
    <n v="25.768760690000001"/>
  </r>
  <r>
    <x v="87"/>
    <x v="5"/>
    <x v="7"/>
    <n v="2.1153023900000001"/>
    <n v="9.5026589999999994E-2"/>
    <n v="66.423213129999993"/>
  </r>
  <r>
    <x v="87"/>
    <x v="5"/>
    <x v="8"/>
    <n v="2.46780526"/>
    <n v="1.3667911800000001"/>
    <n v="472.7958926"/>
  </r>
  <r>
    <x v="87"/>
    <x v="5"/>
    <x v="12"/>
    <n v="2.1741307600000002"/>
    <n v="1.39576546"/>
    <n v="182.75989799999999"/>
  </r>
  <r>
    <x v="87"/>
    <x v="6"/>
    <x v="0"/>
    <n v="0"/>
    <n v="0"/>
    <n v="0"/>
  </r>
  <r>
    <x v="87"/>
    <x v="6"/>
    <x v="1"/>
    <n v="0.79048552999999999"/>
    <n v="0.17743948000000001"/>
    <n v="6.3114110700000001"/>
  </r>
  <r>
    <x v="87"/>
    <x v="6"/>
    <x v="2"/>
    <n v="0.24896926"/>
    <n v="0"/>
    <n v="1.9367962000000001"/>
  </r>
  <r>
    <x v="87"/>
    <x v="6"/>
    <x v="3"/>
    <n v="6.8505670000000005E-2"/>
    <n v="0"/>
    <n v="0.34252835999999998"/>
  </r>
  <r>
    <x v="87"/>
    <x v="6"/>
    <x v="4"/>
    <n v="0.28963723000000002"/>
    <n v="0"/>
    <n v="2.0121774800000001"/>
  </r>
  <r>
    <x v="87"/>
    <x v="6"/>
    <x v="5"/>
    <n v="0.19366291999999999"/>
    <n v="0.1255655"/>
    <n v="1.22082381"/>
  </r>
  <r>
    <x v="87"/>
    <x v="6"/>
    <x v="6"/>
    <n v="0.14069092999999999"/>
    <n v="0"/>
    <n v="2.3637520599999999"/>
  </r>
  <r>
    <x v="87"/>
    <x v="6"/>
    <x v="7"/>
    <n v="0.33601239999999999"/>
    <n v="0.23854765999999999"/>
    <n v="13.39429292"/>
  </r>
  <r>
    <x v="87"/>
    <x v="6"/>
    <x v="8"/>
    <n v="0.33790879000000001"/>
    <n v="0.36334699999999998"/>
    <n v="46.922293850000003"/>
  </r>
  <r>
    <x v="87"/>
    <x v="6"/>
    <x v="12"/>
    <n v="0.37218995999999999"/>
    <n v="3.4198180000000002E-2"/>
    <n v="37.455628349999998"/>
  </r>
  <r>
    <x v="87"/>
    <x v="7"/>
    <x v="0"/>
    <n v="0.12220609"/>
    <n v="0"/>
    <n v="0.61103045"/>
  </r>
  <r>
    <x v="87"/>
    <x v="7"/>
    <x v="1"/>
    <n v="0.77137239999999996"/>
    <n v="0.26556612000000002"/>
    <n v="7.9179719100000003"/>
  </r>
  <r>
    <x v="87"/>
    <x v="7"/>
    <x v="2"/>
    <n v="0"/>
    <n v="0.24447752"/>
    <n v="1.2608350500000001"/>
  </r>
  <r>
    <x v="87"/>
    <x v="7"/>
    <x v="3"/>
    <n v="0.64664642000000006"/>
    <n v="0.10456254"/>
    <n v="3.84253132"/>
  </r>
  <r>
    <x v="87"/>
    <x v="7"/>
    <x v="4"/>
    <n v="1.0983364"/>
    <n v="0"/>
    <n v="19.653067799999999"/>
  </r>
  <r>
    <x v="87"/>
    <x v="7"/>
    <x v="5"/>
    <n v="0.47806022999999997"/>
    <n v="0.54851978000000001"/>
    <n v="16.004880889999999"/>
  </r>
  <r>
    <x v="87"/>
    <x v="7"/>
    <x v="6"/>
    <n v="0.11195423"/>
    <n v="0.14364467"/>
    <n v="4.4592109500000001"/>
  </r>
  <r>
    <x v="87"/>
    <x v="7"/>
    <x v="7"/>
    <n v="1.2550531199999999"/>
    <n v="0.20235068"/>
    <n v="44.410237610000003"/>
  </r>
  <r>
    <x v="87"/>
    <x v="7"/>
    <x v="8"/>
    <n v="0.54106476999999997"/>
    <n v="0.1081474"/>
    <n v="16.952271880000001"/>
  </r>
  <r>
    <x v="87"/>
    <x v="7"/>
    <x v="12"/>
    <n v="1.26208275"/>
    <n v="0.55481670000000005"/>
    <n v="46.954307149999998"/>
  </r>
  <r>
    <x v="88"/>
    <x v="0"/>
    <x v="0"/>
    <n v="7.0370942400000001"/>
    <n v="0"/>
    <n v="128.9250299"/>
  </r>
  <r>
    <x v="88"/>
    <x v="0"/>
    <x v="1"/>
    <n v="16.929718090000001"/>
    <n v="6.4028106300000003"/>
    <n v="333.60327089999998"/>
  </r>
  <r>
    <x v="88"/>
    <x v="0"/>
    <x v="2"/>
    <n v="13.90689326"/>
    <n v="0.36787553000000001"/>
    <n v="237.98725880000001"/>
  </r>
  <r>
    <x v="88"/>
    <x v="0"/>
    <x v="3"/>
    <n v="7.0269840200000004"/>
    <n v="2.4710411099999998"/>
    <n v="144.2058432"/>
  </r>
  <r>
    <x v="88"/>
    <x v="0"/>
    <x v="4"/>
    <n v="17.445047670000001"/>
    <n v="5.88370075"/>
    <n v="345.33902239999998"/>
  </r>
  <r>
    <x v="88"/>
    <x v="0"/>
    <x v="5"/>
    <n v="7.4185035900000003"/>
    <n v="5.6370777500000004"/>
    <n v="281.45333870000002"/>
  </r>
  <r>
    <x v="88"/>
    <x v="0"/>
    <x v="6"/>
    <n v="10.01729723"/>
    <n v="0.43355904000000001"/>
    <n v="176.4304118"/>
  </r>
  <r>
    <x v="88"/>
    <x v="0"/>
    <x v="7"/>
    <n v="24.924550450000002"/>
    <n v="4.4351816199999998"/>
    <n v="706.70775179999998"/>
  </r>
  <r>
    <x v="88"/>
    <x v="0"/>
    <x v="8"/>
    <n v="28.34299519"/>
    <n v="14.8813178"/>
    <n v="3965.757822"/>
  </r>
  <r>
    <x v="88"/>
    <x v="0"/>
    <x v="12"/>
    <n v="24.450308079999999"/>
    <n v="24.02811934"/>
    <n v="1422.4675440000001"/>
  </r>
  <r>
    <x v="88"/>
    <x v="1"/>
    <x v="0"/>
    <n v="6.4478458999999999"/>
    <n v="0"/>
    <n v="52.850103189999999"/>
  </r>
  <r>
    <x v="88"/>
    <x v="1"/>
    <x v="1"/>
    <n v="14.146425450000001"/>
    <n v="4.4913286899999996"/>
    <n v="225.81982500000001"/>
  </r>
  <r>
    <x v="88"/>
    <x v="1"/>
    <x v="2"/>
    <n v="14.35411092"/>
    <n v="3.3087773199999999"/>
    <n v="273.83852409999997"/>
  </r>
  <r>
    <x v="88"/>
    <x v="1"/>
    <x v="3"/>
    <n v="6.3949065799999998"/>
    <n v="4.3351531100000003"/>
    <n v="141.73239649999999"/>
  </r>
  <r>
    <x v="88"/>
    <x v="1"/>
    <x v="4"/>
    <n v="10.533240790000001"/>
    <n v="4.1303356000000004"/>
    <n v="222.62081670000001"/>
  </r>
  <r>
    <x v="88"/>
    <x v="1"/>
    <x v="5"/>
    <n v="11.49799679"/>
    <n v="8.7306867799999992"/>
    <n v="293.97785040000002"/>
  </r>
  <r>
    <x v="88"/>
    <x v="1"/>
    <x v="6"/>
    <n v="8.3650049200000005"/>
    <n v="0.67326202999999996"/>
    <n v="159.26259540000001"/>
  </r>
  <r>
    <x v="88"/>
    <x v="1"/>
    <x v="7"/>
    <n v="15.878927620000001"/>
    <n v="5.5877305799999997"/>
    <n v="279.22044699999998"/>
  </r>
  <r>
    <x v="88"/>
    <x v="1"/>
    <x v="8"/>
    <n v="18.223287119999998"/>
    <n v="11.222194050000001"/>
    <n v="2403.3956109999999"/>
  </r>
  <r>
    <x v="88"/>
    <x v="1"/>
    <x v="12"/>
    <n v="17.147914459999999"/>
    <n v="24.014094650000001"/>
    <n v="1368.1091819999999"/>
  </r>
  <r>
    <x v="88"/>
    <x v="2"/>
    <x v="0"/>
    <n v="3.5653855700000001"/>
    <n v="0"/>
    <n v="46.093575970000003"/>
  </r>
  <r>
    <x v="88"/>
    <x v="2"/>
    <x v="1"/>
    <n v="7.5907671700000003"/>
    <n v="1.99778561"/>
    <n v="128.46175439999999"/>
  </r>
  <r>
    <x v="88"/>
    <x v="2"/>
    <x v="2"/>
    <n v="11.310983090000001"/>
    <n v="1.5457541800000001"/>
    <n v="202.34973859999999"/>
  </r>
  <r>
    <x v="88"/>
    <x v="2"/>
    <x v="3"/>
    <n v="7.52777356"/>
    <n v="5.1714505099999997"/>
    <n v="146.80808529999999"/>
  </r>
  <r>
    <x v="88"/>
    <x v="2"/>
    <x v="4"/>
    <n v="7.0773880399999998"/>
    <n v="3.56474856"/>
    <n v="227.91675119999999"/>
  </r>
  <r>
    <x v="88"/>
    <x v="2"/>
    <x v="5"/>
    <n v="9.2528377699999993"/>
    <n v="4.9827965799999996"/>
    <n v="244.1406733"/>
  </r>
  <r>
    <x v="88"/>
    <x v="2"/>
    <x v="6"/>
    <n v="13.7129113"/>
    <n v="1.05661863"/>
    <n v="202.2245159"/>
  </r>
  <r>
    <x v="88"/>
    <x v="2"/>
    <x v="7"/>
    <n v="22.937158289999999"/>
    <n v="4.73136125"/>
    <n v="550.96080789999996"/>
  </r>
  <r>
    <x v="88"/>
    <x v="2"/>
    <x v="8"/>
    <n v="15.84189009"/>
    <n v="5.9891721200000001"/>
    <n v="2030.8299629999999"/>
  </r>
  <r>
    <x v="88"/>
    <x v="2"/>
    <x v="12"/>
    <n v="24.03995845"/>
    <n v="13.33742934"/>
    <n v="1098.3118039999999"/>
  </r>
  <r>
    <x v="88"/>
    <x v="3"/>
    <x v="0"/>
    <n v="1.2738592"/>
    <n v="0.57130800999999998"/>
    <n v="47.680605470000003"/>
  </r>
  <r>
    <x v="88"/>
    <x v="3"/>
    <x v="1"/>
    <n v="2.70816831"/>
    <n v="1.4865791500000001"/>
    <n v="61.792459000000001"/>
  </r>
  <r>
    <x v="88"/>
    <x v="3"/>
    <x v="2"/>
    <n v="3.86064344"/>
    <n v="0"/>
    <n v="72.838603950000007"/>
  </r>
  <r>
    <x v="88"/>
    <x v="3"/>
    <x v="3"/>
    <n v="1.71690198"/>
    <n v="0.98989846000000004"/>
    <n v="33.085738079999999"/>
  </r>
  <r>
    <x v="88"/>
    <x v="3"/>
    <x v="4"/>
    <n v="2.0707368800000001"/>
    <n v="1.1716761600000001"/>
    <n v="58.382285860000003"/>
  </r>
  <r>
    <x v="88"/>
    <x v="3"/>
    <x v="5"/>
    <n v="3.6005386599999998"/>
    <n v="1.2905065899999999"/>
    <n v="123.122804"/>
  </r>
  <r>
    <x v="88"/>
    <x v="3"/>
    <x v="6"/>
    <n v="2.4776704899999999"/>
    <n v="0.20535523999999999"/>
    <n v="44.755899040000003"/>
  </r>
  <r>
    <x v="88"/>
    <x v="3"/>
    <x v="7"/>
    <n v="8.2741290299999992"/>
    <n v="1.66303402"/>
    <n v="188.7259426"/>
  </r>
  <r>
    <x v="88"/>
    <x v="3"/>
    <x v="8"/>
    <n v="7.3088547000000004"/>
    <n v="3.3118594699999999"/>
    <n v="1087.4227370000001"/>
  </r>
  <r>
    <x v="88"/>
    <x v="3"/>
    <x v="12"/>
    <n v="7.26840039"/>
    <n v="5.0684845100000002"/>
    <n v="541.97166030000005"/>
  </r>
  <r>
    <x v="88"/>
    <x v="4"/>
    <x v="0"/>
    <n v="1.3340982100000001"/>
    <n v="0.42365563000000001"/>
    <n v="17.019310610000002"/>
  </r>
  <r>
    <x v="88"/>
    <x v="4"/>
    <x v="1"/>
    <n v="5.61695484"/>
    <n v="0.81877836000000004"/>
    <n v="85.822998709999993"/>
  </r>
  <r>
    <x v="88"/>
    <x v="4"/>
    <x v="2"/>
    <n v="6.4706652199999999"/>
    <n v="1.3772281500000001"/>
    <n v="75.168975079999996"/>
  </r>
  <r>
    <x v="88"/>
    <x v="4"/>
    <x v="3"/>
    <n v="3.7547457099999999"/>
    <n v="2.81906378"/>
    <n v="25.636710560000001"/>
  </r>
  <r>
    <x v="88"/>
    <x v="4"/>
    <x v="4"/>
    <n v="3.7482175999999998"/>
    <n v="1.4934938200000001"/>
    <n v="61.639383000000002"/>
  </r>
  <r>
    <x v="88"/>
    <x v="4"/>
    <x v="5"/>
    <n v="3.6186184300000002"/>
    <n v="2.2482383000000001"/>
    <n v="60.939280590000003"/>
  </r>
  <r>
    <x v="88"/>
    <x v="4"/>
    <x v="6"/>
    <n v="3.6625341200000001"/>
    <n v="0.23278848999999999"/>
    <n v="26.249779090000001"/>
  </r>
  <r>
    <x v="88"/>
    <x v="4"/>
    <x v="7"/>
    <n v="6.9958612699999998"/>
    <n v="1.9305357299999999"/>
    <n v="111.8254093"/>
  </r>
  <r>
    <x v="88"/>
    <x v="4"/>
    <x v="8"/>
    <n v="8.2267034399999996"/>
    <n v="4.1139138700000002"/>
    <n v="745.2055709"/>
  </r>
  <r>
    <x v="88"/>
    <x v="4"/>
    <x v="12"/>
    <n v="7.1875278500000004"/>
    <n v="4.2064959999999996"/>
    <n v="432.57201470000001"/>
  </r>
  <r>
    <x v="88"/>
    <x v="5"/>
    <x v="0"/>
    <n v="0.52887556000000002"/>
    <n v="7.5918379999999994E-2"/>
    <n v="15.5432875"/>
  </r>
  <r>
    <x v="88"/>
    <x v="5"/>
    <x v="1"/>
    <n v="0.98953822000000002"/>
    <n v="0.82627916000000001"/>
    <n v="16.90904566"/>
  </r>
  <r>
    <x v="88"/>
    <x v="5"/>
    <x v="2"/>
    <n v="1.6303323999999999"/>
    <n v="0.11869585000000001"/>
    <n v="22.961540629999998"/>
  </r>
  <r>
    <x v="88"/>
    <x v="5"/>
    <x v="3"/>
    <n v="0.17809341000000001"/>
    <n v="0.25038460000000001"/>
    <n v="4.8956754599999996"/>
  </r>
  <r>
    <x v="88"/>
    <x v="5"/>
    <x v="4"/>
    <n v="0.99375696999999996"/>
    <n v="0.40464860000000002"/>
    <n v="19.521417329999998"/>
  </r>
  <r>
    <x v="88"/>
    <x v="5"/>
    <x v="5"/>
    <n v="0.52026450000000002"/>
    <n v="0.64094510999999998"/>
    <n v="15.49478684"/>
  </r>
  <r>
    <x v="88"/>
    <x v="5"/>
    <x v="6"/>
    <n v="0.80859550999999996"/>
    <n v="0"/>
    <n v="17.802545940000002"/>
  </r>
  <r>
    <x v="88"/>
    <x v="5"/>
    <x v="7"/>
    <n v="2.74265786"/>
    <n v="0.46369944000000002"/>
    <n v="74.459840580000005"/>
  </r>
  <r>
    <x v="88"/>
    <x v="5"/>
    <x v="8"/>
    <n v="3.0227810000000002"/>
    <n v="0.98660616999999995"/>
    <n v="311.26886430000002"/>
  </r>
  <r>
    <x v="88"/>
    <x v="5"/>
    <x v="12"/>
    <n v="2.82080412"/>
    <n v="1.3369644199999999"/>
    <n v="174.71036910000001"/>
  </r>
  <r>
    <x v="88"/>
    <x v="6"/>
    <x v="0"/>
    <n v="5.8516220000000001E-2"/>
    <n v="0"/>
    <n v="0.40961356999999998"/>
  </r>
  <r>
    <x v="88"/>
    <x v="6"/>
    <x v="1"/>
    <n v="0.35380502000000003"/>
    <n v="0"/>
    <n v="3.44813254"/>
  </r>
  <r>
    <x v="88"/>
    <x v="6"/>
    <x v="2"/>
    <n v="0.38215365000000001"/>
    <n v="0"/>
    <n v="2.2365439299999998"/>
  </r>
  <r>
    <x v="88"/>
    <x v="6"/>
    <x v="3"/>
    <n v="0"/>
    <n v="9.6862279999999995E-2"/>
    <n v="9.6862279999999995E-2"/>
  </r>
  <r>
    <x v="88"/>
    <x v="6"/>
    <x v="4"/>
    <n v="7.2295139999999994E-2"/>
    <n v="0"/>
    <n v="1.3736077200000001"/>
  </r>
  <r>
    <x v="88"/>
    <x v="6"/>
    <x v="5"/>
    <n v="0.29804923999999999"/>
    <n v="0"/>
    <n v="4.1860895999999999"/>
  </r>
  <r>
    <x v="88"/>
    <x v="6"/>
    <x v="6"/>
    <n v="0.20752576"/>
    <n v="0"/>
    <n v="2.37134606"/>
  </r>
  <r>
    <x v="88"/>
    <x v="6"/>
    <x v="7"/>
    <n v="0.29382810999999998"/>
    <n v="8.4581680000000006E-2"/>
    <n v="10.40607599"/>
  </r>
  <r>
    <x v="88"/>
    <x v="6"/>
    <x v="8"/>
    <n v="0.51956363000000005"/>
    <n v="0.15888825000000001"/>
    <n v="33.505459430000002"/>
  </r>
  <r>
    <x v="88"/>
    <x v="6"/>
    <x v="12"/>
    <n v="3.3996062199999999"/>
    <n v="0.75196607000000004"/>
    <n v="103.61450480000001"/>
  </r>
  <r>
    <x v="88"/>
    <x v="7"/>
    <x v="0"/>
    <n v="0.53703718"/>
    <n v="0"/>
    <n v="2.9058511899999999"/>
  </r>
  <r>
    <x v="88"/>
    <x v="7"/>
    <x v="1"/>
    <n v="1.10508611"/>
    <n v="0.39522901999999999"/>
    <n v="10.92479318"/>
  </r>
  <r>
    <x v="88"/>
    <x v="7"/>
    <x v="2"/>
    <n v="0.29257895"/>
    <n v="0.15158310999999999"/>
    <n v="5.97543778"/>
  </r>
  <r>
    <x v="88"/>
    <x v="7"/>
    <x v="3"/>
    <n v="0.55491997999999998"/>
    <n v="0.25313031000000003"/>
    <n v="12.481185959999999"/>
  </r>
  <r>
    <x v="88"/>
    <x v="7"/>
    <x v="4"/>
    <n v="0.82528098999999999"/>
    <n v="0.14823474"/>
    <n v="24.655795359999999"/>
  </r>
  <r>
    <x v="88"/>
    <x v="7"/>
    <x v="5"/>
    <n v="0.72398923999999998"/>
    <n v="0.48172836000000002"/>
    <n v="8.9318484399999996"/>
  </r>
  <r>
    <x v="88"/>
    <x v="7"/>
    <x v="6"/>
    <n v="0.16706593"/>
    <n v="0.20676340000000001"/>
    <n v="4.8680573200000001"/>
  </r>
  <r>
    <x v="88"/>
    <x v="7"/>
    <x v="7"/>
    <n v="0.80120294999999997"/>
    <n v="0.50616550999999999"/>
    <n v="23.489169149999999"/>
  </r>
  <r>
    <x v="88"/>
    <x v="7"/>
    <x v="8"/>
    <n v="1.0517512499999999"/>
    <n v="0.27688689"/>
    <n v="43.412747940000003"/>
  </r>
  <r>
    <x v="88"/>
    <x v="7"/>
    <x v="12"/>
    <n v="1.3826854399999999"/>
    <n v="1.74724451"/>
    <n v="85.355813749999996"/>
  </r>
  <r>
    <x v="89"/>
    <x v="0"/>
    <x v="0"/>
    <n v="7.7445271800000004"/>
    <n v="0.83336653999999999"/>
    <n v="91.788048630000006"/>
  </r>
  <r>
    <x v="89"/>
    <x v="0"/>
    <x v="1"/>
    <n v="13.505740980000001"/>
    <n v="2.3428977099999999"/>
    <n v="234.2597178"/>
  </r>
  <r>
    <x v="89"/>
    <x v="0"/>
    <x v="2"/>
    <n v="15.476418199999999"/>
    <n v="3.3271245600000001"/>
    <n v="266.01372859999998"/>
  </r>
  <r>
    <x v="89"/>
    <x v="0"/>
    <x v="3"/>
    <n v="10.86772219"/>
    <n v="3.8869194999999999"/>
    <n v="236.03919579999999"/>
  </r>
  <r>
    <x v="89"/>
    <x v="0"/>
    <x v="4"/>
    <n v="13.801653140000001"/>
    <n v="2.5704483499999999"/>
    <n v="306.99542170000001"/>
  </r>
  <r>
    <x v="89"/>
    <x v="0"/>
    <x v="5"/>
    <n v="11.779117149999999"/>
    <n v="2.8486345800000001"/>
    <n v="311.82573389999999"/>
  </r>
  <r>
    <x v="89"/>
    <x v="0"/>
    <x v="6"/>
    <n v="9.7879962599999999"/>
    <n v="0.45747969999999999"/>
    <n v="240.97472400000001"/>
  </r>
  <r>
    <x v="89"/>
    <x v="0"/>
    <x v="7"/>
    <n v="19.551414510000001"/>
    <n v="8.2181803200000001"/>
    <n v="639.39655519999997"/>
  </r>
  <r>
    <x v="89"/>
    <x v="0"/>
    <x v="8"/>
    <n v="35.27822183"/>
    <n v="16.725053429999999"/>
    <n v="4846.7695489999996"/>
  </r>
  <r>
    <x v="89"/>
    <x v="0"/>
    <x v="12"/>
    <n v="21.59156531"/>
    <n v="14.155054099999999"/>
    <n v="1509.4798000000001"/>
  </r>
  <r>
    <x v="89"/>
    <x v="1"/>
    <x v="0"/>
    <n v="5.5835600300000001"/>
    <n v="1.3776852500000001"/>
    <n v="132.50139200000001"/>
  </r>
  <r>
    <x v="89"/>
    <x v="1"/>
    <x v="1"/>
    <n v="14.14206313"/>
    <n v="2.91346288"/>
    <n v="308.20204059999998"/>
  </r>
  <r>
    <x v="89"/>
    <x v="1"/>
    <x v="2"/>
    <n v="17.767658529999999"/>
    <n v="1.7766980299999999"/>
    <n v="356.49164089999999"/>
  </r>
  <r>
    <x v="89"/>
    <x v="1"/>
    <x v="3"/>
    <n v="6.7232754200000002"/>
    <n v="2.88694608"/>
    <n v="129.7580553"/>
  </r>
  <r>
    <x v="89"/>
    <x v="1"/>
    <x v="4"/>
    <n v="13.06612651"/>
    <n v="2.7113919200000001"/>
    <n v="340.82959879999999"/>
  </r>
  <r>
    <x v="89"/>
    <x v="1"/>
    <x v="5"/>
    <n v="5.80639138"/>
    <n v="5.3331742799999997"/>
    <n v="294.56675999999999"/>
  </r>
  <r>
    <x v="89"/>
    <x v="1"/>
    <x v="6"/>
    <n v="9.7684033400000008"/>
    <n v="0.71283094999999996"/>
    <n v="258.0524375"/>
  </r>
  <r>
    <x v="89"/>
    <x v="1"/>
    <x v="7"/>
    <n v="14.800858249999999"/>
    <n v="4.4849501800000002"/>
    <n v="378.5456259"/>
  </r>
  <r>
    <x v="89"/>
    <x v="1"/>
    <x v="8"/>
    <n v="16.74796328"/>
    <n v="10.664849009999999"/>
    <n v="2260.7327289999998"/>
  </r>
  <r>
    <x v="89"/>
    <x v="1"/>
    <x v="12"/>
    <n v="14.92406497"/>
    <n v="16.110403829999999"/>
    <n v="874.70101269999998"/>
  </r>
  <r>
    <x v="89"/>
    <x v="2"/>
    <x v="0"/>
    <n v="4.8533081500000002"/>
    <n v="0.60580142000000003"/>
    <n v="102.3851931"/>
  </r>
  <r>
    <x v="89"/>
    <x v="2"/>
    <x v="1"/>
    <n v="6.3758531600000001"/>
    <n v="0.39018386999999999"/>
    <n v="148.50974450000001"/>
  </r>
  <r>
    <x v="89"/>
    <x v="2"/>
    <x v="2"/>
    <n v="12.585958939999999"/>
    <n v="0.40507074999999998"/>
    <n v="173.41713319999999"/>
  </r>
  <r>
    <x v="89"/>
    <x v="2"/>
    <x v="3"/>
    <n v="6.9181364199999997"/>
    <n v="3.7716802199999999"/>
    <n v="197.34617549999999"/>
  </r>
  <r>
    <x v="89"/>
    <x v="2"/>
    <x v="4"/>
    <n v="7.9204755899999997"/>
    <n v="1.87184942"/>
    <n v="209.14840649999999"/>
  </r>
  <r>
    <x v="89"/>
    <x v="2"/>
    <x v="5"/>
    <n v="7.9269743300000002"/>
    <n v="2.9009779199999999"/>
    <n v="169.29552419999999"/>
  </r>
  <r>
    <x v="89"/>
    <x v="2"/>
    <x v="6"/>
    <n v="9.1075349699999997"/>
    <n v="0.42152374999999997"/>
    <n v="226.16240060000001"/>
  </r>
  <r>
    <x v="89"/>
    <x v="2"/>
    <x v="7"/>
    <n v="17.724417160000002"/>
    <n v="4.0277771099999997"/>
    <n v="439.76545670000002"/>
  </r>
  <r>
    <x v="89"/>
    <x v="2"/>
    <x v="8"/>
    <n v="20.37342297"/>
    <n v="7.5370981700000002"/>
    <n v="2293.2401359999999"/>
  </r>
  <r>
    <x v="89"/>
    <x v="2"/>
    <x v="12"/>
    <n v="17.704910559999998"/>
    <n v="7.29734953"/>
    <n v="836.53847229999997"/>
  </r>
  <r>
    <x v="89"/>
    <x v="3"/>
    <x v="0"/>
    <n v="1.5868357099999999"/>
    <n v="0.18820574000000001"/>
    <n v="55.985928680000001"/>
  </r>
  <r>
    <x v="89"/>
    <x v="3"/>
    <x v="1"/>
    <n v="2.2119053499999999"/>
    <n v="1.2148456599999999"/>
    <n v="44.311690329999998"/>
  </r>
  <r>
    <x v="89"/>
    <x v="3"/>
    <x v="2"/>
    <n v="4.4201603499999997"/>
    <n v="0"/>
    <n v="58.871523949999997"/>
  </r>
  <r>
    <x v="89"/>
    <x v="3"/>
    <x v="3"/>
    <n v="2.3642585399999998"/>
    <n v="0.47629937"/>
    <n v="42.815680569999998"/>
  </r>
  <r>
    <x v="89"/>
    <x v="3"/>
    <x v="4"/>
    <n v="1.3542195299999999"/>
    <n v="0.73210377000000004"/>
    <n v="57.680694850000002"/>
  </r>
  <r>
    <x v="89"/>
    <x v="3"/>
    <x v="5"/>
    <n v="3.7581909699999998"/>
    <n v="0.63631716999999999"/>
    <n v="82.395336819999997"/>
  </r>
  <r>
    <x v="89"/>
    <x v="3"/>
    <x v="6"/>
    <n v="2.5943157499999998"/>
    <n v="0.23777229999999999"/>
    <n v="77.121326330000002"/>
  </r>
  <r>
    <x v="89"/>
    <x v="3"/>
    <x v="7"/>
    <n v="6.3429456000000002"/>
    <n v="1.4113882200000001"/>
    <n v="184.67819270000001"/>
  </r>
  <r>
    <x v="89"/>
    <x v="3"/>
    <x v="8"/>
    <n v="6.84250559"/>
    <n v="2.8709590999999999"/>
    <n v="1171.697363"/>
  </r>
  <r>
    <x v="89"/>
    <x v="3"/>
    <x v="12"/>
    <n v="6.0289655299999998"/>
    <n v="5.5031835300000003"/>
    <n v="617.87237400000004"/>
  </r>
  <r>
    <x v="89"/>
    <x v="4"/>
    <x v="0"/>
    <n v="1.8361136199999999"/>
    <n v="0.36012620000000001"/>
    <n v="18.123651689999999"/>
  </r>
  <r>
    <x v="89"/>
    <x v="4"/>
    <x v="1"/>
    <n v="6.24536012"/>
    <n v="1.7288546899999999"/>
    <n v="105.34400669999999"/>
  </r>
  <r>
    <x v="89"/>
    <x v="4"/>
    <x v="2"/>
    <n v="6.4601812399999998"/>
    <n v="0.40559485000000001"/>
    <n v="126.597934"/>
  </r>
  <r>
    <x v="89"/>
    <x v="4"/>
    <x v="3"/>
    <n v="1.72244628"/>
    <n v="0.93511661999999995"/>
    <n v="33.338144540000002"/>
  </r>
  <r>
    <x v="89"/>
    <x v="4"/>
    <x v="4"/>
    <n v="6.0322372299999998"/>
    <n v="0.84816420000000003"/>
    <n v="100.880242"/>
  </r>
  <r>
    <x v="89"/>
    <x v="4"/>
    <x v="5"/>
    <n v="4.17900311"/>
    <n v="2.2899580099999999"/>
    <n v="116.3209018"/>
  </r>
  <r>
    <x v="89"/>
    <x v="4"/>
    <x v="6"/>
    <n v="3.16006623"/>
    <n v="0.44609346"/>
    <n v="83.271976129999999"/>
  </r>
  <r>
    <x v="89"/>
    <x v="4"/>
    <x v="7"/>
    <n v="7.9293489800000003"/>
    <n v="1.7871325600000001"/>
    <n v="196.46196029999999"/>
  </r>
  <r>
    <x v="89"/>
    <x v="4"/>
    <x v="8"/>
    <n v="8.5508774499999998"/>
    <n v="3.3368222900000002"/>
    <n v="784.20502309999995"/>
  </r>
  <r>
    <x v="89"/>
    <x v="4"/>
    <x v="12"/>
    <n v="3.3023243799999999"/>
    <n v="6.16328663"/>
    <n v="360.57522010000002"/>
  </r>
  <r>
    <x v="89"/>
    <x v="5"/>
    <x v="0"/>
    <n v="0.38424703999999998"/>
    <n v="0.13181188999999999"/>
    <n v="7.1352961199999996"/>
  </r>
  <r>
    <x v="89"/>
    <x v="5"/>
    <x v="1"/>
    <n v="0.51358946999999999"/>
    <n v="0.11576007000000001"/>
    <n v="11.76623504"/>
  </r>
  <r>
    <x v="89"/>
    <x v="5"/>
    <x v="2"/>
    <n v="1.33061436"/>
    <n v="0.31151446999999999"/>
    <n v="35.504651629999998"/>
  </r>
  <r>
    <x v="89"/>
    <x v="5"/>
    <x v="3"/>
    <n v="0.75255601999999999"/>
    <n v="0.53555359999999996"/>
    <n v="25.900305400000001"/>
  </r>
  <r>
    <x v="89"/>
    <x v="5"/>
    <x v="4"/>
    <n v="0.78062768999999999"/>
    <n v="0.34544677000000001"/>
    <n v="13.480250509999999"/>
  </r>
  <r>
    <x v="89"/>
    <x v="5"/>
    <x v="5"/>
    <n v="0.84112624999999996"/>
    <n v="0.11817327"/>
    <n v="22.132111290000001"/>
  </r>
  <r>
    <x v="89"/>
    <x v="5"/>
    <x v="6"/>
    <n v="1.3423408699999999"/>
    <n v="0.13168315999999999"/>
    <n v="17.40298057"/>
  </r>
  <r>
    <x v="89"/>
    <x v="5"/>
    <x v="7"/>
    <n v="2.3972136800000001"/>
    <n v="0.52620416000000003"/>
    <n v="76.588723229999999"/>
  </r>
  <r>
    <x v="89"/>
    <x v="5"/>
    <x v="8"/>
    <n v="3.3252678900000001"/>
    <n v="0.49221208"/>
    <n v="381.19583979999999"/>
  </r>
  <r>
    <x v="89"/>
    <x v="5"/>
    <x v="12"/>
    <n v="2.2615785100000001"/>
    <n v="1.1188545299999999"/>
    <n v="176.60904600000001"/>
  </r>
  <r>
    <x v="89"/>
    <x v="6"/>
    <x v="0"/>
    <n v="0.13587503000000001"/>
    <n v="0"/>
    <n v="0.54350010999999998"/>
  </r>
  <r>
    <x v="89"/>
    <x v="6"/>
    <x v="1"/>
    <n v="0.25210082"/>
    <n v="0"/>
    <n v="1.95968604"/>
  </r>
  <r>
    <x v="89"/>
    <x v="6"/>
    <x v="2"/>
    <n v="0.18165601000000001"/>
    <n v="0"/>
    <n v="2.7012826099999998"/>
  </r>
  <r>
    <x v="89"/>
    <x v="6"/>
    <x v="3"/>
    <n v="0.12978846999999999"/>
    <n v="8.4404980000000004E-2"/>
    <n v="7.9718916499999999"/>
  </r>
  <r>
    <x v="89"/>
    <x v="6"/>
    <x v="4"/>
    <n v="0.62547302999999999"/>
    <n v="7.0775829999999998E-2"/>
    <n v="17.312353000000002"/>
  </r>
  <r>
    <x v="89"/>
    <x v="6"/>
    <x v="5"/>
    <n v="0"/>
    <n v="0"/>
    <n v="0"/>
  </r>
  <r>
    <x v="89"/>
    <x v="6"/>
    <x v="6"/>
    <n v="0.32484414"/>
    <n v="0"/>
    <n v="2.7189983600000001"/>
  </r>
  <r>
    <x v="89"/>
    <x v="6"/>
    <x v="7"/>
    <n v="0.75045265000000005"/>
    <n v="0"/>
    <n v="16.237290269999999"/>
  </r>
  <r>
    <x v="89"/>
    <x v="6"/>
    <x v="8"/>
    <n v="1.20144713"/>
    <n v="0"/>
    <n v="352.61090780000001"/>
  </r>
  <r>
    <x v="89"/>
    <x v="6"/>
    <x v="12"/>
    <n v="3.1829679799999999"/>
    <n v="1.21829097"/>
    <n v="432.40928869999999"/>
  </r>
  <r>
    <x v="89"/>
    <x v="7"/>
    <x v="0"/>
    <n v="0.74387601999999997"/>
    <n v="0.15535064000000001"/>
    <n v="8.3058169199999998"/>
  </r>
  <r>
    <x v="89"/>
    <x v="7"/>
    <x v="1"/>
    <n v="0.90387717999999995"/>
    <n v="0"/>
    <n v="5.8141879100000002"/>
  </r>
  <r>
    <x v="89"/>
    <x v="7"/>
    <x v="2"/>
    <n v="0.75364739000000003"/>
    <n v="0"/>
    <n v="10.243110339999999"/>
  </r>
  <r>
    <x v="89"/>
    <x v="7"/>
    <x v="3"/>
    <n v="0.30725638999999999"/>
    <n v="0.1885346"/>
    <n v="9.9608150000000002"/>
  </r>
  <r>
    <x v="89"/>
    <x v="7"/>
    <x v="4"/>
    <n v="0.57619847999999996"/>
    <n v="0.16395635"/>
    <n v="15.422267379999999"/>
  </r>
  <r>
    <x v="89"/>
    <x v="7"/>
    <x v="5"/>
    <n v="0.72029504"/>
    <n v="0.15205103"/>
    <n v="12.566820330000001"/>
  </r>
  <r>
    <x v="89"/>
    <x v="7"/>
    <x v="6"/>
    <n v="0.12043740999999999"/>
    <n v="0"/>
    <n v="2.1678733399999999"/>
  </r>
  <r>
    <x v="89"/>
    <x v="7"/>
    <x v="7"/>
    <n v="0.28064999000000002"/>
    <n v="0.30416488000000003"/>
    <n v="17.436014180000001"/>
  </r>
  <r>
    <x v="89"/>
    <x v="7"/>
    <x v="8"/>
    <n v="1.2520834199999999"/>
    <n v="0.26815067999999997"/>
    <n v="120.76220120000001"/>
  </r>
  <r>
    <x v="89"/>
    <x v="7"/>
    <x v="12"/>
    <n v="0.23861729000000001"/>
    <n v="1.5954986"/>
    <n v="25.255790180000002"/>
  </r>
  <r>
    <x v="90"/>
    <x v="0"/>
    <x v="0"/>
    <n v="7.8300530400000001"/>
    <n v="2.038278"/>
    <n v="62.546496050000002"/>
  </r>
  <r>
    <x v="90"/>
    <x v="0"/>
    <x v="1"/>
    <n v="13.00747262"/>
    <n v="1.8110632600000001"/>
    <n v="296.08142800000002"/>
  </r>
  <r>
    <x v="90"/>
    <x v="0"/>
    <x v="2"/>
    <n v="12.84524963"/>
    <n v="1.99037748"/>
    <n v="271.80661780000003"/>
  </r>
  <r>
    <x v="90"/>
    <x v="0"/>
    <x v="3"/>
    <n v="8.6171794300000002"/>
    <n v="4.6417797399999996"/>
    <n v="206.0858647"/>
  </r>
  <r>
    <x v="90"/>
    <x v="0"/>
    <x v="4"/>
    <n v="13.532890269999999"/>
    <n v="2.4079574699999999"/>
    <n v="250.77044290000001"/>
  </r>
  <r>
    <x v="90"/>
    <x v="0"/>
    <x v="5"/>
    <n v="12.68629909"/>
    <n v="3.8689357599999998"/>
    <n v="351.7464334"/>
  </r>
  <r>
    <x v="90"/>
    <x v="0"/>
    <x v="6"/>
    <n v="11.36872997"/>
    <n v="3.5720721200000001"/>
    <n v="262.00932440000003"/>
  </r>
  <r>
    <x v="90"/>
    <x v="0"/>
    <x v="7"/>
    <n v="12.456957170000001"/>
    <n v="6.9256558400000001"/>
    <n v="341.63204300000001"/>
  </r>
  <r>
    <x v="90"/>
    <x v="0"/>
    <x v="8"/>
    <n v="34.617917490000004"/>
    <n v="15.437905779999999"/>
    <n v="5505.3603370000001"/>
  </r>
  <r>
    <x v="90"/>
    <x v="0"/>
    <x v="12"/>
    <n v="22.984824410000002"/>
    <n v="23.36201483"/>
    <n v="2210.5168170000002"/>
  </r>
  <r>
    <x v="90"/>
    <x v="1"/>
    <x v="0"/>
    <n v="7.7804570999999996"/>
    <n v="0.82068982000000001"/>
    <n v="198.37093530000001"/>
  </r>
  <r>
    <x v="90"/>
    <x v="1"/>
    <x v="1"/>
    <n v="12.988724169999999"/>
    <n v="3.0417267099999998"/>
    <n v="248.50333860000001"/>
  </r>
  <r>
    <x v="90"/>
    <x v="1"/>
    <x v="2"/>
    <n v="8.8110738200000007"/>
    <n v="1.34814485"/>
    <n v="160.32450789999999"/>
  </r>
  <r>
    <x v="90"/>
    <x v="1"/>
    <x v="3"/>
    <n v="8.5817327100000007"/>
    <n v="3.1833781000000001"/>
    <n v="157.44356300000001"/>
  </r>
  <r>
    <x v="90"/>
    <x v="1"/>
    <x v="4"/>
    <n v="12.206571370000001"/>
    <n v="3.9513797300000002"/>
    <n v="281.22302130000003"/>
  </r>
  <r>
    <x v="90"/>
    <x v="1"/>
    <x v="5"/>
    <n v="5.6607796500000003"/>
    <n v="5.9565650300000001"/>
    <n v="239.96704460000001"/>
  </r>
  <r>
    <x v="90"/>
    <x v="1"/>
    <x v="6"/>
    <n v="10.47598855"/>
    <n v="0.8916982"/>
    <n v="243.9915791"/>
  </r>
  <r>
    <x v="90"/>
    <x v="1"/>
    <x v="7"/>
    <n v="14.639995430000001"/>
    <n v="1.3284795899999999"/>
    <n v="403.61662280000002"/>
  </r>
  <r>
    <x v="90"/>
    <x v="1"/>
    <x v="8"/>
    <n v="23.763862159999999"/>
    <n v="7.7190180599999998"/>
    <n v="3345.3921209999999"/>
  </r>
  <r>
    <x v="90"/>
    <x v="1"/>
    <x v="12"/>
    <n v="21.18148253"/>
    <n v="19.36013196"/>
    <n v="1295.7431180000001"/>
  </r>
  <r>
    <x v="90"/>
    <x v="2"/>
    <x v="0"/>
    <n v="5.1239913399999999"/>
    <n v="0"/>
    <n v="108.01022020000001"/>
  </r>
  <r>
    <x v="90"/>
    <x v="2"/>
    <x v="1"/>
    <n v="5.4439267600000001"/>
    <n v="2.1098481499999999"/>
    <n v="146.12896739999999"/>
  </r>
  <r>
    <x v="90"/>
    <x v="2"/>
    <x v="2"/>
    <n v="14.908893900000001"/>
    <n v="1.1376521500000001"/>
    <n v="223.2356906"/>
  </r>
  <r>
    <x v="90"/>
    <x v="2"/>
    <x v="3"/>
    <n v="2.3287977999999998"/>
    <n v="1.08544032"/>
    <n v="30.79806477"/>
  </r>
  <r>
    <x v="90"/>
    <x v="2"/>
    <x v="4"/>
    <n v="7.0991960900000004"/>
    <n v="1.11119495"/>
    <n v="147.7081475"/>
  </r>
  <r>
    <x v="90"/>
    <x v="2"/>
    <x v="5"/>
    <n v="8.2963135799999996"/>
    <n v="2.7780221799999998"/>
    <n v="213.4902625"/>
  </r>
  <r>
    <x v="90"/>
    <x v="2"/>
    <x v="6"/>
    <n v="8.1590491899999993"/>
    <n v="0.36261968"/>
    <n v="209.78135950000001"/>
  </r>
  <r>
    <x v="90"/>
    <x v="2"/>
    <x v="7"/>
    <n v="14.27478983"/>
    <n v="3.0603111099999998"/>
    <n v="326.38323939999998"/>
  </r>
  <r>
    <x v="90"/>
    <x v="2"/>
    <x v="8"/>
    <n v="20.016660860000002"/>
    <n v="7.4891046499999998"/>
    <n v="2095.4873400000001"/>
  </r>
  <r>
    <x v="90"/>
    <x v="2"/>
    <x v="12"/>
    <n v="16.0378981"/>
    <n v="13.813125619999999"/>
    <n v="1132.1111000000001"/>
  </r>
  <r>
    <x v="90"/>
    <x v="3"/>
    <x v="0"/>
    <n v="2.1139774999999998"/>
    <n v="0.24830943999999999"/>
    <n v="76.133881419999994"/>
  </r>
  <r>
    <x v="90"/>
    <x v="3"/>
    <x v="1"/>
    <n v="2.20618471"/>
    <n v="0"/>
    <n v="31.091470829999999"/>
  </r>
  <r>
    <x v="90"/>
    <x v="3"/>
    <x v="2"/>
    <n v="3.2882579700000001"/>
    <n v="0.25632406000000002"/>
    <n v="67.036923090000002"/>
  </r>
  <r>
    <x v="90"/>
    <x v="3"/>
    <x v="3"/>
    <n v="2.7773721400000002"/>
    <n v="0.23316148"/>
    <n v="54.217049350000003"/>
  </r>
  <r>
    <x v="90"/>
    <x v="3"/>
    <x v="4"/>
    <n v="2.7497493899999998"/>
    <n v="1.56225602"/>
    <n v="50.143480349999997"/>
  </r>
  <r>
    <x v="90"/>
    <x v="3"/>
    <x v="5"/>
    <n v="2.7346848700000002"/>
    <n v="1.52986954"/>
    <n v="105.2582503"/>
  </r>
  <r>
    <x v="90"/>
    <x v="3"/>
    <x v="6"/>
    <n v="3.5153940499999998"/>
    <n v="0"/>
    <n v="83.066794279999996"/>
  </r>
  <r>
    <x v="90"/>
    <x v="3"/>
    <x v="7"/>
    <n v="5.1134823000000003"/>
    <n v="2.3581421300000001"/>
    <n v="184.5955764"/>
  </r>
  <r>
    <x v="90"/>
    <x v="3"/>
    <x v="8"/>
    <n v="10.386156769999999"/>
    <n v="4.0150990899999996"/>
    <n v="1413.9860349999999"/>
  </r>
  <r>
    <x v="90"/>
    <x v="3"/>
    <x v="12"/>
    <n v="5.8735169300000001"/>
    <n v="4.9773584499999997"/>
    <n v="328.49775440000002"/>
  </r>
  <r>
    <x v="90"/>
    <x v="4"/>
    <x v="0"/>
    <n v="0.69754232000000005"/>
    <n v="0"/>
    <n v="3.6265829100000002"/>
  </r>
  <r>
    <x v="90"/>
    <x v="4"/>
    <x v="1"/>
    <n v="2.7589749399999999"/>
    <n v="0.70476090000000002"/>
    <n v="72.602658390000002"/>
  </r>
  <r>
    <x v="90"/>
    <x v="4"/>
    <x v="2"/>
    <n v="8.6063796700000008"/>
    <n v="0.59736557999999995"/>
    <n v="161.17520529999999"/>
  </r>
  <r>
    <x v="90"/>
    <x v="4"/>
    <x v="3"/>
    <n v="1.5556355900000001"/>
    <n v="3.0951448899999998"/>
    <n v="59.404480200000002"/>
  </r>
  <r>
    <x v="90"/>
    <x v="4"/>
    <x v="4"/>
    <n v="3.0188290499999999"/>
    <n v="2.3326807399999998"/>
    <n v="62.17474902"/>
  </r>
  <r>
    <x v="90"/>
    <x v="4"/>
    <x v="5"/>
    <n v="4.2666858100000002"/>
    <n v="3.1066706900000001"/>
    <n v="126.88985839999999"/>
  </r>
  <r>
    <x v="90"/>
    <x v="4"/>
    <x v="6"/>
    <n v="2.86087889"/>
    <n v="0.44622408000000002"/>
    <n v="92.64921812"/>
  </r>
  <r>
    <x v="90"/>
    <x v="4"/>
    <x v="7"/>
    <n v="8.7996709499999994"/>
    <n v="2.9149310399999999"/>
    <n v="167.95197150000001"/>
  </r>
  <r>
    <x v="90"/>
    <x v="4"/>
    <x v="8"/>
    <n v="5.5865272499999996"/>
    <n v="4.0092027000000003"/>
    <n v="532.91328710000005"/>
  </r>
  <r>
    <x v="90"/>
    <x v="4"/>
    <x v="12"/>
    <n v="5.6358119499999999"/>
    <n v="3.8276243499999998"/>
    <n v="419.61304259999997"/>
  </r>
  <r>
    <x v="90"/>
    <x v="5"/>
    <x v="0"/>
    <n v="0.94679550000000001"/>
    <n v="0"/>
    <n v="10.08877691"/>
  </r>
  <r>
    <x v="90"/>
    <x v="5"/>
    <x v="1"/>
    <n v="0.38139601000000001"/>
    <n v="0"/>
    <n v="9.0416826300000004"/>
  </r>
  <r>
    <x v="90"/>
    <x v="5"/>
    <x v="2"/>
    <n v="2.7284884300000001"/>
    <n v="0"/>
    <n v="72.452522139999999"/>
  </r>
  <r>
    <x v="90"/>
    <x v="5"/>
    <x v="3"/>
    <n v="0.87422648000000003"/>
    <n v="0.27390438"/>
    <n v="25.79231296"/>
  </r>
  <r>
    <x v="90"/>
    <x v="5"/>
    <x v="4"/>
    <n v="0.54442354000000004"/>
    <n v="0"/>
    <n v="4.6108225300000001"/>
  </r>
  <r>
    <x v="90"/>
    <x v="5"/>
    <x v="5"/>
    <n v="0.59563259999999996"/>
    <n v="0.36263185999999997"/>
    <n v="20.303167510000002"/>
  </r>
  <r>
    <x v="90"/>
    <x v="5"/>
    <x v="6"/>
    <n v="0.67894494999999999"/>
    <n v="0"/>
    <n v="14.004339979999999"/>
  </r>
  <r>
    <x v="90"/>
    <x v="5"/>
    <x v="7"/>
    <n v="3.4496080299999998"/>
    <n v="0.76961267"/>
    <n v="87.455835829999998"/>
  </r>
  <r>
    <x v="90"/>
    <x v="5"/>
    <x v="8"/>
    <n v="3.4172191999999999"/>
    <n v="1.73147224"/>
    <n v="446.6469725"/>
  </r>
  <r>
    <x v="90"/>
    <x v="5"/>
    <x v="12"/>
    <n v="1.82317957"/>
    <n v="1.47396598"/>
    <n v="146.6645202"/>
  </r>
  <r>
    <x v="90"/>
    <x v="6"/>
    <x v="0"/>
    <n v="0.11907692"/>
    <n v="0"/>
    <n v="1.78615374"/>
  </r>
  <r>
    <x v="90"/>
    <x v="6"/>
    <x v="1"/>
    <n v="5.2670759999999997E-2"/>
    <n v="0.11279154"/>
    <n v="1.06086521"/>
  </r>
  <r>
    <x v="90"/>
    <x v="6"/>
    <x v="2"/>
    <n v="0.28866108000000001"/>
    <n v="0.10130443"/>
    <n v="2.3490590999999998"/>
  </r>
  <r>
    <x v="90"/>
    <x v="6"/>
    <x v="3"/>
    <n v="0.12639528999999999"/>
    <n v="0"/>
    <n v="0.43676817000000001"/>
  </r>
  <r>
    <x v="90"/>
    <x v="6"/>
    <x v="4"/>
    <n v="0.63990871999999999"/>
    <n v="6.2074579999999997E-2"/>
    <n v="3.8078220699999998"/>
  </r>
  <r>
    <x v="90"/>
    <x v="6"/>
    <x v="5"/>
    <n v="0.18503116"/>
    <n v="0"/>
    <n v="9.4243310099999995"/>
  </r>
  <r>
    <x v="90"/>
    <x v="6"/>
    <x v="6"/>
    <n v="0.23576609000000001"/>
    <n v="0"/>
    <n v="3.7940297300000001"/>
  </r>
  <r>
    <x v="90"/>
    <x v="6"/>
    <x v="7"/>
    <n v="0.87625849"/>
    <n v="0"/>
    <n v="6.53182302"/>
  </r>
  <r>
    <x v="90"/>
    <x v="6"/>
    <x v="8"/>
    <n v="5.5653319999999999E-2"/>
    <n v="0.36694998000000001"/>
    <n v="25.271015210000002"/>
  </r>
  <r>
    <x v="90"/>
    <x v="6"/>
    <x v="12"/>
    <n v="3.8581502599999999"/>
    <n v="0.66434848000000002"/>
    <n v="133.34397709999999"/>
  </r>
  <r>
    <x v="90"/>
    <x v="7"/>
    <x v="0"/>
    <n v="0.33886500000000003"/>
    <n v="0.10970833000000001"/>
    <n v="10.855398279999999"/>
  </r>
  <r>
    <x v="90"/>
    <x v="7"/>
    <x v="1"/>
    <n v="0.74355709000000003"/>
    <n v="0.17898472000000001"/>
    <n v="17.04105384"/>
  </r>
  <r>
    <x v="90"/>
    <x v="7"/>
    <x v="2"/>
    <n v="0.96983058"/>
    <n v="0.20611415"/>
    <n v="37.19368308"/>
  </r>
  <r>
    <x v="90"/>
    <x v="7"/>
    <x v="3"/>
    <n v="0"/>
    <n v="0.20611415"/>
    <n v="7.6262234199999996"/>
  </r>
  <r>
    <x v="90"/>
    <x v="7"/>
    <x v="4"/>
    <n v="1.07673364"/>
    <n v="0"/>
    <n v="23.087907489999999"/>
  </r>
  <r>
    <x v="90"/>
    <x v="7"/>
    <x v="5"/>
    <n v="0"/>
    <n v="0.52078395"/>
    <n v="1.5623518599999999"/>
  </r>
  <r>
    <x v="90"/>
    <x v="7"/>
    <x v="6"/>
    <n v="0"/>
    <n v="0"/>
    <n v="0"/>
  </r>
  <r>
    <x v="90"/>
    <x v="7"/>
    <x v="7"/>
    <n v="0"/>
    <n v="0.19231424"/>
    <n v="0.57694270999999997"/>
  </r>
  <r>
    <x v="90"/>
    <x v="7"/>
    <x v="8"/>
    <n v="0.95590483000000004"/>
    <n v="0.73388962000000002"/>
    <n v="108.0601487"/>
  </r>
  <r>
    <x v="90"/>
    <x v="7"/>
    <x v="12"/>
    <n v="0.63039389999999995"/>
    <n v="1.22604936"/>
    <n v="26.404326040000001"/>
  </r>
  <r>
    <x v="91"/>
    <x v="0"/>
    <x v="0"/>
    <n v="8.2640596300000002"/>
    <n v="0.37428027000000003"/>
    <n v="137.55207469999999"/>
  </r>
  <r>
    <x v="91"/>
    <x v="0"/>
    <x v="1"/>
    <n v="12.147481750000001"/>
    <n v="4.3816537000000002"/>
    <n v="260.49811460000001"/>
  </r>
  <r>
    <x v="91"/>
    <x v="0"/>
    <x v="2"/>
    <n v="15.471104199999999"/>
    <n v="1.87599615"/>
    <n v="259.09540509999999"/>
  </r>
  <r>
    <x v="91"/>
    <x v="0"/>
    <x v="3"/>
    <n v="8.3956964099999993"/>
    <n v="3.8547072400000002"/>
    <n v="198.10124830000001"/>
  </r>
  <r>
    <x v="91"/>
    <x v="0"/>
    <x v="4"/>
    <n v="7.1275944899999999"/>
    <n v="2.1382320799999999"/>
    <n v="211.30228650000001"/>
  </r>
  <r>
    <x v="91"/>
    <x v="0"/>
    <x v="5"/>
    <n v="9.0294664099999995"/>
    <n v="5.9915382599999996"/>
    <n v="330.12767059999999"/>
  </r>
  <r>
    <x v="91"/>
    <x v="0"/>
    <x v="6"/>
    <n v="6.2923263499999997"/>
    <n v="0.56258556000000004"/>
    <n v="124.4331205"/>
  </r>
  <r>
    <x v="91"/>
    <x v="0"/>
    <x v="7"/>
    <n v="19.843519220000001"/>
    <n v="2.9395907999999999"/>
    <n v="528.70848530000001"/>
  </r>
  <r>
    <x v="91"/>
    <x v="0"/>
    <x v="8"/>
    <n v="35.611203439999997"/>
    <n v="15.23970179"/>
    <n v="6652.2681670000002"/>
  </r>
  <r>
    <x v="91"/>
    <x v="0"/>
    <x v="12"/>
    <n v="32.659663020000004"/>
    <n v="22.510311470000001"/>
    <n v="2339.2000410000001"/>
  </r>
  <r>
    <x v="91"/>
    <x v="1"/>
    <x v="0"/>
    <n v="11.01414509"/>
    <n v="0.32164625000000002"/>
    <n v="230.66218169999999"/>
  </r>
  <r>
    <x v="91"/>
    <x v="1"/>
    <x v="1"/>
    <n v="12.523538479999999"/>
    <n v="1.0359864599999999"/>
    <n v="234.19933689999999"/>
  </r>
  <r>
    <x v="91"/>
    <x v="1"/>
    <x v="2"/>
    <n v="8.6040846999999996"/>
    <n v="1.9339561700000001"/>
    <n v="159.05800360000001"/>
  </r>
  <r>
    <x v="91"/>
    <x v="1"/>
    <x v="3"/>
    <n v="7.0491057100000001"/>
    <n v="2.2292138000000001"/>
    <n v="149.4376571"/>
  </r>
  <r>
    <x v="91"/>
    <x v="1"/>
    <x v="4"/>
    <n v="13.856896409999999"/>
    <n v="0.77315931000000004"/>
    <n v="272.81301960000002"/>
  </r>
  <r>
    <x v="91"/>
    <x v="1"/>
    <x v="5"/>
    <n v="8.72838387"/>
    <n v="4.8260666399999996"/>
    <n v="224.1407657"/>
  </r>
  <r>
    <x v="91"/>
    <x v="1"/>
    <x v="6"/>
    <n v="13.38582519"/>
    <n v="0.43775940000000002"/>
    <n v="316.67128480000002"/>
  </r>
  <r>
    <x v="91"/>
    <x v="1"/>
    <x v="7"/>
    <n v="14.530857129999999"/>
    <n v="3.6171782000000001"/>
    <n v="512.92616109999994"/>
  </r>
  <r>
    <x v="91"/>
    <x v="1"/>
    <x v="8"/>
    <n v="26.48423404"/>
    <n v="9.2092428399999999"/>
    <n v="3238.4778219999998"/>
  </r>
  <r>
    <x v="91"/>
    <x v="1"/>
    <x v="12"/>
    <n v="17.638899110000001"/>
    <n v="18.86389861"/>
    <n v="1411.6944350000001"/>
  </r>
  <r>
    <x v="91"/>
    <x v="2"/>
    <x v="0"/>
    <n v="5.6321137500000003"/>
    <n v="0.40130767000000001"/>
    <n v="110.29295519999999"/>
  </r>
  <r>
    <x v="91"/>
    <x v="2"/>
    <x v="1"/>
    <n v="5.8959306299999996"/>
    <n v="1.5562378800000001"/>
    <n v="164.3021105"/>
  </r>
  <r>
    <x v="91"/>
    <x v="2"/>
    <x v="2"/>
    <n v="10.41376217"/>
    <n v="0.41794139000000002"/>
    <n v="238.4594104"/>
  </r>
  <r>
    <x v="91"/>
    <x v="2"/>
    <x v="3"/>
    <n v="5.9582277100000001"/>
    <n v="2.5713355500000001"/>
    <n v="192.4879392"/>
  </r>
  <r>
    <x v="91"/>
    <x v="2"/>
    <x v="4"/>
    <n v="8.7360134299999999"/>
    <n v="2.53300445"/>
    <n v="325.79769420000002"/>
  </r>
  <r>
    <x v="91"/>
    <x v="2"/>
    <x v="5"/>
    <n v="7.5836664300000001"/>
    <n v="1.07371248"/>
    <n v="244.21978139999999"/>
  </r>
  <r>
    <x v="91"/>
    <x v="2"/>
    <x v="6"/>
    <n v="3.8684650299999999"/>
    <n v="0"/>
    <n v="83.375142449999998"/>
  </r>
  <r>
    <x v="91"/>
    <x v="2"/>
    <x v="7"/>
    <n v="15.203948759999999"/>
    <n v="4.0417512499999999"/>
    <n v="501.01466340000002"/>
  </r>
  <r>
    <x v="91"/>
    <x v="2"/>
    <x v="8"/>
    <n v="18.24398249"/>
    <n v="6.7236725100000001"/>
    <n v="2240.764549"/>
  </r>
  <r>
    <x v="91"/>
    <x v="2"/>
    <x v="12"/>
    <n v="14.17282904"/>
    <n v="12.23457211"/>
    <n v="1259.5159530000001"/>
  </r>
  <r>
    <x v="91"/>
    <x v="3"/>
    <x v="0"/>
    <n v="1.72979613"/>
    <n v="0.85329913999999996"/>
    <n v="28.496809039999999"/>
  </r>
  <r>
    <x v="91"/>
    <x v="3"/>
    <x v="1"/>
    <n v="2.8090674899999999"/>
    <n v="0.62110253999999998"/>
    <n v="89.055198599999997"/>
  </r>
  <r>
    <x v="91"/>
    <x v="3"/>
    <x v="2"/>
    <n v="3.5312470399999998"/>
    <n v="0"/>
    <n v="66.387035639999993"/>
  </r>
  <r>
    <x v="91"/>
    <x v="3"/>
    <x v="3"/>
    <n v="1.77247025"/>
    <n v="1.44605761"/>
    <n v="43.411410080000003"/>
  </r>
  <r>
    <x v="91"/>
    <x v="3"/>
    <x v="4"/>
    <n v="3.1797665400000001"/>
    <n v="1.04259944"/>
    <n v="80.808086360000004"/>
  </r>
  <r>
    <x v="91"/>
    <x v="3"/>
    <x v="5"/>
    <n v="2.28120711"/>
    <n v="0.91834587999999995"/>
    <n v="75.319076010000003"/>
  </r>
  <r>
    <x v="91"/>
    <x v="3"/>
    <x v="6"/>
    <n v="2.8482574999999999"/>
    <n v="0.22383533"/>
    <n v="60.869466090000003"/>
  </r>
  <r>
    <x v="91"/>
    <x v="3"/>
    <x v="7"/>
    <n v="7.2902094699999997"/>
    <n v="0.74345791000000006"/>
    <n v="191.69680740000001"/>
  </r>
  <r>
    <x v="91"/>
    <x v="3"/>
    <x v="8"/>
    <n v="7.9929366499999999"/>
    <n v="2.8953395199999998"/>
    <n v="1080.5537850000001"/>
  </r>
  <r>
    <x v="91"/>
    <x v="3"/>
    <x v="12"/>
    <n v="8.0368727700000004"/>
    <n v="6.5655117900000004"/>
    <n v="549.50239810000005"/>
  </r>
  <r>
    <x v="91"/>
    <x v="4"/>
    <x v="0"/>
    <n v="1.07152702"/>
    <n v="0.29306535"/>
    <n v="26.953018790000002"/>
  </r>
  <r>
    <x v="91"/>
    <x v="4"/>
    <x v="1"/>
    <n v="2.9392113200000001"/>
    <n v="1.0781603099999999"/>
    <n v="76.924715669999998"/>
  </r>
  <r>
    <x v="91"/>
    <x v="4"/>
    <x v="2"/>
    <n v="5.5699951299999997"/>
    <n v="1.0141211999999999"/>
    <n v="121.1411897"/>
  </r>
  <r>
    <x v="91"/>
    <x v="4"/>
    <x v="3"/>
    <n v="0.98212555999999995"/>
    <n v="1.0501747800000001"/>
    <n v="62.22803261"/>
  </r>
  <r>
    <x v="91"/>
    <x v="4"/>
    <x v="4"/>
    <n v="1.8060063799999999"/>
    <n v="0.87308105999999996"/>
    <n v="33.593603649999999"/>
  </r>
  <r>
    <x v="91"/>
    <x v="4"/>
    <x v="5"/>
    <n v="2.9857548399999998"/>
    <n v="0.74686231999999997"/>
    <n v="67.948671239999996"/>
  </r>
  <r>
    <x v="91"/>
    <x v="4"/>
    <x v="6"/>
    <n v="3.1581301700000002"/>
    <n v="0"/>
    <n v="53.160900310000002"/>
  </r>
  <r>
    <x v="91"/>
    <x v="4"/>
    <x v="7"/>
    <n v="7.44388206"/>
    <n v="0.70915450999999996"/>
    <n v="185.2127898"/>
  </r>
  <r>
    <x v="91"/>
    <x v="4"/>
    <x v="8"/>
    <n v="5.1698833400000002"/>
    <n v="2.4210186600000001"/>
    <n v="612.56206859999998"/>
  </r>
  <r>
    <x v="91"/>
    <x v="4"/>
    <x v="12"/>
    <n v="7.1389473800000003"/>
    <n v="3.5349115100000001"/>
    <n v="438.66795230000002"/>
  </r>
  <r>
    <x v="91"/>
    <x v="5"/>
    <x v="0"/>
    <n v="0.61159472000000004"/>
    <n v="0"/>
    <n v="9.8040807700000006"/>
  </r>
  <r>
    <x v="91"/>
    <x v="5"/>
    <x v="1"/>
    <n v="0.43752046"/>
    <n v="0.23292857"/>
    <n v="15.464878799999999"/>
  </r>
  <r>
    <x v="91"/>
    <x v="5"/>
    <x v="2"/>
    <n v="0.76147830999999999"/>
    <n v="0.2184527"/>
    <n v="13.533991390000001"/>
  </r>
  <r>
    <x v="91"/>
    <x v="5"/>
    <x v="3"/>
    <n v="0.84517027"/>
    <n v="0.12242925"/>
    <n v="25.468375349999999"/>
  </r>
  <r>
    <x v="91"/>
    <x v="5"/>
    <x v="4"/>
    <n v="0.75590259999999998"/>
    <n v="0.34228335999999998"/>
    <n v="25.448322560000001"/>
  </r>
  <r>
    <x v="91"/>
    <x v="5"/>
    <x v="5"/>
    <n v="0.99599468000000002"/>
    <n v="0.32616139"/>
    <n v="33.363857770000003"/>
  </r>
  <r>
    <x v="91"/>
    <x v="5"/>
    <x v="6"/>
    <n v="0.78276034999999999"/>
    <n v="9.4921099999999994E-2"/>
    <n v="15.720720249999999"/>
  </r>
  <r>
    <x v="91"/>
    <x v="5"/>
    <x v="7"/>
    <n v="3.2610111800000001"/>
    <n v="0.41680214999999998"/>
    <n v="104.5364617"/>
  </r>
  <r>
    <x v="91"/>
    <x v="5"/>
    <x v="8"/>
    <n v="4.0904266399999996"/>
    <n v="1.11053819"/>
    <n v="599.88607349999995"/>
  </r>
  <r>
    <x v="91"/>
    <x v="5"/>
    <x v="12"/>
    <n v="1.5217794499999999"/>
    <n v="2.2098708399999998"/>
    <n v="170.86177649999999"/>
  </r>
  <r>
    <x v="91"/>
    <x v="6"/>
    <x v="0"/>
    <n v="0.10181825999999999"/>
    <n v="0"/>
    <n v="3.1563661399999998"/>
  </r>
  <r>
    <x v="91"/>
    <x v="6"/>
    <x v="1"/>
    <n v="0.46646199999999999"/>
    <n v="0"/>
    <n v="7.6965946499999998"/>
  </r>
  <r>
    <x v="91"/>
    <x v="6"/>
    <x v="2"/>
    <n v="0.16809198"/>
    <n v="6.6125199999999995E-2"/>
    <n v="0.89190164000000005"/>
  </r>
  <r>
    <x v="91"/>
    <x v="6"/>
    <x v="3"/>
    <n v="0.34375694000000001"/>
    <n v="6.6125199999999995E-2"/>
    <n v="12.02842343"/>
  </r>
  <r>
    <x v="91"/>
    <x v="6"/>
    <x v="4"/>
    <n v="0.40139833000000003"/>
    <n v="7.2201749999999995E-2"/>
    <n v="7.4718795099999999"/>
  </r>
  <r>
    <x v="91"/>
    <x v="6"/>
    <x v="5"/>
    <n v="0.41813003999999998"/>
    <n v="8.4104949999999998E-2"/>
    <n v="4.6223391999999999"/>
  </r>
  <r>
    <x v="91"/>
    <x v="6"/>
    <x v="6"/>
    <n v="0.30943475999999998"/>
    <n v="0.10525300999999999"/>
    <n v="4.3811191799999998"/>
  </r>
  <r>
    <x v="91"/>
    <x v="6"/>
    <x v="7"/>
    <n v="0.47138922"/>
    <n v="0"/>
    <n v="12.412803480000001"/>
  </r>
  <r>
    <x v="91"/>
    <x v="6"/>
    <x v="8"/>
    <n v="0.17512080999999999"/>
    <n v="0.18731844"/>
    <n v="12.434956270000001"/>
  </r>
  <r>
    <x v="91"/>
    <x v="6"/>
    <x v="12"/>
    <n v="1.59186703"/>
    <n v="0.44097214000000001"/>
    <n v="101.48607730000001"/>
  </r>
  <r>
    <x v="91"/>
    <x v="7"/>
    <x v="0"/>
    <n v="0.18679942999999999"/>
    <n v="0"/>
    <n v="7.6587765599999997"/>
  </r>
  <r>
    <x v="91"/>
    <x v="7"/>
    <x v="1"/>
    <n v="0.13716454"/>
    <n v="0.17316570000000001"/>
    <n v="1.45048781"/>
  </r>
  <r>
    <x v="91"/>
    <x v="7"/>
    <x v="2"/>
    <n v="0.53829437999999996"/>
    <n v="0.14736952"/>
    <n v="12.85290547"/>
  </r>
  <r>
    <x v="91"/>
    <x v="7"/>
    <x v="3"/>
    <n v="0.26526503000000001"/>
    <n v="0.49548950000000003"/>
    <n v="3.25837909"/>
  </r>
  <r>
    <x v="91"/>
    <x v="7"/>
    <x v="4"/>
    <n v="1.1146829700000001"/>
    <n v="0.29009580000000001"/>
    <n v="25.160669439999999"/>
  </r>
  <r>
    <x v="91"/>
    <x v="7"/>
    <x v="5"/>
    <n v="0"/>
    <n v="0.17373758"/>
    <n v="3.9959642899999999"/>
  </r>
  <r>
    <x v="91"/>
    <x v="7"/>
    <x v="6"/>
    <n v="0"/>
    <n v="0"/>
    <n v="0"/>
  </r>
  <r>
    <x v="91"/>
    <x v="7"/>
    <x v="7"/>
    <n v="0.32575357999999999"/>
    <n v="0"/>
    <n v="10.841470360000001"/>
  </r>
  <r>
    <x v="91"/>
    <x v="7"/>
    <x v="8"/>
    <n v="0.59747894999999995"/>
    <n v="0"/>
    <n v="27.974342499999999"/>
  </r>
  <r>
    <x v="91"/>
    <x v="7"/>
    <x v="12"/>
    <n v="1.34410761"/>
    <n v="1.37936294"/>
    <n v="76.122890319999996"/>
  </r>
  <r>
    <x v="92"/>
    <x v="0"/>
    <x v="0"/>
    <n v="11.095984850000001"/>
    <n v="3.2406605499999999"/>
    <n v="280.3798769"/>
  </r>
  <r>
    <x v="92"/>
    <x v="0"/>
    <x v="1"/>
    <n v="16.163908859999999"/>
    <n v="7.46386343"/>
    <n v="395.89655970000001"/>
  </r>
  <r>
    <x v="92"/>
    <x v="0"/>
    <x v="2"/>
    <n v="14.563855330000001"/>
    <n v="2.0672466100000002"/>
    <n v="311.23736980000001"/>
  </r>
  <r>
    <x v="92"/>
    <x v="0"/>
    <x v="3"/>
    <n v="12.363392839999999"/>
    <n v="6.4439476600000001"/>
    <n v="325.7964116"/>
  </r>
  <r>
    <x v="92"/>
    <x v="0"/>
    <x v="4"/>
    <n v="14.15183452"/>
    <n v="5.4019984900000004"/>
    <n v="339.57825639999999"/>
  </r>
  <r>
    <x v="92"/>
    <x v="0"/>
    <x v="5"/>
    <n v="12.012280000000001"/>
    <n v="7.8960593699999997"/>
    <n v="310.73743999999999"/>
  </r>
  <r>
    <x v="92"/>
    <x v="0"/>
    <x v="6"/>
    <n v="10.82122165"/>
    <n v="1.1226359699999999"/>
    <n v="254.61411949999999"/>
  </r>
  <r>
    <x v="92"/>
    <x v="0"/>
    <x v="7"/>
    <n v="17.133265949999998"/>
    <n v="4.6062861000000002"/>
    <n v="608.44306589999997"/>
  </r>
  <r>
    <x v="92"/>
    <x v="0"/>
    <x v="8"/>
    <n v="27.672949859999999"/>
    <n v="18.45715234"/>
    <n v="4007.1061770000001"/>
  </r>
  <r>
    <x v="92"/>
    <x v="0"/>
    <x v="12"/>
    <n v="28.033411109999999"/>
    <n v="23.92303167"/>
    <n v="2574.6343360000001"/>
  </r>
  <r>
    <x v="92"/>
    <x v="1"/>
    <x v="0"/>
    <n v="10.45539224"/>
    <n v="2.8837154100000002"/>
    <n v="135.69507759999999"/>
  </r>
  <r>
    <x v="92"/>
    <x v="1"/>
    <x v="1"/>
    <n v="18.500724640000001"/>
    <n v="8.8029817399999999"/>
    <n v="324.59786229999997"/>
  </r>
  <r>
    <x v="92"/>
    <x v="1"/>
    <x v="2"/>
    <n v="17.65516526"/>
    <n v="1.68800193"/>
    <n v="434.72932470000001"/>
  </r>
  <r>
    <x v="92"/>
    <x v="1"/>
    <x v="3"/>
    <n v="5.6711084400000003"/>
    <n v="4.5763644499999998"/>
    <n v="112.25320840000001"/>
  </r>
  <r>
    <x v="92"/>
    <x v="1"/>
    <x v="4"/>
    <n v="15.263810060000001"/>
    <n v="6.7549146699999998"/>
    <n v="344.09823799999998"/>
  </r>
  <r>
    <x v="92"/>
    <x v="1"/>
    <x v="5"/>
    <n v="6.3140695899999999"/>
    <n v="9.5208730500000005"/>
    <n v="214.02880590000001"/>
  </r>
  <r>
    <x v="92"/>
    <x v="1"/>
    <x v="6"/>
    <n v="7.6188329399999999"/>
    <n v="0.42151448000000002"/>
    <n v="127.29187140000001"/>
  </r>
  <r>
    <x v="92"/>
    <x v="1"/>
    <x v="7"/>
    <n v="17.319357979999999"/>
    <n v="6.3459438500000003"/>
    <n v="567.07825449999996"/>
  </r>
  <r>
    <x v="92"/>
    <x v="1"/>
    <x v="8"/>
    <n v="25.986546740000001"/>
    <n v="14.58250348"/>
    <n v="3089.0815189999998"/>
  </r>
  <r>
    <x v="92"/>
    <x v="1"/>
    <x v="12"/>
    <n v="20.661974579999999"/>
    <n v="21.963333259999999"/>
    <n v="1451.06989"/>
  </r>
  <r>
    <x v="92"/>
    <x v="2"/>
    <x v="0"/>
    <n v="5.1889330999999999"/>
    <n v="1.6300612299999999"/>
    <n v="67.198332609999994"/>
  </r>
  <r>
    <x v="92"/>
    <x v="2"/>
    <x v="1"/>
    <n v="13.440761220000001"/>
    <n v="2.34028707"/>
    <n v="247.0035336"/>
  </r>
  <r>
    <x v="92"/>
    <x v="2"/>
    <x v="2"/>
    <n v="10.560703889999999"/>
    <n v="2.0214372599999999"/>
    <n v="193.69056620000001"/>
  </r>
  <r>
    <x v="92"/>
    <x v="2"/>
    <x v="3"/>
    <n v="9.8099202000000005"/>
    <n v="4.2198456899999996"/>
    <n v="225.7076185"/>
  </r>
  <r>
    <x v="92"/>
    <x v="2"/>
    <x v="4"/>
    <n v="10.74711505"/>
    <n v="2.3156147100000002"/>
    <n v="206.15497450000001"/>
  </r>
  <r>
    <x v="92"/>
    <x v="2"/>
    <x v="5"/>
    <n v="9.6160217600000006"/>
    <n v="3.3900179000000001"/>
    <n v="201.77832989999999"/>
  </r>
  <r>
    <x v="92"/>
    <x v="2"/>
    <x v="6"/>
    <n v="8.4008679799999992"/>
    <n v="1.5168301200000001"/>
    <n v="83.891239130000002"/>
  </r>
  <r>
    <x v="92"/>
    <x v="2"/>
    <x v="7"/>
    <n v="18.068403400000001"/>
    <n v="4.55617626"/>
    <n v="426.31169080000001"/>
  </r>
  <r>
    <x v="92"/>
    <x v="2"/>
    <x v="8"/>
    <n v="26.017374660000002"/>
    <n v="9.6429362800000007"/>
    <n v="3606.7242970000002"/>
  </r>
  <r>
    <x v="92"/>
    <x v="2"/>
    <x v="12"/>
    <n v="21.50739171"/>
    <n v="16.080356099999999"/>
    <n v="1350.4779040000001"/>
  </r>
  <r>
    <x v="92"/>
    <x v="3"/>
    <x v="0"/>
    <n v="0.69222033000000005"/>
    <n v="0.53439592999999996"/>
    <n v="21.89290827"/>
  </r>
  <r>
    <x v="92"/>
    <x v="3"/>
    <x v="1"/>
    <n v="3.1034522600000001"/>
    <n v="1.0431393499999999"/>
    <n v="92.15352996"/>
  </r>
  <r>
    <x v="92"/>
    <x v="3"/>
    <x v="2"/>
    <n v="5.0129959499999996"/>
    <n v="0.33602406000000001"/>
    <n v="90.713273540000003"/>
  </r>
  <r>
    <x v="92"/>
    <x v="3"/>
    <x v="3"/>
    <n v="2.63519499"/>
    <n v="0.54883729000000003"/>
    <n v="83.728895919999999"/>
  </r>
  <r>
    <x v="92"/>
    <x v="3"/>
    <x v="4"/>
    <n v="4.7765612700000002"/>
    <n v="0.67538145999999999"/>
    <n v="153.970752"/>
  </r>
  <r>
    <x v="92"/>
    <x v="3"/>
    <x v="5"/>
    <n v="2.4894346500000002"/>
    <n v="2.1512574199999999"/>
    <n v="47.679694470000001"/>
  </r>
  <r>
    <x v="92"/>
    <x v="3"/>
    <x v="6"/>
    <n v="4.04545332"/>
    <n v="0.22651007000000001"/>
    <n v="132.4990324"/>
  </r>
  <r>
    <x v="92"/>
    <x v="3"/>
    <x v="7"/>
    <n v="7.2604561700000003"/>
    <n v="1.3397508"/>
    <n v="242.62700140000001"/>
  </r>
  <r>
    <x v="92"/>
    <x v="3"/>
    <x v="8"/>
    <n v="10.356563169999999"/>
    <n v="3.4985035"/>
    <n v="1664.2809339999999"/>
  </r>
  <r>
    <x v="92"/>
    <x v="3"/>
    <x v="12"/>
    <n v="6.8973068800000004"/>
    <n v="5.8565549900000002"/>
    <n v="420.95370220000001"/>
  </r>
  <r>
    <x v="92"/>
    <x v="4"/>
    <x v="0"/>
    <n v="3.02154129"/>
    <n v="0"/>
    <n v="25.62449973"/>
  </r>
  <r>
    <x v="92"/>
    <x v="4"/>
    <x v="1"/>
    <n v="9.3538768599999997"/>
    <n v="0.32622611000000001"/>
    <n v="126.7268406"/>
  </r>
  <r>
    <x v="92"/>
    <x v="4"/>
    <x v="2"/>
    <n v="6.90497885"/>
    <n v="3.1701577400000001"/>
    <n v="156.98243489999999"/>
  </r>
  <r>
    <x v="92"/>
    <x v="4"/>
    <x v="3"/>
    <n v="2.9957518900000002"/>
    <n v="2.8692370399999998"/>
    <n v="66.628574020000002"/>
  </r>
  <r>
    <x v="92"/>
    <x v="4"/>
    <x v="4"/>
    <n v="4.3986129399999996"/>
    <n v="1.3763065400000001"/>
    <n v="69.033437739999997"/>
  </r>
  <r>
    <x v="92"/>
    <x v="4"/>
    <x v="5"/>
    <n v="4.0736328200000003"/>
    <n v="4.5217817299999998"/>
    <n v="108.4493892"/>
  </r>
  <r>
    <x v="92"/>
    <x v="4"/>
    <x v="6"/>
    <n v="4.9816897200000003"/>
    <n v="0"/>
    <n v="50.968587470000003"/>
  </r>
  <r>
    <x v="92"/>
    <x v="4"/>
    <x v="7"/>
    <n v="9.2525075099999992"/>
    <n v="1.36795461"/>
    <n v="175.5924502"/>
  </r>
  <r>
    <x v="92"/>
    <x v="4"/>
    <x v="8"/>
    <n v="10.71555356"/>
    <n v="5.7340694299999999"/>
    <n v="1725.069853"/>
  </r>
  <r>
    <x v="92"/>
    <x v="4"/>
    <x v="12"/>
    <n v="10.39005098"/>
    <n v="5.1916533600000001"/>
    <n v="326.23897649999998"/>
  </r>
  <r>
    <x v="92"/>
    <x v="5"/>
    <x v="0"/>
    <n v="0.50286913"/>
    <n v="9.4147330000000001E-2"/>
    <n v="19.782416779999998"/>
  </r>
  <r>
    <x v="92"/>
    <x v="5"/>
    <x v="1"/>
    <n v="0.65963936999999995"/>
    <n v="0.5332829"/>
    <n v="24.998178530000001"/>
  </r>
  <r>
    <x v="92"/>
    <x v="5"/>
    <x v="2"/>
    <n v="1.69760534"/>
    <n v="0"/>
    <n v="41.993069890000001"/>
  </r>
  <r>
    <x v="92"/>
    <x v="5"/>
    <x v="3"/>
    <n v="0.77483000000000002"/>
    <n v="0.51982121000000003"/>
    <n v="28.333628990000001"/>
  </r>
  <r>
    <x v="92"/>
    <x v="5"/>
    <x v="4"/>
    <n v="0.61448283000000004"/>
    <n v="0.29583627000000001"/>
    <n v="20.021839239999998"/>
  </r>
  <r>
    <x v="92"/>
    <x v="5"/>
    <x v="5"/>
    <n v="1.57203358"/>
    <n v="8.5758290000000001E-2"/>
    <n v="53.389347890000003"/>
  </r>
  <r>
    <x v="92"/>
    <x v="5"/>
    <x v="6"/>
    <n v="0.31503469000000001"/>
    <n v="0.22782010999999999"/>
    <n v="17.336804040000001"/>
  </r>
  <r>
    <x v="92"/>
    <x v="5"/>
    <x v="7"/>
    <n v="3.53381737"/>
    <n v="0.56997014999999995"/>
    <n v="152.3612613"/>
  </r>
  <r>
    <x v="92"/>
    <x v="5"/>
    <x v="8"/>
    <n v="3.22843788"/>
    <n v="0.93949009000000006"/>
    <n v="586.2837849"/>
  </r>
  <r>
    <x v="92"/>
    <x v="5"/>
    <x v="12"/>
    <n v="2.8433807799999999"/>
    <n v="1.8002963700000001"/>
    <n v="316.15660400000002"/>
  </r>
  <r>
    <x v="92"/>
    <x v="6"/>
    <x v="0"/>
    <n v="0.17529835999999999"/>
    <n v="0"/>
    <n v="5.3212672899999998"/>
  </r>
  <r>
    <x v="92"/>
    <x v="6"/>
    <x v="1"/>
    <n v="0.15561348"/>
    <n v="0.11773601"/>
    <n v="2.1596129099999999"/>
  </r>
  <r>
    <x v="92"/>
    <x v="6"/>
    <x v="2"/>
    <n v="0.41936337000000001"/>
    <n v="0"/>
    <n v="2.3200355699999999"/>
  </r>
  <r>
    <x v="92"/>
    <x v="6"/>
    <x v="3"/>
    <n v="0.29947296000000001"/>
    <n v="9.6078319999999995E-2"/>
    <n v="7.25066275"/>
  </r>
  <r>
    <x v="92"/>
    <x v="6"/>
    <x v="4"/>
    <n v="0.37929702999999998"/>
    <n v="0"/>
    <n v="10.750433170000001"/>
  </r>
  <r>
    <x v="92"/>
    <x v="6"/>
    <x v="5"/>
    <n v="0.25254105999999998"/>
    <n v="0.15002289999999999"/>
    <n v="2.8449083000000002"/>
  </r>
  <r>
    <x v="92"/>
    <x v="6"/>
    <x v="6"/>
    <n v="0.24510002"/>
    <n v="0"/>
    <n v="5.1165314899999998"/>
  </r>
  <r>
    <x v="92"/>
    <x v="6"/>
    <x v="7"/>
    <n v="0.26437118999999998"/>
    <n v="0.26934085000000002"/>
    <n v="10.411679449999999"/>
  </r>
  <r>
    <x v="92"/>
    <x v="6"/>
    <x v="8"/>
    <n v="0.52254328999999999"/>
    <n v="6.8366969999999999E-2"/>
    <n v="36.369055770000003"/>
  </r>
  <r>
    <x v="92"/>
    <x v="6"/>
    <x v="12"/>
    <n v="1.0510712200000001"/>
    <n v="0.96743599000000002"/>
    <n v="4.3376529599999998"/>
  </r>
  <r>
    <x v="92"/>
    <x v="7"/>
    <x v="0"/>
    <n v="0.32530804000000002"/>
    <n v="0.33591721000000002"/>
    <n v="3.5889976200000002"/>
  </r>
  <r>
    <x v="92"/>
    <x v="7"/>
    <x v="1"/>
    <n v="0.78534698999999997"/>
    <n v="0.65565145000000002"/>
    <n v="16.987719210000002"/>
  </r>
  <r>
    <x v="92"/>
    <x v="7"/>
    <x v="2"/>
    <n v="0.65376844999999995"/>
    <n v="0.25412761"/>
    <n v="38.146013549999999"/>
  </r>
  <r>
    <x v="92"/>
    <x v="7"/>
    <x v="3"/>
    <n v="0.31611689999999998"/>
    <n v="0.35310598999999998"/>
    <n v="7.7087248199999996"/>
  </r>
  <r>
    <x v="92"/>
    <x v="7"/>
    <x v="4"/>
    <n v="0.78086146000000001"/>
    <n v="0.15120632000000001"/>
    <n v="34.764996359999998"/>
  </r>
  <r>
    <x v="92"/>
    <x v="7"/>
    <x v="5"/>
    <n v="0.50050656999999998"/>
    <n v="0.27819503000000001"/>
    <n v="18.517654539999999"/>
  </r>
  <r>
    <x v="92"/>
    <x v="7"/>
    <x v="6"/>
    <n v="0.14719779"/>
    <n v="0"/>
    <n v="2.06076901"/>
  </r>
  <r>
    <x v="92"/>
    <x v="7"/>
    <x v="7"/>
    <n v="0.14293795000000001"/>
    <n v="0"/>
    <n v="5.8604560299999999"/>
  </r>
  <r>
    <x v="92"/>
    <x v="7"/>
    <x v="8"/>
    <n v="0.48012909999999998"/>
    <n v="0.42335946000000002"/>
    <n v="3.2261625"/>
  </r>
  <r>
    <x v="92"/>
    <x v="7"/>
    <x v="12"/>
    <n v="0.62900433"/>
    <n v="0.89190420999999998"/>
    <n v="24.15913896"/>
  </r>
  <r>
    <x v="93"/>
    <x v="0"/>
    <x v="0"/>
    <n v="6.9147029699999996"/>
    <n v="0.3834167"/>
    <n v="216.85851500000001"/>
  </r>
  <r>
    <x v="93"/>
    <x v="0"/>
    <x v="1"/>
    <n v="15.61152557"/>
    <n v="2.9897534299999999"/>
    <n v="289.40231"/>
  </r>
  <r>
    <x v="93"/>
    <x v="0"/>
    <x v="2"/>
    <n v="19.156417009999998"/>
    <n v="3.0825582200000001"/>
    <n v="453.11609479999998"/>
  </r>
  <r>
    <x v="93"/>
    <x v="0"/>
    <x v="3"/>
    <n v="11.13244023"/>
    <n v="2.5345600300000002"/>
    <n v="215.1099729"/>
  </r>
  <r>
    <x v="93"/>
    <x v="0"/>
    <x v="4"/>
    <n v="12.82113638"/>
    <n v="4.7066507199999998"/>
    <n v="415.01313090000002"/>
  </r>
  <r>
    <x v="93"/>
    <x v="0"/>
    <x v="5"/>
    <n v="8.5055237600000009"/>
    <n v="3.3861936500000001"/>
    <n v="259.09006319999997"/>
  </r>
  <r>
    <x v="93"/>
    <x v="0"/>
    <x v="6"/>
    <n v="10.853395819999999"/>
    <n v="2.1035200700000001"/>
    <n v="320.66403179999998"/>
  </r>
  <r>
    <x v="93"/>
    <x v="0"/>
    <x v="7"/>
    <n v="17.026840249999999"/>
    <n v="2.9252476700000001"/>
    <n v="412.4846053"/>
  </r>
  <r>
    <x v="93"/>
    <x v="0"/>
    <x v="8"/>
    <n v="33.29048435"/>
    <n v="13.22147038"/>
    <n v="5358.2180159999998"/>
  </r>
  <r>
    <x v="93"/>
    <x v="0"/>
    <x v="12"/>
    <n v="28.295342959999999"/>
    <n v="17.95981768"/>
    <n v="2022.973874"/>
  </r>
  <r>
    <x v="93"/>
    <x v="1"/>
    <x v="0"/>
    <n v="6.9498513500000003"/>
    <n v="0.80786639999999998"/>
    <n v="211.1372351"/>
  </r>
  <r>
    <x v="93"/>
    <x v="1"/>
    <x v="1"/>
    <n v="14.52206"/>
    <n v="4.6570837200000001"/>
    <n v="389.71104910000003"/>
  </r>
  <r>
    <x v="93"/>
    <x v="1"/>
    <x v="2"/>
    <n v="13.57601824"/>
    <n v="1.1899069799999999"/>
    <n v="323.60072600000001"/>
  </r>
  <r>
    <x v="93"/>
    <x v="1"/>
    <x v="3"/>
    <n v="9.71024201"/>
    <n v="4.67161881"/>
    <n v="236.24225390000001"/>
  </r>
  <r>
    <x v="93"/>
    <x v="1"/>
    <x v="4"/>
    <n v="10.372112830000001"/>
    <n v="1.77284584"/>
    <n v="171.54675810000001"/>
  </r>
  <r>
    <x v="93"/>
    <x v="1"/>
    <x v="5"/>
    <n v="7.1087925199999997"/>
    <n v="4.5520514399999996"/>
    <n v="274.94442090000001"/>
  </r>
  <r>
    <x v="93"/>
    <x v="1"/>
    <x v="6"/>
    <n v="5.0576259300000004"/>
    <n v="1.0550935400000001"/>
    <n v="165.12938800000001"/>
  </r>
  <r>
    <x v="93"/>
    <x v="1"/>
    <x v="7"/>
    <n v="21.438122450000002"/>
    <n v="6.9108405399999997"/>
    <n v="725.04201560000001"/>
  </r>
  <r>
    <x v="93"/>
    <x v="1"/>
    <x v="8"/>
    <n v="19.388979259999999"/>
    <n v="14.459479869999999"/>
    <n v="3874.6970529999999"/>
  </r>
  <r>
    <x v="93"/>
    <x v="1"/>
    <x v="12"/>
    <n v="16.095784609999999"/>
    <n v="25.470595549999999"/>
    <n v="2317.331314"/>
  </r>
  <r>
    <x v="93"/>
    <x v="2"/>
    <x v="0"/>
    <n v="4.51435648"/>
    <n v="0.37708665000000002"/>
    <n v="97.877111470000003"/>
  </r>
  <r>
    <x v="93"/>
    <x v="2"/>
    <x v="1"/>
    <n v="11.04458906"/>
    <n v="1.0898522900000001"/>
    <n v="211.67706250000001"/>
  </r>
  <r>
    <x v="93"/>
    <x v="2"/>
    <x v="2"/>
    <n v="14.2924457"/>
    <n v="0.74540209999999996"/>
    <n v="220.53019219999999"/>
  </r>
  <r>
    <x v="93"/>
    <x v="2"/>
    <x v="3"/>
    <n v="7.0759315799999998"/>
    <n v="3.4464099300000002"/>
    <n v="186.88880140000001"/>
  </r>
  <r>
    <x v="93"/>
    <x v="2"/>
    <x v="4"/>
    <n v="13.06392759"/>
    <n v="2.4321020600000001"/>
    <n v="315.4963032"/>
  </r>
  <r>
    <x v="93"/>
    <x v="2"/>
    <x v="5"/>
    <n v="9.5971864"/>
    <n v="1.45489281"/>
    <n v="303.4394226"/>
  </r>
  <r>
    <x v="93"/>
    <x v="2"/>
    <x v="6"/>
    <n v="9.7667418399999999"/>
    <n v="1.2138787799999999"/>
    <n v="307.98862320000001"/>
  </r>
  <r>
    <x v="93"/>
    <x v="2"/>
    <x v="7"/>
    <n v="16.046090530000001"/>
    <n v="1.9149000899999999"/>
    <n v="471.7419936"/>
  </r>
  <r>
    <x v="93"/>
    <x v="2"/>
    <x v="8"/>
    <n v="19.06520111"/>
    <n v="7.9311647399999998"/>
    <n v="2626.292488"/>
  </r>
  <r>
    <x v="93"/>
    <x v="2"/>
    <x v="12"/>
    <n v="16.08178676"/>
    <n v="11.733244790000001"/>
    <n v="1395.4750369999999"/>
  </r>
  <r>
    <x v="93"/>
    <x v="3"/>
    <x v="0"/>
    <n v="2.1960084800000002"/>
    <n v="0"/>
    <n v="46.046567750000001"/>
  </r>
  <r>
    <x v="93"/>
    <x v="3"/>
    <x v="1"/>
    <n v="2.8767072800000002"/>
    <n v="0.73154098999999995"/>
    <n v="117.32765860000001"/>
  </r>
  <r>
    <x v="93"/>
    <x v="3"/>
    <x v="2"/>
    <n v="4.9014401400000001"/>
    <n v="0"/>
    <n v="77.977971969999999"/>
  </r>
  <r>
    <x v="93"/>
    <x v="3"/>
    <x v="3"/>
    <n v="3.4725770900000001"/>
    <n v="0.68375671000000005"/>
    <n v="110.58468569999999"/>
  </r>
  <r>
    <x v="93"/>
    <x v="3"/>
    <x v="4"/>
    <n v="3.6644512900000001"/>
    <n v="0.41676381000000001"/>
    <n v="98.878358950000006"/>
  </r>
  <r>
    <x v="93"/>
    <x v="3"/>
    <x v="5"/>
    <n v="2.6965483899999998"/>
    <n v="1.54912399"/>
    <n v="96.033380690000001"/>
  </r>
  <r>
    <x v="93"/>
    <x v="3"/>
    <x v="6"/>
    <n v="3.50750027"/>
    <n v="0.41705093999999998"/>
    <n v="81.304772290000002"/>
  </r>
  <r>
    <x v="93"/>
    <x v="3"/>
    <x v="7"/>
    <n v="7.1843330600000002"/>
    <n v="0.86184863"/>
    <n v="148.98835030000001"/>
  </r>
  <r>
    <x v="93"/>
    <x v="3"/>
    <x v="8"/>
    <n v="10.03635487"/>
    <n v="1.91103277"/>
    <n v="1151.9028619999999"/>
  </r>
  <r>
    <x v="93"/>
    <x v="3"/>
    <x v="12"/>
    <n v="5.5215798100000004"/>
    <n v="4.4387904799999998"/>
    <n v="543.48162530000002"/>
  </r>
  <r>
    <x v="93"/>
    <x v="4"/>
    <x v="0"/>
    <n v="3.3735013700000001"/>
    <n v="0"/>
    <n v="85.216795869999999"/>
  </r>
  <r>
    <x v="93"/>
    <x v="4"/>
    <x v="1"/>
    <n v="6.7981288199999996"/>
    <n v="0"/>
    <n v="162.08317450000001"/>
  </r>
  <r>
    <x v="93"/>
    <x v="4"/>
    <x v="2"/>
    <n v="3.8605716800000001"/>
    <n v="0.66504099000000005"/>
    <n v="76.752936520000006"/>
  </r>
  <r>
    <x v="93"/>
    <x v="4"/>
    <x v="3"/>
    <n v="3.6861942700000001"/>
    <n v="1.267388"/>
    <n v="126.9247099"/>
  </r>
  <r>
    <x v="93"/>
    <x v="4"/>
    <x v="4"/>
    <n v="5.6485260000000004"/>
    <n v="0.87604881000000001"/>
    <n v="117.3944669"/>
  </r>
  <r>
    <x v="93"/>
    <x v="4"/>
    <x v="5"/>
    <n v="5.4871602800000003"/>
    <n v="3.64492963"/>
    <n v="194.4528857"/>
  </r>
  <r>
    <x v="93"/>
    <x v="4"/>
    <x v="6"/>
    <n v="3.4446411800000001"/>
    <n v="0.40148035999999998"/>
    <n v="84.867280219999998"/>
  </r>
  <r>
    <x v="93"/>
    <x v="4"/>
    <x v="7"/>
    <n v="8.3966780199999995"/>
    <n v="1.8582204499999999"/>
    <n v="319.30583580000001"/>
  </r>
  <r>
    <x v="93"/>
    <x v="4"/>
    <x v="8"/>
    <n v="7.3493782400000001"/>
    <n v="3.2177283700000001"/>
    <n v="1111.770031"/>
  </r>
  <r>
    <x v="93"/>
    <x v="4"/>
    <x v="12"/>
    <n v="6.2368071299999999"/>
    <n v="3.6464543200000001"/>
    <n v="317.02284370000001"/>
  </r>
  <r>
    <x v="93"/>
    <x v="5"/>
    <x v="0"/>
    <n v="0.22491884000000001"/>
    <n v="0.12991701999999999"/>
    <n v="3.3682413800000002"/>
  </r>
  <r>
    <x v="93"/>
    <x v="5"/>
    <x v="1"/>
    <n v="0.62425547000000003"/>
    <n v="0.10928735000000001"/>
    <n v="19.060181109999998"/>
  </r>
  <r>
    <x v="93"/>
    <x v="5"/>
    <x v="2"/>
    <n v="0.78626923000000004"/>
    <n v="0.48535325000000001"/>
    <n v="39.121003629999997"/>
  </r>
  <r>
    <x v="93"/>
    <x v="5"/>
    <x v="3"/>
    <n v="1.08250142"/>
    <n v="8.9079870000000005E-2"/>
    <n v="45.572373419999998"/>
  </r>
  <r>
    <x v="93"/>
    <x v="5"/>
    <x v="4"/>
    <n v="0.41919840000000003"/>
    <n v="0.28670836"/>
    <n v="13.39001079"/>
  </r>
  <r>
    <x v="93"/>
    <x v="5"/>
    <x v="5"/>
    <n v="0.82831065999999998"/>
    <n v="0.37737646000000002"/>
    <n v="18.54623467"/>
  </r>
  <r>
    <x v="93"/>
    <x v="5"/>
    <x v="6"/>
    <n v="1.35465905"/>
    <n v="0.10938037"/>
    <n v="30.565200870000002"/>
  </r>
  <r>
    <x v="93"/>
    <x v="5"/>
    <x v="7"/>
    <n v="2.2828954299999999"/>
    <n v="0.46725794999999998"/>
    <n v="86.00298737"/>
  </r>
  <r>
    <x v="93"/>
    <x v="5"/>
    <x v="8"/>
    <n v="3.3038644399999999"/>
    <n v="0.83836383999999997"/>
    <n v="556.77409409999996"/>
  </r>
  <r>
    <x v="93"/>
    <x v="5"/>
    <x v="12"/>
    <n v="2.0418475599999999"/>
    <n v="1.90864616"/>
    <n v="225.52826949999999"/>
  </r>
  <r>
    <x v="93"/>
    <x v="6"/>
    <x v="0"/>
    <n v="5.7468060000000001E-2"/>
    <n v="0"/>
    <n v="0.28734028"/>
  </r>
  <r>
    <x v="93"/>
    <x v="6"/>
    <x v="1"/>
    <n v="0.18570954000000001"/>
    <n v="0"/>
    <n v="5.04914109"/>
  </r>
  <r>
    <x v="93"/>
    <x v="6"/>
    <x v="2"/>
    <n v="0.21355731"/>
    <n v="6.7636879999999996E-2"/>
    <n v="1.00547298"/>
  </r>
  <r>
    <x v="93"/>
    <x v="6"/>
    <x v="3"/>
    <n v="0.33005625999999999"/>
    <n v="0"/>
    <n v="1.96517242"/>
  </r>
  <r>
    <x v="93"/>
    <x v="6"/>
    <x v="4"/>
    <n v="0.1409234"/>
    <n v="0"/>
    <n v="4.4929174300000003"/>
  </r>
  <r>
    <x v="93"/>
    <x v="6"/>
    <x v="5"/>
    <n v="0.30318003999999998"/>
    <n v="0"/>
    <n v="2.0180018300000002"/>
  </r>
  <r>
    <x v="93"/>
    <x v="6"/>
    <x v="6"/>
    <n v="0.19456492"/>
    <n v="0"/>
    <n v="0.37569686000000002"/>
  </r>
  <r>
    <x v="93"/>
    <x v="6"/>
    <x v="7"/>
    <n v="0.32481705999999999"/>
    <n v="9.5931849999999999E-2"/>
    <n v="12.032291280000001"/>
  </r>
  <r>
    <x v="93"/>
    <x v="6"/>
    <x v="8"/>
    <n v="0.70713345999999999"/>
    <n v="0.38989234"/>
    <n v="67.674856570000003"/>
  </r>
  <r>
    <x v="93"/>
    <x v="6"/>
    <x v="12"/>
    <n v="0.79358070999999997"/>
    <n v="0.27070148999999999"/>
    <n v="13.23407942"/>
  </r>
  <r>
    <x v="93"/>
    <x v="7"/>
    <x v="0"/>
    <n v="0.32157919000000001"/>
    <n v="0.16597856"/>
    <n v="5.2354158100000001"/>
  </r>
  <r>
    <x v="93"/>
    <x v="7"/>
    <x v="1"/>
    <n v="0.76032862000000001"/>
    <n v="0.60940496"/>
    <n v="31.022521210000001"/>
  </r>
  <r>
    <x v="93"/>
    <x v="7"/>
    <x v="2"/>
    <n v="0.16597856"/>
    <n v="0"/>
    <n v="4.1494639800000002"/>
  </r>
  <r>
    <x v="93"/>
    <x v="7"/>
    <x v="3"/>
    <n v="0.56826666999999997"/>
    <n v="0.48704902999999999"/>
    <n v="6.9799474300000002"/>
  </r>
  <r>
    <x v="93"/>
    <x v="7"/>
    <x v="4"/>
    <n v="0.73444237999999995"/>
    <n v="0.16597856"/>
    <n v="16.334097400000001"/>
  </r>
  <r>
    <x v="93"/>
    <x v="7"/>
    <x v="5"/>
    <n v="0.23701738999999999"/>
    <n v="0.62480586999999999"/>
    <n v="14.071435729999999"/>
  </r>
  <r>
    <x v="93"/>
    <x v="7"/>
    <x v="6"/>
    <n v="0.63940909000000001"/>
    <n v="0"/>
    <n v="3.5033983399999999"/>
  </r>
  <r>
    <x v="93"/>
    <x v="7"/>
    <x v="7"/>
    <n v="0.75169344999999999"/>
    <n v="0.35704266000000001"/>
    <n v="17.414546699999999"/>
  </r>
  <r>
    <x v="93"/>
    <x v="7"/>
    <x v="8"/>
    <n v="1.6276319699999999"/>
    <n v="0.48014137000000001"/>
    <n v="170.1607329"/>
  </r>
  <r>
    <x v="93"/>
    <x v="7"/>
    <x v="12"/>
    <n v="0.61904364000000001"/>
    <n v="0.31334580000000001"/>
    <n v="10.901325549999999"/>
  </r>
  <r>
    <x v="94"/>
    <x v="0"/>
    <x v="0"/>
    <n v="7.2531192999999998"/>
    <n v="2.3113415800000001"/>
    <n v="196.1557334"/>
  </r>
  <r>
    <x v="94"/>
    <x v="0"/>
    <x v="1"/>
    <n v="13.616977690000001"/>
    <n v="5.6262587899999996"/>
    <n v="229.84406190000001"/>
  </r>
  <r>
    <x v="94"/>
    <x v="0"/>
    <x v="2"/>
    <n v="18.251986240000001"/>
    <n v="2.1263834199999998"/>
    <n v="382.4985744"/>
  </r>
  <r>
    <x v="94"/>
    <x v="0"/>
    <x v="3"/>
    <n v="8.3139701800000001"/>
    <n v="5.3966567000000003"/>
    <n v="340.16212410000003"/>
  </r>
  <r>
    <x v="94"/>
    <x v="0"/>
    <x v="4"/>
    <n v="14.873473519999999"/>
    <n v="2.9311440700000002"/>
    <n v="317.7350543"/>
  </r>
  <r>
    <x v="94"/>
    <x v="0"/>
    <x v="5"/>
    <n v="12.1904494"/>
    <n v="9.8080266500000004"/>
    <n v="409.47875449999998"/>
  </r>
  <r>
    <x v="94"/>
    <x v="0"/>
    <x v="6"/>
    <n v="12.50296548"/>
    <n v="0.41353678999999999"/>
    <n v="341.90920920000002"/>
  </r>
  <r>
    <x v="94"/>
    <x v="0"/>
    <x v="7"/>
    <n v="11.52734983"/>
    <n v="5.3157254800000002"/>
    <n v="445.82868550000001"/>
  </r>
  <r>
    <x v="94"/>
    <x v="0"/>
    <x v="13"/>
    <n v="33.659692309999997"/>
    <n v="15.374856619999999"/>
    <n v="5053.9858270000004"/>
  </r>
  <r>
    <x v="94"/>
    <x v="0"/>
    <x v="9"/>
    <n v="16.542646950000002"/>
    <n v="16.344404619999999"/>
    <n v="2504.2969579999999"/>
  </r>
  <r>
    <x v="94"/>
    <x v="1"/>
    <x v="0"/>
    <n v="9.3860224999999993"/>
    <n v="1.74262465"/>
    <n v="226.59375360000001"/>
  </r>
  <r>
    <x v="94"/>
    <x v="1"/>
    <x v="1"/>
    <n v="16.258373540000001"/>
    <n v="3.1784103799999999"/>
    <n v="454.79530010000002"/>
  </r>
  <r>
    <x v="94"/>
    <x v="1"/>
    <x v="2"/>
    <n v="15.204315879999999"/>
    <n v="1.6662136700000001"/>
    <n v="471.97089449999999"/>
  </r>
  <r>
    <x v="94"/>
    <x v="1"/>
    <x v="3"/>
    <n v="6.84368804"/>
    <n v="9.0489622399999998"/>
    <n v="212.5289626"/>
  </r>
  <r>
    <x v="94"/>
    <x v="1"/>
    <x v="4"/>
    <n v="9.96635648"/>
    <n v="5.5381074799999999"/>
    <n v="260.18631010000001"/>
  </r>
  <r>
    <x v="94"/>
    <x v="1"/>
    <x v="5"/>
    <n v="13.588726449999999"/>
    <n v="9.2624825499999996"/>
    <n v="520.328172"/>
  </r>
  <r>
    <x v="94"/>
    <x v="1"/>
    <x v="6"/>
    <n v="8.1171896500000003"/>
    <n v="1.22676761"/>
    <n v="133.6742064"/>
  </r>
  <r>
    <x v="94"/>
    <x v="1"/>
    <x v="7"/>
    <n v="24.847541379999999"/>
    <n v="5.0138670400000001"/>
    <n v="672.67127200000004"/>
  </r>
  <r>
    <x v="94"/>
    <x v="1"/>
    <x v="13"/>
    <n v="26.300285370000001"/>
    <n v="10.59075717"/>
    <n v="3210.2736679999998"/>
  </r>
  <r>
    <x v="94"/>
    <x v="1"/>
    <x v="9"/>
    <n v="17.911300300000001"/>
    <n v="15.4934244"/>
    <n v="1311.2384119999999"/>
  </r>
  <r>
    <x v="94"/>
    <x v="2"/>
    <x v="0"/>
    <n v="4.1702257100000004"/>
    <n v="3.48781907"/>
    <n v="83.30730217"/>
  </r>
  <r>
    <x v="94"/>
    <x v="2"/>
    <x v="1"/>
    <n v="5.71956095"/>
    <n v="1.8884771899999999"/>
    <n v="100.8300649"/>
  </r>
  <r>
    <x v="94"/>
    <x v="2"/>
    <x v="2"/>
    <n v="10.61659678"/>
    <n v="1.65713511"/>
    <n v="204.91888710000001"/>
  </r>
  <r>
    <x v="94"/>
    <x v="2"/>
    <x v="3"/>
    <n v="8.9028477800000001"/>
    <n v="5.8410573399999999"/>
    <n v="267.7661799"/>
  </r>
  <r>
    <x v="94"/>
    <x v="2"/>
    <x v="4"/>
    <n v="10.4017439"/>
    <n v="2.1509136400000002"/>
    <n v="343.73158310000002"/>
  </r>
  <r>
    <x v="94"/>
    <x v="2"/>
    <x v="5"/>
    <n v="8.1881271600000005"/>
    <n v="5.6540215700000003"/>
    <n v="441.6698212"/>
  </r>
  <r>
    <x v="94"/>
    <x v="2"/>
    <x v="6"/>
    <n v="9.9056715299999993"/>
    <n v="2.2217094999999998"/>
    <n v="152.61110249999999"/>
  </r>
  <r>
    <x v="94"/>
    <x v="2"/>
    <x v="7"/>
    <n v="19.580643349999999"/>
    <n v="4.3159136900000004"/>
    <n v="475.45374140000001"/>
  </r>
  <r>
    <x v="94"/>
    <x v="2"/>
    <x v="13"/>
    <n v="21.957912570000001"/>
    <n v="7.0328216499999998"/>
    <n v="3028.9395920000002"/>
  </r>
  <r>
    <x v="94"/>
    <x v="2"/>
    <x v="9"/>
    <n v="12.733939810000001"/>
    <n v="13.09875605"/>
    <n v="1415.7700830000001"/>
  </r>
  <r>
    <x v="94"/>
    <x v="3"/>
    <x v="0"/>
    <n v="1.44328535"/>
    <n v="0"/>
    <n v="19.379097049999999"/>
  </r>
  <r>
    <x v="94"/>
    <x v="3"/>
    <x v="1"/>
    <n v="1.60546363"/>
    <n v="0.27306193000000001"/>
    <n v="79.773704210000005"/>
  </r>
  <r>
    <x v="94"/>
    <x v="3"/>
    <x v="2"/>
    <n v="2.5265172499999999"/>
    <n v="1.26794724"/>
    <n v="50.853009579999998"/>
  </r>
  <r>
    <x v="94"/>
    <x v="3"/>
    <x v="3"/>
    <n v="4.5555711700000003"/>
    <n v="0.9"/>
    <n v="184.45429039999999"/>
  </r>
  <r>
    <x v="94"/>
    <x v="3"/>
    <x v="4"/>
    <n v="1.58438889"/>
    <n v="0.81504330999999997"/>
    <n v="21.983781560000001"/>
  </r>
  <r>
    <x v="94"/>
    <x v="3"/>
    <x v="5"/>
    <n v="2.6520994099999999"/>
    <n v="2.4745415199999998"/>
    <n v="100.7929675"/>
  </r>
  <r>
    <x v="94"/>
    <x v="3"/>
    <x v="6"/>
    <n v="2.9950567000000001"/>
    <n v="0.25754578"/>
    <n v="85.861328060000005"/>
  </r>
  <r>
    <x v="94"/>
    <x v="3"/>
    <x v="7"/>
    <n v="5.5278883399999996"/>
    <n v="1.87993692"/>
    <n v="156.854647"/>
  </r>
  <r>
    <x v="94"/>
    <x v="3"/>
    <x v="13"/>
    <n v="9.2464376700000006"/>
    <n v="1.8518347399999999"/>
    <n v="1326.5043880000001"/>
  </r>
  <r>
    <x v="94"/>
    <x v="3"/>
    <x v="9"/>
    <n v="3.6084035999999999"/>
    <n v="3.2985251099999999"/>
    <n v="342.83884769999997"/>
  </r>
  <r>
    <x v="94"/>
    <x v="4"/>
    <x v="0"/>
    <n v="3.8153734199999998"/>
    <n v="0.38891871"/>
    <n v="123.4841637"/>
  </r>
  <r>
    <x v="94"/>
    <x v="4"/>
    <x v="1"/>
    <n v="6.3723052999999998"/>
    <n v="1.5823570300000001"/>
    <n v="141.20451170000001"/>
  </r>
  <r>
    <x v="94"/>
    <x v="4"/>
    <x v="2"/>
    <n v="5.0930134599999999"/>
    <n v="1.08839021"/>
    <n v="166.32278700000001"/>
  </r>
  <r>
    <x v="94"/>
    <x v="4"/>
    <x v="3"/>
    <n v="2.3249122999999998"/>
    <n v="1.80490587"/>
    <n v="129.14397690000001"/>
  </r>
  <r>
    <x v="94"/>
    <x v="4"/>
    <x v="4"/>
    <n v="2.8394674499999999"/>
    <n v="1.5919112"/>
    <n v="93.107010059999993"/>
  </r>
  <r>
    <x v="94"/>
    <x v="4"/>
    <x v="5"/>
    <n v="3.47724674"/>
    <n v="1.52038198"/>
    <n v="99.431893340000002"/>
  </r>
  <r>
    <x v="94"/>
    <x v="4"/>
    <x v="6"/>
    <n v="3.7112592200000001"/>
    <n v="0"/>
    <n v="40.845668179999997"/>
  </r>
  <r>
    <x v="94"/>
    <x v="4"/>
    <x v="7"/>
    <n v="7.9014704099999999"/>
    <n v="2.0456490199999999"/>
    <n v="266.57152489999999"/>
  </r>
  <r>
    <x v="94"/>
    <x v="4"/>
    <x v="13"/>
    <n v="9.5777631000000003"/>
    <n v="3.8637803100000001"/>
    <n v="1347.2958160000001"/>
  </r>
  <r>
    <x v="94"/>
    <x v="4"/>
    <x v="9"/>
    <n v="2.7018451300000002"/>
    <n v="3.7785990300000001"/>
    <n v="282.9379007"/>
  </r>
  <r>
    <x v="94"/>
    <x v="5"/>
    <x v="0"/>
    <n v="0.34703742999999998"/>
    <n v="0.15674467"/>
    <n v="4.7275483899999999"/>
  </r>
  <r>
    <x v="94"/>
    <x v="5"/>
    <x v="1"/>
    <n v="0.35631654000000001"/>
    <n v="0.11577827"/>
    <n v="3.7628042599999998"/>
  </r>
  <r>
    <x v="94"/>
    <x v="5"/>
    <x v="2"/>
    <n v="0.31218373999999999"/>
    <n v="0.50956376999999997"/>
    <n v="17.884663830000001"/>
  </r>
  <r>
    <x v="94"/>
    <x v="5"/>
    <x v="3"/>
    <n v="0.97298788999999997"/>
    <n v="0.34437941"/>
    <n v="30.43869712"/>
  </r>
  <r>
    <x v="94"/>
    <x v="5"/>
    <x v="4"/>
    <n v="1.23963014"/>
    <n v="0"/>
    <n v="24.70665567"/>
  </r>
  <r>
    <x v="94"/>
    <x v="5"/>
    <x v="5"/>
    <n v="1.19434152"/>
    <n v="0.46340669000000001"/>
    <n v="39.585463420000004"/>
  </r>
  <r>
    <x v="94"/>
    <x v="5"/>
    <x v="6"/>
    <n v="1.36095213"/>
    <n v="0.14173915000000001"/>
    <n v="31.166836190000001"/>
  </r>
  <r>
    <x v="94"/>
    <x v="5"/>
    <x v="7"/>
    <n v="1.5962958700000001"/>
    <n v="0.61768076999999999"/>
    <n v="67.486196699999994"/>
  </r>
  <r>
    <x v="94"/>
    <x v="5"/>
    <x v="13"/>
    <n v="4.2221408800000004"/>
    <n v="0.77438063000000001"/>
    <n v="591.68066050000004"/>
  </r>
  <r>
    <x v="94"/>
    <x v="5"/>
    <x v="9"/>
    <n v="1.4333074299999999"/>
    <n v="1.6639961999999999"/>
    <n v="245.32545479999999"/>
  </r>
  <r>
    <x v="94"/>
    <x v="6"/>
    <x v="0"/>
    <n v="0.33293722999999997"/>
    <n v="0"/>
    <n v="4.9296911400000001"/>
  </r>
  <r>
    <x v="94"/>
    <x v="6"/>
    <x v="1"/>
    <n v="0.14684907999999999"/>
    <n v="0.11684331000000001"/>
    <n v="1.6995409100000001"/>
  </r>
  <r>
    <x v="94"/>
    <x v="6"/>
    <x v="2"/>
    <n v="0.95132474"/>
    <n v="0"/>
    <n v="13.43378515"/>
  </r>
  <r>
    <x v="94"/>
    <x v="6"/>
    <x v="3"/>
    <n v="0.23730765000000001"/>
    <n v="0.30236648999999999"/>
    <n v="2.8020954499999999"/>
  </r>
  <r>
    <x v="94"/>
    <x v="6"/>
    <x v="4"/>
    <n v="0.27941059000000001"/>
    <n v="0"/>
    <n v="10.631382739999999"/>
  </r>
  <r>
    <x v="94"/>
    <x v="6"/>
    <x v="5"/>
    <n v="0.41366930000000002"/>
    <n v="0"/>
    <n v="10.53176303"/>
  </r>
  <r>
    <x v="94"/>
    <x v="6"/>
    <x v="6"/>
    <n v="0.38586585000000001"/>
    <n v="0"/>
    <n v="9.5051307400000002"/>
  </r>
  <r>
    <x v="94"/>
    <x v="6"/>
    <x v="7"/>
    <n v="0.70760904000000002"/>
    <n v="0.15407140999999999"/>
    <n v="8.7538543299999994"/>
  </r>
  <r>
    <x v="94"/>
    <x v="6"/>
    <x v="13"/>
    <n v="0.28180673000000001"/>
    <n v="8.1641149999999996E-2"/>
    <n v="94.326702400000002"/>
  </r>
  <r>
    <x v="94"/>
    <x v="6"/>
    <x v="9"/>
    <n v="0.74040667999999998"/>
    <n v="0.30989863000000001"/>
    <n v="15.864245800000001"/>
  </r>
  <r>
    <x v="94"/>
    <x v="7"/>
    <x v="0"/>
    <n v="0.13901868000000001"/>
    <n v="0"/>
    <n v="0.27803737000000001"/>
  </r>
  <r>
    <x v="94"/>
    <x v="7"/>
    <x v="1"/>
    <n v="0.50312298"/>
    <n v="0.33788510999999999"/>
    <n v="2.45193635"/>
  </r>
  <r>
    <x v="94"/>
    <x v="7"/>
    <x v="2"/>
    <n v="0.73431367000000003"/>
    <n v="0.16095322000000001"/>
    <n v="12.77105212"/>
  </r>
  <r>
    <x v="94"/>
    <x v="7"/>
    <x v="3"/>
    <n v="0.63588754000000003"/>
    <n v="0.49182401999999997"/>
    <n v="10.72017189"/>
  </r>
  <r>
    <x v="94"/>
    <x v="7"/>
    <x v="4"/>
    <n v="0.81763251000000003"/>
    <n v="0.10808565000000001"/>
    <n v="24.313567519999999"/>
  </r>
  <r>
    <x v="94"/>
    <x v="7"/>
    <x v="5"/>
    <n v="0.35220170000000001"/>
    <n v="1.1958916500000001"/>
    <n v="26.941598880000001"/>
  </r>
  <r>
    <x v="94"/>
    <x v="7"/>
    <x v="6"/>
    <n v="0.35967378"/>
    <n v="0"/>
    <n v="8.0057840999999996"/>
  </r>
  <r>
    <x v="94"/>
    <x v="7"/>
    <x v="7"/>
    <n v="0.58483273000000002"/>
    <n v="0.33527572"/>
    <n v="2.5748076800000002"/>
  </r>
  <r>
    <x v="94"/>
    <x v="7"/>
    <x v="13"/>
    <n v="1.1884886299999999"/>
    <n v="0.50337418"/>
    <n v="238.37546449999999"/>
  </r>
  <r>
    <x v="94"/>
    <x v="7"/>
    <x v="9"/>
    <n v="1.47248774"/>
    <n v="1.3094443600000001"/>
    <n v="137.6147182"/>
  </r>
  <r>
    <x v="95"/>
    <x v="0"/>
    <x v="0"/>
    <n v="9.8735858299999997"/>
    <n v="2.6113683399999998"/>
    <n v="151.53963909999999"/>
  </r>
  <r>
    <x v="95"/>
    <x v="0"/>
    <x v="1"/>
    <n v="12.856684850000001"/>
    <n v="4.3105638199999996"/>
    <n v="315.51835560000001"/>
  </r>
  <r>
    <x v="95"/>
    <x v="0"/>
    <x v="2"/>
    <n v="13.09502013"/>
    <n v="3.7305632499999999"/>
    <n v="392.22026649999998"/>
  </r>
  <r>
    <x v="95"/>
    <x v="0"/>
    <x v="3"/>
    <n v="8.0902653400000002"/>
    <n v="3.6146288800000002"/>
    <n v="313.2861365"/>
  </r>
  <r>
    <x v="95"/>
    <x v="0"/>
    <x v="4"/>
    <n v="8.7832592199999997"/>
    <n v="3.4584795499999998"/>
    <n v="250.76414120000001"/>
  </r>
  <r>
    <x v="95"/>
    <x v="0"/>
    <x v="5"/>
    <n v="10.78761018"/>
    <n v="8.4254449900000008"/>
    <n v="439.76106609999999"/>
  </r>
  <r>
    <x v="95"/>
    <x v="0"/>
    <x v="6"/>
    <n v="6.0682010599999998"/>
    <n v="1.36443515"/>
    <n v="193.12970659999999"/>
  </r>
  <r>
    <x v="95"/>
    <x v="0"/>
    <x v="7"/>
    <n v="24.48035922"/>
    <n v="4.6718969799999996"/>
    <n v="777.71644479999998"/>
  </r>
  <r>
    <x v="95"/>
    <x v="0"/>
    <x v="13"/>
    <n v="40.347030949999997"/>
    <n v="14.94155782"/>
    <n v="6235.984786"/>
  </r>
  <r>
    <x v="95"/>
    <x v="0"/>
    <x v="9"/>
    <n v="22.981936059999999"/>
    <n v="20.48010004"/>
    <n v="1977.5771130000001"/>
  </r>
  <r>
    <x v="95"/>
    <x v="1"/>
    <x v="0"/>
    <n v="6.3905305500000003"/>
    <n v="1.4755431000000001"/>
    <n v="132.6302857"/>
  </r>
  <r>
    <x v="95"/>
    <x v="1"/>
    <x v="1"/>
    <n v="18.207664810000001"/>
    <n v="4.2476212999999996"/>
    <n v="494.90370209999998"/>
  </r>
  <r>
    <x v="95"/>
    <x v="1"/>
    <x v="2"/>
    <n v="14.739661529999999"/>
    <n v="2.8874550299999999"/>
    <n v="368.56911280000003"/>
  </r>
  <r>
    <x v="95"/>
    <x v="1"/>
    <x v="3"/>
    <n v="11.741916939999999"/>
    <n v="2.8899923300000001"/>
    <n v="200.7600884"/>
  </r>
  <r>
    <x v="95"/>
    <x v="1"/>
    <x v="4"/>
    <n v="11.79058322"/>
    <n v="2.50906216"/>
    <n v="263.4284801"/>
  </r>
  <r>
    <x v="95"/>
    <x v="1"/>
    <x v="5"/>
    <n v="13.317790970000001"/>
    <n v="4.6751408999999997"/>
    <n v="334.52383620000001"/>
  </r>
  <r>
    <x v="95"/>
    <x v="1"/>
    <x v="6"/>
    <n v="9.1987062099999992"/>
    <n v="0.94215042999999998"/>
    <n v="209.73819159999999"/>
  </r>
  <r>
    <x v="95"/>
    <x v="1"/>
    <x v="7"/>
    <n v="17.90211502"/>
    <n v="3.1761542"/>
    <n v="425.64746719999999"/>
  </r>
  <r>
    <x v="95"/>
    <x v="1"/>
    <x v="13"/>
    <n v="23.708521380000001"/>
    <n v="11.838486489999999"/>
    <n v="3258.8685869999999"/>
  </r>
  <r>
    <x v="95"/>
    <x v="1"/>
    <x v="9"/>
    <n v="14.81775665"/>
    <n v="20.844642589999999"/>
    <n v="1337.885972"/>
  </r>
  <r>
    <x v="95"/>
    <x v="2"/>
    <x v="0"/>
    <n v="3.8178675399999999"/>
    <n v="1.14315262"/>
    <n v="92.195210090000003"/>
  </r>
  <r>
    <x v="95"/>
    <x v="2"/>
    <x v="1"/>
    <n v="10.962506060000001"/>
    <n v="1.6288307099999999"/>
    <n v="222.1897692"/>
  </r>
  <r>
    <x v="95"/>
    <x v="2"/>
    <x v="2"/>
    <n v="10.903260599999999"/>
    <n v="0"/>
    <n v="216.92260479999999"/>
  </r>
  <r>
    <x v="95"/>
    <x v="2"/>
    <x v="3"/>
    <n v="6.4168285200000001"/>
    <n v="4.9481513399999999"/>
    <n v="212.30319220000001"/>
  </r>
  <r>
    <x v="95"/>
    <x v="2"/>
    <x v="4"/>
    <n v="7.9477132299999997"/>
    <n v="3.2350292700000001"/>
    <n v="257.93656049999998"/>
  </r>
  <r>
    <x v="95"/>
    <x v="2"/>
    <x v="5"/>
    <n v="11.70417282"/>
    <n v="3.3076163599999999"/>
    <n v="362.1336647"/>
  </r>
  <r>
    <x v="95"/>
    <x v="2"/>
    <x v="6"/>
    <n v="8.0190125099999996"/>
    <n v="0.82846578000000004"/>
    <n v="142.2878561"/>
  </r>
  <r>
    <x v="95"/>
    <x v="2"/>
    <x v="7"/>
    <n v="20.607851929999999"/>
    <n v="3.7324991199999999"/>
    <n v="491.9968417"/>
  </r>
  <r>
    <x v="95"/>
    <x v="2"/>
    <x v="13"/>
    <n v="20.711238600000001"/>
    <n v="5.2413874399999996"/>
    <n v="3318.230247"/>
  </r>
  <r>
    <x v="95"/>
    <x v="2"/>
    <x v="9"/>
    <n v="13.67121176"/>
    <n v="14.38718562"/>
    <n v="1130.823398"/>
  </r>
  <r>
    <x v="95"/>
    <x v="3"/>
    <x v="0"/>
    <n v="2.2616431100000001"/>
    <n v="0"/>
    <n v="34.184775760000001"/>
  </r>
  <r>
    <x v="95"/>
    <x v="3"/>
    <x v="1"/>
    <n v="3.2973994000000002"/>
    <n v="0.98395659000000002"/>
    <n v="157.97029280000001"/>
  </r>
  <r>
    <x v="95"/>
    <x v="3"/>
    <x v="2"/>
    <n v="2.22991567"/>
    <n v="0.49236098"/>
    <n v="28.93503823"/>
  </r>
  <r>
    <x v="95"/>
    <x v="3"/>
    <x v="3"/>
    <n v="2.30274986"/>
    <n v="1.3080749"/>
    <n v="73.095156029999998"/>
  </r>
  <r>
    <x v="95"/>
    <x v="3"/>
    <x v="4"/>
    <n v="2.2134227599999998"/>
    <n v="0.69925678000000002"/>
    <n v="46.619985870000001"/>
  </r>
  <r>
    <x v="95"/>
    <x v="3"/>
    <x v="5"/>
    <n v="2.52175569"/>
    <n v="1.1879063299999999"/>
    <n v="115.10108580000001"/>
  </r>
  <r>
    <x v="95"/>
    <x v="3"/>
    <x v="6"/>
    <n v="2.0035061199999999"/>
    <n v="0.22075512999999999"/>
    <n v="61.97918335"/>
  </r>
  <r>
    <x v="95"/>
    <x v="3"/>
    <x v="7"/>
    <n v="6.3261359199999996"/>
    <n v="1.7524498799999999"/>
    <n v="169.2401912"/>
  </r>
  <r>
    <x v="95"/>
    <x v="3"/>
    <x v="13"/>
    <n v="9.3106166399999992"/>
    <n v="4.3345183"/>
    <n v="1370.1330149999999"/>
  </r>
  <r>
    <x v="95"/>
    <x v="3"/>
    <x v="9"/>
    <n v="6.07556838"/>
    <n v="5.3791972899999996"/>
    <n v="638.0078853"/>
  </r>
  <r>
    <x v="95"/>
    <x v="4"/>
    <x v="0"/>
    <n v="4.6300268500000001"/>
    <n v="0.27863103"/>
    <n v="108.5462933"/>
  </r>
  <r>
    <x v="95"/>
    <x v="4"/>
    <x v="1"/>
    <n v="2.6706866900000001"/>
    <n v="0.67847815"/>
    <n v="87.192616439999995"/>
  </r>
  <r>
    <x v="95"/>
    <x v="4"/>
    <x v="2"/>
    <n v="5.2583923600000002"/>
    <n v="0.97325589999999995"/>
    <n v="137.3487207"/>
  </r>
  <r>
    <x v="95"/>
    <x v="4"/>
    <x v="3"/>
    <n v="1.6031723499999999"/>
    <n v="1.2320211999999999"/>
    <n v="74.672873559999999"/>
  </r>
  <r>
    <x v="95"/>
    <x v="4"/>
    <x v="4"/>
    <n v="3.1855263300000001"/>
    <n v="1.3891352400000001"/>
    <n v="137.9018198"/>
  </r>
  <r>
    <x v="95"/>
    <x v="4"/>
    <x v="5"/>
    <n v="1.6749110599999999"/>
    <n v="1.5054392400000001"/>
    <n v="65.098465630000007"/>
  </r>
  <r>
    <x v="95"/>
    <x v="4"/>
    <x v="6"/>
    <n v="5.5314304099999996"/>
    <n v="0"/>
    <n v="112.9835817"/>
  </r>
  <r>
    <x v="95"/>
    <x v="4"/>
    <x v="7"/>
    <n v="7.0766052400000001"/>
    <n v="1.4511879999999999"/>
    <n v="166.2883832"/>
  </r>
  <r>
    <x v="95"/>
    <x v="4"/>
    <x v="13"/>
    <n v="5.9134583200000002"/>
    <n v="4.71044485"/>
    <n v="1170.1475129999999"/>
  </r>
  <r>
    <x v="95"/>
    <x v="4"/>
    <x v="9"/>
    <n v="5.5376960200000003"/>
    <n v="6.6763331900000003"/>
    <n v="553.84354770000004"/>
  </r>
  <r>
    <x v="95"/>
    <x v="5"/>
    <x v="0"/>
    <n v="0.76047964000000001"/>
    <n v="8.6839459999999993E-2"/>
    <n v="17.025298769999999"/>
  </r>
  <r>
    <x v="95"/>
    <x v="5"/>
    <x v="1"/>
    <n v="0.60649547999999998"/>
    <n v="0.11167586"/>
    <n v="12.31659614"/>
  </r>
  <r>
    <x v="95"/>
    <x v="5"/>
    <x v="2"/>
    <n v="0.88634689"/>
    <n v="0.26027848999999997"/>
    <n v="43.019738189999998"/>
  </r>
  <r>
    <x v="95"/>
    <x v="5"/>
    <x v="3"/>
    <n v="1.0014829700000001"/>
    <n v="0"/>
    <n v="17.24889576"/>
  </r>
  <r>
    <x v="95"/>
    <x v="5"/>
    <x v="4"/>
    <n v="0.77487806999999997"/>
    <n v="0.13094731000000001"/>
    <n v="16.414018160000001"/>
  </r>
  <r>
    <x v="95"/>
    <x v="5"/>
    <x v="5"/>
    <n v="0.48864581000000001"/>
    <n v="0.32706467"/>
    <n v="30.327593329999999"/>
  </r>
  <r>
    <x v="95"/>
    <x v="5"/>
    <x v="6"/>
    <n v="0.73816585000000001"/>
    <n v="0"/>
    <n v="23.422185389999999"/>
  </r>
  <r>
    <x v="95"/>
    <x v="5"/>
    <x v="7"/>
    <n v="2.4713460600000001"/>
    <n v="0.91067461000000005"/>
    <n v="67.417807789999998"/>
  </r>
  <r>
    <x v="95"/>
    <x v="5"/>
    <x v="13"/>
    <n v="1.9338948199999999"/>
    <n v="0.81533562000000004"/>
    <n v="264.41392580000002"/>
  </r>
  <r>
    <x v="95"/>
    <x v="5"/>
    <x v="9"/>
    <n v="2.38824082"/>
    <n v="2.6225597899999999"/>
    <n v="351.08601010000001"/>
  </r>
  <r>
    <x v="95"/>
    <x v="6"/>
    <x v="0"/>
    <n v="0.10566119"/>
    <n v="0"/>
    <n v="3.9094639"/>
  </r>
  <r>
    <x v="95"/>
    <x v="6"/>
    <x v="1"/>
    <n v="0.25602169000000002"/>
    <n v="6.6048029999999994E-2"/>
    <n v="5.69852515"/>
  </r>
  <r>
    <x v="95"/>
    <x v="6"/>
    <x v="2"/>
    <n v="0.26582480000000003"/>
    <n v="0"/>
    <n v="2.6954429200000001"/>
  </r>
  <r>
    <x v="95"/>
    <x v="6"/>
    <x v="3"/>
    <n v="0.57121487999999998"/>
    <n v="0"/>
    <n v="5.1134356500000004"/>
  </r>
  <r>
    <x v="95"/>
    <x v="6"/>
    <x v="4"/>
    <n v="0.12484824999999999"/>
    <n v="8.5985720000000002E-2"/>
    <n v="1.5502625400000001"/>
  </r>
  <r>
    <x v="95"/>
    <x v="6"/>
    <x v="5"/>
    <n v="0.26801872999999998"/>
    <n v="4.0432629999999997E-2"/>
    <n v="4.4608667100000003"/>
  </r>
  <r>
    <x v="95"/>
    <x v="6"/>
    <x v="6"/>
    <n v="0.37727390999999999"/>
    <n v="0"/>
    <n v="4.6858362600000003"/>
  </r>
  <r>
    <x v="95"/>
    <x v="6"/>
    <x v="7"/>
    <n v="0.84142181000000005"/>
    <n v="0"/>
    <n v="17.068074110000001"/>
  </r>
  <r>
    <x v="95"/>
    <x v="6"/>
    <x v="13"/>
    <n v="0.32624575"/>
    <n v="0.14862338"/>
    <n v="67.93347326"/>
  </r>
  <r>
    <x v="95"/>
    <x v="6"/>
    <x v="9"/>
    <n v="1.1085670599999999"/>
    <n v="0.50567722999999998"/>
    <n v="215.5163234"/>
  </r>
  <r>
    <x v="95"/>
    <x v="7"/>
    <x v="0"/>
    <n v="0.43723120999999998"/>
    <n v="0"/>
    <n v="14.03216935"/>
  </r>
  <r>
    <x v="95"/>
    <x v="7"/>
    <x v="1"/>
    <n v="0.27470218000000002"/>
    <n v="0.33315198000000001"/>
    <n v="4.0309124299999999"/>
  </r>
  <r>
    <x v="95"/>
    <x v="7"/>
    <x v="2"/>
    <n v="1.3907660100000001"/>
    <n v="0"/>
    <n v="19.895086370000001"/>
  </r>
  <r>
    <x v="95"/>
    <x v="7"/>
    <x v="3"/>
    <n v="0.11545429"/>
    <n v="0.62039686000000005"/>
    <n v="8.5599967800000005"/>
  </r>
  <r>
    <x v="95"/>
    <x v="7"/>
    <x v="4"/>
    <n v="0.84707920999999997"/>
    <n v="0.44310498999999998"/>
    <n v="38.767342319999997"/>
  </r>
  <r>
    <x v="95"/>
    <x v="7"/>
    <x v="5"/>
    <n v="0.54783293"/>
    <n v="0.46141046000000002"/>
    <n v="17.09669177"/>
  </r>
  <r>
    <x v="95"/>
    <x v="7"/>
    <x v="6"/>
    <n v="0.28738057"/>
    <n v="0"/>
    <n v="7.8135497000000003"/>
  </r>
  <r>
    <x v="95"/>
    <x v="7"/>
    <x v="7"/>
    <n v="0.37289120999999997"/>
    <n v="0"/>
    <n v="12.167839369999999"/>
  </r>
  <r>
    <x v="95"/>
    <x v="7"/>
    <x v="13"/>
    <n v="1.6872221300000001"/>
    <n v="0"/>
    <n v="224.3459355"/>
  </r>
  <r>
    <x v="95"/>
    <x v="7"/>
    <x v="9"/>
    <n v="0.59379665000000004"/>
    <n v="0.57656445999999995"/>
    <n v="31.365375369999999"/>
  </r>
  <r>
    <x v="96"/>
    <x v="0"/>
    <x v="0"/>
    <n v="15.256295720000001"/>
    <n v="2.3729187999999999"/>
    <n v="306.20436000000001"/>
  </r>
  <r>
    <x v="96"/>
    <x v="0"/>
    <x v="1"/>
    <n v="19.191621569999999"/>
    <n v="4.6475606100000002"/>
    <n v="304.3104664"/>
  </r>
  <r>
    <x v="96"/>
    <x v="0"/>
    <x v="2"/>
    <n v="15.20748629"/>
    <n v="0.93059670999999999"/>
    <n v="156.81530090000001"/>
  </r>
  <r>
    <x v="96"/>
    <x v="0"/>
    <x v="3"/>
    <n v="9.4304999299999999"/>
    <n v="7.0377775099999997"/>
    <n v="430.39642550000002"/>
  </r>
  <r>
    <x v="96"/>
    <x v="0"/>
    <x v="4"/>
    <n v="9.3651961000000004"/>
    <n v="6.5245271599999999"/>
    <n v="286.28030860000001"/>
  </r>
  <r>
    <x v="96"/>
    <x v="0"/>
    <x v="5"/>
    <n v="15.45687858"/>
    <n v="6.8415525300000004"/>
    <n v="448.25096919999999"/>
  </r>
  <r>
    <x v="96"/>
    <x v="0"/>
    <x v="6"/>
    <n v="12.974187369999999"/>
    <n v="1.1061783599999999"/>
    <n v="242.90587830000001"/>
  </r>
  <r>
    <x v="96"/>
    <x v="0"/>
    <x v="7"/>
    <n v="21.0616038"/>
    <n v="7.4462171100000001"/>
    <n v="585.16774120000002"/>
  </r>
  <r>
    <x v="96"/>
    <x v="0"/>
    <x v="13"/>
    <n v="47.697691480000003"/>
    <n v="20.436870769999999"/>
    <n v="7366.3529470000003"/>
  </r>
  <r>
    <x v="96"/>
    <x v="0"/>
    <x v="9"/>
    <n v="15.889981260000001"/>
    <n v="21.405783150000001"/>
    <n v="1039.9057270000001"/>
  </r>
  <r>
    <x v="96"/>
    <x v="1"/>
    <x v="0"/>
    <n v="8.9524346999999995"/>
    <n v="0"/>
    <n v="191.85217470000001"/>
  </r>
  <r>
    <x v="96"/>
    <x v="1"/>
    <x v="1"/>
    <n v="15.55390673"/>
    <n v="5.5379990599999998"/>
    <n v="411.94816630000003"/>
  </r>
  <r>
    <x v="96"/>
    <x v="1"/>
    <x v="2"/>
    <n v="10.51866908"/>
    <n v="0"/>
    <n v="257.25129029999999"/>
  </r>
  <r>
    <x v="96"/>
    <x v="1"/>
    <x v="3"/>
    <n v="8.5398870500000008"/>
    <n v="7.3150099800000001"/>
    <n v="275.71383040000001"/>
  </r>
  <r>
    <x v="96"/>
    <x v="1"/>
    <x v="4"/>
    <n v="8.2491440199999992"/>
    <n v="3.3491235800000001"/>
    <n v="189.78334989999999"/>
  </r>
  <r>
    <x v="96"/>
    <x v="1"/>
    <x v="5"/>
    <n v="10.149054380000001"/>
    <n v="7.1990435699999997"/>
    <n v="206.67018139999999"/>
  </r>
  <r>
    <x v="96"/>
    <x v="1"/>
    <x v="6"/>
    <n v="7.4924872999999996"/>
    <n v="0.47640071000000001"/>
    <n v="242.25404750000001"/>
  </r>
  <r>
    <x v="96"/>
    <x v="1"/>
    <x v="7"/>
    <n v="18.955834450000001"/>
    <n v="7.9168730600000004"/>
    <n v="476.4483275"/>
  </r>
  <r>
    <x v="96"/>
    <x v="1"/>
    <x v="13"/>
    <n v="28.1265365"/>
    <n v="14.38015867"/>
    <n v="2884.8854019999999"/>
  </r>
  <r>
    <x v="96"/>
    <x v="1"/>
    <x v="9"/>
    <n v="11.678697769999999"/>
    <n v="27.541958139999998"/>
    <n v="1089.46289"/>
  </r>
  <r>
    <x v="96"/>
    <x v="2"/>
    <x v="0"/>
    <n v="4.9978623999999998"/>
    <n v="0.48083688000000002"/>
    <n v="95.170880080000003"/>
  </r>
  <r>
    <x v="96"/>
    <x v="2"/>
    <x v="1"/>
    <n v="9.2587600099999996"/>
    <n v="3.8846872000000001"/>
    <n v="204.77889260000001"/>
  </r>
  <r>
    <x v="96"/>
    <x v="2"/>
    <x v="2"/>
    <n v="14.43651448"/>
    <n v="1.81889408"/>
    <n v="387.20342199999999"/>
  </r>
  <r>
    <x v="96"/>
    <x v="2"/>
    <x v="3"/>
    <n v="10.16476913"/>
    <n v="3.86848466"/>
    <n v="214.11385050000001"/>
  </r>
  <r>
    <x v="96"/>
    <x v="2"/>
    <x v="4"/>
    <n v="7.0413517099999998"/>
    <n v="4.4516354099999997"/>
    <n v="298.89227579999999"/>
  </r>
  <r>
    <x v="96"/>
    <x v="2"/>
    <x v="5"/>
    <n v="12.62709433"/>
    <n v="5.4780444099999999"/>
    <n v="362.61658190000003"/>
  </r>
  <r>
    <x v="96"/>
    <x v="2"/>
    <x v="6"/>
    <n v="10.972034109999999"/>
    <n v="1.7053736100000001"/>
    <n v="417.30105020000002"/>
  </r>
  <r>
    <x v="96"/>
    <x v="2"/>
    <x v="7"/>
    <n v="19.48942559"/>
    <n v="4.9827744699999998"/>
    <n v="464.06097970000002"/>
  </r>
  <r>
    <x v="96"/>
    <x v="2"/>
    <x v="13"/>
    <n v="27.990535489999999"/>
    <n v="8.9543961000000003"/>
    <n v="5220.4855369999996"/>
  </r>
  <r>
    <x v="96"/>
    <x v="2"/>
    <x v="9"/>
    <n v="20.916150909999999"/>
    <n v="12.76373817"/>
    <n v="1363.8111590000001"/>
  </r>
  <r>
    <x v="96"/>
    <x v="3"/>
    <x v="0"/>
    <n v="2.0969354500000001"/>
    <n v="0.22137868999999999"/>
    <n v="30.01161887"/>
  </r>
  <r>
    <x v="96"/>
    <x v="3"/>
    <x v="1"/>
    <n v="3.4413471000000002"/>
    <n v="1.8717986200000001"/>
    <n v="79.472400059999998"/>
  </r>
  <r>
    <x v="96"/>
    <x v="3"/>
    <x v="2"/>
    <n v="3.8500704300000002"/>
    <n v="0.29986911999999999"/>
    <n v="53.797341080000002"/>
  </r>
  <r>
    <x v="96"/>
    <x v="3"/>
    <x v="3"/>
    <n v="2.4239651699999998"/>
    <n v="1.13588226"/>
    <n v="96.849769319999993"/>
  </r>
  <r>
    <x v="96"/>
    <x v="3"/>
    <x v="4"/>
    <n v="2.88801153"/>
    <n v="1.2355421600000001"/>
    <n v="133.17747979999999"/>
  </r>
  <r>
    <x v="96"/>
    <x v="3"/>
    <x v="5"/>
    <n v="3.1108574400000002"/>
    <n v="1.9937395099999999"/>
    <n v="100.90918259999999"/>
  </r>
  <r>
    <x v="96"/>
    <x v="3"/>
    <x v="6"/>
    <n v="2.6207556900000002"/>
    <n v="0.49015255000000002"/>
    <n v="38.707483519999997"/>
  </r>
  <r>
    <x v="96"/>
    <x v="3"/>
    <x v="7"/>
    <n v="6.2393348"/>
    <n v="1.6406966199999999"/>
    <n v="154.7417141"/>
  </r>
  <r>
    <x v="96"/>
    <x v="3"/>
    <x v="13"/>
    <n v="11.565089009999999"/>
    <n v="2.8343529200000002"/>
    <n v="1639.3961859999999"/>
  </r>
  <r>
    <x v="96"/>
    <x v="3"/>
    <x v="9"/>
    <n v="7.5207353899999996"/>
    <n v="4.8404798099999997"/>
    <n v="638.00698939999995"/>
  </r>
  <r>
    <x v="96"/>
    <x v="4"/>
    <x v="0"/>
    <n v="5.0728116700000001"/>
    <n v="1.3237498599999999"/>
    <n v="96.103877460000007"/>
  </r>
  <r>
    <x v="96"/>
    <x v="4"/>
    <x v="1"/>
    <n v="7.1501335900000003"/>
    <n v="2.5055249100000001"/>
    <n v="162.48674399999999"/>
  </r>
  <r>
    <x v="96"/>
    <x v="4"/>
    <x v="2"/>
    <n v="9.6615670199999997"/>
    <n v="1.27113107"/>
    <n v="162.50095429999999"/>
  </r>
  <r>
    <x v="96"/>
    <x v="4"/>
    <x v="3"/>
    <n v="1.97565334"/>
    <n v="2.2483824700000001"/>
    <n v="16.3815107"/>
  </r>
  <r>
    <x v="96"/>
    <x v="4"/>
    <x v="4"/>
    <n v="5.33318943"/>
    <n v="2.38098104"/>
    <n v="82.497517400000007"/>
  </r>
  <r>
    <x v="96"/>
    <x v="4"/>
    <x v="5"/>
    <n v="3.7286639300000002"/>
    <n v="3.1875876700000001"/>
    <n v="124.9702072"/>
  </r>
  <r>
    <x v="96"/>
    <x v="4"/>
    <x v="6"/>
    <n v="3.6803637899999999"/>
    <n v="0.29808172999999999"/>
    <n v="70.845031039999995"/>
  </r>
  <r>
    <x v="96"/>
    <x v="4"/>
    <x v="7"/>
    <n v="9.2268727599999991"/>
    <n v="3.6981273799999999"/>
    <n v="323.82367929999998"/>
  </r>
  <r>
    <x v="96"/>
    <x v="4"/>
    <x v="13"/>
    <n v="11.01372287"/>
    <n v="5.0194805799999997"/>
    <n v="1486.9096500000001"/>
  </r>
  <r>
    <x v="96"/>
    <x v="4"/>
    <x v="9"/>
    <n v="6.1227777699999999"/>
    <n v="5.69890571"/>
    <n v="602.1678776"/>
  </r>
  <r>
    <x v="96"/>
    <x v="5"/>
    <x v="0"/>
    <n v="0.38865195000000002"/>
    <n v="9.8984619999999995E-2"/>
    <n v="24.0843223"/>
  </r>
  <r>
    <x v="96"/>
    <x v="5"/>
    <x v="1"/>
    <n v="0.71745713"/>
    <n v="0.65872118000000002"/>
    <n v="22.82137552"/>
  </r>
  <r>
    <x v="96"/>
    <x v="5"/>
    <x v="2"/>
    <n v="1.2659984399999999"/>
    <n v="0"/>
    <n v="29.532041079999999"/>
  </r>
  <r>
    <x v="96"/>
    <x v="5"/>
    <x v="3"/>
    <n v="1.0677565099999999"/>
    <n v="0.25812243000000001"/>
    <n v="12.83427107"/>
  </r>
  <r>
    <x v="96"/>
    <x v="5"/>
    <x v="4"/>
    <n v="0.47029271"/>
    <n v="0.27593458999999998"/>
    <n v="22.678354840000001"/>
  </r>
  <r>
    <x v="96"/>
    <x v="5"/>
    <x v="5"/>
    <n v="0.34842890999999998"/>
    <n v="0.83386366999999995"/>
    <n v="14.598675139999999"/>
  </r>
  <r>
    <x v="96"/>
    <x v="5"/>
    <x v="6"/>
    <n v="0.32316371999999999"/>
    <n v="0.13870410999999999"/>
    <n v="5.2776093499999996"/>
  </r>
  <r>
    <x v="96"/>
    <x v="5"/>
    <x v="7"/>
    <n v="3.0179056499999999"/>
    <n v="0.26165252999999999"/>
    <n v="88.152979959999996"/>
  </r>
  <r>
    <x v="96"/>
    <x v="5"/>
    <x v="13"/>
    <n v="2.8209941500000002"/>
    <n v="0.58375542999999996"/>
    <n v="536.89222859999995"/>
  </r>
  <r>
    <x v="96"/>
    <x v="5"/>
    <x v="9"/>
    <n v="2.0991453299999998"/>
    <n v="1.9793418599999999"/>
    <n v="231.90785980000001"/>
  </r>
  <r>
    <x v="96"/>
    <x v="6"/>
    <x v="0"/>
    <n v="0.55761198999999995"/>
    <n v="0"/>
    <n v="8.97503648"/>
  </r>
  <r>
    <x v="96"/>
    <x v="6"/>
    <x v="1"/>
    <n v="0.33773532000000001"/>
    <n v="8.2003179999999995E-2"/>
    <n v="4.3519362599999996"/>
  </r>
  <r>
    <x v="96"/>
    <x v="6"/>
    <x v="2"/>
    <n v="0.27800435000000001"/>
    <n v="0.27285540000000003"/>
    <n v="3.0539628699999999"/>
  </r>
  <r>
    <x v="96"/>
    <x v="6"/>
    <x v="3"/>
    <n v="0.44471843999999999"/>
    <n v="0"/>
    <n v="5.90319167"/>
  </r>
  <r>
    <x v="96"/>
    <x v="6"/>
    <x v="4"/>
    <n v="0.42637250999999998"/>
    <n v="0"/>
    <n v="3.2454056699999998"/>
  </r>
  <r>
    <x v="96"/>
    <x v="6"/>
    <x v="5"/>
    <n v="0.55593451000000005"/>
    <n v="0.17970067000000001"/>
    <n v="7.5633715600000002"/>
  </r>
  <r>
    <x v="96"/>
    <x v="6"/>
    <x v="6"/>
    <n v="0.29809533999999999"/>
    <n v="9.819348E-2"/>
    <n v="1.583364"/>
  </r>
  <r>
    <x v="96"/>
    <x v="6"/>
    <x v="7"/>
    <n v="0.53637409999999996"/>
    <n v="0"/>
    <n v="4.3160401200000003"/>
  </r>
  <r>
    <x v="96"/>
    <x v="6"/>
    <x v="13"/>
    <n v="6.3456410000000005E-2"/>
    <n v="0"/>
    <n v="3.23627675"/>
  </r>
  <r>
    <x v="96"/>
    <x v="6"/>
    <x v="9"/>
    <n v="1.3416101899999999"/>
    <n v="0.76360470000000003"/>
    <n v="13.839668700000001"/>
  </r>
  <r>
    <x v="96"/>
    <x v="7"/>
    <x v="0"/>
    <n v="0.63889006000000004"/>
    <n v="0.30793187999999999"/>
    <n v="6.4834704299999997"/>
  </r>
  <r>
    <x v="96"/>
    <x v="7"/>
    <x v="1"/>
    <n v="0.98655934999999995"/>
    <n v="0.70001504999999997"/>
    <n v="42.943015119999998"/>
  </r>
  <r>
    <x v="96"/>
    <x v="7"/>
    <x v="2"/>
    <n v="0.89234323000000004"/>
    <n v="0"/>
    <n v="9.1101246600000003"/>
  </r>
  <r>
    <x v="96"/>
    <x v="7"/>
    <x v="3"/>
    <n v="0.31334429000000003"/>
    <n v="0.17243343"/>
    <n v="4.1661621200000001"/>
  </r>
  <r>
    <x v="96"/>
    <x v="7"/>
    <x v="4"/>
    <n v="1.3436061699999999"/>
    <n v="0.53239170999999996"/>
    <n v="14.55753762"/>
  </r>
  <r>
    <x v="96"/>
    <x v="7"/>
    <x v="5"/>
    <n v="0.61566195000000001"/>
    <n v="0.67302340999999999"/>
    <n v="14.975496059999999"/>
  </r>
  <r>
    <x v="96"/>
    <x v="7"/>
    <x v="6"/>
    <n v="0"/>
    <n v="0"/>
    <n v="0"/>
  </r>
  <r>
    <x v="96"/>
    <x v="7"/>
    <x v="7"/>
    <n v="0.17104257"/>
    <n v="0"/>
    <n v="0.85521283000000003"/>
  </r>
  <r>
    <x v="96"/>
    <x v="7"/>
    <x v="13"/>
    <n v="2.21529328"/>
    <n v="0.37275491999999999"/>
    <n v="312.14170039999999"/>
  </r>
  <r>
    <x v="96"/>
    <x v="7"/>
    <x v="9"/>
    <n v="1.00954258"/>
    <n v="1.2806224799999999"/>
    <n v="49.833153170000003"/>
  </r>
  <r>
    <x v="97"/>
    <x v="0"/>
    <x v="0"/>
    <n v="10.568093530000001"/>
    <n v="0.40686762999999998"/>
    <n v="243.6210097"/>
  </r>
  <r>
    <x v="97"/>
    <x v="0"/>
    <x v="1"/>
    <n v="10.587767270000001"/>
    <n v="5.0485339600000003"/>
    <n v="371.25330630000002"/>
  </r>
  <r>
    <x v="97"/>
    <x v="0"/>
    <x v="2"/>
    <n v="14.920070279999999"/>
    <n v="1.71181363"/>
    <n v="383.41971080000002"/>
  </r>
  <r>
    <x v="97"/>
    <x v="0"/>
    <x v="3"/>
    <n v="12.93455833"/>
    <n v="5.4198274800000004"/>
    <n v="325.16185089999999"/>
  </r>
  <r>
    <x v="97"/>
    <x v="0"/>
    <x v="4"/>
    <n v="11.10260918"/>
    <n v="5.6955366999999999"/>
    <n v="440.2608492"/>
  </r>
  <r>
    <x v="97"/>
    <x v="0"/>
    <x v="5"/>
    <n v="6.2174696999999997"/>
    <n v="5.3352951400000004"/>
    <n v="195.2156707"/>
  </r>
  <r>
    <x v="97"/>
    <x v="0"/>
    <x v="6"/>
    <n v="5.5495793200000003"/>
    <n v="0.50802928999999997"/>
    <n v="101.4736588"/>
  </r>
  <r>
    <x v="97"/>
    <x v="0"/>
    <x v="7"/>
    <n v="22.772740249999998"/>
    <n v="5.2609059699999996"/>
    <n v="598.56588169999998"/>
  </r>
  <r>
    <x v="97"/>
    <x v="0"/>
    <x v="13"/>
    <n v="25.556540760000001"/>
    <n v="19.64869667"/>
    <n v="5533.1627150000004"/>
  </r>
  <r>
    <x v="97"/>
    <x v="0"/>
    <x v="9"/>
    <n v="22.41684571"/>
    <n v="28.624425970000001"/>
    <n v="2718.974424"/>
  </r>
  <r>
    <x v="97"/>
    <x v="1"/>
    <x v="0"/>
    <n v="5.5737889300000001"/>
    <n v="0.54520184999999999"/>
    <n v="102.1369832"/>
  </r>
  <r>
    <x v="97"/>
    <x v="1"/>
    <x v="1"/>
    <n v="12.9599417"/>
    <n v="6.1564905899999998"/>
    <n v="392.44941260000002"/>
  </r>
  <r>
    <x v="97"/>
    <x v="1"/>
    <x v="2"/>
    <n v="10.90529222"/>
    <n v="1.2656676200000001"/>
    <n v="234.9150334"/>
  </r>
  <r>
    <x v="97"/>
    <x v="1"/>
    <x v="3"/>
    <n v="9.2172924799999993"/>
    <n v="7.1782411499999998"/>
    <n v="266.51085"/>
  </r>
  <r>
    <x v="97"/>
    <x v="1"/>
    <x v="4"/>
    <n v="7.90751135"/>
    <n v="0.42879942999999998"/>
    <n v="231.1876887"/>
  </r>
  <r>
    <x v="97"/>
    <x v="1"/>
    <x v="5"/>
    <n v="7.4468563999999997"/>
    <n v="6.7924944299999996"/>
    <n v="306.00797249999999"/>
  </r>
  <r>
    <x v="97"/>
    <x v="1"/>
    <x v="6"/>
    <n v="8.8352107199999992"/>
    <n v="0.58474725000000005"/>
    <n v="439.70257170000002"/>
  </r>
  <r>
    <x v="97"/>
    <x v="1"/>
    <x v="7"/>
    <n v="18.575835560000002"/>
    <n v="7.1754527399999999"/>
    <n v="406.0298335"/>
  </r>
  <r>
    <x v="97"/>
    <x v="1"/>
    <x v="13"/>
    <n v="22.828947629999998"/>
    <n v="13.39383239"/>
    <n v="2749.3706419999999"/>
  </r>
  <r>
    <x v="97"/>
    <x v="1"/>
    <x v="9"/>
    <n v="14.1426254"/>
    <n v="23.782790890000001"/>
    <n v="1084.4453249999999"/>
  </r>
  <r>
    <x v="97"/>
    <x v="2"/>
    <x v="0"/>
    <n v="5.1520503900000003"/>
    <n v="1.28347696"/>
    <n v="111.340132"/>
  </r>
  <r>
    <x v="97"/>
    <x v="2"/>
    <x v="1"/>
    <n v="7.2648560099999999"/>
    <n v="2.8319665999999999"/>
    <n v="210.51462029999999"/>
  </r>
  <r>
    <x v="97"/>
    <x v="2"/>
    <x v="2"/>
    <n v="14.551142069999999"/>
    <n v="2.16303366"/>
    <n v="312.44191660000001"/>
  </r>
  <r>
    <x v="97"/>
    <x v="2"/>
    <x v="3"/>
    <n v="6.1595095200000003"/>
    <n v="2.0596327799999998"/>
    <n v="160.2849592"/>
  </r>
  <r>
    <x v="97"/>
    <x v="2"/>
    <x v="4"/>
    <n v="8.9734114300000005"/>
    <n v="2.5633194100000001"/>
    <n v="168.59017399999999"/>
  </r>
  <r>
    <x v="97"/>
    <x v="2"/>
    <x v="5"/>
    <n v="10.059817450000001"/>
    <n v="1.88405139"/>
    <n v="264.15073089999999"/>
  </r>
  <r>
    <x v="97"/>
    <x v="2"/>
    <x v="6"/>
    <n v="9.7347353299999995"/>
    <n v="0.39657754000000001"/>
    <n v="223.055117"/>
  </r>
  <r>
    <x v="97"/>
    <x v="2"/>
    <x v="7"/>
    <n v="17.46963925"/>
    <n v="4.9037659500000004"/>
    <n v="560.65369429999998"/>
  </r>
  <r>
    <x v="97"/>
    <x v="2"/>
    <x v="13"/>
    <n v="21.723020139999999"/>
    <n v="7.7094108099999996"/>
    <n v="3097.1479060000001"/>
  </r>
  <r>
    <x v="97"/>
    <x v="2"/>
    <x v="9"/>
    <n v="18.250404119999999"/>
    <n v="9.2048466199999996"/>
    <n v="1171.7144129999999"/>
  </r>
  <r>
    <x v="97"/>
    <x v="3"/>
    <x v="0"/>
    <n v="1.4645860100000001"/>
    <n v="0.43156568000000001"/>
    <n v="40.074956700000001"/>
  </r>
  <r>
    <x v="97"/>
    <x v="3"/>
    <x v="1"/>
    <n v="3.4721422799999999"/>
    <n v="2.1033540099999999"/>
    <n v="61.294246219999998"/>
  </r>
  <r>
    <x v="97"/>
    <x v="3"/>
    <x v="2"/>
    <n v="4.5613016899999996"/>
    <n v="0"/>
    <n v="105.7181203"/>
  </r>
  <r>
    <x v="97"/>
    <x v="3"/>
    <x v="3"/>
    <n v="4.2182995099999996"/>
    <n v="0.92190636000000004"/>
    <n v="62.445465929999997"/>
  </r>
  <r>
    <x v="97"/>
    <x v="3"/>
    <x v="4"/>
    <n v="2.2436485799999999"/>
    <n v="0.21259997"/>
    <n v="86.543910499999996"/>
  </r>
  <r>
    <x v="97"/>
    <x v="3"/>
    <x v="5"/>
    <n v="4.0196759699999998"/>
    <n v="2.4916929900000002"/>
    <n v="137.25242420000001"/>
  </r>
  <r>
    <x v="97"/>
    <x v="3"/>
    <x v="6"/>
    <n v="3.7541535700000002"/>
    <n v="0.42819283000000002"/>
    <n v="56.294587559999997"/>
  </r>
  <r>
    <x v="97"/>
    <x v="3"/>
    <x v="7"/>
    <n v="5.3152354800000001"/>
    <n v="1.43074798"/>
    <n v="81.136519230000005"/>
  </r>
  <r>
    <x v="97"/>
    <x v="3"/>
    <x v="13"/>
    <n v="12.36329735"/>
    <n v="5.0264326199999996"/>
    <n v="2109.0128340000001"/>
  </r>
  <r>
    <x v="97"/>
    <x v="3"/>
    <x v="9"/>
    <n v="6.0788087700000002"/>
    <n v="5.7463018699999999"/>
    <n v="461.24178269999999"/>
  </r>
  <r>
    <x v="97"/>
    <x v="4"/>
    <x v="0"/>
    <n v="4.5747785700000003"/>
    <n v="1.27197987"/>
    <n v="169.3410413"/>
  </r>
  <r>
    <x v="97"/>
    <x v="4"/>
    <x v="1"/>
    <n v="4.6692533200000002"/>
    <n v="1.6587711700000001"/>
    <n v="75.77623045"/>
  </r>
  <r>
    <x v="97"/>
    <x v="4"/>
    <x v="2"/>
    <n v="7.6465434099999996"/>
    <n v="0.57812785"/>
    <n v="116.57662000000001"/>
  </r>
  <r>
    <x v="97"/>
    <x v="4"/>
    <x v="3"/>
    <n v="2.4721863399999999"/>
    <n v="1.18136343"/>
    <n v="53.668513099999998"/>
  </r>
  <r>
    <x v="97"/>
    <x v="4"/>
    <x v="4"/>
    <n v="4.6033130900000003"/>
    <n v="1.0521014500000001"/>
    <n v="63.181511630000003"/>
  </r>
  <r>
    <x v="97"/>
    <x v="4"/>
    <x v="5"/>
    <n v="3.5309195899999999"/>
    <n v="1.7383912699999999"/>
    <n v="184.02713919999999"/>
  </r>
  <r>
    <x v="97"/>
    <x v="4"/>
    <x v="6"/>
    <n v="3.4274007200000001"/>
    <n v="0.25681007"/>
    <n v="46.825139159999999"/>
  </r>
  <r>
    <x v="97"/>
    <x v="4"/>
    <x v="7"/>
    <n v="4.1222675000000004"/>
    <n v="2.7565474600000002"/>
    <n v="143.0795674"/>
  </r>
  <r>
    <x v="97"/>
    <x v="4"/>
    <x v="13"/>
    <n v="13.652930550000001"/>
    <n v="5.2811722300000001"/>
    <n v="1877.274177"/>
  </r>
  <r>
    <x v="97"/>
    <x v="4"/>
    <x v="9"/>
    <n v="2.7416188500000001"/>
    <n v="3.6100269800000002"/>
    <n v="208.0101185"/>
  </r>
  <r>
    <x v="97"/>
    <x v="5"/>
    <x v="0"/>
    <n v="0.21595031000000001"/>
    <n v="0"/>
    <n v="0.89191335999999999"/>
  </r>
  <r>
    <x v="97"/>
    <x v="5"/>
    <x v="1"/>
    <n v="0.54459468"/>
    <n v="0.26586511000000002"/>
    <n v="21.254180120000001"/>
  </r>
  <r>
    <x v="97"/>
    <x v="5"/>
    <x v="2"/>
    <n v="1.2356800299999999"/>
    <n v="0.10960367"/>
    <n v="21.77575452"/>
  </r>
  <r>
    <x v="97"/>
    <x v="5"/>
    <x v="3"/>
    <n v="1.06862221"/>
    <n v="0"/>
    <n v="29.350390829999998"/>
  </r>
  <r>
    <x v="97"/>
    <x v="5"/>
    <x v="4"/>
    <n v="0.81357531999999999"/>
    <n v="0.54327035999999995"/>
    <n v="29.32425658"/>
  </r>
  <r>
    <x v="97"/>
    <x v="5"/>
    <x v="5"/>
    <n v="0.56983949"/>
    <n v="0.67379811999999994"/>
    <n v="30.105443409999999"/>
  </r>
  <r>
    <x v="97"/>
    <x v="5"/>
    <x v="6"/>
    <n v="0.61374974000000004"/>
    <n v="0.11135195000000001"/>
    <n v="7.1110505599999998"/>
  </r>
  <r>
    <x v="97"/>
    <x v="5"/>
    <x v="7"/>
    <n v="2.2858097499999999"/>
    <n v="0.34823569999999998"/>
    <n v="64.280327799999995"/>
  </r>
  <r>
    <x v="97"/>
    <x v="5"/>
    <x v="13"/>
    <n v="3.1400855700000001"/>
    <n v="0.78604828999999998"/>
    <n v="461.9333474"/>
  </r>
  <r>
    <x v="97"/>
    <x v="5"/>
    <x v="9"/>
    <n v="1.8701785500000001"/>
    <n v="1.64519737"/>
    <n v="252.406023"/>
  </r>
  <r>
    <x v="97"/>
    <x v="6"/>
    <x v="0"/>
    <n v="0.11907768000000001"/>
    <n v="0"/>
    <n v="0.47631072000000002"/>
  </r>
  <r>
    <x v="97"/>
    <x v="6"/>
    <x v="1"/>
    <n v="0.39527063000000001"/>
    <n v="0"/>
    <n v="1.9484179800000001"/>
  </r>
  <r>
    <x v="97"/>
    <x v="6"/>
    <x v="2"/>
    <n v="0.75846287000000001"/>
    <n v="0"/>
    <n v="19.012434559999999"/>
  </r>
  <r>
    <x v="97"/>
    <x v="6"/>
    <x v="3"/>
    <n v="0.49779380000000001"/>
    <n v="6.0578479999999997E-2"/>
    <n v="5.7658502"/>
  </r>
  <r>
    <x v="97"/>
    <x v="6"/>
    <x v="4"/>
    <n v="0.75657980999999996"/>
    <n v="0"/>
    <n v="4.8041642900000001"/>
  </r>
  <r>
    <x v="97"/>
    <x v="6"/>
    <x v="5"/>
    <n v="0.17902720999999999"/>
    <n v="0"/>
    <n v="2.9831792699999999"/>
  </r>
  <r>
    <x v="97"/>
    <x v="6"/>
    <x v="6"/>
    <n v="0.64758552000000003"/>
    <n v="0"/>
    <n v="10.02309507"/>
  </r>
  <r>
    <x v="97"/>
    <x v="6"/>
    <x v="7"/>
    <n v="1.3469232499999999"/>
    <n v="0"/>
    <n v="10.275519450000001"/>
  </r>
  <r>
    <x v="97"/>
    <x v="6"/>
    <x v="13"/>
    <n v="0.41926869"/>
    <n v="0"/>
    <n v="42.336072799999997"/>
  </r>
  <r>
    <x v="97"/>
    <x v="6"/>
    <x v="9"/>
    <n v="0.89524252000000004"/>
    <n v="0.12560472"/>
    <n v="16.398718429999999"/>
  </r>
  <r>
    <x v="97"/>
    <x v="7"/>
    <x v="0"/>
    <n v="0.46994698000000001"/>
    <n v="0.17631656000000001"/>
    <n v="17.456480200000001"/>
  </r>
  <r>
    <x v="97"/>
    <x v="7"/>
    <x v="1"/>
    <n v="0.34101912000000001"/>
    <n v="0.15417664"/>
    <n v="10.956699459999999"/>
  </r>
  <r>
    <x v="97"/>
    <x v="7"/>
    <x v="2"/>
    <n v="0.88659228000000001"/>
    <n v="0"/>
    <n v="8.5462032800000003"/>
  </r>
  <r>
    <x v="97"/>
    <x v="7"/>
    <x v="3"/>
    <n v="0.25126395000000001"/>
    <n v="0.70505004999999998"/>
    <n v="11.955741379999999"/>
  </r>
  <r>
    <x v="97"/>
    <x v="7"/>
    <x v="4"/>
    <n v="0.74884315999999995"/>
    <n v="0.36098291999999998"/>
    <n v="15.824737069999999"/>
  </r>
  <r>
    <x v="97"/>
    <x v="7"/>
    <x v="5"/>
    <n v="0.49247950000000001"/>
    <n v="0.39275174000000002"/>
    <n v="29.58004936"/>
  </r>
  <r>
    <x v="97"/>
    <x v="7"/>
    <x v="6"/>
    <n v="0.16576618000000001"/>
    <n v="0.10183635000000001"/>
    <n v="0.26760253000000001"/>
  </r>
  <r>
    <x v="97"/>
    <x v="7"/>
    <x v="7"/>
    <n v="0.50031402000000003"/>
    <n v="0.12208448"/>
    <n v="22.879941769999999"/>
  </r>
  <r>
    <x v="97"/>
    <x v="7"/>
    <x v="13"/>
    <n v="1.3750664500000001"/>
    <n v="0.84579313"/>
    <n v="206.3772726"/>
  </r>
  <r>
    <x v="97"/>
    <x v="7"/>
    <x v="9"/>
    <n v="0.65785223999999998"/>
    <n v="0.96768584999999996"/>
    <n v="77.109420810000003"/>
  </r>
  <r>
    <x v="98"/>
    <x v="0"/>
    <x v="0"/>
    <n v="8.8546412300000004"/>
    <n v="2.8545775199999999"/>
    <n v="202.62687059999999"/>
  </r>
  <r>
    <x v="98"/>
    <x v="0"/>
    <x v="1"/>
    <n v="14.564986879999999"/>
    <n v="2.4470100600000002"/>
    <n v="218.0633517"/>
  </r>
  <r>
    <x v="98"/>
    <x v="0"/>
    <x v="2"/>
    <n v="18.066507399999999"/>
    <n v="1.3333214200000001"/>
    <n v="323.95730909999997"/>
  </r>
  <r>
    <x v="98"/>
    <x v="0"/>
    <x v="3"/>
    <n v="11.196451270000001"/>
    <n v="7.7841369399999998"/>
    <n v="310.08423740000001"/>
  </r>
  <r>
    <x v="98"/>
    <x v="0"/>
    <x v="4"/>
    <n v="11.633894679999999"/>
    <n v="4.2538889400000004"/>
    <n v="322.60349680000002"/>
  </r>
  <r>
    <x v="98"/>
    <x v="0"/>
    <x v="5"/>
    <n v="6.7082847499999998"/>
    <n v="9.2433201500000006"/>
    <n v="304.06861780000003"/>
  </r>
  <r>
    <x v="98"/>
    <x v="0"/>
    <x v="6"/>
    <n v="6.6308822799999998"/>
    <n v="1.1475486800000001"/>
    <n v="148.98065650000001"/>
  </r>
  <r>
    <x v="98"/>
    <x v="0"/>
    <x v="7"/>
    <n v="19.731303329999999"/>
    <n v="4.4432985"/>
    <n v="677.81969479999998"/>
  </r>
  <r>
    <x v="98"/>
    <x v="0"/>
    <x v="13"/>
    <n v="41.919219040000002"/>
    <n v="21.02557715"/>
    <n v="7850.5973009999998"/>
  </r>
  <r>
    <x v="98"/>
    <x v="0"/>
    <x v="9"/>
    <n v="20.906602070000002"/>
    <n v="16.626918379999999"/>
    <n v="1933.321776"/>
  </r>
  <r>
    <x v="98"/>
    <x v="1"/>
    <x v="0"/>
    <n v="8.6335896200000004"/>
    <n v="0.63084235"/>
    <n v="153.30002020000001"/>
  </r>
  <r>
    <x v="98"/>
    <x v="1"/>
    <x v="1"/>
    <n v="11.58730834"/>
    <n v="1.4025576900000001"/>
    <n v="199.47033730000001"/>
  </r>
  <r>
    <x v="98"/>
    <x v="1"/>
    <x v="2"/>
    <n v="12.509614579999999"/>
    <n v="1.9288263299999999"/>
    <n v="306.07788620000002"/>
  </r>
  <r>
    <x v="98"/>
    <x v="1"/>
    <x v="3"/>
    <n v="9.0282653899999996"/>
    <n v="6.0055818500000004"/>
    <n v="193.56276980000001"/>
  </r>
  <r>
    <x v="98"/>
    <x v="1"/>
    <x v="4"/>
    <n v="8.6259291999999999"/>
    <n v="2.46937775"/>
    <n v="163.66369879999999"/>
  </r>
  <r>
    <x v="98"/>
    <x v="1"/>
    <x v="5"/>
    <n v="8.7839272899999994"/>
    <n v="7.9390574100000002"/>
    <n v="325.7539056"/>
  </r>
  <r>
    <x v="98"/>
    <x v="1"/>
    <x v="6"/>
    <n v="6.6770390199999996"/>
    <n v="1.8680227700000001"/>
    <n v="234.38408029999999"/>
  </r>
  <r>
    <x v="98"/>
    <x v="1"/>
    <x v="7"/>
    <n v="18.260638350000001"/>
    <n v="6.9754949699999997"/>
    <n v="562.82504730000005"/>
  </r>
  <r>
    <x v="98"/>
    <x v="1"/>
    <x v="13"/>
    <n v="30.925598770000001"/>
    <n v="11.548705610000001"/>
    <n v="4384.9403359999997"/>
  </r>
  <r>
    <x v="98"/>
    <x v="1"/>
    <x v="9"/>
    <n v="15.521425389999999"/>
    <n v="17.61388797"/>
    <n v="1188.5916010000001"/>
  </r>
  <r>
    <x v="98"/>
    <x v="2"/>
    <x v="0"/>
    <n v="6.7384263999999998"/>
    <n v="1.39806221"/>
    <n v="208.61792170000001"/>
  </r>
  <r>
    <x v="98"/>
    <x v="2"/>
    <x v="1"/>
    <n v="8.7997812900000003"/>
    <n v="0.87070340999999996"/>
    <n v="205.84439889999999"/>
  </r>
  <r>
    <x v="98"/>
    <x v="2"/>
    <x v="2"/>
    <n v="15.00544292"/>
    <n v="2.2017107600000001"/>
    <n v="260.86824469999999"/>
  </r>
  <r>
    <x v="98"/>
    <x v="2"/>
    <x v="3"/>
    <n v="5.1869228500000002"/>
    <n v="2.1532395900000001"/>
    <n v="131.09292310000001"/>
  </r>
  <r>
    <x v="98"/>
    <x v="2"/>
    <x v="4"/>
    <n v="8.2146921499999994"/>
    <n v="2.5682720200000002"/>
    <n v="193.0578811"/>
  </r>
  <r>
    <x v="98"/>
    <x v="2"/>
    <x v="5"/>
    <n v="8.2785652699999996"/>
    <n v="6.2579708600000004"/>
    <n v="291.04687200000001"/>
  </r>
  <r>
    <x v="98"/>
    <x v="2"/>
    <x v="6"/>
    <n v="8.4081172300000002"/>
    <n v="0"/>
    <n v="234.7059194"/>
  </r>
  <r>
    <x v="98"/>
    <x v="2"/>
    <x v="7"/>
    <n v="13.58543167"/>
    <n v="7.9382945600000001"/>
    <n v="374.37125109999999"/>
  </r>
  <r>
    <x v="98"/>
    <x v="2"/>
    <x v="13"/>
    <n v="25.47463626"/>
    <n v="6.4752128899999999"/>
    <n v="3460.4542310000002"/>
  </r>
  <r>
    <x v="98"/>
    <x v="2"/>
    <x v="9"/>
    <n v="18.558131880000001"/>
    <n v="7.7208176399999999"/>
    <n v="1138.7583"/>
  </r>
  <r>
    <x v="98"/>
    <x v="3"/>
    <x v="0"/>
    <n v="0.70712244000000002"/>
    <n v="0.57546881000000005"/>
    <n v="9.4391228900000002"/>
  </r>
  <r>
    <x v="98"/>
    <x v="3"/>
    <x v="1"/>
    <n v="3.6914299399999999"/>
    <n v="1.7510315299999999"/>
    <n v="73.705514399999998"/>
  </r>
  <r>
    <x v="98"/>
    <x v="3"/>
    <x v="2"/>
    <n v="3.9196521999999998"/>
    <n v="1.1135527599999999"/>
    <n v="116.998341"/>
  </r>
  <r>
    <x v="98"/>
    <x v="3"/>
    <x v="3"/>
    <n v="2.3586198399999998"/>
    <n v="1.2253913000000001"/>
    <n v="59.533762930000002"/>
  </r>
  <r>
    <x v="98"/>
    <x v="3"/>
    <x v="4"/>
    <n v="2.9124894100000001"/>
    <n v="0.35805395000000001"/>
    <n v="74.484261630000006"/>
  </r>
  <r>
    <x v="98"/>
    <x v="3"/>
    <x v="5"/>
    <n v="4.0434699099999998"/>
    <n v="1.4429799800000001"/>
    <n v="136.02345059999999"/>
  </r>
  <r>
    <x v="98"/>
    <x v="3"/>
    <x v="6"/>
    <n v="4.3861914799999999"/>
    <n v="0"/>
    <n v="104.79073769999999"/>
  </r>
  <r>
    <x v="98"/>
    <x v="3"/>
    <x v="7"/>
    <n v="7.7080315300000004"/>
    <n v="1.1236870699999999"/>
    <n v="190.9294596"/>
  </r>
  <r>
    <x v="98"/>
    <x v="3"/>
    <x v="13"/>
    <n v="12.9378613"/>
    <n v="4.5741523300000004"/>
    <n v="1755.927551"/>
  </r>
  <r>
    <x v="98"/>
    <x v="3"/>
    <x v="9"/>
    <n v="5.5826309299999997"/>
    <n v="6.2489031099999996"/>
    <n v="702.94295950000003"/>
  </r>
  <r>
    <x v="98"/>
    <x v="4"/>
    <x v="0"/>
    <n v="3.3162698900000001"/>
    <n v="0.39336592999999997"/>
    <n v="65.064715860000007"/>
  </r>
  <r>
    <x v="98"/>
    <x v="4"/>
    <x v="1"/>
    <n v="6.2252817499999997"/>
    <n v="1.8408834999999999"/>
    <n v="172.41444989999999"/>
  </r>
  <r>
    <x v="98"/>
    <x v="4"/>
    <x v="2"/>
    <n v="10.002551159999999"/>
    <n v="1.52737725"/>
    <n v="166.49053280000001"/>
  </r>
  <r>
    <x v="98"/>
    <x v="4"/>
    <x v="3"/>
    <n v="1.5272529100000001"/>
    <n v="0.72759852999999997"/>
    <n v="39.355072280000002"/>
  </r>
  <r>
    <x v="98"/>
    <x v="4"/>
    <x v="4"/>
    <n v="6.1722215199999999"/>
    <n v="2.36949817"/>
    <n v="168.81791860000001"/>
  </r>
  <r>
    <x v="98"/>
    <x v="4"/>
    <x v="5"/>
    <n v="1.9462046399999999"/>
    <n v="0.9990038"/>
    <n v="47.52827284"/>
  </r>
  <r>
    <x v="98"/>
    <x v="4"/>
    <x v="6"/>
    <n v="5.9331121299999996"/>
    <n v="0.60128979000000005"/>
    <n v="140.22511489999999"/>
  </r>
  <r>
    <x v="98"/>
    <x v="4"/>
    <x v="7"/>
    <n v="8.1910808700000004"/>
    <n v="3.3530233100000002"/>
    <n v="234.81977319999999"/>
  </r>
  <r>
    <x v="98"/>
    <x v="4"/>
    <x v="13"/>
    <n v="14.25456325"/>
    <n v="4.4757940899999999"/>
    <n v="2235.1448919999998"/>
  </r>
  <r>
    <x v="98"/>
    <x v="4"/>
    <x v="9"/>
    <n v="2.6997486799999999"/>
    <n v="5.8621095099999998"/>
    <n v="464.5764724"/>
  </r>
  <r>
    <x v="98"/>
    <x v="5"/>
    <x v="0"/>
    <n v="0.42773498999999998"/>
    <n v="0"/>
    <n v="10.911160150000001"/>
  </r>
  <r>
    <x v="98"/>
    <x v="5"/>
    <x v="1"/>
    <n v="0.44026195000000001"/>
    <n v="0.34204046999999999"/>
    <n v="7.1335383800000001"/>
  </r>
  <r>
    <x v="98"/>
    <x v="5"/>
    <x v="2"/>
    <n v="0.77004523000000002"/>
    <n v="0.12451002999999999"/>
    <n v="14.337158499999999"/>
  </r>
  <r>
    <x v="98"/>
    <x v="5"/>
    <x v="3"/>
    <n v="1.2272525999999999"/>
    <n v="0.27239080999999998"/>
    <n v="47.847062979999997"/>
  </r>
  <r>
    <x v="98"/>
    <x v="5"/>
    <x v="4"/>
    <n v="0.56020108999999996"/>
    <n v="0"/>
    <n v="10.413284389999999"/>
  </r>
  <r>
    <x v="98"/>
    <x v="5"/>
    <x v="5"/>
    <n v="0.73275661000000003"/>
    <n v="0.64761055999999995"/>
    <n v="27.741274000000001"/>
  </r>
  <r>
    <x v="98"/>
    <x v="5"/>
    <x v="6"/>
    <n v="0.55043284000000003"/>
    <n v="0.11618974999999999"/>
    <n v="19.505469210000001"/>
  </r>
  <r>
    <x v="98"/>
    <x v="5"/>
    <x v="7"/>
    <n v="1.78622043"/>
    <n v="0.54383766"/>
    <n v="34.21455375"/>
  </r>
  <r>
    <x v="98"/>
    <x v="5"/>
    <x v="13"/>
    <n v="3.6048537399999998"/>
    <n v="0.96638104000000002"/>
    <n v="510.5634738"/>
  </r>
  <r>
    <x v="98"/>
    <x v="5"/>
    <x v="9"/>
    <n v="1.0259478"/>
    <n v="1.9365345599999999"/>
    <n v="338.98697979999997"/>
  </r>
  <r>
    <x v="98"/>
    <x v="6"/>
    <x v="0"/>
    <n v="0"/>
    <n v="0"/>
    <n v="0"/>
  </r>
  <r>
    <x v="98"/>
    <x v="6"/>
    <x v="1"/>
    <n v="0.11035599"/>
    <n v="0.23421020000000001"/>
    <n v="2.39551984"/>
  </r>
  <r>
    <x v="98"/>
    <x v="6"/>
    <x v="2"/>
    <n v="0.24833106999999999"/>
    <n v="0"/>
    <n v="2.09000268"/>
  </r>
  <r>
    <x v="98"/>
    <x v="6"/>
    <x v="3"/>
    <n v="0.56283625999999998"/>
    <n v="9.5936579999999994E-2"/>
    <n v="7.3744581"/>
  </r>
  <r>
    <x v="98"/>
    <x v="6"/>
    <x v="4"/>
    <n v="0.75487685999999998"/>
    <n v="0.30283259000000001"/>
    <n v="18.698791230000001"/>
  </r>
  <r>
    <x v="98"/>
    <x v="6"/>
    <x v="5"/>
    <n v="9.9253969999999997E-2"/>
    <n v="6.8221160000000003E-2"/>
    <n v="1.58954208"/>
  </r>
  <r>
    <x v="98"/>
    <x v="6"/>
    <x v="6"/>
    <n v="0.64282824999999999"/>
    <n v="0"/>
    <n v="18.0549891"/>
  </r>
  <r>
    <x v="98"/>
    <x v="6"/>
    <x v="7"/>
    <n v="0.20820391999999999"/>
    <n v="0"/>
    <n v="1.2781927200000001"/>
  </r>
  <r>
    <x v="98"/>
    <x v="6"/>
    <x v="13"/>
    <n v="0.66046486999999998"/>
    <n v="0.57627041000000001"/>
    <n v="140.86102679999999"/>
  </r>
  <r>
    <x v="98"/>
    <x v="6"/>
    <x v="9"/>
    <n v="1.81354985"/>
    <n v="0.63970594999999997"/>
    <n v="424.05373250000002"/>
  </r>
  <r>
    <x v="98"/>
    <x v="7"/>
    <x v="0"/>
    <n v="0.20257764"/>
    <n v="0"/>
    <n v="15.193322889999999"/>
  </r>
  <r>
    <x v="98"/>
    <x v="7"/>
    <x v="1"/>
    <n v="1.6844465"/>
    <n v="0.91705824000000002"/>
    <n v="19.294570029999999"/>
  </r>
  <r>
    <x v="98"/>
    <x v="7"/>
    <x v="2"/>
    <n v="0.37580581000000002"/>
    <n v="0.21309719999999999"/>
    <n v="0.58890299999999995"/>
  </r>
  <r>
    <x v="98"/>
    <x v="7"/>
    <x v="3"/>
    <n v="0.88516991"/>
    <n v="0.63538658999999997"/>
    <n v="9.7004698999999999"/>
  </r>
  <r>
    <x v="98"/>
    <x v="7"/>
    <x v="4"/>
    <n v="0.90227986999999998"/>
    <n v="0.17628272"/>
    <n v="12.57358178"/>
  </r>
  <r>
    <x v="98"/>
    <x v="7"/>
    <x v="5"/>
    <n v="0.31709802999999998"/>
    <n v="0.56283528999999999"/>
    <n v="24.449856990000001"/>
  </r>
  <r>
    <x v="98"/>
    <x v="7"/>
    <x v="6"/>
    <n v="0.20079559"/>
    <n v="0"/>
    <n v="10.24057526"/>
  </r>
  <r>
    <x v="98"/>
    <x v="7"/>
    <x v="7"/>
    <n v="0.20134836"/>
    <n v="0.17628272"/>
    <n v="16.385236970000001"/>
  </r>
  <r>
    <x v="98"/>
    <x v="7"/>
    <x v="13"/>
    <n v="1.24661347"/>
    <n v="1.2550437400000001"/>
    <n v="309.50242459999998"/>
  </r>
  <r>
    <x v="98"/>
    <x v="7"/>
    <x v="9"/>
    <n v="1.1045126999999999"/>
    <n v="0.95171693000000002"/>
    <n v="65.237366510000001"/>
  </r>
  <r>
    <x v="99"/>
    <x v="0"/>
    <x v="0"/>
    <n v="7.4603922499999999"/>
    <n v="1.5826959700000001"/>
    <n v="246.314031"/>
  </r>
  <r>
    <x v="99"/>
    <x v="0"/>
    <x v="1"/>
    <n v="12.20541261"/>
    <n v="3.5448722500000001"/>
    <n v="285.2423508"/>
  </r>
  <r>
    <x v="99"/>
    <x v="0"/>
    <x v="2"/>
    <n v="11.54974075"/>
    <n v="4.4323828599999997"/>
    <n v="403.06762199999997"/>
  </r>
  <r>
    <x v="99"/>
    <x v="0"/>
    <x v="3"/>
    <n v="9.0339676299999994"/>
    <n v="3.6018746500000001"/>
    <n v="306.1264175"/>
  </r>
  <r>
    <x v="99"/>
    <x v="0"/>
    <x v="4"/>
    <n v="13.2455628"/>
    <n v="3.58681486"/>
    <n v="375.59719289999998"/>
  </r>
  <r>
    <x v="99"/>
    <x v="0"/>
    <x v="5"/>
    <n v="9.8353662199999992"/>
    <n v="6.3400630400000004"/>
    <n v="213.0771417"/>
  </r>
  <r>
    <x v="99"/>
    <x v="0"/>
    <x v="6"/>
    <n v="5.51418754"/>
    <n v="1.1248621599999999"/>
    <n v="155.6589376"/>
  </r>
  <r>
    <x v="99"/>
    <x v="0"/>
    <x v="7"/>
    <n v="15.997704730000001"/>
    <n v="2.78428253"/>
    <n v="494.52563249999997"/>
  </r>
  <r>
    <x v="99"/>
    <x v="0"/>
    <x v="13"/>
    <n v="32.445377239999999"/>
    <n v="15.77506788"/>
    <n v="6494.4396740000002"/>
  </r>
  <r>
    <x v="99"/>
    <x v="0"/>
    <x v="9"/>
    <n v="21.890000440000001"/>
    <n v="15.79907644"/>
    <n v="1619.5300110000001"/>
  </r>
  <r>
    <x v="99"/>
    <x v="1"/>
    <x v="0"/>
    <n v="7.6138288999999997"/>
    <n v="1.6648776000000001"/>
    <n v="154.96585200000001"/>
  </r>
  <r>
    <x v="99"/>
    <x v="1"/>
    <x v="1"/>
    <n v="13.573625310000001"/>
    <n v="4.6573039100000004"/>
    <n v="333.68224839999999"/>
  </r>
  <r>
    <x v="99"/>
    <x v="1"/>
    <x v="2"/>
    <n v="14.522523469999999"/>
    <n v="3.9803174100000001"/>
    <n v="323.38009790000001"/>
  </r>
  <r>
    <x v="99"/>
    <x v="1"/>
    <x v="3"/>
    <n v="8.8040821999999999"/>
    <n v="3.1863169199999999"/>
    <n v="159.05767090000001"/>
  </r>
  <r>
    <x v="99"/>
    <x v="1"/>
    <x v="4"/>
    <n v="10.772860229999999"/>
    <n v="1.88684469"/>
    <n v="201.93243430000001"/>
  </r>
  <r>
    <x v="99"/>
    <x v="1"/>
    <x v="5"/>
    <n v="9.6974383500000005"/>
    <n v="8.0149745100000001"/>
    <n v="361.81705419999997"/>
  </r>
  <r>
    <x v="99"/>
    <x v="1"/>
    <x v="6"/>
    <n v="9.6223314000000002"/>
    <n v="1.02679001"/>
    <n v="227.59681929999999"/>
  </r>
  <r>
    <x v="99"/>
    <x v="1"/>
    <x v="7"/>
    <n v="16.933800099999999"/>
    <n v="4.64185392"/>
    <n v="331.46954779999999"/>
  </r>
  <r>
    <x v="99"/>
    <x v="1"/>
    <x v="13"/>
    <n v="24.947094969999998"/>
    <n v="9.5092307700000003"/>
    <n v="3957.3186860000001"/>
  </r>
  <r>
    <x v="99"/>
    <x v="1"/>
    <x v="9"/>
    <n v="11.06998931"/>
    <n v="21.893274569999999"/>
    <n v="1169.8784880000001"/>
  </r>
  <r>
    <x v="99"/>
    <x v="2"/>
    <x v="0"/>
    <n v="4.7128043399999999"/>
    <n v="0"/>
    <n v="128.4316493"/>
  </r>
  <r>
    <x v="99"/>
    <x v="2"/>
    <x v="1"/>
    <n v="7.57317675"/>
    <n v="1.9225355900000001"/>
    <n v="157.3067465"/>
  </r>
  <r>
    <x v="99"/>
    <x v="2"/>
    <x v="2"/>
    <n v="7.8153683100000002"/>
    <n v="1.79923272"/>
    <n v="176.1510088"/>
  </r>
  <r>
    <x v="99"/>
    <x v="2"/>
    <x v="3"/>
    <n v="6.4660865699999999"/>
    <n v="3.27464764"/>
    <n v="170.41905220000001"/>
  </r>
  <r>
    <x v="99"/>
    <x v="2"/>
    <x v="4"/>
    <n v="10.18076125"/>
    <n v="1.53963764"/>
    <n v="238.95929860000001"/>
  </r>
  <r>
    <x v="99"/>
    <x v="2"/>
    <x v="5"/>
    <n v="9.1884652199999994"/>
    <n v="2.0656717800000002"/>
    <n v="309.80544270000001"/>
  </r>
  <r>
    <x v="99"/>
    <x v="2"/>
    <x v="6"/>
    <n v="6.9751937399999999"/>
    <n v="0.47881285000000001"/>
    <n v="178.4910806"/>
  </r>
  <r>
    <x v="99"/>
    <x v="2"/>
    <x v="7"/>
    <n v="9.8357320099999992"/>
    <n v="3.66109222"/>
    <n v="210.94981609999999"/>
  </r>
  <r>
    <x v="99"/>
    <x v="2"/>
    <x v="13"/>
    <n v="23.899853520000001"/>
    <n v="7.6923117899999998"/>
    <n v="3703.4071359999998"/>
  </r>
  <r>
    <x v="99"/>
    <x v="2"/>
    <x v="9"/>
    <n v="15.62549894"/>
    <n v="9.9534459399999999"/>
    <n v="923.89866859999995"/>
  </r>
  <r>
    <x v="99"/>
    <x v="3"/>
    <x v="0"/>
    <n v="1.1203601000000001"/>
    <n v="0"/>
    <n v="32.887805790000002"/>
  </r>
  <r>
    <x v="99"/>
    <x v="3"/>
    <x v="1"/>
    <n v="3.5814301999999998"/>
    <n v="0.92984159"/>
    <n v="57.37973813"/>
  </r>
  <r>
    <x v="99"/>
    <x v="3"/>
    <x v="2"/>
    <n v="4.4939395700000002"/>
    <n v="0.28066479"/>
    <n v="132.48071300000001"/>
  </r>
  <r>
    <x v="99"/>
    <x v="3"/>
    <x v="3"/>
    <n v="3.5037945399999999"/>
    <n v="0.99995964999999998"/>
    <n v="90.088504290000003"/>
  </r>
  <r>
    <x v="99"/>
    <x v="3"/>
    <x v="4"/>
    <n v="1.71904619"/>
    <n v="1.53910101"/>
    <n v="85.140893079999998"/>
  </r>
  <r>
    <x v="99"/>
    <x v="3"/>
    <x v="5"/>
    <n v="3.09127939"/>
    <n v="1.5635310099999999"/>
    <n v="66.402128610000005"/>
  </r>
  <r>
    <x v="99"/>
    <x v="3"/>
    <x v="6"/>
    <n v="2.2096315899999999"/>
    <n v="0.21598906000000001"/>
    <n v="42.710757999999998"/>
  </r>
  <r>
    <x v="99"/>
    <x v="3"/>
    <x v="7"/>
    <n v="5.0998801"/>
    <n v="1.6872355699999999"/>
    <n v="82.450674609999993"/>
  </r>
  <r>
    <x v="99"/>
    <x v="3"/>
    <x v="13"/>
    <n v="10.92183011"/>
    <n v="5.2037350900000003"/>
    <n v="1467.6810829999999"/>
  </r>
  <r>
    <x v="99"/>
    <x v="3"/>
    <x v="9"/>
    <n v="4.5262737199999998"/>
    <n v="7.0852250400000001"/>
    <n v="536.49249959999997"/>
  </r>
  <r>
    <x v="99"/>
    <x v="4"/>
    <x v="0"/>
    <n v="5.7963509000000002"/>
    <n v="0.29978896999999999"/>
    <n v="132.24451680000001"/>
  </r>
  <r>
    <x v="99"/>
    <x v="4"/>
    <x v="1"/>
    <n v="4.1564945299999998"/>
    <n v="1.39577204"/>
    <n v="69.429362370000007"/>
  </r>
  <r>
    <x v="99"/>
    <x v="4"/>
    <x v="2"/>
    <n v="5.1180795200000002"/>
    <n v="1.15199384"/>
    <n v="144.50744779999999"/>
  </r>
  <r>
    <x v="99"/>
    <x v="4"/>
    <x v="3"/>
    <n v="5.1182434600000004"/>
    <n v="1.91425505"/>
    <n v="99.741042609999994"/>
  </r>
  <r>
    <x v="99"/>
    <x v="4"/>
    <x v="4"/>
    <n v="4.7065108699999998"/>
    <n v="2.53253365"/>
    <n v="150.86518319999999"/>
  </r>
  <r>
    <x v="99"/>
    <x v="4"/>
    <x v="5"/>
    <n v="3.8228327900000001"/>
    <n v="2.08280676"/>
    <n v="164.75153800000001"/>
  </r>
  <r>
    <x v="99"/>
    <x v="4"/>
    <x v="6"/>
    <n v="3.9456529100000002"/>
    <n v="0.68230239000000004"/>
    <n v="83.977271900000005"/>
  </r>
  <r>
    <x v="99"/>
    <x v="4"/>
    <x v="7"/>
    <n v="7.14715772"/>
    <n v="2.7140510899999999"/>
    <n v="166.31478630000001"/>
  </r>
  <r>
    <x v="99"/>
    <x v="4"/>
    <x v="13"/>
    <n v="10.886117069999999"/>
    <n v="5.5653203700000002"/>
    <n v="1731.9269750000001"/>
  </r>
  <r>
    <x v="99"/>
    <x v="4"/>
    <x v="9"/>
    <n v="3.7598905"/>
    <n v="4.0303618800000001"/>
    <n v="321.59704679999999"/>
  </r>
  <r>
    <x v="99"/>
    <x v="5"/>
    <x v="0"/>
    <n v="0.39199317"/>
    <n v="0"/>
    <n v="3.77714529"/>
  </r>
  <r>
    <x v="99"/>
    <x v="5"/>
    <x v="1"/>
    <n v="0.58407118000000002"/>
    <n v="0.22459170000000001"/>
    <n v="10.240274830000001"/>
  </r>
  <r>
    <x v="99"/>
    <x v="5"/>
    <x v="2"/>
    <n v="0.63059836000000002"/>
    <n v="0.13348529000000001"/>
    <n v="4.9673564600000004"/>
  </r>
  <r>
    <x v="99"/>
    <x v="5"/>
    <x v="3"/>
    <n v="0.68218648000000004"/>
    <n v="0.39297832999999999"/>
    <n v="23.043250050000001"/>
  </r>
  <r>
    <x v="99"/>
    <x v="5"/>
    <x v="4"/>
    <n v="0.70387361000000004"/>
    <n v="0.23051310999999999"/>
    <n v="19.92285828"/>
  </r>
  <r>
    <x v="99"/>
    <x v="5"/>
    <x v="5"/>
    <n v="0.57646646999999995"/>
    <n v="0.46664019000000001"/>
    <n v="42.707766919999997"/>
  </r>
  <r>
    <x v="99"/>
    <x v="5"/>
    <x v="6"/>
    <n v="0.88068402000000001"/>
    <n v="0"/>
    <n v="29.645087100000001"/>
  </r>
  <r>
    <x v="99"/>
    <x v="5"/>
    <x v="7"/>
    <n v="2.0619365200000002"/>
    <n v="0"/>
    <n v="70.846399880000007"/>
  </r>
  <r>
    <x v="99"/>
    <x v="5"/>
    <x v="13"/>
    <n v="4.1235150000000003"/>
    <n v="1.3439128"/>
    <n v="430.72733449999998"/>
  </r>
  <r>
    <x v="99"/>
    <x v="5"/>
    <x v="9"/>
    <n v="2.07635587"/>
    <n v="1.06329495"/>
    <n v="300.46056240000001"/>
  </r>
  <r>
    <x v="99"/>
    <x v="6"/>
    <x v="0"/>
    <n v="0.15560267"/>
    <n v="6.9742639999999995E-2"/>
    <n v="1.3566643700000001"/>
  </r>
  <r>
    <x v="99"/>
    <x v="6"/>
    <x v="1"/>
    <n v="0.32922364999999998"/>
    <n v="0.14655414999999999"/>
    <n v="8.3239508400000002"/>
  </r>
  <r>
    <x v="99"/>
    <x v="6"/>
    <x v="2"/>
    <n v="0.84693673999999997"/>
    <n v="0"/>
    <n v="12.95759256"/>
  </r>
  <r>
    <x v="99"/>
    <x v="6"/>
    <x v="3"/>
    <n v="0.10841888"/>
    <n v="0"/>
    <n v="0.78917585000000001"/>
  </r>
  <r>
    <x v="99"/>
    <x v="6"/>
    <x v="4"/>
    <n v="0.13962727999999999"/>
    <n v="0"/>
    <n v="0.35142227999999998"/>
  </r>
  <r>
    <x v="99"/>
    <x v="6"/>
    <x v="5"/>
    <n v="0.26210552999999998"/>
    <n v="0.13620239000000001"/>
    <n v="8.7640948699999992"/>
  </r>
  <r>
    <x v="99"/>
    <x v="6"/>
    <x v="6"/>
    <n v="0.30794460000000001"/>
    <n v="0"/>
    <n v="0.91644340000000002"/>
  </r>
  <r>
    <x v="99"/>
    <x v="6"/>
    <x v="7"/>
    <n v="0.46577536000000003"/>
    <n v="5.1666919999999998E-2"/>
    <n v="4.4556818600000003"/>
  </r>
  <r>
    <x v="99"/>
    <x v="6"/>
    <x v="13"/>
    <n v="0.330706"/>
    <n v="7.7508770000000005E-2"/>
    <n v="16.330092560000001"/>
  </r>
  <r>
    <x v="99"/>
    <x v="6"/>
    <x v="9"/>
    <n v="1.1954400999999999"/>
    <n v="0.39797695999999999"/>
    <n v="375.05106949999998"/>
  </r>
  <r>
    <x v="99"/>
    <x v="7"/>
    <x v="0"/>
    <n v="0.20325322000000001"/>
    <n v="0.21344784"/>
    <n v="1.8802521000000001"/>
  </r>
  <r>
    <x v="99"/>
    <x v="7"/>
    <x v="1"/>
    <n v="0.49674484000000002"/>
    <n v="0"/>
    <n v="18.871650939999999"/>
  </r>
  <r>
    <x v="99"/>
    <x v="7"/>
    <x v="2"/>
    <n v="0.49494115"/>
    <n v="0.24754013"/>
    <n v="15.01203422"/>
  </r>
  <r>
    <x v="99"/>
    <x v="7"/>
    <x v="3"/>
    <n v="0.19767707000000001"/>
    <n v="0.37949382999999998"/>
    <n v="9.5771374500000004"/>
  </r>
  <r>
    <x v="99"/>
    <x v="7"/>
    <x v="4"/>
    <n v="0.50939615999999999"/>
    <n v="0"/>
    <n v="0.66342403000000005"/>
  </r>
  <r>
    <x v="99"/>
    <x v="7"/>
    <x v="5"/>
    <n v="0.52600701000000005"/>
    <n v="0.3817431"/>
    <n v="18.09156724"/>
  </r>
  <r>
    <x v="99"/>
    <x v="7"/>
    <x v="6"/>
    <n v="0.59050860000000005"/>
    <n v="0"/>
    <n v="16.07329863"/>
  </r>
  <r>
    <x v="99"/>
    <x v="7"/>
    <x v="7"/>
    <n v="1.1395067699999999"/>
    <n v="0.52173793999999996"/>
    <n v="12.34221775"/>
  </r>
  <r>
    <x v="99"/>
    <x v="7"/>
    <x v="13"/>
    <n v="1.02915683"/>
    <n v="1.3630956999999999"/>
    <n v="267.70914399999998"/>
  </r>
  <r>
    <x v="99"/>
    <x v="7"/>
    <x v="9"/>
    <n v="1.1211202199999999"/>
    <n v="1.0435478600000001"/>
    <n v="54.721768650000001"/>
  </r>
  <r>
    <x v="100"/>
    <x v="0"/>
    <x v="0"/>
    <n v="5.0169959100000003"/>
    <n v="0.29721365999999999"/>
    <n v="42.173181829999997"/>
  </r>
  <r>
    <x v="100"/>
    <x v="0"/>
    <x v="1"/>
    <n v="24.02179958"/>
    <n v="3.4448453400000001"/>
    <n v="462.15290399999998"/>
  </r>
  <r>
    <x v="100"/>
    <x v="0"/>
    <x v="2"/>
    <n v="11.922450420000001"/>
    <n v="1.2080327"/>
    <n v="332.02772299999998"/>
  </r>
  <r>
    <x v="100"/>
    <x v="0"/>
    <x v="3"/>
    <n v="10.9896762"/>
    <n v="7.3324484099999996"/>
    <n v="267.41867239999999"/>
  </r>
  <r>
    <x v="100"/>
    <x v="0"/>
    <x v="4"/>
    <n v="15.20064696"/>
    <n v="2.94850849"/>
    <n v="261.7851647"/>
  </r>
  <r>
    <x v="100"/>
    <x v="0"/>
    <x v="5"/>
    <n v="11.99630047"/>
    <n v="5.8353429999999999"/>
    <n v="364.57742689999998"/>
  </r>
  <r>
    <x v="100"/>
    <x v="0"/>
    <x v="6"/>
    <n v="10.63112918"/>
    <n v="1.4678530700000001"/>
    <n v="294.9064492"/>
  </r>
  <r>
    <x v="100"/>
    <x v="0"/>
    <x v="7"/>
    <n v="15.48518456"/>
    <n v="10.05365993"/>
    <n v="584.66970079999999"/>
  </r>
  <r>
    <x v="100"/>
    <x v="0"/>
    <x v="13"/>
    <n v="35.988780400000003"/>
    <n v="14.777156039999999"/>
    <n v="7804.820436"/>
  </r>
  <r>
    <x v="100"/>
    <x v="0"/>
    <x v="9"/>
    <n v="20.21013013"/>
    <n v="17.717423360000002"/>
    <n v="1458.018859"/>
  </r>
  <r>
    <x v="100"/>
    <x v="1"/>
    <x v="0"/>
    <n v="7.8352589799999999"/>
    <n v="2.4049137799999998"/>
    <n v="97.437221309999998"/>
  </r>
  <r>
    <x v="100"/>
    <x v="1"/>
    <x v="1"/>
    <n v="14.136285000000001"/>
    <n v="7.0745976300000004"/>
    <n v="408.7186155"/>
  </r>
  <r>
    <x v="100"/>
    <x v="1"/>
    <x v="2"/>
    <n v="13.93009292"/>
    <n v="3.0525720399999998"/>
    <n v="394.5192993"/>
  </r>
  <r>
    <x v="100"/>
    <x v="1"/>
    <x v="3"/>
    <n v="8.2886721100000003"/>
    <n v="6.7189289499999996"/>
    <n v="205.60864409999999"/>
  </r>
  <r>
    <x v="100"/>
    <x v="1"/>
    <x v="4"/>
    <n v="15.130613500000001"/>
    <n v="1.9143965300000001"/>
    <n v="244.72467499999999"/>
  </r>
  <r>
    <x v="100"/>
    <x v="1"/>
    <x v="5"/>
    <n v="11.180390320000001"/>
    <n v="7.3057986499999998"/>
    <n v="329.14180590000001"/>
  </r>
  <r>
    <x v="100"/>
    <x v="1"/>
    <x v="6"/>
    <n v="4.5624232999999998"/>
    <n v="1.4237644300000001"/>
    <n v="141.03657340000001"/>
  </r>
  <r>
    <x v="100"/>
    <x v="1"/>
    <x v="7"/>
    <n v="13.5789417"/>
    <n v="6.8044283600000002"/>
    <n v="413.29918509999999"/>
  </r>
  <r>
    <x v="100"/>
    <x v="1"/>
    <x v="13"/>
    <n v="25.83497268"/>
    <n v="11.589958660000001"/>
    <n v="7027.2735489999995"/>
  </r>
  <r>
    <x v="100"/>
    <x v="1"/>
    <x v="9"/>
    <n v="19.236658680000001"/>
    <n v="20.992358580000001"/>
    <n v="1543.002551"/>
  </r>
  <r>
    <x v="100"/>
    <x v="2"/>
    <x v="0"/>
    <n v="7.7444351300000003"/>
    <n v="0.40248223999999999"/>
    <n v="158.56162889999999"/>
  </r>
  <r>
    <x v="100"/>
    <x v="2"/>
    <x v="1"/>
    <n v="6.3321271499999998"/>
    <n v="1.6442183399999999"/>
    <n v="102.85365590000001"/>
  </r>
  <r>
    <x v="100"/>
    <x v="2"/>
    <x v="2"/>
    <n v="13.982452139999999"/>
    <n v="1.64309229"/>
    <n v="334.29998160000002"/>
  </r>
  <r>
    <x v="100"/>
    <x v="2"/>
    <x v="3"/>
    <n v="8.1981891200000003"/>
    <n v="6.1894820399999997"/>
    <n v="249.3883687"/>
  </r>
  <r>
    <x v="100"/>
    <x v="2"/>
    <x v="4"/>
    <n v="7.7880345599999998"/>
    <n v="4.72530597"/>
    <n v="219.87719749999999"/>
  </r>
  <r>
    <x v="100"/>
    <x v="2"/>
    <x v="5"/>
    <n v="10.01342148"/>
    <n v="4.9825940400000004"/>
    <n v="312.70286820000001"/>
  </r>
  <r>
    <x v="100"/>
    <x v="2"/>
    <x v="6"/>
    <n v="6.3224944000000001"/>
    <n v="0.87552664000000002"/>
    <n v="112.9944935"/>
  </r>
  <r>
    <x v="100"/>
    <x v="2"/>
    <x v="7"/>
    <n v="17.617153089999999"/>
    <n v="1.7418646799999999"/>
    <n v="439.94797310000001"/>
  </r>
  <r>
    <x v="100"/>
    <x v="2"/>
    <x v="13"/>
    <n v="24.27639804"/>
    <n v="8.7368064400000005"/>
    <n v="4009.1337159999998"/>
  </r>
  <r>
    <x v="100"/>
    <x v="2"/>
    <x v="9"/>
    <n v="11.61569736"/>
    <n v="12.94647196"/>
    <n v="635.5607053"/>
  </r>
  <r>
    <x v="100"/>
    <x v="3"/>
    <x v="0"/>
    <n v="1.84130175"/>
    <n v="0.42153162999999999"/>
    <n v="56.489219919999996"/>
  </r>
  <r>
    <x v="100"/>
    <x v="3"/>
    <x v="1"/>
    <n v="3.4476785900000002"/>
    <n v="2.3900097499999999"/>
    <n v="109.25857929999999"/>
  </r>
  <r>
    <x v="100"/>
    <x v="3"/>
    <x v="2"/>
    <n v="6.1616073900000004"/>
    <n v="1.3681263299999999"/>
    <n v="125.55519289999999"/>
  </r>
  <r>
    <x v="100"/>
    <x v="3"/>
    <x v="3"/>
    <n v="2.3365756800000002"/>
    <n v="1.75519661"/>
    <n v="52.655358"/>
  </r>
  <r>
    <x v="100"/>
    <x v="3"/>
    <x v="4"/>
    <n v="5.4069637100000003"/>
    <n v="0.91752794999999998"/>
    <n v="158.86329409999999"/>
  </r>
  <r>
    <x v="100"/>
    <x v="3"/>
    <x v="5"/>
    <n v="3.1905811900000001"/>
    <n v="1.11575114"/>
    <n v="81.766331550000004"/>
  </r>
  <r>
    <x v="100"/>
    <x v="3"/>
    <x v="6"/>
    <n v="1.8593881299999999"/>
    <n v="0.61423707000000005"/>
    <n v="49.674448570000003"/>
  </r>
  <r>
    <x v="100"/>
    <x v="3"/>
    <x v="7"/>
    <n v="8.9406980899999997"/>
    <n v="1.40192983"/>
    <n v="235.43868370000001"/>
  </r>
  <r>
    <x v="100"/>
    <x v="3"/>
    <x v="13"/>
    <n v="12.6706722"/>
    <n v="3.31823077"/>
    <n v="1881.249517"/>
  </r>
  <r>
    <x v="100"/>
    <x v="3"/>
    <x v="9"/>
    <n v="4.9953615899999999"/>
    <n v="5.4072433000000002"/>
    <n v="517.98488440000006"/>
  </r>
  <r>
    <x v="100"/>
    <x v="4"/>
    <x v="0"/>
    <n v="2.8838027400000001"/>
    <n v="1.0872746499999999"/>
    <n v="78.565737479999996"/>
  </r>
  <r>
    <x v="100"/>
    <x v="4"/>
    <x v="1"/>
    <n v="7.97103202"/>
    <n v="0.65381677000000005"/>
    <n v="168.36535889999999"/>
  </r>
  <r>
    <x v="100"/>
    <x v="4"/>
    <x v="2"/>
    <n v="8.4502761"/>
    <n v="1.99074939"/>
    <n v="157.52005109999999"/>
  </r>
  <r>
    <x v="100"/>
    <x v="4"/>
    <x v="3"/>
    <n v="1.75314763"/>
    <n v="1.7040186500000001"/>
    <n v="42.427180579999998"/>
  </r>
  <r>
    <x v="100"/>
    <x v="4"/>
    <x v="4"/>
    <n v="5.4710352899999997"/>
    <n v="0.61948729000000002"/>
    <n v="138.7133187"/>
  </r>
  <r>
    <x v="100"/>
    <x v="4"/>
    <x v="5"/>
    <n v="5.0773751300000001"/>
    <n v="1.76579139"/>
    <n v="116.8414238"/>
  </r>
  <r>
    <x v="100"/>
    <x v="4"/>
    <x v="6"/>
    <n v="4.5524119499999998"/>
    <n v="0.47768705"/>
    <n v="69.967960349999998"/>
  </r>
  <r>
    <x v="100"/>
    <x v="4"/>
    <x v="7"/>
    <n v="12.389136089999999"/>
    <n v="4.2148953100000002"/>
    <n v="264.5450558"/>
  </r>
  <r>
    <x v="100"/>
    <x v="4"/>
    <x v="13"/>
    <n v="15.24448757"/>
    <n v="4.0480102899999997"/>
    <n v="1626.424213"/>
  </r>
  <r>
    <x v="100"/>
    <x v="4"/>
    <x v="9"/>
    <n v="6.8408807300000003"/>
    <n v="6.2454923400000002"/>
    <n v="1014.868272"/>
  </r>
  <r>
    <x v="100"/>
    <x v="5"/>
    <x v="0"/>
    <n v="0.50120198000000005"/>
    <n v="7.6398250000000001E-2"/>
    <n v="9.6645176500000005"/>
  </r>
  <r>
    <x v="100"/>
    <x v="5"/>
    <x v="1"/>
    <n v="0.48767141000000003"/>
    <n v="0.23837320000000001"/>
    <n v="7.73558726"/>
  </r>
  <r>
    <x v="100"/>
    <x v="5"/>
    <x v="2"/>
    <n v="0.46569322000000002"/>
    <n v="0.14011019"/>
    <n v="15.39838142"/>
  </r>
  <r>
    <x v="100"/>
    <x v="5"/>
    <x v="3"/>
    <n v="0.67409417000000005"/>
    <n v="0.40604625999999999"/>
    <n v="16.26037569"/>
  </r>
  <r>
    <x v="100"/>
    <x v="5"/>
    <x v="4"/>
    <n v="0.59085348999999998"/>
    <n v="0.13563467000000001"/>
    <n v="7.7830918599999999"/>
  </r>
  <r>
    <x v="100"/>
    <x v="5"/>
    <x v="5"/>
    <n v="0.68513561000000001"/>
    <n v="0.27322321999999999"/>
    <n v="13.92915734"/>
  </r>
  <r>
    <x v="100"/>
    <x v="5"/>
    <x v="6"/>
    <n v="0.47657532000000002"/>
    <n v="8.2499920000000004E-2"/>
    <n v="9.2737468599999993"/>
  </r>
  <r>
    <x v="100"/>
    <x v="5"/>
    <x v="7"/>
    <n v="2.4851868700000002"/>
    <n v="1.5114586999999999"/>
    <n v="63.998536369999997"/>
  </r>
  <r>
    <x v="100"/>
    <x v="5"/>
    <x v="13"/>
    <n v="3.1689667099999999"/>
    <n v="1.30411718"/>
    <n v="401.67581000000001"/>
  </r>
  <r>
    <x v="100"/>
    <x v="5"/>
    <x v="9"/>
    <n v="3.11611583"/>
    <n v="1.4862697600000001"/>
    <n v="279.12006819999999"/>
  </r>
  <r>
    <x v="100"/>
    <x v="6"/>
    <x v="0"/>
    <n v="0.26427563999999998"/>
    <n v="0"/>
    <n v="1.6782648200000001"/>
  </r>
  <r>
    <x v="100"/>
    <x v="6"/>
    <x v="1"/>
    <n v="0.25503746999999999"/>
    <n v="0.17655915999999999"/>
    <n v="9.3602558699999996"/>
  </r>
  <r>
    <x v="100"/>
    <x v="6"/>
    <x v="2"/>
    <n v="0.71100518000000001"/>
    <n v="0"/>
    <n v="9.65081919"/>
  </r>
  <r>
    <x v="100"/>
    <x v="6"/>
    <x v="3"/>
    <n v="0.64944729000000001"/>
    <n v="0.12682534000000001"/>
    <n v="10.1219813"/>
  </r>
  <r>
    <x v="100"/>
    <x v="6"/>
    <x v="4"/>
    <n v="0.96246529999999997"/>
    <n v="5.2399189999999998E-2"/>
    <n v="7.9223836199999997"/>
  </r>
  <r>
    <x v="100"/>
    <x v="6"/>
    <x v="5"/>
    <n v="0.38240521999999999"/>
    <n v="8.3117899999999995E-2"/>
    <n v="2.4422912000000001"/>
  </r>
  <r>
    <x v="100"/>
    <x v="6"/>
    <x v="6"/>
    <n v="0.12924685999999999"/>
    <n v="0"/>
    <n v="0.76164869999999996"/>
  </r>
  <r>
    <x v="100"/>
    <x v="6"/>
    <x v="7"/>
    <n v="1.02368668"/>
    <n v="6.5249050000000003E-2"/>
    <n v="24.02791796"/>
  </r>
  <r>
    <x v="100"/>
    <x v="6"/>
    <x v="13"/>
    <n v="0.78371979999999997"/>
    <n v="0.37674770000000002"/>
    <n v="34.202344070000002"/>
  </r>
  <r>
    <x v="100"/>
    <x v="6"/>
    <x v="9"/>
    <n v="0.54502947999999996"/>
    <n v="0.42188547999999998"/>
    <n v="118.0568325"/>
  </r>
  <r>
    <x v="100"/>
    <x v="7"/>
    <x v="0"/>
    <n v="1.02552267"/>
    <n v="0.18040494000000001"/>
    <n v="22.006031270000001"/>
  </r>
  <r>
    <x v="100"/>
    <x v="7"/>
    <x v="1"/>
    <n v="0.36171594000000001"/>
    <n v="0.48124223999999999"/>
    <n v="2.1374873499999998"/>
  </r>
  <r>
    <x v="100"/>
    <x v="7"/>
    <x v="2"/>
    <n v="0.91543200000000002"/>
    <n v="0"/>
    <n v="28.32586165"/>
  </r>
  <r>
    <x v="100"/>
    <x v="7"/>
    <x v="3"/>
    <n v="1.0519550900000001"/>
    <n v="0.76167306000000001"/>
    <n v="19.39825063"/>
  </r>
  <r>
    <x v="100"/>
    <x v="7"/>
    <x v="4"/>
    <n v="0.56533146000000001"/>
    <n v="0"/>
    <n v="3.71806452"/>
  </r>
  <r>
    <x v="100"/>
    <x v="7"/>
    <x v="5"/>
    <n v="0.21158974"/>
    <n v="0.42945116"/>
    <n v="5.0934997299999996"/>
  </r>
  <r>
    <x v="100"/>
    <x v="7"/>
    <x v="6"/>
    <n v="0.55065971000000002"/>
    <n v="0"/>
    <n v="4.3398526200000003"/>
  </r>
  <r>
    <x v="100"/>
    <x v="7"/>
    <x v="7"/>
    <n v="0.75612458999999999"/>
    <n v="0.58644527000000002"/>
    <n v="11.25336678"/>
  </r>
  <r>
    <x v="100"/>
    <x v="7"/>
    <x v="13"/>
    <n v="1.4642868899999999"/>
    <n v="0.80878238999999996"/>
    <n v="207.545017"/>
  </r>
  <r>
    <x v="100"/>
    <x v="7"/>
    <x v="9"/>
    <n v="0.62824186999999998"/>
    <n v="1.42108605"/>
    <n v="38.032563019999998"/>
  </r>
  <r>
    <x v="101"/>
    <x v="0"/>
    <x v="0"/>
    <n v="6.6789488800000001"/>
    <n v="0.92591608000000003"/>
    <n v="160.27968369999999"/>
  </r>
  <r>
    <x v="101"/>
    <x v="0"/>
    <x v="1"/>
    <n v="9.7712713099999995"/>
    <n v="3.5055590900000002"/>
    <n v="249.5935772"/>
  </r>
  <r>
    <x v="101"/>
    <x v="0"/>
    <x v="2"/>
    <n v="11.377820740000001"/>
    <n v="1.86212416"/>
    <n v="313.97334130000002"/>
  </r>
  <r>
    <x v="101"/>
    <x v="0"/>
    <x v="3"/>
    <n v="10.884445299999999"/>
    <n v="5.0969641699999997"/>
    <n v="239.30285760000001"/>
  </r>
  <r>
    <x v="101"/>
    <x v="0"/>
    <x v="4"/>
    <n v="10.2872694"/>
    <n v="2.5687252300000001"/>
    <n v="116.0032894"/>
  </r>
  <r>
    <x v="101"/>
    <x v="0"/>
    <x v="5"/>
    <n v="8.5575138499999994"/>
    <n v="7.9716765499999998"/>
    <n v="236.87634560000001"/>
  </r>
  <r>
    <x v="101"/>
    <x v="0"/>
    <x v="6"/>
    <n v="6.5929303099999998"/>
    <n v="1.22894708"/>
    <n v="144.5375368"/>
  </r>
  <r>
    <x v="101"/>
    <x v="0"/>
    <x v="7"/>
    <n v="17.47294857"/>
    <n v="6.80970385"/>
    <n v="686.22014260000003"/>
  </r>
  <r>
    <x v="101"/>
    <x v="0"/>
    <x v="13"/>
    <n v="35.211296930000003"/>
    <n v="14.959868419999999"/>
    <n v="6036.8583920000001"/>
  </r>
  <r>
    <x v="101"/>
    <x v="0"/>
    <x v="9"/>
    <n v="20.134171899999998"/>
    <n v="21.361918249999999"/>
    <n v="2437.1474400000002"/>
  </r>
  <r>
    <x v="101"/>
    <x v="1"/>
    <x v="0"/>
    <n v="6.0264579899999999"/>
    <n v="1.05939128"/>
    <n v="154.69083409999999"/>
  </r>
  <r>
    <x v="101"/>
    <x v="1"/>
    <x v="1"/>
    <n v="11.40126519"/>
    <n v="4.0058864400000003"/>
    <n v="343.95587690000002"/>
  </r>
  <r>
    <x v="101"/>
    <x v="1"/>
    <x v="2"/>
    <n v="10.739281500000001"/>
    <n v="1.47679406"/>
    <n v="187.69733189999999"/>
  </r>
  <r>
    <x v="101"/>
    <x v="1"/>
    <x v="3"/>
    <n v="7.2089217699999999"/>
    <n v="6.9109117500000004"/>
    <n v="187.02632840000001"/>
  </r>
  <r>
    <x v="101"/>
    <x v="1"/>
    <x v="4"/>
    <n v="10.51550977"/>
    <n v="2.7671447200000001"/>
    <n v="184.8494001"/>
  </r>
  <r>
    <x v="101"/>
    <x v="1"/>
    <x v="5"/>
    <n v="11.06545975"/>
    <n v="5.1830099699999996"/>
    <n v="331.89667689999999"/>
  </r>
  <r>
    <x v="101"/>
    <x v="1"/>
    <x v="6"/>
    <n v="8.5786483600000007"/>
    <n v="1.51140728"/>
    <n v="217.29121269999999"/>
  </r>
  <r>
    <x v="101"/>
    <x v="1"/>
    <x v="7"/>
    <n v="15.91329196"/>
    <n v="5.9335264299999997"/>
    <n v="480.86513919999999"/>
  </r>
  <r>
    <x v="101"/>
    <x v="1"/>
    <x v="13"/>
    <n v="23.821534929999999"/>
    <n v="12.565348220000001"/>
    <n v="4596.8970250000002"/>
  </r>
  <r>
    <x v="101"/>
    <x v="1"/>
    <x v="9"/>
    <n v="16.44803447"/>
    <n v="22.761166029999998"/>
    <n v="1446.9167600000001"/>
  </r>
  <r>
    <x v="101"/>
    <x v="2"/>
    <x v="0"/>
    <n v="7.3170666600000001"/>
    <n v="0"/>
    <n v="142.69048079999999"/>
  </r>
  <r>
    <x v="101"/>
    <x v="2"/>
    <x v="1"/>
    <n v="7.1419036"/>
    <n v="2.5516479599999999"/>
    <n v="158.91270969999999"/>
  </r>
  <r>
    <x v="101"/>
    <x v="2"/>
    <x v="2"/>
    <n v="11.10321227"/>
    <n v="1.4935586199999999"/>
    <n v="257.7861029"/>
  </r>
  <r>
    <x v="101"/>
    <x v="2"/>
    <x v="3"/>
    <n v="7.8093702"/>
    <n v="4.0359506700000001"/>
    <n v="307.7609392"/>
  </r>
  <r>
    <x v="101"/>
    <x v="2"/>
    <x v="4"/>
    <n v="9.7339449400000007"/>
    <n v="4.2322980399999999"/>
    <n v="265.28799839999999"/>
  </r>
  <r>
    <x v="101"/>
    <x v="2"/>
    <x v="5"/>
    <n v="8.4200648600000001"/>
    <n v="3.85799906"/>
    <n v="237.34064699999999"/>
  </r>
  <r>
    <x v="101"/>
    <x v="2"/>
    <x v="6"/>
    <n v="9.4949154"/>
    <n v="0.99056478000000003"/>
    <n v="183.4517371"/>
  </r>
  <r>
    <x v="101"/>
    <x v="2"/>
    <x v="7"/>
    <n v="12.093493909999999"/>
    <n v="5.7716899599999998"/>
    <n v="395.7469251"/>
  </r>
  <r>
    <x v="101"/>
    <x v="2"/>
    <x v="13"/>
    <n v="26.483905149999998"/>
    <n v="5.3089727900000003"/>
    <n v="3694.8274390000001"/>
  </r>
  <r>
    <x v="101"/>
    <x v="2"/>
    <x v="9"/>
    <n v="15.474656380000001"/>
    <n v="14.334015839999999"/>
    <n v="1090.1305139999999"/>
  </r>
  <r>
    <x v="101"/>
    <x v="3"/>
    <x v="0"/>
    <n v="2.3632209999999998"/>
    <n v="0.23863519999999999"/>
    <n v="23.3459538"/>
  </r>
  <r>
    <x v="101"/>
    <x v="3"/>
    <x v="1"/>
    <n v="2.6568187600000002"/>
    <n v="0.71382221000000001"/>
    <n v="71.194934689999997"/>
  </r>
  <r>
    <x v="101"/>
    <x v="3"/>
    <x v="2"/>
    <n v="5.2627909800000001"/>
    <n v="0.83319683"/>
    <n v="83.898223209999998"/>
  </r>
  <r>
    <x v="101"/>
    <x v="3"/>
    <x v="3"/>
    <n v="1.52588988"/>
    <n v="1.4130824900000001"/>
    <n v="58.067182879999997"/>
  </r>
  <r>
    <x v="101"/>
    <x v="3"/>
    <x v="4"/>
    <n v="3.4162058499999999"/>
    <n v="1.27550557"/>
    <n v="110.0848101"/>
  </r>
  <r>
    <x v="101"/>
    <x v="3"/>
    <x v="5"/>
    <n v="4.3919367100000004"/>
    <n v="1.28483828"/>
    <n v="107.9202755"/>
  </r>
  <r>
    <x v="101"/>
    <x v="3"/>
    <x v="6"/>
    <n v="2.7462085900000002"/>
    <n v="0"/>
    <n v="67.142403560000005"/>
  </r>
  <r>
    <x v="101"/>
    <x v="3"/>
    <x v="7"/>
    <n v="8.4716973499999995"/>
    <n v="0.91362801999999999"/>
    <n v="249.44865530000001"/>
  </r>
  <r>
    <x v="101"/>
    <x v="3"/>
    <x v="13"/>
    <n v="11.242922180000001"/>
    <n v="2.23473627"/>
    <n v="1989.926089"/>
  </r>
  <r>
    <x v="101"/>
    <x v="3"/>
    <x v="9"/>
    <n v="3.2396254799999999"/>
    <n v="4.5991615000000001"/>
    <n v="479.95652239999998"/>
  </r>
  <r>
    <x v="101"/>
    <x v="4"/>
    <x v="0"/>
    <n v="3.9558940300000001"/>
    <n v="0.30217779"/>
    <n v="66.888571639999995"/>
  </r>
  <r>
    <x v="101"/>
    <x v="4"/>
    <x v="1"/>
    <n v="2.8942050500000001"/>
    <n v="0.89255448000000004"/>
    <n v="82.932997819999997"/>
  </r>
  <r>
    <x v="101"/>
    <x v="4"/>
    <x v="2"/>
    <n v="8.6776093799999998"/>
    <n v="2.3102570600000001"/>
    <n v="244.85046700000001"/>
  </r>
  <r>
    <x v="101"/>
    <x v="4"/>
    <x v="3"/>
    <n v="7.5451550000000003"/>
    <n v="2.3731000500000001"/>
    <n v="216.2609142"/>
  </r>
  <r>
    <x v="101"/>
    <x v="4"/>
    <x v="4"/>
    <n v="3.3726494100000002"/>
    <n v="0.60800865999999998"/>
    <n v="60.379554400000004"/>
  </r>
  <r>
    <x v="101"/>
    <x v="4"/>
    <x v="5"/>
    <n v="3.78216968"/>
    <n v="1.7903743999999999"/>
    <n v="127.5700472"/>
  </r>
  <r>
    <x v="101"/>
    <x v="4"/>
    <x v="6"/>
    <n v="4.9560991699999999"/>
    <n v="0.33564814999999998"/>
    <n v="90.117272450000002"/>
  </r>
  <r>
    <x v="101"/>
    <x v="4"/>
    <x v="7"/>
    <n v="7.3657739600000003"/>
    <n v="3.66012585"/>
    <n v="263.08046180000002"/>
  </r>
  <r>
    <x v="101"/>
    <x v="4"/>
    <x v="13"/>
    <n v="11.55080302"/>
    <n v="4.1821044399999998"/>
    <n v="1417.4154329999999"/>
  </r>
  <r>
    <x v="101"/>
    <x v="4"/>
    <x v="9"/>
    <n v="5.5102502800000002"/>
    <n v="4.2477828000000004"/>
    <n v="367.5002657"/>
  </r>
  <r>
    <x v="101"/>
    <x v="5"/>
    <x v="0"/>
    <n v="0.45859727"/>
    <n v="0"/>
    <n v="17.670295110000001"/>
  </r>
  <r>
    <x v="101"/>
    <x v="5"/>
    <x v="1"/>
    <n v="0.68656017000000003"/>
    <n v="0"/>
    <n v="17.082181439999999"/>
  </r>
  <r>
    <x v="101"/>
    <x v="5"/>
    <x v="2"/>
    <n v="0.71608779"/>
    <n v="0.14161605999999999"/>
    <n v="29.569147520000001"/>
  </r>
  <r>
    <x v="101"/>
    <x v="5"/>
    <x v="3"/>
    <n v="0.47907454999999999"/>
    <n v="0.45761829999999998"/>
    <n v="16.808889870000002"/>
  </r>
  <r>
    <x v="101"/>
    <x v="5"/>
    <x v="4"/>
    <n v="0.34048795999999998"/>
    <n v="0.10066201"/>
    <n v="4.45704995"/>
  </r>
  <r>
    <x v="101"/>
    <x v="5"/>
    <x v="5"/>
    <n v="0.38670945000000001"/>
    <n v="0.79670514000000003"/>
    <n v="17.875876999999999"/>
  </r>
  <r>
    <x v="101"/>
    <x v="5"/>
    <x v="6"/>
    <n v="0.82432388999999995"/>
    <n v="0.12411859"/>
    <n v="16.111103369999999"/>
  </r>
  <r>
    <x v="101"/>
    <x v="5"/>
    <x v="7"/>
    <n v="2.6510037199999998"/>
    <n v="1.0139256999999999"/>
    <n v="70.406780409999996"/>
  </r>
  <r>
    <x v="101"/>
    <x v="5"/>
    <x v="13"/>
    <n v="2.46850272"/>
    <n v="0.96711497000000002"/>
    <n v="387.97231349999998"/>
  </r>
  <r>
    <x v="101"/>
    <x v="5"/>
    <x v="9"/>
    <n v="1.4573459200000001"/>
    <n v="1.44832234"/>
    <n v="174.28784289999999"/>
  </r>
  <r>
    <x v="101"/>
    <x v="6"/>
    <x v="0"/>
    <n v="0.14789759"/>
    <n v="0"/>
    <n v="2.7409298500000001"/>
  </r>
  <r>
    <x v="101"/>
    <x v="6"/>
    <x v="1"/>
    <n v="0.23303987000000001"/>
    <n v="0.11967856"/>
    <n v="5.4348526100000001"/>
  </r>
  <r>
    <x v="101"/>
    <x v="6"/>
    <x v="2"/>
    <n v="0.4379112"/>
    <n v="7.7460109999999999E-2"/>
    <n v="11.4333942"/>
  </r>
  <r>
    <x v="101"/>
    <x v="6"/>
    <x v="3"/>
    <n v="0.39061391000000001"/>
    <n v="0.36157702000000003"/>
    <n v="15.46796889"/>
  </r>
  <r>
    <x v="101"/>
    <x v="6"/>
    <x v="4"/>
    <n v="0.31219686000000002"/>
    <n v="0"/>
    <n v="5.5400762200000004"/>
  </r>
  <r>
    <x v="101"/>
    <x v="6"/>
    <x v="5"/>
    <n v="0.28582162"/>
    <n v="8.7597010000000003E-2"/>
    <n v="3.5519129999999999"/>
  </r>
  <r>
    <x v="101"/>
    <x v="6"/>
    <x v="6"/>
    <n v="0.63630781999999997"/>
    <n v="0"/>
    <n v="24.340164999999999"/>
  </r>
  <r>
    <x v="101"/>
    <x v="6"/>
    <x v="7"/>
    <n v="0.43975988999999999"/>
    <n v="0"/>
    <n v="4.4952622699999996"/>
  </r>
  <r>
    <x v="101"/>
    <x v="6"/>
    <x v="13"/>
    <n v="0.40965397999999997"/>
    <n v="0.20549143"/>
    <n v="16.409500569999999"/>
  </r>
  <r>
    <x v="101"/>
    <x v="6"/>
    <x v="9"/>
    <n v="0.37929537000000002"/>
    <n v="0.64296913"/>
    <n v="11.063429129999999"/>
  </r>
  <r>
    <x v="101"/>
    <x v="7"/>
    <x v="0"/>
    <n v="1.0824275999999999"/>
    <n v="0.15403937000000001"/>
    <n v="18.380818349999998"/>
  </r>
  <r>
    <x v="101"/>
    <x v="7"/>
    <x v="1"/>
    <n v="0.38386852999999999"/>
    <n v="0"/>
    <n v="2.0710805099999998"/>
  </r>
  <r>
    <x v="101"/>
    <x v="7"/>
    <x v="2"/>
    <n v="0.3656238"/>
    <n v="0.13432019000000001"/>
    <n v="15.23435171"/>
  </r>
  <r>
    <x v="101"/>
    <x v="7"/>
    <x v="3"/>
    <n v="0.75680418000000005"/>
    <n v="0.78632208000000003"/>
    <n v="16.682811139999998"/>
  </r>
  <r>
    <x v="101"/>
    <x v="7"/>
    <x v="4"/>
    <n v="0.60162868000000003"/>
    <n v="0.26688067999999998"/>
    <n v="12.48058705"/>
  </r>
  <r>
    <x v="101"/>
    <x v="7"/>
    <x v="5"/>
    <n v="0"/>
    <n v="0.41055867000000001"/>
    <n v="6.6671931100000004"/>
  </r>
  <r>
    <x v="101"/>
    <x v="7"/>
    <x v="6"/>
    <n v="0"/>
    <n v="0"/>
    <n v="0"/>
  </r>
  <r>
    <x v="101"/>
    <x v="7"/>
    <x v="7"/>
    <n v="0.59984568999999999"/>
    <n v="0.27185383000000002"/>
    <n v="11.350262669999999"/>
  </r>
  <r>
    <x v="101"/>
    <x v="7"/>
    <x v="13"/>
    <n v="1.52526513"/>
    <n v="0.29144888000000002"/>
    <n v="155.49800669999999"/>
  </r>
  <r>
    <x v="101"/>
    <x v="7"/>
    <x v="9"/>
    <n v="0.64739104999999997"/>
    <n v="0.23646744"/>
    <n v="34.976410100000003"/>
  </r>
  <r>
    <x v="102"/>
    <x v="0"/>
    <x v="0"/>
    <n v="7.9218457500000001"/>
    <n v="0.95962163"/>
    <n v="99.17403616"/>
  </r>
  <r>
    <x v="102"/>
    <x v="0"/>
    <x v="1"/>
    <n v="10.23641967"/>
    <n v="3.0407980999999999"/>
    <n v="213.88529009999999"/>
  </r>
  <r>
    <x v="102"/>
    <x v="0"/>
    <x v="2"/>
    <n v="12.777622539999999"/>
    <n v="4.5207838300000001"/>
    <n v="413.94576180000001"/>
  </r>
  <r>
    <x v="102"/>
    <x v="0"/>
    <x v="3"/>
    <n v="10.38490818"/>
    <n v="4.2176689700000001"/>
    <n v="151.7349409"/>
  </r>
  <r>
    <x v="102"/>
    <x v="0"/>
    <x v="4"/>
    <n v="9.9870455299999996"/>
    <n v="4.7175580899999998"/>
    <n v="210.64711829999999"/>
  </r>
  <r>
    <x v="102"/>
    <x v="0"/>
    <x v="5"/>
    <n v="5.8713692200000001"/>
    <n v="6.3819593399999999"/>
    <n v="161.09781770000001"/>
  </r>
  <r>
    <x v="102"/>
    <x v="0"/>
    <x v="6"/>
    <n v="9.1242197899999997"/>
    <n v="0.99722849000000002"/>
    <n v="271.2578474"/>
  </r>
  <r>
    <x v="102"/>
    <x v="0"/>
    <x v="7"/>
    <n v="18.931578420000001"/>
    <n v="2.4726963099999999"/>
    <n v="475.34407169999997"/>
  </r>
  <r>
    <x v="102"/>
    <x v="0"/>
    <x v="13"/>
    <n v="32.772687130000001"/>
    <n v="17.150646850000001"/>
    <n v="7327.6623090000003"/>
  </r>
  <r>
    <x v="102"/>
    <x v="0"/>
    <x v="9"/>
    <n v="15.016976489999999"/>
    <n v="19.99601006"/>
    <n v="1492.9644249999999"/>
  </r>
  <r>
    <x v="102"/>
    <x v="0"/>
    <x v="14"/>
    <n v="0.19508739"/>
    <n v="0.28405693999999998"/>
    <n v="23.739173610000002"/>
  </r>
  <r>
    <x v="102"/>
    <x v="1"/>
    <x v="0"/>
    <n v="5.7279014300000002"/>
    <n v="1.75728452"/>
    <n v="222.0251988"/>
  </r>
  <r>
    <x v="102"/>
    <x v="1"/>
    <x v="1"/>
    <n v="9.57398697"/>
    <n v="4.7574064099999998"/>
    <n v="212.84402499999999"/>
  </r>
  <r>
    <x v="102"/>
    <x v="1"/>
    <x v="2"/>
    <n v="6.58666223"/>
    <n v="3.4070168500000002"/>
    <n v="140.0175418"/>
  </r>
  <r>
    <x v="102"/>
    <x v="1"/>
    <x v="3"/>
    <n v="7.0419359899999998"/>
    <n v="3.76857474"/>
    <n v="218.25699040000001"/>
  </r>
  <r>
    <x v="102"/>
    <x v="1"/>
    <x v="4"/>
    <n v="9.6739832999999997"/>
    <n v="2.236256"/>
    <n v="188.95399449999999"/>
  </r>
  <r>
    <x v="102"/>
    <x v="1"/>
    <x v="5"/>
    <n v="7.0112214799999997"/>
    <n v="8.2535223900000005"/>
    <n v="276.84901930000001"/>
  </r>
  <r>
    <x v="102"/>
    <x v="1"/>
    <x v="6"/>
    <n v="8.6773199200000004"/>
    <n v="1.83247263"/>
    <n v="199.0417722"/>
  </r>
  <r>
    <x v="102"/>
    <x v="1"/>
    <x v="7"/>
    <n v="15.379322849999999"/>
    <n v="5.2259262399999997"/>
    <n v="363.05256070000002"/>
  </r>
  <r>
    <x v="102"/>
    <x v="1"/>
    <x v="13"/>
    <n v="32.804348429999997"/>
    <n v="8.7235681199999995"/>
    <n v="5175.6651510000002"/>
  </r>
  <r>
    <x v="102"/>
    <x v="1"/>
    <x v="9"/>
    <n v="17.05341426"/>
    <n v="24.128184059999999"/>
    <n v="2176.9494169999998"/>
  </r>
  <r>
    <x v="102"/>
    <x v="1"/>
    <x v="14"/>
    <n v="0.10675079"/>
    <n v="0.20531029000000001"/>
    <n v="13.43351111"/>
  </r>
  <r>
    <x v="102"/>
    <x v="2"/>
    <x v="0"/>
    <n v="3.64265448"/>
    <n v="0"/>
    <n v="76.766940009999999"/>
  </r>
  <r>
    <x v="102"/>
    <x v="2"/>
    <x v="1"/>
    <n v="7.9817534600000002"/>
    <n v="1.4520351499999999"/>
    <n v="110.7537691"/>
  </r>
  <r>
    <x v="102"/>
    <x v="2"/>
    <x v="2"/>
    <n v="16.044953419999999"/>
    <n v="2.8827889299999998"/>
    <n v="286.04117380000002"/>
  </r>
  <r>
    <x v="102"/>
    <x v="2"/>
    <x v="3"/>
    <n v="7.3250217500000003"/>
    <n v="1.6673700899999999"/>
    <n v="248.5507068"/>
  </r>
  <r>
    <x v="102"/>
    <x v="2"/>
    <x v="4"/>
    <n v="8.8862308300000006"/>
    <n v="3.1581962300000002"/>
    <n v="212.32254510000001"/>
  </r>
  <r>
    <x v="102"/>
    <x v="2"/>
    <x v="5"/>
    <n v="5.8174442300000004"/>
    <n v="6.2325327899999996"/>
    <n v="352.32376629999999"/>
  </r>
  <r>
    <x v="102"/>
    <x v="2"/>
    <x v="6"/>
    <n v="7.7935102499999998"/>
    <n v="0"/>
    <n v="173.0044451"/>
  </r>
  <r>
    <x v="102"/>
    <x v="2"/>
    <x v="7"/>
    <n v="14.561287780000001"/>
    <n v="3.5200296799999999"/>
    <n v="303.52785840000001"/>
  </r>
  <r>
    <x v="102"/>
    <x v="2"/>
    <x v="13"/>
    <n v="23.649618589999999"/>
    <n v="6.0364822299999998"/>
    <n v="2988.0608480000001"/>
  </r>
  <r>
    <x v="102"/>
    <x v="2"/>
    <x v="9"/>
    <n v="17.27935622"/>
    <n v="13.033376990000001"/>
    <n v="1562.804269"/>
  </r>
  <r>
    <x v="102"/>
    <x v="2"/>
    <x v="14"/>
    <n v="0.39436135"/>
    <n v="0.26431980999999999"/>
    <n v="25.445406720000001"/>
  </r>
  <r>
    <x v="102"/>
    <x v="3"/>
    <x v="0"/>
    <n v="1.83983765"/>
    <n v="0.23436128000000001"/>
    <n v="34.729456829999997"/>
  </r>
  <r>
    <x v="102"/>
    <x v="3"/>
    <x v="1"/>
    <n v="3.0888938000000001"/>
    <n v="0.74772711999999997"/>
    <n v="84.454799109999996"/>
  </r>
  <r>
    <x v="102"/>
    <x v="3"/>
    <x v="2"/>
    <n v="4.6848010899999997"/>
    <n v="0.19503400000000001"/>
    <n v="143.46974779999999"/>
  </r>
  <r>
    <x v="102"/>
    <x v="3"/>
    <x v="3"/>
    <n v="2.7664203600000001"/>
    <n v="1.2670912400000001"/>
    <n v="73.032726710000006"/>
  </r>
  <r>
    <x v="102"/>
    <x v="3"/>
    <x v="4"/>
    <n v="3.30564065"/>
    <n v="1.68436059"/>
    <n v="106.3753786"/>
  </r>
  <r>
    <x v="102"/>
    <x v="3"/>
    <x v="5"/>
    <n v="3.97482296"/>
    <n v="1.5129028099999999"/>
    <n v="95.380389949999994"/>
  </r>
  <r>
    <x v="102"/>
    <x v="3"/>
    <x v="6"/>
    <n v="3.0796141399999999"/>
    <n v="0"/>
    <n v="127.85463729999999"/>
  </r>
  <r>
    <x v="102"/>
    <x v="3"/>
    <x v="7"/>
    <n v="5.7461246499999996"/>
    <n v="0.75627971999999999"/>
    <n v="199.46812829999999"/>
  </r>
  <r>
    <x v="102"/>
    <x v="3"/>
    <x v="13"/>
    <n v="11.626001820000001"/>
    <n v="3.0826392500000002"/>
    <n v="2198.029395"/>
  </r>
  <r>
    <x v="102"/>
    <x v="3"/>
    <x v="9"/>
    <n v="4.56033723"/>
    <n v="3.76753765"/>
    <n v="432.50926850000002"/>
  </r>
  <r>
    <x v="102"/>
    <x v="3"/>
    <x v="14"/>
    <n v="8.7125560000000005E-2"/>
    <n v="6.2057510000000003E-2"/>
    <n v="18.35522374"/>
  </r>
  <r>
    <x v="102"/>
    <x v="4"/>
    <x v="0"/>
    <n v="2.9876351300000001"/>
    <n v="0.34942081000000003"/>
    <n v="72.108943409999995"/>
  </r>
  <r>
    <x v="102"/>
    <x v="4"/>
    <x v="1"/>
    <n v="6.2669692599999998"/>
    <n v="1.54845579"/>
    <n v="124.0557495"/>
  </r>
  <r>
    <x v="102"/>
    <x v="4"/>
    <x v="2"/>
    <n v="8.5700897900000008"/>
    <n v="1.7564863100000001"/>
    <n v="195.53227319999999"/>
  </r>
  <r>
    <x v="102"/>
    <x v="4"/>
    <x v="3"/>
    <n v="2.8337728499999999"/>
    <n v="2.6380620800000001"/>
    <n v="119.851158"/>
  </r>
  <r>
    <x v="102"/>
    <x v="4"/>
    <x v="4"/>
    <n v="5.3920189900000004"/>
    <n v="1.0223020899999999"/>
    <n v="154.3868167"/>
  </r>
  <r>
    <x v="102"/>
    <x v="4"/>
    <x v="5"/>
    <n v="3.6042556299999999"/>
    <n v="4.2662935600000003"/>
    <n v="196.6433926"/>
  </r>
  <r>
    <x v="102"/>
    <x v="4"/>
    <x v="6"/>
    <n v="3.9621171799999999"/>
    <n v="0.35421711"/>
    <n v="109.0732675"/>
  </r>
  <r>
    <x v="102"/>
    <x v="4"/>
    <x v="7"/>
    <n v="8.2134139000000008"/>
    <n v="1.3651192999999999"/>
    <n v="190.0529713"/>
  </r>
  <r>
    <x v="102"/>
    <x v="4"/>
    <x v="13"/>
    <n v="10.571922199999999"/>
    <n v="6.3756185099999998"/>
    <n v="2396.263895"/>
  </r>
  <r>
    <x v="102"/>
    <x v="4"/>
    <x v="9"/>
    <n v="6.1017519800000004"/>
    <n v="5.9843985200000001"/>
    <n v="421.58044719999998"/>
  </r>
  <r>
    <x v="102"/>
    <x v="4"/>
    <x v="14"/>
    <n v="0.32166573999999998"/>
    <n v="0.15851292"/>
    <n v="29.655106409999998"/>
  </r>
  <r>
    <x v="102"/>
    <x v="5"/>
    <x v="0"/>
    <n v="0.46872823000000002"/>
    <n v="0"/>
    <n v="8.1213711100000001"/>
  </r>
  <r>
    <x v="102"/>
    <x v="5"/>
    <x v="1"/>
    <n v="0.56538555999999995"/>
    <n v="0.11070637999999999"/>
    <n v="10.050995"/>
  </r>
  <r>
    <x v="102"/>
    <x v="5"/>
    <x v="2"/>
    <n v="2.2607928199999998"/>
    <n v="0.44432954000000002"/>
    <n v="64.336641589999999"/>
  </r>
  <r>
    <x v="102"/>
    <x v="5"/>
    <x v="3"/>
    <n v="0.77480868999999997"/>
    <n v="0.38440247"/>
    <n v="19.714583059999999"/>
  </r>
  <r>
    <x v="102"/>
    <x v="5"/>
    <x v="4"/>
    <n v="0.63389525999999996"/>
    <n v="0.51301282999999998"/>
    <n v="14.478315159999999"/>
  </r>
  <r>
    <x v="102"/>
    <x v="5"/>
    <x v="5"/>
    <n v="0.53166205"/>
    <n v="0.21252076"/>
    <n v="22.841151920000001"/>
  </r>
  <r>
    <x v="102"/>
    <x v="5"/>
    <x v="6"/>
    <n v="0.46000363999999999"/>
    <n v="0.12581838000000001"/>
    <n v="13.57971515"/>
  </r>
  <r>
    <x v="102"/>
    <x v="5"/>
    <x v="7"/>
    <n v="2.6168760299999998"/>
    <n v="0.4251472"/>
    <n v="67.9234917"/>
  </r>
  <r>
    <x v="102"/>
    <x v="5"/>
    <x v="13"/>
    <n v="3.11775972"/>
    <n v="0.86917880000000003"/>
    <n v="587.44458120000002"/>
  </r>
  <r>
    <x v="102"/>
    <x v="5"/>
    <x v="9"/>
    <n v="2.4790889699999998"/>
    <n v="1.3927887299999999"/>
    <n v="392.63278650000001"/>
  </r>
  <r>
    <x v="102"/>
    <x v="5"/>
    <x v="14"/>
    <n v="1.21548E-2"/>
    <n v="1.8760659999999998E-2"/>
    <n v="1.7318816400000001"/>
  </r>
  <r>
    <x v="102"/>
    <x v="6"/>
    <x v="0"/>
    <n v="8.8766059999999994E-2"/>
    <n v="0"/>
    <n v="0.79889449999999995"/>
  </r>
  <r>
    <x v="102"/>
    <x v="6"/>
    <x v="1"/>
    <n v="0.20475314"/>
    <n v="6.5155279999999996E-2"/>
    <n v="3.8736223600000002"/>
  </r>
  <r>
    <x v="102"/>
    <x v="6"/>
    <x v="2"/>
    <n v="0.28388258"/>
    <n v="0"/>
    <n v="1.0278194199999999"/>
  </r>
  <r>
    <x v="102"/>
    <x v="6"/>
    <x v="3"/>
    <n v="0.45028564999999998"/>
    <n v="0.47853287999999999"/>
    <n v="6.3107728500000002"/>
  </r>
  <r>
    <x v="102"/>
    <x v="6"/>
    <x v="4"/>
    <n v="0.69459307999999997"/>
    <n v="0.10815911"/>
    <n v="3.9230655099999998"/>
  </r>
  <r>
    <x v="102"/>
    <x v="6"/>
    <x v="5"/>
    <n v="0"/>
    <n v="8.0294249999999998E-2"/>
    <n v="0.24088275000000001"/>
  </r>
  <r>
    <x v="102"/>
    <x v="6"/>
    <x v="6"/>
    <n v="8.993748E-2"/>
    <n v="0"/>
    <n v="4.58681172"/>
  </r>
  <r>
    <x v="102"/>
    <x v="6"/>
    <x v="7"/>
    <n v="0.63254158999999999"/>
    <n v="0"/>
    <n v="16.547608570000001"/>
  </r>
  <r>
    <x v="102"/>
    <x v="6"/>
    <x v="13"/>
    <n v="0.70191800000000004"/>
    <n v="9.933691E-2"/>
    <n v="75.648266179999993"/>
  </r>
  <r>
    <x v="102"/>
    <x v="6"/>
    <x v="9"/>
    <n v="0.48650052999999999"/>
    <n v="0.49471572000000003"/>
    <n v="13.191662279999999"/>
  </r>
  <r>
    <x v="102"/>
    <x v="6"/>
    <x v="14"/>
    <n v="0.382745"/>
    <n v="9.7249139999999998E-2"/>
    <n v="9.7610694700000007"/>
  </r>
  <r>
    <x v="102"/>
    <x v="7"/>
    <x v="0"/>
    <n v="0.58831871000000002"/>
    <n v="0"/>
    <n v="8.87829172"/>
  </r>
  <r>
    <x v="102"/>
    <x v="7"/>
    <x v="1"/>
    <n v="0.47286704000000002"/>
    <n v="0.20235306"/>
    <n v="3.9575163199999999"/>
  </r>
  <r>
    <x v="102"/>
    <x v="7"/>
    <x v="2"/>
    <n v="0.16562395999999999"/>
    <n v="0.23266154"/>
    <n v="17.370757869999998"/>
  </r>
  <r>
    <x v="102"/>
    <x v="7"/>
    <x v="3"/>
    <n v="0"/>
    <n v="0.36430133999999997"/>
    <n v="10.788629820000001"/>
  </r>
  <r>
    <x v="102"/>
    <x v="7"/>
    <x v="4"/>
    <n v="0.56939786000000003"/>
    <n v="0.17239436999999999"/>
    <n v="8.9108539699999998"/>
  </r>
  <r>
    <x v="102"/>
    <x v="7"/>
    <x v="5"/>
    <n v="0.39421985999999998"/>
    <n v="0"/>
    <n v="8.8617554100000007"/>
  </r>
  <r>
    <x v="102"/>
    <x v="7"/>
    <x v="6"/>
    <n v="0"/>
    <n v="0"/>
    <n v="0"/>
  </r>
  <r>
    <x v="102"/>
    <x v="7"/>
    <x v="7"/>
    <n v="0.65088610999999996"/>
    <n v="0.45212064000000002"/>
    <n v="9.6097447500000008"/>
  </r>
  <r>
    <x v="102"/>
    <x v="7"/>
    <x v="13"/>
    <n v="0.54517532999999996"/>
    <n v="0.76843609000000002"/>
    <n v="44.016418520000002"/>
  </r>
  <r>
    <x v="102"/>
    <x v="7"/>
    <x v="9"/>
    <n v="2.09805223"/>
    <n v="0.51916262999999996"/>
    <n v="168.0519334"/>
  </r>
  <r>
    <x v="102"/>
    <x v="7"/>
    <x v="14"/>
    <n v="1.1273999999999999E-2"/>
    <n v="6.2271279999999998E-2"/>
    <n v="2.59575274"/>
  </r>
  <r>
    <x v="103"/>
    <x v="0"/>
    <x v="0"/>
    <n v="8.7011822799999994"/>
    <n v="0.44993628000000002"/>
    <n v="174.46514859999999"/>
  </r>
  <r>
    <x v="103"/>
    <x v="0"/>
    <x v="1"/>
    <n v="13.99334365"/>
    <n v="2.7000385599999999"/>
    <n v="191.48274670000001"/>
  </r>
  <r>
    <x v="103"/>
    <x v="0"/>
    <x v="2"/>
    <n v="9.2697937499999998"/>
    <n v="1.5237377599999999"/>
    <n v="273.98105829999997"/>
  </r>
  <r>
    <x v="103"/>
    <x v="0"/>
    <x v="3"/>
    <n v="9.3117685800000007"/>
    <n v="4.5055648399999999"/>
    <n v="222.85578939999999"/>
  </r>
  <r>
    <x v="103"/>
    <x v="0"/>
    <x v="4"/>
    <n v="6.5993018299999999"/>
    <n v="3.0214078600000001"/>
    <n v="103.87275750000001"/>
  </r>
  <r>
    <x v="103"/>
    <x v="0"/>
    <x v="5"/>
    <n v="5.4974900499999997"/>
    <n v="6.3715488599999999"/>
    <n v="330.95279260000001"/>
  </r>
  <r>
    <x v="103"/>
    <x v="0"/>
    <x v="6"/>
    <n v="5.9214858499999998"/>
    <n v="0"/>
    <n v="145.9404159"/>
  </r>
  <r>
    <x v="103"/>
    <x v="0"/>
    <x v="7"/>
    <n v="13.27133927"/>
    <n v="2.5339136199999999"/>
    <n v="433.78990820000001"/>
  </r>
  <r>
    <x v="103"/>
    <x v="0"/>
    <x v="13"/>
    <n v="26.897002350000001"/>
    <n v="11.429378120000001"/>
    <n v="4494.7205039999999"/>
  </r>
  <r>
    <x v="103"/>
    <x v="0"/>
    <x v="9"/>
    <n v="28.036890509999999"/>
    <n v="25.147522169999998"/>
    <n v="2924.4335179999998"/>
  </r>
  <r>
    <x v="103"/>
    <x v="0"/>
    <x v="14"/>
    <n v="0.77910263000000002"/>
    <n v="1.1352885699999999"/>
    <n v="94.899399430000003"/>
  </r>
  <r>
    <x v="103"/>
    <x v="1"/>
    <x v="0"/>
    <n v="9.6718286899999999"/>
    <n v="0.48616204000000002"/>
    <n v="202.5077876"/>
  </r>
  <r>
    <x v="103"/>
    <x v="1"/>
    <x v="1"/>
    <n v="15.16939144"/>
    <n v="4.2939419799999996"/>
    <n v="249.35701850000001"/>
  </r>
  <r>
    <x v="103"/>
    <x v="1"/>
    <x v="2"/>
    <n v="13.697946140000001"/>
    <n v="0.42238386"/>
    <n v="315.83323589999998"/>
  </r>
  <r>
    <x v="103"/>
    <x v="1"/>
    <x v="3"/>
    <n v="5.8444958500000004"/>
    <n v="5.1593942400000001"/>
    <n v="252.58302900000001"/>
  </r>
  <r>
    <x v="103"/>
    <x v="1"/>
    <x v="4"/>
    <n v="9.2693841300000006"/>
    <n v="2.7735220799999998"/>
    <n v="211.05541969999999"/>
  </r>
  <r>
    <x v="103"/>
    <x v="1"/>
    <x v="5"/>
    <n v="6.4993400499999998"/>
    <n v="4.2036124499999996"/>
    <n v="176.29588290000001"/>
  </r>
  <r>
    <x v="103"/>
    <x v="1"/>
    <x v="6"/>
    <n v="7.3341740700000004"/>
    <n v="0"/>
    <n v="158.56963999999999"/>
  </r>
  <r>
    <x v="103"/>
    <x v="1"/>
    <x v="7"/>
    <n v="17.143524530000001"/>
    <n v="4.8356448099999998"/>
    <n v="302.32295800000003"/>
  </r>
  <r>
    <x v="103"/>
    <x v="1"/>
    <x v="13"/>
    <n v="21.25451172"/>
    <n v="10.458258710000001"/>
    <n v="3039.5858189999999"/>
  </r>
  <r>
    <x v="103"/>
    <x v="1"/>
    <x v="9"/>
    <n v="26.222224799999999"/>
    <n v="23.693541010000001"/>
    <n v="2110.5704300000002"/>
  </r>
  <r>
    <x v="103"/>
    <x v="1"/>
    <x v="14"/>
    <n v="0.42700325"/>
    <n v="0.82124132999999999"/>
    <n v="53.734057749999998"/>
  </r>
  <r>
    <x v="103"/>
    <x v="2"/>
    <x v="0"/>
    <n v="4.19203013"/>
    <n v="0.84263147000000005"/>
    <n v="93.973269169999995"/>
  </r>
  <r>
    <x v="103"/>
    <x v="2"/>
    <x v="1"/>
    <n v="9.7797771600000001"/>
    <n v="3.1113713399999998"/>
    <n v="287.02532760000003"/>
  </r>
  <r>
    <x v="103"/>
    <x v="2"/>
    <x v="2"/>
    <n v="9.4649486100000004"/>
    <n v="1.73850894"/>
    <n v="236.0556976"/>
  </r>
  <r>
    <x v="103"/>
    <x v="2"/>
    <x v="3"/>
    <n v="8.5488289500000008"/>
    <n v="2.2355501599999998"/>
    <n v="328.53868979999999"/>
  </r>
  <r>
    <x v="103"/>
    <x v="2"/>
    <x v="4"/>
    <n v="6.5005294200000003"/>
    <n v="1.6983579099999999"/>
    <n v="237.70605749999999"/>
  </r>
  <r>
    <x v="103"/>
    <x v="2"/>
    <x v="5"/>
    <n v="6.0541850000000004"/>
    <n v="3.5010845499999999"/>
    <n v="239.24052420000001"/>
  </r>
  <r>
    <x v="103"/>
    <x v="2"/>
    <x v="6"/>
    <n v="5.3975305799999997"/>
    <n v="0.94372330000000004"/>
    <n v="105.1428272"/>
  </r>
  <r>
    <x v="103"/>
    <x v="2"/>
    <x v="7"/>
    <n v="12.956091710000001"/>
    <n v="2.2778726800000002"/>
    <n v="358.03731570000002"/>
  </r>
  <r>
    <x v="103"/>
    <x v="2"/>
    <x v="13"/>
    <n v="18.225643269999999"/>
    <n v="10.2634788"/>
    <n v="3378.7162010000002"/>
  </r>
  <r>
    <x v="103"/>
    <x v="2"/>
    <x v="9"/>
    <n v="14.67454144"/>
    <n v="10.187950280000001"/>
    <n v="1702.0898259999999"/>
  </r>
  <r>
    <x v="103"/>
    <x v="2"/>
    <x v="14"/>
    <n v="1.5751676299999999"/>
    <n v="1.0567005700000001"/>
    <n v="101.71569959999999"/>
  </r>
  <r>
    <x v="103"/>
    <x v="3"/>
    <x v="0"/>
    <n v="1.3589312"/>
    <n v="0.30933892000000002"/>
    <n v="50.25746565"/>
  </r>
  <r>
    <x v="103"/>
    <x v="3"/>
    <x v="1"/>
    <n v="2.0752215399999998"/>
    <n v="1.1364768700000001"/>
    <n v="74.375419739999998"/>
  </r>
  <r>
    <x v="103"/>
    <x v="3"/>
    <x v="2"/>
    <n v="4.6833449099999998"/>
    <n v="0.51952480999999995"/>
    <n v="126.95463530000001"/>
  </r>
  <r>
    <x v="103"/>
    <x v="3"/>
    <x v="3"/>
    <n v="4.2380531100000001"/>
    <n v="0.53769632000000001"/>
    <n v="78.920613680000002"/>
  </r>
  <r>
    <x v="103"/>
    <x v="3"/>
    <x v="4"/>
    <n v="3.9894692900000002"/>
    <n v="0.95560590999999995"/>
    <n v="111.51794649999999"/>
  </r>
  <r>
    <x v="103"/>
    <x v="3"/>
    <x v="5"/>
    <n v="2.4261188699999998"/>
    <n v="2.0288887099999999"/>
    <n v="91.057404039999994"/>
  </r>
  <r>
    <x v="103"/>
    <x v="3"/>
    <x v="6"/>
    <n v="1.2071550799999999"/>
    <n v="0.31733444"/>
    <n v="21.61043527"/>
  </r>
  <r>
    <x v="103"/>
    <x v="3"/>
    <x v="7"/>
    <n v="6.5030491399999999"/>
    <n v="1.2689643900000001"/>
    <n v="219.5303744"/>
  </r>
  <r>
    <x v="103"/>
    <x v="3"/>
    <x v="13"/>
    <n v="10.018044209999999"/>
    <n v="2.2318716699999999"/>
    <n v="2018.7838400000001"/>
  </r>
  <r>
    <x v="103"/>
    <x v="3"/>
    <x v="9"/>
    <n v="6.9685457700000004"/>
    <n v="4.8747400299999999"/>
    <n v="592.03550150000001"/>
  </r>
  <r>
    <x v="103"/>
    <x v="3"/>
    <x v="14"/>
    <n v="0.34738359000000002"/>
    <n v="0.24816752"/>
    <n v="73.200757190000004"/>
  </r>
  <r>
    <x v="103"/>
    <x v="4"/>
    <x v="0"/>
    <n v="1.5478114999999999"/>
    <n v="0.72422783000000002"/>
    <n v="58.094078779999997"/>
  </r>
  <r>
    <x v="103"/>
    <x v="4"/>
    <x v="1"/>
    <n v="4.4032219899999996"/>
    <n v="2.7277770499999998"/>
    <n v="142.24753849999999"/>
  </r>
  <r>
    <x v="103"/>
    <x v="4"/>
    <x v="2"/>
    <n v="8.8448223299999995"/>
    <n v="0.27297982999999998"/>
    <n v="218.0427243"/>
  </r>
  <r>
    <x v="103"/>
    <x v="4"/>
    <x v="3"/>
    <n v="3.55735862"/>
    <n v="0.89169392999999997"/>
    <n v="125.4065537"/>
  </r>
  <r>
    <x v="103"/>
    <x v="4"/>
    <x v="4"/>
    <n v="3.9950477800000002"/>
    <n v="0.34012927999999998"/>
    <n v="62.26417756"/>
  </r>
  <r>
    <x v="103"/>
    <x v="4"/>
    <x v="5"/>
    <n v="5.9305122099999998"/>
    <n v="1.4430413900000001"/>
    <n v="186.56842399999999"/>
  </r>
  <r>
    <x v="103"/>
    <x v="4"/>
    <x v="6"/>
    <n v="5.49296775"/>
    <n v="0.29355920000000002"/>
    <n v="83.76924794"/>
  </r>
  <r>
    <x v="103"/>
    <x v="4"/>
    <x v="7"/>
    <n v="8.0794096500000006"/>
    <n v="2.5227419000000002"/>
    <n v="282.9487919"/>
  </r>
  <r>
    <x v="103"/>
    <x v="4"/>
    <x v="13"/>
    <n v="13.232559"/>
    <n v="2.6932545499999998"/>
    <n v="1912.074466"/>
  </r>
  <r>
    <x v="103"/>
    <x v="4"/>
    <x v="9"/>
    <n v="6.4791801299999996"/>
    <n v="7.40734943"/>
    <n v="813.49720439999999"/>
  </r>
  <r>
    <x v="103"/>
    <x v="4"/>
    <x v="14"/>
    <n v="1.27781911"/>
    <n v="0.63204594999999997"/>
    <n v="118.12731410000001"/>
  </r>
  <r>
    <x v="103"/>
    <x v="5"/>
    <x v="0"/>
    <n v="0.66126494999999996"/>
    <n v="0.10095186"/>
    <n v="13.09965573"/>
  </r>
  <r>
    <x v="103"/>
    <x v="5"/>
    <x v="1"/>
    <n v="0.48948795"/>
    <n v="0.12424635000000001"/>
    <n v="18.683555800000001"/>
  </r>
  <r>
    <x v="103"/>
    <x v="5"/>
    <x v="2"/>
    <n v="1.27340813"/>
    <n v="0.30114640999999998"/>
    <n v="38.974350229999999"/>
  </r>
  <r>
    <x v="103"/>
    <x v="5"/>
    <x v="3"/>
    <n v="0.76830615999999996"/>
    <n v="0.13796316"/>
    <n v="36.44844904"/>
  </r>
  <r>
    <x v="103"/>
    <x v="5"/>
    <x v="4"/>
    <n v="0.63686341000000002"/>
    <n v="0.28699664000000003"/>
    <n v="18.7732913"/>
  </r>
  <r>
    <x v="103"/>
    <x v="5"/>
    <x v="5"/>
    <n v="0.30276082999999998"/>
    <n v="0.50776262999999999"/>
    <n v="8.5728285399999997"/>
  </r>
  <r>
    <x v="103"/>
    <x v="5"/>
    <x v="6"/>
    <n v="0.55666826000000003"/>
    <n v="0"/>
    <n v="7.7765030599999996"/>
  </r>
  <r>
    <x v="103"/>
    <x v="5"/>
    <x v="7"/>
    <n v="2.3141144599999999"/>
    <n v="1.1496941700000001"/>
    <n v="53.367245539999999"/>
  </r>
  <r>
    <x v="103"/>
    <x v="5"/>
    <x v="13"/>
    <n v="2.9715619200000001"/>
    <n v="1.17498876"/>
    <n v="629.58021580000002"/>
  </r>
  <r>
    <x v="103"/>
    <x v="5"/>
    <x v="9"/>
    <n v="0.80161923999999996"/>
    <n v="1.2407655799999999"/>
    <n v="221.2937862"/>
  </r>
  <r>
    <x v="103"/>
    <x v="5"/>
    <x v="14"/>
    <n v="4.8619210000000003E-2"/>
    <n v="7.5042629999999999E-2"/>
    <n v="6.9275285000000002"/>
  </r>
  <r>
    <x v="103"/>
    <x v="6"/>
    <x v="0"/>
    <n v="8.5319649999999997E-2"/>
    <n v="0"/>
    <n v="2.8155483700000001"/>
  </r>
  <r>
    <x v="103"/>
    <x v="6"/>
    <x v="1"/>
    <n v="4.4886599999999999E-2"/>
    <n v="0"/>
    <n v="0.40397940999999998"/>
  </r>
  <r>
    <x v="103"/>
    <x v="6"/>
    <x v="2"/>
    <n v="0.31092647000000001"/>
    <n v="9.241895E-2"/>
    <n v="4.2558248900000004"/>
  </r>
  <r>
    <x v="103"/>
    <x v="6"/>
    <x v="3"/>
    <n v="0.22376239000000001"/>
    <n v="0.35197706000000001"/>
    <n v="3.47903311"/>
  </r>
  <r>
    <x v="103"/>
    <x v="6"/>
    <x v="4"/>
    <n v="0.23676078"/>
    <n v="0.26535951000000002"/>
    <n v="5.5500824700000004"/>
  </r>
  <r>
    <x v="103"/>
    <x v="6"/>
    <x v="5"/>
    <n v="5.6408560000000003E-2"/>
    <n v="0"/>
    <n v="0.22563422999999999"/>
  </r>
  <r>
    <x v="103"/>
    <x v="6"/>
    <x v="6"/>
    <n v="6.6854230000000001E-2"/>
    <n v="0"/>
    <n v="0.20056268999999999"/>
  </r>
  <r>
    <x v="103"/>
    <x v="6"/>
    <x v="7"/>
    <n v="0.87568637999999999"/>
    <n v="0"/>
    <n v="5.7431209299999999"/>
  </r>
  <r>
    <x v="103"/>
    <x v="6"/>
    <x v="13"/>
    <n v="0.61104345999999998"/>
    <n v="0"/>
    <n v="105.5701919"/>
  </r>
  <r>
    <x v="103"/>
    <x v="6"/>
    <x v="9"/>
    <n v="0.43440948000000001"/>
    <n v="0.28683067000000001"/>
    <n v="12.237828"/>
  </r>
  <r>
    <x v="103"/>
    <x v="6"/>
    <x v="14"/>
    <n v="1.5305189800000001"/>
    <n v="0.38897738999999998"/>
    <n v="38.958800660000001"/>
  </r>
  <r>
    <x v="103"/>
    <x v="7"/>
    <x v="0"/>
    <n v="0.46282238999999997"/>
    <n v="0"/>
    <n v="13.874828369999999"/>
  </r>
  <r>
    <x v="103"/>
    <x v="7"/>
    <x v="1"/>
    <n v="1.40056373"/>
    <n v="0"/>
    <n v="25.77552695"/>
  </r>
  <r>
    <x v="103"/>
    <x v="7"/>
    <x v="2"/>
    <n v="0.70006153999999998"/>
    <n v="0"/>
    <n v="19.136313609999998"/>
  </r>
  <r>
    <x v="103"/>
    <x v="7"/>
    <x v="3"/>
    <n v="0.71942289999999998"/>
    <n v="0.73053690999999998"/>
    <n v="6.0386749599999998"/>
  </r>
  <r>
    <x v="103"/>
    <x v="7"/>
    <x v="4"/>
    <n v="0.30163047999999998"/>
    <n v="0.14414500999999999"/>
    <n v="3.4995015999999999"/>
  </r>
  <r>
    <x v="103"/>
    <x v="7"/>
    <x v="5"/>
    <n v="0.58199586999999997"/>
    <n v="0"/>
    <n v="6.2917991600000001"/>
  </r>
  <r>
    <x v="103"/>
    <x v="7"/>
    <x v="6"/>
    <n v="0.15748546999999999"/>
    <n v="0"/>
    <n v="1.2598837700000001"/>
  </r>
  <r>
    <x v="103"/>
    <x v="7"/>
    <x v="7"/>
    <n v="0.29796524000000002"/>
    <n v="0.18754369000000001"/>
    <n v="7.4246252899999998"/>
  </r>
  <r>
    <x v="103"/>
    <x v="7"/>
    <x v="13"/>
    <n v="0.84089572000000001"/>
    <n v="0.55574858000000005"/>
    <n v="149.7401203"/>
  </r>
  <r>
    <x v="103"/>
    <x v="7"/>
    <x v="9"/>
    <n v="0.58375891999999996"/>
    <n v="1.2844446899999999"/>
    <n v="90.498642380000007"/>
  </r>
  <r>
    <x v="103"/>
    <x v="7"/>
    <x v="14"/>
    <n v="4.5096039999999997E-2"/>
    <n v="0.24908520000000001"/>
    <n v="10.38301304"/>
  </r>
  <r>
    <x v="104"/>
    <x v="0"/>
    <x v="0"/>
    <n v="9.0937079999999995"/>
    <n v="1.2271050800000001"/>
    <n v="236.80820370000001"/>
  </r>
  <r>
    <x v="104"/>
    <x v="0"/>
    <x v="1"/>
    <n v="16.27222003"/>
    <n v="5.7230442500000001"/>
    <n v="243.2543416"/>
  </r>
  <r>
    <x v="104"/>
    <x v="0"/>
    <x v="2"/>
    <n v="12.49421066"/>
    <n v="2.5095357599999999"/>
    <n v="207.3041868"/>
  </r>
  <r>
    <x v="104"/>
    <x v="0"/>
    <x v="3"/>
    <n v="10.153418719999999"/>
    <n v="5.8493376799999997"/>
    <n v="191.7956958"/>
  </r>
  <r>
    <x v="104"/>
    <x v="0"/>
    <x v="4"/>
    <n v="5.6480907699999996"/>
    <n v="10.06593689"/>
    <n v="146.5969972"/>
  </r>
  <r>
    <x v="104"/>
    <x v="0"/>
    <x v="5"/>
    <n v="9.2514738899999998"/>
    <n v="5.5654384600000002"/>
    <n v="353.10632720000001"/>
  </r>
  <r>
    <x v="104"/>
    <x v="0"/>
    <x v="6"/>
    <n v="8.6579966000000006"/>
    <n v="1.6217793"/>
    <n v="123.2118935"/>
  </r>
  <r>
    <x v="104"/>
    <x v="0"/>
    <x v="7"/>
    <n v="15.14437259"/>
    <n v="7.4956360699999998"/>
    <n v="626.4312013"/>
  </r>
  <r>
    <x v="104"/>
    <x v="0"/>
    <x v="13"/>
    <n v="38.747499849999997"/>
    <n v="14.78798757"/>
    <n v="6412.4168140000002"/>
  </r>
  <r>
    <x v="104"/>
    <x v="0"/>
    <x v="9"/>
    <n v="18.361442419999999"/>
    <n v="24.318231040000001"/>
    <n v="1664.7331200000001"/>
  </r>
  <r>
    <x v="104"/>
    <x v="0"/>
    <x v="14"/>
    <n v="1.36133718"/>
    <n v="1.9849457100000001"/>
    <n v="165.96124589999999"/>
  </r>
  <r>
    <x v="104"/>
    <x v="1"/>
    <x v="0"/>
    <n v="7.0649686100000002"/>
    <n v="0.41865688000000001"/>
    <n v="179.9865762"/>
  </r>
  <r>
    <x v="104"/>
    <x v="1"/>
    <x v="1"/>
    <n v="17.83775193"/>
    <n v="8.0778692599999999"/>
    <n v="242.97534429999999"/>
  </r>
  <r>
    <x v="104"/>
    <x v="1"/>
    <x v="2"/>
    <n v="14.92553201"/>
    <n v="2.6465722500000002"/>
    <n v="243.28121060000001"/>
  </r>
  <r>
    <x v="104"/>
    <x v="1"/>
    <x v="3"/>
    <n v="11.915562080000001"/>
    <n v="6.2206510100000001"/>
    <n v="211.50657409999999"/>
  </r>
  <r>
    <x v="104"/>
    <x v="1"/>
    <x v="4"/>
    <n v="9.5594486100000005"/>
    <n v="4.5953555499999998"/>
    <n v="236.34419829999999"/>
  </r>
  <r>
    <x v="104"/>
    <x v="1"/>
    <x v="5"/>
    <n v="8.8697883799999993"/>
    <n v="5.7620419900000002"/>
    <n v="196.7370329"/>
  </r>
  <r>
    <x v="104"/>
    <x v="1"/>
    <x v="6"/>
    <n v="7.7981259100000004"/>
    <n v="1.7646514099999999"/>
    <n v="195.457224"/>
  </r>
  <r>
    <x v="104"/>
    <x v="1"/>
    <x v="7"/>
    <n v="19.929486570000002"/>
    <n v="5.7112610999999998"/>
    <n v="582.90625969999996"/>
  </r>
  <r>
    <x v="104"/>
    <x v="1"/>
    <x v="13"/>
    <n v="32.053706349999999"/>
    <n v="12.42393025"/>
    <n v="5882.4058729999997"/>
  </r>
  <r>
    <x v="104"/>
    <x v="1"/>
    <x v="9"/>
    <n v="16.834728510000001"/>
    <n v="19.330665199999999"/>
    <n v="1094.7983939999999"/>
  </r>
  <r>
    <x v="104"/>
    <x v="1"/>
    <x v="14"/>
    <n v="0.74725558000000003"/>
    <n v="1.43717221"/>
    <n v="94.03459153"/>
  </r>
  <r>
    <x v="104"/>
    <x v="2"/>
    <x v="0"/>
    <n v="6.3441148500000004"/>
    <n v="0.91713730999999998"/>
    <n v="127.4062588"/>
  </r>
  <r>
    <x v="104"/>
    <x v="2"/>
    <x v="1"/>
    <n v="13.30084269"/>
    <n v="3.91233999"/>
    <n v="335.02085520000003"/>
  </r>
  <r>
    <x v="104"/>
    <x v="2"/>
    <x v="2"/>
    <n v="11.9463972"/>
    <n v="1.91543361"/>
    <n v="221.6129047"/>
  </r>
  <r>
    <x v="104"/>
    <x v="2"/>
    <x v="3"/>
    <n v="11.4790907"/>
    <n v="3.1631811500000002"/>
    <n v="353.08942259999998"/>
  </r>
  <r>
    <x v="104"/>
    <x v="2"/>
    <x v="4"/>
    <n v="9.0671477800000009"/>
    <n v="3.8389927400000001"/>
    <n v="221.13544329999999"/>
  </r>
  <r>
    <x v="104"/>
    <x v="2"/>
    <x v="5"/>
    <n v="8.7990110300000008"/>
    <n v="3.64233618"/>
    <n v="234.20405120000001"/>
  </r>
  <r>
    <x v="104"/>
    <x v="2"/>
    <x v="6"/>
    <n v="6.6519788399999999"/>
    <n v="2.38277406"/>
    <n v="173.9154327"/>
  </r>
  <r>
    <x v="104"/>
    <x v="2"/>
    <x v="7"/>
    <n v="23.913558649999999"/>
    <n v="5.7167505299999997"/>
    <n v="468.02454180000001"/>
  </r>
  <r>
    <x v="104"/>
    <x v="2"/>
    <x v="13"/>
    <n v="28.58116609"/>
    <n v="11.13269946"/>
    <n v="3993.3884419999999"/>
  </r>
  <r>
    <x v="104"/>
    <x v="2"/>
    <x v="9"/>
    <n v="15.38318898"/>
    <n v="16.3150665"/>
    <n v="1203.5831659999999"/>
  </r>
  <r>
    <x v="104"/>
    <x v="2"/>
    <x v="14"/>
    <n v="2.7525332599999999"/>
    <n v="1.8482028800000001"/>
    <n v="177.884387"/>
  </r>
  <r>
    <x v="104"/>
    <x v="3"/>
    <x v="0"/>
    <n v="1.4017835700000001"/>
    <n v="0"/>
    <n v="59.75460357"/>
  </r>
  <r>
    <x v="104"/>
    <x v="3"/>
    <x v="1"/>
    <n v="4.0872583000000002"/>
    <n v="1.8994136500000001"/>
    <n v="124.74776079999999"/>
  </r>
  <r>
    <x v="104"/>
    <x v="3"/>
    <x v="2"/>
    <n v="5.1255684099999996"/>
    <n v="0"/>
    <n v="107.22842009999999"/>
  </r>
  <r>
    <x v="104"/>
    <x v="3"/>
    <x v="3"/>
    <n v="2.4066267899999998"/>
    <n v="2.3740917700000002"/>
    <n v="76.560872529999997"/>
  </r>
  <r>
    <x v="104"/>
    <x v="3"/>
    <x v="4"/>
    <n v="3.6076604900000002"/>
    <n v="1.1881438799999999"/>
    <n v="86.627031560000006"/>
  </r>
  <r>
    <x v="104"/>
    <x v="3"/>
    <x v="5"/>
    <n v="3.7652548000000001"/>
    <n v="0.98188405000000001"/>
    <n v="115.49070620000001"/>
  </r>
  <r>
    <x v="104"/>
    <x v="3"/>
    <x v="6"/>
    <n v="2.1720020799999999"/>
    <n v="0.30072749999999998"/>
    <n v="27.470708550000001"/>
  </r>
  <r>
    <x v="104"/>
    <x v="3"/>
    <x v="7"/>
    <n v="3.6333055700000001"/>
    <n v="0.66702406000000003"/>
    <n v="106.97378399999999"/>
  </r>
  <r>
    <x v="104"/>
    <x v="3"/>
    <x v="13"/>
    <n v="10.806638899999999"/>
    <n v="3.8461419800000001"/>
    <n v="1622.4283009999999"/>
  </r>
  <r>
    <x v="104"/>
    <x v="3"/>
    <x v="9"/>
    <n v="6.8283273299999996"/>
    <n v="5.5167875100000003"/>
    <n v="594.11110499999995"/>
  </r>
  <r>
    <x v="104"/>
    <x v="3"/>
    <x v="14"/>
    <n v="0.60624831999999995"/>
    <n v="0.43420085000000003"/>
    <n v="127.7077383"/>
  </r>
  <r>
    <x v="104"/>
    <x v="4"/>
    <x v="0"/>
    <n v="3.5991621399999998"/>
    <n v="1.0031416399999999"/>
    <n v="22.69115755"/>
  </r>
  <r>
    <x v="104"/>
    <x v="4"/>
    <x v="1"/>
    <n v="7.5537177099999999"/>
    <n v="1.9230144600000001"/>
    <n v="166.0410598"/>
  </r>
  <r>
    <x v="104"/>
    <x v="4"/>
    <x v="2"/>
    <n v="6.8274751699999996"/>
    <n v="0.72730002999999999"/>
    <n v="121.83478599999999"/>
  </r>
  <r>
    <x v="104"/>
    <x v="4"/>
    <x v="3"/>
    <n v="5.95144217"/>
    <n v="2.8556400100000001"/>
    <n v="171.15662839999999"/>
  </r>
  <r>
    <x v="104"/>
    <x v="4"/>
    <x v="4"/>
    <n v="3.61491908"/>
    <n v="1.02215689"/>
    <n v="45.495660960000002"/>
  </r>
  <r>
    <x v="104"/>
    <x v="4"/>
    <x v="5"/>
    <n v="3.9589262399999998"/>
    <n v="2.9801902899999999"/>
    <n v="136.1787683"/>
  </r>
  <r>
    <x v="104"/>
    <x v="4"/>
    <x v="6"/>
    <n v="4.6121303200000003"/>
    <n v="0"/>
    <n v="105.4491665"/>
  </r>
  <r>
    <x v="104"/>
    <x v="4"/>
    <x v="7"/>
    <n v="8.3933517799999997"/>
    <n v="1.9142875100000001"/>
    <n v="248.75347120000001"/>
  </r>
  <r>
    <x v="104"/>
    <x v="4"/>
    <x v="13"/>
    <n v="11.313757710000001"/>
    <n v="5.4079207399999998"/>
    <n v="1645.6531239999999"/>
  </r>
  <r>
    <x v="104"/>
    <x v="4"/>
    <x v="9"/>
    <n v="11.20189484"/>
    <n v="5.7576173400000004"/>
    <n v="763.1813588"/>
  </r>
  <r>
    <x v="104"/>
    <x v="4"/>
    <x v="14"/>
    <n v="2.2207300999999999"/>
    <n v="1.10249047"/>
    <n v="205.8579215"/>
  </r>
  <r>
    <x v="104"/>
    <x v="5"/>
    <x v="0"/>
    <n v="0.93007393000000005"/>
    <n v="0"/>
    <n v="35.185002560000001"/>
  </r>
  <r>
    <x v="104"/>
    <x v="5"/>
    <x v="1"/>
    <n v="0.10016839"/>
    <n v="0.80175377000000003"/>
    <n v="4.2440697900000002"/>
  </r>
  <r>
    <x v="104"/>
    <x v="5"/>
    <x v="2"/>
    <n v="0.68494496000000005"/>
    <n v="0.22141445000000001"/>
    <n v="29.615349340000002"/>
  </r>
  <r>
    <x v="104"/>
    <x v="5"/>
    <x v="3"/>
    <n v="0.55088795000000002"/>
    <n v="0.86664525000000003"/>
    <n v="33.700519190000001"/>
  </r>
  <r>
    <x v="104"/>
    <x v="5"/>
    <x v="4"/>
    <n v="0.52672962999999995"/>
    <n v="0.27389835000000001"/>
    <n v="14.108496089999999"/>
  </r>
  <r>
    <x v="104"/>
    <x v="5"/>
    <x v="5"/>
    <n v="0.22773736999999999"/>
    <n v="0.11288553"/>
    <n v="4.1984714700000003"/>
  </r>
  <r>
    <x v="104"/>
    <x v="5"/>
    <x v="6"/>
    <n v="0.42358689999999999"/>
    <n v="0"/>
    <n v="6.7116939899999997"/>
  </r>
  <r>
    <x v="104"/>
    <x v="5"/>
    <x v="7"/>
    <n v="2.9528247900000002"/>
    <n v="0.85584510000000003"/>
    <n v="77.374341779999995"/>
  </r>
  <r>
    <x v="104"/>
    <x v="5"/>
    <x v="13"/>
    <n v="1.7440176700000001"/>
    <n v="0.77106326999999997"/>
    <n v="435.19212750000003"/>
  </r>
  <r>
    <x v="104"/>
    <x v="5"/>
    <x v="9"/>
    <n v="1.7236296200000001"/>
    <n v="1.5907227100000001"/>
    <n v="175.07973530000001"/>
  </r>
  <r>
    <x v="104"/>
    <x v="5"/>
    <x v="14"/>
    <n v="8.5083539999999999E-2"/>
    <n v="0.13132463"/>
    <n v="12.1231735"/>
  </r>
  <r>
    <x v="104"/>
    <x v="6"/>
    <x v="0"/>
    <n v="0.15209800000000001"/>
    <n v="0"/>
    <n v="1.52522647"/>
  </r>
  <r>
    <x v="104"/>
    <x v="6"/>
    <x v="1"/>
    <n v="0.23311992000000001"/>
    <n v="0.16563632"/>
    <n v="4.5133957100000002"/>
  </r>
  <r>
    <x v="104"/>
    <x v="6"/>
    <x v="2"/>
    <n v="0.50619468999999995"/>
    <n v="0"/>
    <n v="5.6957141900000003"/>
  </r>
  <r>
    <x v="104"/>
    <x v="6"/>
    <x v="3"/>
    <n v="0.26547653999999998"/>
    <n v="0"/>
    <n v="2.3672468000000002"/>
  </r>
  <r>
    <x v="104"/>
    <x v="6"/>
    <x v="4"/>
    <n v="0"/>
    <n v="6.7910200000000004E-2"/>
    <n v="1.8335754799999999"/>
  </r>
  <r>
    <x v="104"/>
    <x v="6"/>
    <x v="5"/>
    <n v="0.15537507"/>
    <n v="6.9679630000000006E-2"/>
    <n v="2.8267845199999999"/>
  </r>
  <r>
    <x v="104"/>
    <x v="6"/>
    <x v="6"/>
    <n v="0.22007470000000001"/>
    <n v="6.8095660000000002E-2"/>
    <n v="1.83139944"/>
  </r>
  <r>
    <x v="104"/>
    <x v="6"/>
    <x v="7"/>
    <n v="0.16731605999999999"/>
    <n v="0"/>
    <n v="0.24011467"/>
  </r>
  <r>
    <x v="104"/>
    <x v="6"/>
    <x v="13"/>
    <n v="0.33678942000000001"/>
    <n v="5.7119459999999997E-2"/>
    <n v="69.234794960000002"/>
  </r>
  <r>
    <x v="104"/>
    <x v="6"/>
    <x v="9"/>
    <n v="0.58159285999999999"/>
    <n v="0.25631477000000003"/>
    <n v="199.25259639999999"/>
  </r>
  <r>
    <x v="104"/>
    <x v="6"/>
    <x v="14"/>
    <n v="2.67768446"/>
    <n v="0.68067177000000001"/>
    <n v="68.020402379999993"/>
  </r>
  <r>
    <x v="104"/>
    <x v="7"/>
    <x v="0"/>
    <n v="0.30378297999999998"/>
    <n v="0"/>
    <n v="8.4649271299999995"/>
  </r>
  <r>
    <x v="104"/>
    <x v="7"/>
    <x v="1"/>
    <n v="1.39229731"/>
    <n v="0"/>
    <n v="17.792283359999999"/>
  </r>
  <r>
    <x v="104"/>
    <x v="7"/>
    <x v="2"/>
    <n v="0.66611571000000003"/>
    <n v="0.26334951000000001"/>
    <n v="25.626804010000001"/>
  </r>
  <r>
    <x v="104"/>
    <x v="7"/>
    <x v="3"/>
    <n v="0.97611808"/>
    <n v="0.30685635"/>
    <n v="18.174314670000001"/>
  </r>
  <r>
    <x v="104"/>
    <x v="7"/>
    <x v="4"/>
    <n v="0.49284554000000003"/>
    <n v="0.30871019999999999"/>
    <n v="7.1409073200000002"/>
  </r>
  <r>
    <x v="104"/>
    <x v="7"/>
    <x v="5"/>
    <n v="0.49065283999999998"/>
    <n v="0.19305004000000001"/>
    <n v="13.20180257"/>
  </r>
  <r>
    <x v="104"/>
    <x v="7"/>
    <x v="6"/>
    <n v="0.22194665999999999"/>
    <n v="0"/>
    <n v="0.44389330999999999"/>
  </r>
  <r>
    <x v="104"/>
    <x v="7"/>
    <x v="7"/>
    <n v="0.73661169999999998"/>
    <n v="0.46999233000000001"/>
    <n v="6.84707694"/>
  </r>
  <r>
    <x v="104"/>
    <x v="7"/>
    <x v="13"/>
    <n v="0.65945332000000001"/>
    <n v="0.5489309"/>
    <n v="27.349397010000001"/>
  </r>
  <r>
    <x v="104"/>
    <x v="7"/>
    <x v="9"/>
    <n v="1.1266481399999999"/>
    <n v="1.37547796"/>
    <n v="85.336499630000006"/>
  </r>
  <r>
    <x v="104"/>
    <x v="7"/>
    <x v="14"/>
    <n v="7.8918059999999998E-2"/>
    <n v="0.43589907"/>
    <n v="18.1702713"/>
  </r>
  <r>
    <x v="105"/>
    <x v="0"/>
    <x v="0"/>
    <n v="5.7368882299999999"/>
    <n v="0"/>
    <n v="90.897102099999998"/>
  </r>
  <r>
    <x v="105"/>
    <x v="0"/>
    <x v="1"/>
    <n v="13.738940169999999"/>
    <n v="4.0746606300000003"/>
    <n v="296.58717610000002"/>
  </r>
  <r>
    <x v="105"/>
    <x v="0"/>
    <x v="2"/>
    <n v="11.444650899999999"/>
    <n v="1.53498428"/>
    <n v="129.36695169999999"/>
  </r>
  <r>
    <x v="105"/>
    <x v="0"/>
    <x v="3"/>
    <n v="8.6697092599999994"/>
    <n v="1.9642240799999999"/>
    <n v="141.8143062"/>
  </r>
  <r>
    <x v="105"/>
    <x v="0"/>
    <x v="4"/>
    <n v="6.4702097399999996"/>
    <n v="3.8976275999999999"/>
    <n v="157.42314400000001"/>
  </r>
  <r>
    <x v="105"/>
    <x v="0"/>
    <x v="5"/>
    <n v="10.32060851"/>
    <n v="4.8082018800000004"/>
    <n v="378.95859430000002"/>
  </r>
  <r>
    <x v="105"/>
    <x v="0"/>
    <x v="6"/>
    <n v="3.9094885599999998"/>
    <n v="0.94814215999999996"/>
    <n v="138.44728259999999"/>
  </r>
  <r>
    <x v="105"/>
    <x v="0"/>
    <x v="7"/>
    <n v="10.059557310000001"/>
    <n v="6.5079055300000004"/>
    <n v="461.89236970000002"/>
  </r>
  <r>
    <x v="105"/>
    <x v="0"/>
    <x v="13"/>
    <n v="33.868044840000003"/>
    <n v="10.40846047"/>
    <n v="7606.8457129999997"/>
  </r>
  <r>
    <x v="105"/>
    <x v="0"/>
    <x v="9"/>
    <n v="22.28636981"/>
    <n v="24.02140052"/>
    <n v="3329.1917100000001"/>
  </r>
  <r>
    <x v="105"/>
    <x v="0"/>
    <x v="14"/>
    <n v="1.55435759"/>
    <n v="2.2670800799999999"/>
    <n v="189.61093210000001"/>
  </r>
  <r>
    <x v="105"/>
    <x v="1"/>
    <x v="0"/>
    <n v="6.01281569"/>
    <n v="0.94068951000000001"/>
    <n v="165.07038019999999"/>
  </r>
  <r>
    <x v="105"/>
    <x v="1"/>
    <x v="1"/>
    <n v="11.11552146"/>
    <n v="4.2308804100000001"/>
    <n v="310.99202689999998"/>
  </r>
  <r>
    <x v="105"/>
    <x v="1"/>
    <x v="2"/>
    <n v="8.7543579400000002"/>
    <n v="0.92304158000000003"/>
    <n v="182.11335399999999"/>
  </r>
  <r>
    <x v="105"/>
    <x v="1"/>
    <x v="3"/>
    <n v="8.1304277799999998"/>
    <n v="6.0696023600000002"/>
    <n v="191.02826899999999"/>
  </r>
  <r>
    <x v="105"/>
    <x v="1"/>
    <x v="4"/>
    <n v="9.4801270100000004"/>
    <n v="4.4819825800000004"/>
    <n v="279.05305329999999"/>
  </r>
  <r>
    <x v="105"/>
    <x v="1"/>
    <x v="5"/>
    <n v="13.41768107"/>
    <n v="4.5394508299999998"/>
    <n v="355.28411849999998"/>
  </r>
  <r>
    <x v="105"/>
    <x v="1"/>
    <x v="6"/>
    <n v="10.93084809"/>
    <n v="2.8645211900000001"/>
    <n v="221.54782180000001"/>
  </r>
  <r>
    <x v="105"/>
    <x v="1"/>
    <x v="7"/>
    <n v="18.231910160000002"/>
    <n v="5.1690332000000003"/>
    <n v="533.71581300000003"/>
  </r>
  <r>
    <x v="105"/>
    <x v="1"/>
    <x v="13"/>
    <n v="28.115998560000001"/>
    <n v="15.3637754"/>
    <n v="4950.0280970000003"/>
  </r>
  <r>
    <x v="105"/>
    <x v="1"/>
    <x v="9"/>
    <n v="16.606761559999999"/>
    <n v="21.559295980000002"/>
    <n v="1282.0981220000001"/>
  </r>
  <r>
    <x v="105"/>
    <x v="1"/>
    <x v="14"/>
    <n v="0.85400633000000004"/>
    <n v="1.6424825000000001"/>
    <n v="107.4681025"/>
  </r>
  <r>
    <x v="105"/>
    <x v="2"/>
    <x v="0"/>
    <n v="5.5307153700000002"/>
    <n v="0.83743316999999995"/>
    <n v="146.77964510000001"/>
  </r>
  <r>
    <x v="105"/>
    <x v="2"/>
    <x v="1"/>
    <n v="8.5381273199999992"/>
    <n v="5.3338146000000002"/>
    <n v="212.1957591"/>
  </r>
  <r>
    <x v="105"/>
    <x v="2"/>
    <x v="2"/>
    <n v="9.3695660800000002"/>
    <n v="1.0479286699999999"/>
    <n v="190.25549140000001"/>
  </r>
  <r>
    <x v="105"/>
    <x v="2"/>
    <x v="3"/>
    <n v="11.53108902"/>
    <n v="4.0282685899999997"/>
    <n v="315.89062710000002"/>
  </r>
  <r>
    <x v="105"/>
    <x v="2"/>
    <x v="4"/>
    <n v="8.2207508899999997"/>
    <n v="2.8364694799999999"/>
    <n v="252.9998555"/>
  </r>
  <r>
    <x v="105"/>
    <x v="2"/>
    <x v="5"/>
    <n v="6.7734848400000001"/>
    <n v="3.3335474299999999"/>
    <n v="229.6704561"/>
  </r>
  <r>
    <x v="105"/>
    <x v="2"/>
    <x v="6"/>
    <n v="4.5605647300000003"/>
    <n v="0.86914243999999996"/>
    <n v="79.534507309999995"/>
  </r>
  <r>
    <x v="105"/>
    <x v="2"/>
    <x v="7"/>
    <n v="14.650656189999999"/>
    <n v="4.38828482"/>
    <n v="379.26041509999999"/>
  </r>
  <r>
    <x v="105"/>
    <x v="2"/>
    <x v="13"/>
    <n v="23.901768700000002"/>
    <n v="6.7957443"/>
    <n v="3362.3157339999998"/>
  </r>
  <r>
    <x v="105"/>
    <x v="2"/>
    <x v="9"/>
    <n v="9.7492345"/>
    <n v="12.84372887"/>
    <n v="1125.7512340000001"/>
  </r>
  <r>
    <x v="105"/>
    <x v="2"/>
    <x v="14"/>
    <n v="3.1411158800000001"/>
    <n v="2.1110853600000001"/>
    <n v="203.16236900000001"/>
  </r>
  <r>
    <x v="105"/>
    <x v="3"/>
    <x v="0"/>
    <n v="1.3458993400000001"/>
    <n v="0"/>
    <n v="27.98973174"/>
  </r>
  <r>
    <x v="105"/>
    <x v="3"/>
    <x v="1"/>
    <n v="2.3999426700000002"/>
    <n v="0.93566079999999996"/>
    <n v="91.563584019999993"/>
  </r>
  <r>
    <x v="105"/>
    <x v="3"/>
    <x v="2"/>
    <n v="0.48645029000000001"/>
    <n v="0.43358505000000003"/>
    <n v="17.26228798"/>
  </r>
  <r>
    <x v="105"/>
    <x v="3"/>
    <x v="3"/>
    <n v="2.3616079700000001"/>
    <n v="1.1466132499999999"/>
    <n v="77.789528469999993"/>
  </r>
  <r>
    <x v="105"/>
    <x v="3"/>
    <x v="4"/>
    <n v="1.87861995"/>
    <n v="1.21168605"/>
    <n v="60.449565509999999"/>
  </r>
  <r>
    <x v="105"/>
    <x v="3"/>
    <x v="5"/>
    <n v="1.89838865"/>
    <n v="2.4214766299999999"/>
    <n v="105.3058087"/>
  </r>
  <r>
    <x v="105"/>
    <x v="3"/>
    <x v="6"/>
    <n v="2.3242074800000001"/>
    <n v="0.27588020000000002"/>
    <n v="61.672192870000003"/>
  </r>
  <r>
    <x v="105"/>
    <x v="3"/>
    <x v="7"/>
    <n v="9.13703033"/>
    <n v="1.4281147000000001"/>
    <n v="281.806016"/>
  </r>
  <r>
    <x v="105"/>
    <x v="3"/>
    <x v="13"/>
    <n v="13.351291809999999"/>
    <n v="3.4237408999999999"/>
    <n v="2417.9211919999998"/>
  </r>
  <r>
    <x v="105"/>
    <x v="3"/>
    <x v="9"/>
    <n v="6.0975522299999998"/>
    <n v="6.9794115699999999"/>
    <n v="540.54963529999998"/>
  </r>
  <r>
    <x v="105"/>
    <x v="3"/>
    <x v="14"/>
    <n v="0.69053615999999995"/>
    <n v="0.49607087"/>
    <n v="145.46501470000001"/>
  </r>
  <r>
    <x v="105"/>
    <x v="4"/>
    <x v="0"/>
    <n v="2.2503687800000001"/>
    <n v="0.25038834999999998"/>
    <n v="31.499970250000001"/>
  </r>
  <r>
    <x v="105"/>
    <x v="4"/>
    <x v="1"/>
    <n v="3.8550946399999999"/>
    <n v="1.0331056000000001"/>
    <n v="95.685511969999993"/>
  </r>
  <r>
    <x v="105"/>
    <x v="4"/>
    <x v="2"/>
    <n v="7.4491839400000002"/>
    <n v="1.1119964099999999"/>
    <n v="202.37920690000001"/>
  </r>
  <r>
    <x v="105"/>
    <x v="4"/>
    <x v="3"/>
    <n v="3.5720394899999999"/>
    <n v="2.1441356599999999"/>
    <n v="143.95663300000001"/>
  </r>
  <r>
    <x v="105"/>
    <x v="4"/>
    <x v="4"/>
    <n v="1.3561821700000001"/>
    <n v="1.31365482"/>
    <n v="52.849108039999997"/>
  </r>
  <r>
    <x v="105"/>
    <x v="4"/>
    <x v="5"/>
    <n v="4.0767554099999996"/>
    <n v="3.9088734600000001"/>
    <n v="123.06417089999999"/>
  </r>
  <r>
    <x v="105"/>
    <x v="4"/>
    <x v="6"/>
    <n v="4.1390298300000001"/>
    <n v="0.24655287000000001"/>
    <n v="71.947763179999995"/>
  </r>
  <r>
    <x v="105"/>
    <x v="4"/>
    <x v="7"/>
    <n v="5.0799577899999999"/>
    <n v="3.9122697899999999"/>
    <n v="217.02486300000001"/>
  </r>
  <r>
    <x v="105"/>
    <x v="4"/>
    <x v="13"/>
    <n v="9.9521716799999993"/>
    <n v="5.4623204799999998"/>
    <n v="1641.769736"/>
  </r>
  <r>
    <x v="105"/>
    <x v="4"/>
    <x v="9"/>
    <n v="6.3241948399999997"/>
    <n v="3.41611786"/>
    <n v="600.36582050000004"/>
  </r>
  <r>
    <x v="105"/>
    <x v="4"/>
    <x v="14"/>
    <n v="2.5234403099999998"/>
    <n v="1.2567580899999999"/>
    <n v="234.48132580000001"/>
  </r>
  <r>
    <x v="105"/>
    <x v="5"/>
    <x v="0"/>
    <n v="0.34727450999999998"/>
    <n v="0"/>
    <n v="2.50227735"/>
  </r>
  <r>
    <x v="105"/>
    <x v="5"/>
    <x v="1"/>
    <n v="0.21500921000000001"/>
    <n v="0.13161869000000001"/>
    <n v="7.5344388499999999"/>
  </r>
  <r>
    <x v="105"/>
    <x v="5"/>
    <x v="2"/>
    <n v="0.72392730999999999"/>
    <n v="0"/>
    <n v="13.794374339999999"/>
  </r>
  <r>
    <x v="105"/>
    <x v="5"/>
    <x v="3"/>
    <n v="1.3967432200000001"/>
    <n v="0.19981802000000001"/>
    <n v="14.3119473"/>
  </r>
  <r>
    <x v="105"/>
    <x v="5"/>
    <x v="4"/>
    <n v="0.66439313"/>
    <n v="0.12050482"/>
    <n v="15.7295762"/>
  </r>
  <r>
    <x v="105"/>
    <x v="5"/>
    <x v="5"/>
    <n v="0.97036588000000001"/>
    <n v="1.0488652999999999"/>
    <n v="53.409338849999997"/>
  </r>
  <r>
    <x v="105"/>
    <x v="5"/>
    <x v="6"/>
    <n v="0.78850067999999995"/>
    <n v="0"/>
    <n v="19.934201779999999"/>
  </r>
  <r>
    <x v="105"/>
    <x v="5"/>
    <x v="7"/>
    <n v="1.5487177999999999"/>
    <n v="1.03816116"/>
    <n v="49.335164599999999"/>
  </r>
  <r>
    <x v="105"/>
    <x v="5"/>
    <x v="13"/>
    <n v="1.9500887899999999"/>
    <n v="1.2772409199999999"/>
    <n v="391.23935890000001"/>
  </r>
  <r>
    <x v="105"/>
    <x v="5"/>
    <x v="9"/>
    <n v="1.1126402"/>
    <n v="1.2798351100000001"/>
    <n v="234.18715839999999"/>
  </r>
  <r>
    <x v="105"/>
    <x v="5"/>
    <x v="14"/>
    <n v="9.7238340000000006E-2"/>
    <n v="0.15008526999999999"/>
    <n v="13.855055139999999"/>
  </r>
  <r>
    <x v="105"/>
    <x v="6"/>
    <x v="0"/>
    <n v="0.33240544"/>
    <n v="0"/>
    <n v="9.2331322500000006"/>
  </r>
  <r>
    <x v="105"/>
    <x v="6"/>
    <x v="1"/>
    <n v="0.17758747"/>
    <n v="0"/>
    <n v="5.1560938500000004"/>
  </r>
  <r>
    <x v="105"/>
    <x v="6"/>
    <x v="2"/>
    <n v="0.1624719"/>
    <n v="0"/>
    <n v="0.76313211000000003"/>
  </r>
  <r>
    <x v="105"/>
    <x v="6"/>
    <x v="3"/>
    <n v="0.23504446000000001"/>
    <n v="0"/>
    <n v="10.660219420000001"/>
  </r>
  <r>
    <x v="105"/>
    <x v="6"/>
    <x v="4"/>
    <n v="6.3303520000000002E-2"/>
    <n v="4.4893179999999998E-2"/>
    <n v="2.36644765"/>
  </r>
  <r>
    <x v="105"/>
    <x v="6"/>
    <x v="5"/>
    <n v="0.26115686999999999"/>
    <n v="0"/>
    <n v="2.5728054600000001"/>
  </r>
  <r>
    <x v="105"/>
    <x v="6"/>
    <x v="6"/>
    <n v="0.33906578999999998"/>
    <n v="0"/>
    <n v="2.5380782399999999"/>
  </r>
  <r>
    <x v="105"/>
    <x v="6"/>
    <x v="7"/>
    <n v="0.10199082"/>
    <n v="0.10016435"/>
    <n v="0.40248386000000003"/>
  </r>
  <r>
    <x v="105"/>
    <x v="6"/>
    <x v="13"/>
    <n v="0.21599725"/>
    <n v="5.5887699999999998E-2"/>
    <n v="33.469624150000001"/>
  </r>
  <r>
    <x v="105"/>
    <x v="6"/>
    <x v="9"/>
    <n v="0.26323331999999999"/>
    <n v="0.13733745"/>
    <n v="18.920792769999998"/>
  </r>
  <r>
    <x v="105"/>
    <x v="6"/>
    <x v="14"/>
    <n v="3.0620277699999998"/>
    <n v="0.77838372"/>
    <n v="77.687060200000005"/>
  </r>
  <r>
    <x v="105"/>
    <x v="7"/>
    <x v="0"/>
    <n v="0.31584919"/>
    <n v="0"/>
    <n v="1.0940747799999999"/>
  </r>
  <r>
    <x v="105"/>
    <x v="7"/>
    <x v="1"/>
    <n v="1.2419128699999999"/>
    <n v="0.27339102999999998"/>
    <n v="18.105945269999999"/>
  </r>
  <r>
    <x v="105"/>
    <x v="7"/>
    <x v="2"/>
    <n v="0.15173724"/>
    <n v="0.36404614000000002"/>
    <n v="18.755964129999999"/>
  </r>
  <r>
    <x v="105"/>
    <x v="7"/>
    <x v="3"/>
    <n v="0.59172948999999997"/>
    <n v="0.13431799999999999"/>
    <n v="29.657692340000001"/>
  </r>
  <r>
    <x v="105"/>
    <x v="7"/>
    <x v="4"/>
    <n v="0.96902250000000001"/>
    <n v="0"/>
    <n v="10.25644344"/>
  </r>
  <r>
    <x v="105"/>
    <x v="7"/>
    <x v="5"/>
    <n v="0.63352869999999994"/>
    <n v="0.31047749000000002"/>
    <n v="27.170152720000001"/>
  </r>
  <r>
    <x v="105"/>
    <x v="7"/>
    <x v="6"/>
    <n v="0.16186047000000001"/>
    <n v="0"/>
    <n v="0.16186047000000001"/>
  </r>
  <r>
    <x v="105"/>
    <x v="7"/>
    <x v="7"/>
    <n v="0.41704118000000001"/>
    <n v="0.61706406000000003"/>
    <n v="14.101360079999999"/>
  </r>
  <r>
    <x v="105"/>
    <x v="7"/>
    <x v="13"/>
    <n v="0.82636454000000004"/>
    <n v="0"/>
    <n v="60.91800293"/>
  </r>
  <r>
    <x v="105"/>
    <x v="7"/>
    <x v="9"/>
    <n v="0.54088462999999998"/>
    <n v="0.56358891"/>
    <n v="65.713281670000001"/>
  </r>
  <r>
    <x v="105"/>
    <x v="7"/>
    <x v="14"/>
    <n v="9.0192049999999996E-2"/>
    <n v="0.49817038000000002"/>
    <n v="20.766024000000002"/>
  </r>
  <r>
    <x v="106"/>
    <x v="0"/>
    <x v="0"/>
    <n v="9.7238520299999998"/>
    <n v="1.4808645"/>
    <n v="169.94627969999999"/>
  </r>
  <r>
    <x v="106"/>
    <x v="0"/>
    <x v="1"/>
    <n v="9.1047035199999993"/>
    <n v="1.6550091199999999"/>
    <n v="128.83402140000001"/>
  </r>
  <r>
    <x v="106"/>
    <x v="0"/>
    <x v="2"/>
    <n v="16.73020305"/>
    <n v="2.4073825900000001"/>
    <n v="374.14277240000001"/>
  </r>
  <r>
    <x v="106"/>
    <x v="0"/>
    <x v="3"/>
    <n v="11.907992480000001"/>
    <n v="5.2196945399999999"/>
    <n v="350.27134760000001"/>
  </r>
  <r>
    <x v="106"/>
    <x v="0"/>
    <x v="4"/>
    <n v="6.9397398199999998"/>
    <n v="8.3586896799999995"/>
    <n v="263.1138593"/>
  </r>
  <r>
    <x v="106"/>
    <x v="0"/>
    <x v="5"/>
    <n v="9.2073255599999992"/>
    <n v="3.6738141199999998"/>
    <n v="233.6120809"/>
  </r>
  <r>
    <x v="106"/>
    <x v="0"/>
    <x v="6"/>
    <n v="7.1673100200000004"/>
    <n v="1.83983622"/>
    <n v="146.39723839999999"/>
  </r>
  <r>
    <x v="106"/>
    <x v="0"/>
    <x v="7"/>
    <n v="15.867879220000001"/>
    <n v="4.6141217499999998"/>
    <n v="336.56442340000001"/>
  </r>
  <r>
    <x v="106"/>
    <x v="0"/>
    <x v="13"/>
    <n v="32.581894030000001"/>
    <n v="8.8857310599999995"/>
    <n v="6886.4239680000001"/>
  </r>
  <r>
    <x v="106"/>
    <x v="0"/>
    <x v="9"/>
    <n v="15.690575839999999"/>
    <n v="22.360695100000001"/>
    <n v="2708.0149459999998"/>
  </r>
  <r>
    <x v="106"/>
    <x v="0"/>
    <x v="14"/>
    <n v="1.5538958199999999"/>
    <n v="2.2666824299999999"/>
    <n v="189.53138609999999"/>
  </r>
  <r>
    <x v="106"/>
    <x v="1"/>
    <x v="0"/>
    <n v="8.5842080799999998"/>
    <n v="1.94697985"/>
    <n v="186.97015630000001"/>
  </r>
  <r>
    <x v="106"/>
    <x v="1"/>
    <x v="1"/>
    <n v="13.392201849999999"/>
    <n v="4.2008005500000003"/>
    <n v="222.3995912"/>
  </r>
  <r>
    <x v="106"/>
    <x v="1"/>
    <x v="2"/>
    <n v="10.79963388"/>
    <n v="1.34272854"/>
    <n v="169.69607679999999"/>
  </r>
  <r>
    <x v="106"/>
    <x v="1"/>
    <x v="3"/>
    <n v="8.8728309099999993"/>
    <n v="4.0361484699999997"/>
    <n v="154.5548446"/>
  </r>
  <r>
    <x v="106"/>
    <x v="1"/>
    <x v="4"/>
    <n v="9.7978728099999994"/>
    <n v="4.16034477"/>
    <n v="168.11651620000001"/>
  </r>
  <r>
    <x v="106"/>
    <x v="1"/>
    <x v="5"/>
    <n v="6.5063267700000003"/>
    <n v="6.3472076499999996"/>
    <n v="291.0476008"/>
  </r>
  <r>
    <x v="106"/>
    <x v="1"/>
    <x v="6"/>
    <n v="11.07889735"/>
    <n v="1.0426326299999999"/>
    <n v="342.9352409"/>
  </r>
  <r>
    <x v="106"/>
    <x v="1"/>
    <x v="7"/>
    <n v="15.931472339999999"/>
    <n v="5.4312913299999996"/>
    <n v="507.52450520000002"/>
  </r>
  <r>
    <x v="106"/>
    <x v="1"/>
    <x v="13"/>
    <n v="39.680662660000003"/>
    <n v="15.01078534"/>
    <n v="5365.668764"/>
  </r>
  <r>
    <x v="106"/>
    <x v="1"/>
    <x v="9"/>
    <n v="17.525572090000001"/>
    <n v="20.591925809999999"/>
    <n v="1664.4954150000001"/>
  </r>
  <r>
    <x v="106"/>
    <x v="1"/>
    <x v="14"/>
    <n v="0.85400635000000003"/>
    <n v="1.6424825199999999"/>
    <n v="107.4681025"/>
  </r>
  <r>
    <x v="106"/>
    <x v="2"/>
    <x v="0"/>
    <n v="3.1384031499999998"/>
    <n v="1.9340196000000001"/>
    <n v="131.17380059999999"/>
  </r>
  <r>
    <x v="106"/>
    <x v="2"/>
    <x v="1"/>
    <n v="7.2910283800000002"/>
    <n v="3.32612043"/>
    <n v="223.89126920000001"/>
  </r>
  <r>
    <x v="106"/>
    <x v="2"/>
    <x v="2"/>
    <n v="6.24706765"/>
    <n v="0.40667890000000001"/>
    <n v="121.6886736"/>
  </r>
  <r>
    <x v="106"/>
    <x v="2"/>
    <x v="3"/>
    <n v="6.9159100499999999"/>
    <n v="5.22025659"/>
    <n v="189.95695860000001"/>
  </r>
  <r>
    <x v="106"/>
    <x v="2"/>
    <x v="4"/>
    <n v="6.6680028399999998"/>
    <n v="5.0856871999999997"/>
    <n v="271.17820339999997"/>
  </r>
  <r>
    <x v="106"/>
    <x v="2"/>
    <x v="5"/>
    <n v="6.6277680800000001"/>
    <n v="3.29626866"/>
    <n v="221.89026480000001"/>
  </r>
  <r>
    <x v="106"/>
    <x v="2"/>
    <x v="6"/>
    <n v="5.3653700300000002"/>
    <n v="0.37548081999999999"/>
    <n v="132.53246859999999"/>
  </r>
  <r>
    <x v="106"/>
    <x v="2"/>
    <x v="7"/>
    <n v="14.98840609"/>
    <n v="4.8945379899999999"/>
    <n v="366.86612129999997"/>
  </r>
  <r>
    <x v="106"/>
    <x v="2"/>
    <x v="13"/>
    <n v="23.462381069999999"/>
    <n v="6.1686475300000003"/>
    <n v="3885.1050700000001"/>
  </r>
  <r>
    <x v="106"/>
    <x v="2"/>
    <x v="9"/>
    <n v="11.187630179999999"/>
    <n v="16.99512588"/>
    <n v="1649.0249289999999"/>
  </r>
  <r>
    <x v="106"/>
    <x v="2"/>
    <x v="14"/>
    <n v="3.13807188"/>
    <n v="2.1104055100000001"/>
    <n v="203.08780609999999"/>
  </r>
  <r>
    <x v="106"/>
    <x v="3"/>
    <x v="0"/>
    <n v="0.62963404999999995"/>
    <n v="0"/>
    <n v="8.0804980200000003"/>
  </r>
  <r>
    <x v="106"/>
    <x v="3"/>
    <x v="1"/>
    <n v="1.3416584300000001"/>
    <n v="1.3099940999999999"/>
    <n v="40.340225199999999"/>
  </r>
  <r>
    <x v="106"/>
    <x v="3"/>
    <x v="2"/>
    <n v="2.2490732499999999"/>
    <n v="0.40451116999999998"/>
    <n v="46.875158720000002"/>
  </r>
  <r>
    <x v="106"/>
    <x v="3"/>
    <x v="3"/>
    <n v="3.0057933000000001"/>
    <n v="0.54574283000000001"/>
    <n v="62.539226329999998"/>
  </r>
  <r>
    <x v="106"/>
    <x v="3"/>
    <x v="4"/>
    <n v="0.96381781"/>
    <n v="0.58589298999999995"/>
    <n v="34.815748190000001"/>
  </r>
  <r>
    <x v="106"/>
    <x v="3"/>
    <x v="5"/>
    <n v="3.7584495100000002"/>
    <n v="1.1802477499999999"/>
    <n v="115.7117871"/>
  </r>
  <r>
    <x v="106"/>
    <x v="3"/>
    <x v="6"/>
    <n v="0.70451962000000001"/>
    <n v="0"/>
    <n v="28.984194800000001"/>
  </r>
  <r>
    <x v="106"/>
    <x v="3"/>
    <x v="7"/>
    <n v="3.7280984500000001"/>
    <n v="1.5679357199999999"/>
    <n v="164.22159959999999"/>
  </r>
  <r>
    <x v="106"/>
    <x v="3"/>
    <x v="13"/>
    <n v="9.4690164200000009"/>
    <n v="3.3185867400000002"/>
    <n v="1430.763424"/>
  </r>
  <r>
    <x v="106"/>
    <x v="3"/>
    <x v="9"/>
    <n v="5.7149289300000001"/>
    <n v="6.3546098899999999"/>
    <n v="442.20639590000002"/>
  </r>
  <r>
    <x v="106"/>
    <x v="3"/>
    <x v="14"/>
    <n v="0.68887524"/>
    <n v="0.49579004999999998"/>
    <n v="145.14010870000001"/>
  </r>
  <r>
    <x v="106"/>
    <x v="4"/>
    <x v="0"/>
    <n v="2.3852703599999998"/>
    <n v="0.81210749000000004"/>
    <n v="112.30574319999999"/>
  </r>
  <r>
    <x v="106"/>
    <x v="4"/>
    <x v="1"/>
    <n v="3.3731524300000002"/>
    <n v="1.4697648400000001"/>
    <n v="116.99445470000001"/>
  </r>
  <r>
    <x v="106"/>
    <x v="4"/>
    <x v="2"/>
    <n v="10.657683240000001"/>
    <n v="0.37982895"/>
    <n v="229.67561509999999"/>
  </r>
  <r>
    <x v="106"/>
    <x v="4"/>
    <x v="3"/>
    <n v="3.0532754899999999"/>
    <n v="0.67253437000000005"/>
    <n v="56.689858950000001"/>
  </r>
  <r>
    <x v="106"/>
    <x v="4"/>
    <x v="4"/>
    <n v="4.8721801500000002"/>
    <n v="1.7889095699999999"/>
    <n v="148.5302805"/>
  </r>
  <r>
    <x v="106"/>
    <x v="4"/>
    <x v="5"/>
    <n v="3.9075639199999999"/>
    <n v="2.3542792100000001"/>
    <n v="137.60989889999999"/>
  </r>
  <r>
    <x v="106"/>
    <x v="4"/>
    <x v="6"/>
    <n v="3.9031200099999999"/>
    <n v="1.12111334"/>
    <n v="123.52787360000001"/>
  </r>
  <r>
    <x v="106"/>
    <x v="4"/>
    <x v="7"/>
    <n v="8.8008684899999992"/>
    <n v="2.8858332999999998"/>
    <n v="223.6222898"/>
  </r>
  <r>
    <x v="106"/>
    <x v="4"/>
    <x v="13"/>
    <n v="11.2253057"/>
    <n v="4.5916484100000003"/>
    <n v="1325.708811"/>
  </r>
  <r>
    <x v="106"/>
    <x v="4"/>
    <x v="9"/>
    <n v="4.1317625299999996"/>
    <n v="4.8980199100000004"/>
    <n v="385.33752370000002"/>
  </r>
  <r>
    <x v="106"/>
    <x v="4"/>
    <x v="14"/>
    <n v="2.5151463199999999"/>
    <n v="1.2551431799999999"/>
    <n v="234.16714279999999"/>
  </r>
  <r>
    <x v="106"/>
    <x v="5"/>
    <x v="0"/>
    <n v="0.21448315000000001"/>
    <n v="0"/>
    <n v="15.238226750000001"/>
  </r>
  <r>
    <x v="106"/>
    <x v="5"/>
    <x v="1"/>
    <n v="0.96791320999999997"/>
    <n v="5.4813859999999999E-2"/>
    <n v="16.68614805"/>
  </r>
  <r>
    <x v="106"/>
    <x v="5"/>
    <x v="2"/>
    <n v="0.76458599000000005"/>
    <n v="0.42329507"/>
    <n v="21.107926859999999"/>
  </r>
  <r>
    <x v="106"/>
    <x v="5"/>
    <x v="3"/>
    <n v="0.69317669999999998"/>
    <n v="0.24915119999999999"/>
    <n v="24.81634678"/>
  </r>
  <r>
    <x v="106"/>
    <x v="5"/>
    <x v="4"/>
    <n v="0.61205701999999995"/>
    <n v="0.12201243000000001"/>
    <n v="18.845745430000001"/>
  </r>
  <r>
    <x v="106"/>
    <x v="5"/>
    <x v="5"/>
    <n v="0.97079970000000004"/>
    <n v="0.40631979000000001"/>
    <n v="37.559382730000003"/>
  </r>
  <r>
    <x v="106"/>
    <x v="5"/>
    <x v="6"/>
    <n v="0.80227389999999998"/>
    <n v="0"/>
    <n v="13.076001720000001"/>
  </r>
  <r>
    <x v="106"/>
    <x v="5"/>
    <x v="7"/>
    <n v="2.3648161299999999"/>
    <n v="0.64617146999999997"/>
    <n v="56.979439839999998"/>
  </r>
  <r>
    <x v="106"/>
    <x v="5"/>
    <x v="13"/>
    <n v="2.5143995000000001"/>
    <n v="0.80747645999999995"/>
    <n v="424.37389059999998"/>
  </r>
  <r>
    <x v="106"/>
    <x v="5"/>
    <x v="9"/>
    <n v="2.0639250100000002"/>
    <n v="1.0375393500000001"/>
    <n v="304.8276055"/>
  </r>
  <r>
    <x v="106"/>
    <x v="5"/>
    <x v="14"/>
    <n v="9.7238359999999996E-2"/>
    <n v="0.15008526"/>
    <n v="13.855055139999999"/>
  </r>
  <r>
    <x v="106"/>
    <x v="6"/>
    <x v="0"/>
    <n v="0"/>
    <n v="6.1979119999999999E-2"/>
    <n v="6.1979119999999999E-2"/>
  </r>
  <r>
    <x v="106"/>
    <x v="6"/>
    <x v="1"/>
    <n v="0.28769496"/>
    <n v="0"/>
    <n v="2.59621828"/>
  </r>
  <r>
    <x v="106"/>
    <x v="6"/>
    <x v="2"/>
    <n v="0.21781269"/>
    <n v="0"/>
    <n v="3.0508468299999998"/>
  </r>
  <r>
    <x v="106"/>
    <x v="6"/>
    <x v="3"/>
    <n v="0.25290643000000002"/>
    <n v="8.5048670000000007E-2"/>
    <n v="8.0911973899999996"/>
  </r>
  <r>
    <x v="106"/>
    <x v="6"/>
    <x v="4"/>
    <n v="0.22989929000000001"/>
    <n v="0"/>
    <n v="7.4510977900000004"/>
  </r>
  <r>
    <x v="106"/>
    <x v="6"/>
    <x v="5"/>
    <n v="0.35278122000000001"/>
    <n v="0.12760889"/>
    <n v="16.074880109999999"/>
  </r>
  <r>
    <x v="106"/>
    <x v="6"/>
    <x v="6"/>
    <n v="6.7696569999999998E-2"/>
    <n v="8.9684529999999998E-2"/>
    <n v="1.3470006400000001"/>
  </r>
  <r>
    <x v="106"/>
    <x v="6"/>
    <x v="7"/>
    <n v="0.35511783000000002"/>
    <n v="6.7696569999999998E-2"/>
    <n v="6.3621132500000002"/>
  </r>
  <r>
    <x v="106"/>
    <x v="6"/>
    <x v="13"/>
    <n v="0.31906553999999998"/>
    <n v="0.10305014"/>
    <n v="31.152984910000001"/>
  </r>
  <r>
    <x v="106"/>
    <x v="6"/>
    <x v="9"/>
    <n v="0.45413478000000002"/>
    <n v="0.26095199000000002"/>
    <n v="31.032770790000001"/>
  </r>
  <r>
    <x v="106"/>
    <x v="6"/>
    <x v="14"/>
    <n v="3.0638246200000001"/>
    <n v="0.77879262000000005"/>
    <n v="77.608842190000004"/>
  </r>
  <r>
    <x v="106"/>
    <x v="7"/>
    <x v="0"/>
    <n v="0.68708968000000004"/>
    <n v="0.24706201999999999"/>
    <n v="12.30836551"/>
  </r>
  <r>
    <x v="106"/>
    <x v="7"/>
    <x v="1"/>
    <n v="0.87833879999999998"/>
    <n v="0.40343625999999999"/>
    <n v="15.46149574"/>
  </r>
  <r>
    <x v="106"/>
    <x v="7"/>
    <x v="2"/>
    <n v="0.79463068000000003"/>
    <n v="0"/>
    <n v="16.959590080000002"/>
  </r>
  <r>
    <x v="106"/>
    <x v="7"/>
    <x v="3"/>
    <n v="0.43144927999999999"/>
    <n v="0"/>
    <n v="5.1772527899999998"/>
  </r>
  <r>
    <x v="106"/>
    <x v="7"/>
    <x v="4"/>
    <n v="0.34725499999999998"/>
    <n v="0"/>
    <n v="4.5539414000000003"/>
  </r>
  <r>
    <x v="106"/>
    <x v="7"/>
    <x v="5"/>
    <n v="0"/>
    <n v="0.39810886000000001"/>
    <n v="12.655826040000001"/>
  </r>
  <r>
    <x v="106"/>
    <x v="7"/>
    <x v="6"/>
    <n v="0.31326661"/>
    <n v="0.19301421999999999"/>
    <n v="18.327862669999998"/>
  </r>
  <r>
    <x v="106"/>
    <x v="7"/>
    <x v="7"/>
    <n v="0.36318936000000002"/>
    <n v="0.15424078999999999"/>
    <n v="19.902736319999999"/>
  </r>
  <r>
    <x v="106"/>
    <x v="7"/>
    <x v="13"/>
    <n v="1.2012671399999999"/>
    <n v="1.30433917"/>
    <n v="186.5980888"/>
  </r>
  <r>
    <x v="106"/>
    <x v="7"/>
    <x v="9"/>
    <n v="0.47457368999999999"/>
    <n v="1.0215722899999999"/>
    <n v="59.865360559999999"/>
  </r>
  <r>
    <x v="106"/>
    <x v="7"/>
    <x v="14"/>
    <n v="9.0192090000000003E-2"/>
    <n v="0.49817034999999998"/>
    <n v="20.766024000000002"/>
  </r>
  <r>
    <x v="107"/>
    <x v="0"/>
    <x v="0"/>
    <n v="6.5205563099999999"/>
    <n v="1.0718172699999999"/>
    <n v="85.498609090000002"/>
  </r>
  <r>
    <x v="107"/>
    <x v="0"/>
    <x v="1"/>
    <n v="14.371773620000001"/>
    <n v="2.7536439499999998"/>
    <n v="302.36150529999998"/>
  </r>
  <r>
    <x v="107"/>
    <x v="0"/>
    <x v="2"/>
    <n v="8.7448478400000003"/>
    <n v="0.88377620999999995"/>
    <n v="190.72642099999999"/>
  </r>
  <r>
    <x v="107"/>
    <x v="0"/>
    <x v="3"/>
    <n v="4.7954174500000004"/>
    <n v="4.4869589599999999"/>
    <n v="150.65156379999999"/>
  </r>
  <r>
    <x v="107"/>
    <x v="0"/>
    <x v="4"/>
    <n v="8.8144752299999993"/>
    <n v="4.7990220399999997"/>
    <n v="264.7077415"/>
  </r>
  <r>
    <x v="107"/>
    <x v="0"/>
    <x v="5"/>
    <n v="9.3138182799999996"/>
    <n v="6.2177088300000003"/>
    <n v="355.0801414"/>
  </r>
  <r>
    <x v="107"/>
    <x v="0"/>
    <x v="6"/>
    <n v="5.6622322599999997"/>
    <n v="0.98258886000000001"/>
    <n v="61.563671399999997"/>
  </r>
  <r>
    <x v="107"/>
    <x v="0"/>
    <x v="7"/>
    <n v="21.08124797"/>
    <n v="4.5952247899999996"/>
    <n v="495.66657709999998"/>
  </r>
  <r>
    <x v="107"/>
    <x v="0"/>
    <x v="13"/>
    <n v="34.567250340000001"/>
    <n v="8.3665179399999996"/>
    <n v="5388.3070159999997"/>
  </r>
  <r>
    <x v="107"/>
    <x v="0"/>
    <x v="9"/>
    <n v="17.60815917"/>
    <n v="13.75798224"/>
    <n v="1492.6738029999999"/>
  </r>
  <r>
    <x v="107"/>
    <x v="0"/>
    <x v="14"/>
    <n v="1.5529315800000001"/>
    <n v="2.7698474599999998"/>
    <n v="192.9532169"/>
  </r>
  <r>
    <x v="107"/>
    <x v="1"/>
    <x v="0"/>
    <n v="6.6435711499999996"/>
    <n v="1.4972582400000001"/>
    <n v="136.9606939"/>
  </r>
  <r>
    <x v="107"/>
    <x v="1"/>
    <x v="1"/>
    <n v="10.88676252"/>
    <n v="3.5070691300000001"/>
    <n v="149.74581649999999"/>
  </r>
  <r>
    <x v="107"/>
    <x v="1"/>
    <x v="2"/>
    <n v="5.6895858500000003"/>
    <n v="2.1963427499999999"/>
    <n v="179.57825980000001"/>
  </r>
  <r>
    <x v="107"/>
    <x v="1"/>
    <x v="3"/>
    <n v="5.9341288499999996"/>
    <n v="5.6668020600000002"/>
    <n v="135.51268999999999"/>
  </r>
  <r>
    <x v="107"/>
    <x v="1"/>
    <x v="4"/>
    <n v="8.6004051100000005"/>
    <n v="3.5695632599999998"/>
    <n v="225.82526730000001"/>
  </r>
  <r>
    <x v="107"/>
    <x v="1"/>
    <x v="5"/>
    <n v="7.2607330399999999"/>
    <n v="3.5038974600000001"/>
    <n v="190.68309780000001"/>
  </r>
  <r>
    <x v="107"/>
    <x v="1"/>
    <x v="6"/>
    <n v="7.0861884100000001"/>
    <n v="0.85958816000000005"/>
    <n v="124.1072885"/>
  </r>
  <r>
    <x v="107"/>
    <x v="1"/>
    <x v="7"/>
    <n v="15.615138290000001"/>
    <n v="4.9455019499999997"/>
    <n v="489.12328070000001"/>
  </r>
  <r>
    <x v="107"/>
    <x v="1"/>
    <x v="13"/>
    <n v="27.129000479999998"/>
    <n v="14.02807522"/>
    <n v="3926.8904429999998"/>
  </r>
  <r>
    <x v="107"/>
    <x v="1"/>
    <x v="9"/>
    <n v="13.3528626"/>
    <n v="25.38903019"/>
    <n v="1055.4774640000001"/>
  </r>
  <r>
    <x v="107"/>
    <x v="1"/>
    <x v="14"/>
    <n v="0.85400635000000003"/>
    <n v="1.6424825199999999"/>
    <n v="107.4681025"/>
  </r>
  <r>
    <x v="107"/>
    <x v="2"/>
    <x v="0"/>
    <n v="1.98164976"/>
    <n v="0"/>
    <n v="99.960117530000005"/>
  </r>
  <r>
    <x v="107"/>
    <x v="2"/>
    <x v="1"/>
    <n v="5.3368302300000003"/>
    <n v="1.6744450799999999"/>
    <n v="110.65639609999999"/>
  </r>
  <r>
    <x v="107"/>
    <x v="2"/>
    <x v="2"/>
    <n v="7.1162450399999999"/>
    <n v="0"/>
    <n v="130.04554279999999"/>
  </r>
  <r>
    <x v="107"/>
    <x v="2"/>
    <x v="3"/>
    <n v="8.1879751699999996"/>
    <n v="3.24481017"/>
    <n v="283.17247149999997"/>
  </r>
  <r>
    <x v="107"/>
    <x v="2"/>
    <x v="4"/>
    <n v="5.8854616799999997"/>
    <n v="0.82486638000000001"/>
    <n v="171.48086900000001"/>
  </r>
  <r>
    <x v="107"/>
    <x v="2"/>
    <x v="5"/>
    <n v="5.2258869600000004"/>
    <n v="3.06176884"/>
    <n v="302.39021200000002"/>
  </r>
  <r>
    <x v="107"/>
    <x v="2"/>
    <x v="6"/>
    <n v="5.2529044300000001"/>
    <n v="0"/>
    <n v="110.62772769999999"/>
  </r>
  <r>
    <x v="107"/>
    <x v="2"/>
    <x v="7"/>
    <n v="19.645211580000002"/>
    <n v="1.97757903"/>
    <n v="426.9135536"/>
  </r>
  <r>
    <x v="107"/>
    <x v="2"/>
    <x v="13"/>
    <n v="25.498085679999999"/>
    <n v="11.00786325"/>
    <n v="4796.3925870000003"/>
  </r>
  <r>
    <x v="107"/>
    <x v="2"/>
    <x v="9"/>
    <n v="10.64305186"/>
    <n v="12.377542010000001"/>
    <n v="1036.206062"/>
  </r>
  <r>
    <x v="107"/>
    <x v="2"/>
    <x v="14"/>
    <n v="3.1356637900000002"/>
    <n v="2.1098142200000001"/>
    <n v="203.02985219999999"/>
  </r>
  <r>
    <x v="107"/>
    <x v="3"/>
    <x v="0"/>
    <n v="0.73393876999999996"/>
    <n v="0"/>
    <n v="24.51429182"/>
  </r>
  <r>
    <x v="107"/>
    <x v="3"/>
    <x v="1"/>
    <n v="2.68917926"/>
    <n v="0.21975891"/>
    <n v="59.199805869999999"/>
  </r>
  <r>
    <x v="107"/>
    <x v="3"/>
    <x v="2"/>
    <n v="2.2760219899999998"/>
    <n v="0.40943562999999999"/>
    <n v="34.545852289999999"/>
  </r>
  <r>
    <x v="107"/>
    <x v="3"/>
    <x v="3"/>
    <n v="2.2876720700000002"/>
    <n v="1.7359048699999999"/>
    <n v="97.713070979999998"/>
  </r>
  <r>
    <x v="107"/>
    <x v="3"/>
    <x v="4"/>
    <n v="2.2735924199999999"/>
    <n v="1.45479994"/>
    <n v="63.568376110000003"/>
  </r>
  <r>
    <x v="107"/>
    <x v="3"/>
    <x v="5"/>
    <n v="2.60071824"/>
    <n v="1.1946950199999999"/>
    <n v="82.229034200000001"/>
  </r>
  <r>
    <x v="107"/>
    <x v="3"/>
    <x v="6"/>
    <n v="2.0276183799999998"/>
    <n v="0.18257275000000001"/>
    <n v="76.411325129999994"/>
  </r>
  <r>
    <x v="107"/>
    <x v="3"/>
    <x v="7"/>
    <n v="6.3365987700000002"/>
    <n v="1.16531154"/>
    <n v="170.84538810000001"/>
  </r>
  <r>
    <x v="107"/>
    <x v="3"/>
    <x v="13"/>
    <n v="9.1172835600000006"/>
    <n v="3.6008303399999999"/>
    <n v="1839.916993"/>
  </r>
  <r>
    <x v="107"/>
    <x v="3"/>
    <x v="9"/>
    <n v="6.2608968599999999"/>
    <n v="5.1870744200000001"/>
    <n v="680.2444461"/>
  </r>
  <r>
    <x v="107"/>
    <x v="3"/>
    <x v="14"/>
    <n v="0.68723341000000004"/>
    <n v="0.49542716999999997"/>
    <n v="144.85676710000001"/>
  </r>
  <r>
    <x v="107"/>
    <x v="4"/>
    <x v="0"/>
    <n v="3.0760512599999998"/>
    <n v="0"/>
    <n v="49.828537699999998"/>
  </r>
  <r>
    <x v="107"/>
    <x v="4"/>
    <x v="1"/>
    <n v="5.40790828"/>
    <n v="2.0243583900000002"/>
    <n v="192.5614381"/>
  </r>
  <r>
    <x v="107"/>
    <x v="4"/>
    <x v="2"/>
    <n v="8.3489123000000003"/>
    <n v="0.70201347999999997"/>
    <n v="221.46000950000001"/>
  </r>
  <r>
    <x v="107"/>
    <x v="4"/>
    <x v="3"/>
    <n v="4.4512634200000001"/>
    <n v="1.5983739400000001"/>
    <n v="179.84244369999999"/>
  </r>
  <r>
    <x v="107"/>
    <x v="4"/>
    <x v="4"/>
    <n v="2.6253107199999999"/>
    <n v="0.40167051999999998"/>
    <n v="129.86004740000001"/>
  </r>
  <r>
    <x v="107"/>
    <x v="4"/>
    <x v="5"/>
    <n v="2.8864580200000001"/>
    <n v="1.6278057399999999"/>
    <n v="126.4414122"/>
  </r>
  <r>
    <x v="107"/>
    <x v="4"/>
    <x v="6"/>
    <n v="3.5358948799999999"/>
    <n v="1.3729168199999999"/>
    <n v="81.791831939999994"/>
  </r>
  <r>
    <x v="107"/>
    <x v="4"/>
    <x v="7"/>
    <n v="9.2860757399999994"/>
    <n v="2.0797052200000001"/>
    <n v="202.9806786"/>
  </r>
  <r>
    <x v="107"/>
    <x v="4"/>
    <x v="13"/>
    <n v="12.434574939999999"/>
    <n v="4.6036037099999998"/>
    <n v="1796.085184"/>
  </r>
  <r>
    <x v="107"/>
    <x v="4"/>
    <x v="9"/>
    <n v="7.6155821799999996"/>
    <n v="7.4158911400000003"/>
    <n v="413.41083680000003"/>
  </r>
  <r>
    <x v="107"/>
    <x v="4"/>
    <x v="14"/>
    <n v="2.5037063800000001"/>
    <n v="1.2527145399999999"/>
    <n v="233.62030189999999"/>
  </r>
  <r>
    <x v="107"/>
    <x v="5"/>
    <x v="0"/>
    <n v="0.45112935999999998"/>
    <n v="0"/>
    <n v="10.26773626"/>
  </r>
  <r>
    <x v="107"/>
    <x v="5"/>
    <x v="1"/>
    <n v="0.13357203000000001"/>
    <n v="0.23515385999999999"/>
    <n v="8.0280094200000001"/>
  </r>
  <r>
    <x v="107"/>
    <x v="5"/>
    <x v="2"/>
    <n v="1.49138551"/>
    <n v="0.31459686999999997"/>
    <n v="54.03604764"/>
  </r>
  <r>
    <x v="107"/>
    <x v="5"/>
    <x v="3"/>
    <n v="1.06903799"/>
    <n v="0.25652933999999999"/>
    <n v="21.70236508"/>
  </r>
  <r>
    <x v="107"/>
    <x v="5"/>
    <x v="4"/>
    <n v="0.40264724000000002"/>
    <n v="0.20369323"/>
    <n v="11.125953340000001"/>
  </r>
  <r>
    <x v="107"/>
    <x v="5"/>
    <x v="5"/>
    <n v="0.92746203000000005"/>
    <n v="0.27868099000000002"/>
    <n v="33.1366309"/>
  </r>
  <r>
    <x v="107"/>
    <x v="5"/>
    <x v="6"/>
    <n v="0.81795656999999999"/>
    <n v="9.9553199999999994E-2"/>
    <n v="17.937766450000002"/>
  </r>
  <r>
    <x v="107"/>
    <x v="5"/>
    <x v="7"/>
    <n v="2.1834910299999999"/>
    <n v="0.18025104"/>
    <n v="64.887595270000006"/>
  </r>
  <r>
    <x v="107"/>
    <x v="5"/>
    <x v="13"/>
    <n v="2.98668844"/>
    <n v="0.99520768000000004"/>
    <n v="471.89403490000001"/>
  </r>
  <r>
    <x v="107"/>
    <x v="5"/>
    <x v="9"/>
    <n v="1.08301549"/>
    <n v="0.78483926999999998"/>
    <n v="93.358527940000002"/>
  </r>
  <r>
    <x v="107"/>
    <x v="5"/>
    <x v="14"/>
    <n v="9.7238320000000003E-2"/>
    <n v="0.15008526"/>
    <n v="13.85505515"/>
  </r>
  <r>
    <x v="107"/>
    <x v="6"/>
    <x v="0"/>
    <n v="0.12236991999999999"/>
    <n v="0"/>
    <n v="0.52370119000000004"/>
  </r>
  <r>
    <x v="107"/>
    <x v="6"/>
    <x v="1"/>
    <n v="0.25374097000000001"/>
    <n v="7.3619829999999997E-2"/>
    <n v="1.8819226499999999"/>
  </r>
  <r>
    <x v="107"/>
    <x v="6"/>
    <x v="2"/>
    <n v="0.56029841999999996"/>
    <n v="0"/>
    <n v="10.736777010000001"/>
  </r>
  <r>
    <x v="107"/>
    <x v="6"/>
    <x v="3"/>
    <n v="0.33024479000000001"/>
    <n v="6.2577069999999999E-2"/>
    <n v="5.1191360799999996"/>
  </r>
  <r>
    <x v="107"/>
    <x v="6"/>
    <x v="4"/>
    <n v="0.36223005000000003"/>
    <n v="0"/>
    <n v="3.1295339200000001"/>
  </r>
  <r>
    <x v="107"/>
    <x v="6"/>
    <x v="5"/>
    <n v="0.15345811000000001"/>
    <n v="5.5285330000000001E-2"/>
    <n v="2.8274788800000001"/>
  </r>
  <r>
    <x v="107"/>
    <x v="6"/>
    <x v="6"/>
    <n v="0.20530709"/>
    <n v="0"/>
    <n v="6.4948326999999999"/>
  </r>
  <r>
    <x v="107"/>
    <x v="6"/>
    <x v="7"/>
    <n v="0.65303719999999998"/>
    <n v="0.13580623"/>
    <n v="6.2703652099999996"/>
  </r>
  <r>
    <x v="107"/>
    <x v="6"/>
    <x v="13"/>
    <n v="0.2831207"/>
    <n v="0.17352539"/>
    <n v="23.001137010000001"/>
  </r>
  <r>
    <x v="107"/>
    <x v="6"/>
    <x v="9"/>
    <n v="0.55698276000000002"/>
    <n v="7.3823970000000003E-2"/>
    <n v="33.148747870000001"/>
  </r>
  <r>
    <x v="107"/>
    <x v="6"/>
    <x v="14"/>
    <n v="3.0680634599999999"/>
    <n v="0.77968406999999995"/>
    <n v="77.568432389999998"/>
  </r>
  <r>
    <x v="107"/>
    <x v="7"/>
    <x v="0"/>
    <n v="0.45611055"/>
    <n v="0.16063836000000001"/>
    <n v="11.887120449999999"/>
  </r>
  <r>
    <x v="107"/>
    <x v="7"/>
    <x v="1"/>
    <n v="0.45556122999999998"/>
    <n v="0.55551240999999996"/>
    <n v="13.923718559999999"/>
  </r>
  <r>
    <x v="107"/>
    <x v="7"/>
    <x v="2"/>
    <n v="0.97476826000000005"/>
    <n v="0.18177325999999999"/>
    <n v="11.35787953"/>
  </r>
  <r>
    <x v="107"/>
    <x v="7"/>
    <x v="3"/>
    <n v="0.28526782000000001"/>
    <n v="0.39411131999999999"/>
    <n v="5.8579129400000003"/>
  </r>
  <r>
    <x v="107"/>
    <x v="7"/>
    <x v="4"/>
    <n v="0.85694203999999996"/>
    <n v="0"/>
    <n v="12.73616445"/>
  </r>
  <r>
    <x v="107"/>
    <x v="7"/>
    <x v="5"/>
    <n v="0.32099554000000002"/>
    <n v="0.31754913000000001"/>
    <n v="15.376086669999999"/>
  </r>
  <r>
    <x v="107"/>
    <x v="7"/>
    <x v="6"/>
    <n v="0"/>
    <n v="0"/>
    <n v="0"/>
  </r>
  <r>
    <x v="107"/>
    <x v="7"/>
    <x v="7"/>
    <n v="0.15087763000000001"/>
    <n v="0"/>
    <n v="6.9403707700000004"/>
  </r>
  <r>
    <x v="107"/>
    <x v="7"/>
    <x v="13"/>
    <n v="1.0061171099999999"/>
    <n v="0.66118323999999995"/>
    <n v="163.25972049999999"/>
  </r>
  <r>
    <x v="107"/>
    <x v="7"/>
    <x v="9"/>
    <n v="1.5299403600000001"/>
    <n v="0.67443498999999996"/>
    <n v="146.03549649999999"/>
  </r>
  <r>
    <x v="107"/>
    <x v="7"/>
    <x v="14"/>
    <n v="9.0192090000000003E-2"/>
    <n v="0.49817038000000002"/>
    <n v="20.766024009999999"/>
  </r>
  <r>
    <x v="108"/>
    <x v="0"/>
    <x v="0"/>
    <n v="3.9951669600000002"/>
    <n v="2.7488672200000002"/>
    <n v="84.079736510000004"/>
  </r>
  <r>
    <x v="108"/>
    <x v="0"/>
    <x v="1"/>
    <n v="15.91617126"/>
    <n v="6.6499522100000004"/>
    <n v="467.6170904"/>
  </r>
  <r>
    <x v="108"/>
    <x v="0"/>
    <x v="2"/>
    <n v="12.36888648"/>
    <n v="3.61194865"/>
    <n v="336.50148469999999"/>
  </r>
  <r>
    <x v="108"/>
    <x v="0"/>
    <x v="3"/>
    <n v="12.03782234"/>
    <n v="6.4028186399999996"/>
    <n v="294.86008629999998"/>
  </r>
  <r>
    <x v="108"/>
    <x v="0"/>
    <x v="4"/>
    <n v="7.3216553099999997"/>
    <n v="3.0415798199999999"/>
    <n v="220.61408929999999"/>
  </r>
  <r>
    <x v="108"/>
    <x v="0"/>
    <x v="5"/>
    <n v="11.34417771"/>
    <n v="2.94913991"/>
    <n v="247.60922289999999"/>
  </r>
  <r>
    <x v="108"/>
    <x v="0"/>
    <x v="6"/>
    <n v="7.8138375"/>
    <n v="0.64711395000000005"/>
    <n v="166.3325308"/>
  </r>
  <r>
    <x v="108"/>
    <x v="0"/>
    <x v="7"/>
    <n v="21.765649020000001"/>
    <n v="5.3954161899999997"/>
    <n v="535.58503489999998"/>
  </r>
  <r>
    <x v="108"/>
    <x v="0"/>
    <x v="13"/>
    <n v="39.541230800000001"/>
    <n v="12.567375950000001"/>
    <n v="6849.6554470000001"/>
  </r>
  <r>
    <x v="108"/>
    <x v="0"/>
    <x v="9"/>
    <n v="19.455933129999998"/>
    <n v="18.810065779999999"/>
    <n v="1807.153691"/>
  </r>
  <r>
    <x v="108"/>
    <x v="0"/>
    <x v="14"/>
    <n v="1.5518945799999999"/>
    <n v="2.2655057200000002"/>
    <n v="189.33736959999999"/>
  </r>
  <r>
    <x v="108"/>
    <x v="1"/>
    <x v="0"/>
    <n v="4.6584961399999996"/>
    <n v="4.8319146799999997"/>
    <n v="224.60790499999999"/>
  </r>
  <r>
    <x v="108"/>
    <x v="1"/>
    <x v="1"/>
    <n v="13.19123065"/>
    <n v="4.61282367"/>
    <n v="233.7850186"/>
  </r>
  <r>
    <x v="108"/>
    <x v="1"/>
    <x v="2"/>
    <n v="10.88371809"/>
    <n v="1.4707608000000001"/>
    <n v="187.12565910000001"/>
  </r>
  <r>
    <x v="108"/>
    <x v="1"/>
    <x v="3"/>
    <n v="11.66282406"/>
    <n v="6.49854179"/>
    <n v="276.8251535"/>
  </r>
  <r>
    <x v="108"/>
    <x v="1"/>
    <x v="4"/>
    <n v="8.4666944599999994"/>
    <n v="4.9163275400000002"/>
    <n v="198.815438"/>
  </r>
  <r>
    <x v="108"/>
    <x v="1"/>
    <x v="5"/>
    <n v="8.0556941200000001"/>
    <n v="6.47479637"/>
    <n v="227.0619973"/>
  </r>
  <r>
    <x v="108"/>
    <x v="1"/>
    <x v="6"/>
    <n v="9.4217934999999997"/>
    <n v="1.9050359400000001"/>
    <n v="199.94145459999999"/>
  </r>
  <r>
    <x v="108"/>
    <x v="1"/>
    <x v="7"/>
    <n v="18.59182741"/>
    <n v="6.1224798399999996"/>
    <n v="569.28415359999997"/>
  </r>
  <r>
    <x v="108"/>
    <x v="1"/>
    <x v="13"/>
    <n v="27.245533330000001"/>
    <n v="14.051128309999999"/>
    <n v="4838.052608"/>
  </r>
  <r>
    <x v="108"/>
    <x v="1"/>
    <x v="9"/>
    <n v="16.48351465"/>
    <n v="25.38375585"/>
    <n v="1552.671681"/>
  </r>
  <r>
    <x v="108"/>
    <x v="1"/>
    <x v="14"/>
    <n v="0.85400637000000001"/>
    <n v="1.64248251"/>
    <n v="107.4681025"/>
  </r>
  <r>
    <x v="108"/>
    <x v="2"/>
    <x v="0"/>
    <n v="6.5307013300000003"/>
    <n v="1.6147975800000001"/>
    <n v="63.650925090000001"/>
  </r>
  <r>
    <x v="108"/>
    <x v="2"/>
    <x v="1"/>
    <n v="11.51620176"/>
    <n v="2.03348101"/>
    <n v="149.5812698"/>
  </r>
  <r>
    <x v="108"/>
    <x v="2"/>
    <x v="2"/>
    <n v="10.194538359999999"/>
    <n v="0.37409666000000003"/>
    <n v="126.3496221"/>
  </r>
  <r>
    <x v="108"/>
    <x v="2"/>
    <x v="3"/>
    <n v="12.77957342"/>
    <n v="3.5093937500000001"/>
    <n v="300.03708769999997"/>
  </r>
  <r>
    <x v="108"/>
    <x v="2"/>
    <x v="4"/>
    <n v="11.749288679999999"/>
    <n v="4.4443813900000002"/>
    <n v="288.40956160000002"/>
  </r>
  <r>
    <x v="108"/>
    <x v="2"/>
    <x v="5"/>
    <n v="10.04890894"/>
    <n v="4.2442719599999998"/>
    <n v="294.6081949"/>
  </r>
  <r>
    <x v="108"/>
    <x v="2"/>
    <x v="6"/>
    <n v="7.7716077099999996"/>
    <n v="0.25544950999999999"/>
    <n v="180.8434005"/>
  </r>
  <r>
    <x v="108"/>
    <x v="2"/>
    <x v="7"/>
    <n v="15.20486155"/>
    <n v="7.6479932100000001"/>
    <n v="329.48702900000001"/>
  </r>
  <r>
    <x v="108"/>
    <x v="2"/>
    <x v="13"/>
    <n v="31.107866829999999"/>
    <n v="9.6775231300000009"/>
    <n v="4725.4174130000001"/>
  </r>
  <r>
    <x v="108"/>
    <x v="2"/>
    <x v="9"/>
    <n v="15.26192824"/>
    <n v="14.01173651"/>
    <n v="1000.512735"/>
  </r>
  <r>
    <x v="108"/>
    <x v="2"/>
    <x v="14"/>
    <n v="3.1330606699999999"/>
    <n v="2.1091834299999999"/>
    <n v="202.9751163"/>
  </r>
  <r>
    <x v="108"/>
    <x v="3"/>
    <x v="0"/>
    <n v="1.88615435"/>
    <n v="0.22602955999999999"/>
    <n v="50.9837791"/>
  </r>
  <r>
    <x v="108"/>
    <x v="3"/>
    <x v="1"/>
    <n v="4.0508357100000003"/>
    <n v="1.5387165199999999"/>
    <n v="102.03790739999999"/>
  </r>
  <r>
    <x v="108"/>
    <x v="3"/>
    <x v="2"/>
    <n v="3.2232896700000002"/>
    <n v="0.36213023999999999"/>
    <n v="105.11885839999999"/>
  </r>
  <r>
    <x v="108"/>
    <x v="3"/>
    <x v="3"/>
    <n v="2.0558298499999998"/>
    <n v="1.2883412700000001"/>
    <n v="59.728699220000003"/>
  </r>
  <r>
    <x v="108"/>
    <x v="3"/>
    <x v="4"/>
    <n v="2.6576980799999999"/>
    <n v="1.44589865"/>
    <n v="48.08197157"/>
  </r>
  <r>
    <x v="108"/>
    <x v="3"/>
    <x v="5"/>
    <n v="1.3289280400000001"/>
    <n v="1.2657748600000001"/>
    <n v="49.746436500000002"/>
  </r>
  <r>
    <x v="108"/>
    <x v="3"/>
    <x v="6"/>
    <n v="2.44306673"/>
    <n v="0.72955278999999995"/>
    <n v="43.615781630000001"/>
  </r>
  <r>
    <x v="108"/>
    <x v="3"/>
    <x v="7"/>
    <n v="6.3777350999999998"/>
    <n v="2.8447965100000001"/>
    <n v="169.32182420000001"/>
  </r>
  <r>
    <x v="108"/>
    <x v="3"/>
    <x v="13"/>
    <n v="10.96300501"/>
    <n v="2.9133486899999999"/>
    <n v="1579.659983"/>
  </r>
  <r>
    <x v="108"/>
    <x v="3"/>
    <x v="9"/>
    <n v="5.7126059199999997"/>
    <n v="6.7651899599999998"/>
    <n v="474.97662430000003"/>
  </r>
  <r>
    <x v="108"/>
    <x v="3"/>
    <x v="14"/>
    <n v="0.68575695000000003"/>
    <n v="0.49510170999999997"/>
    <n v="144.69627059999999"/>
  </r>
  <r>
    <x v="108"/>
    <x v="4"/>
    <x v="0"/>
    <n v="3.2498731099999998"/>
    <n v="0.92860706999999998"/>
    <n v="134.2460256"/>
  </r>
  <r>
    <x v="108"/>
    <x v="4"/>
    <x v="1"/>
    <n v="4.8492958000000002"/>
    <n v="2.17146039"/>
    <n v="77.171949990000002"/>
  </r>
  <r>
    <x v="108"/>
    <x v="4"/>
    <x v="2"/>
    <n v="8.0910911700000003"/>
    <n v="1.8476721300000001"/>
    <n v="187.8401667"/>
  </r>
  <r>
    <x v="108"/>
    <x v="4"/>
    <x v="3"/>
    <n v="6.6318516900000004"/>
    <n v="0.31627458000000003"/>
    <n v="144.12175439999999"/>
  </r>
  <r>
    <x v="108"/>
    <x v="4"/>
    <x v="4"/>
    <n v="4.4776087499999999"/>
    <n v="0.29239959999999998"/>
    <n v="57.105282879999997"/>
  </r>
  <r>
    <x v="108"/>
    <x v="4"/>
    <x v="5"/>
    <n v="4.5516562800000004"/>
    <n v="2.12175066"/>
    <n v="144.17205799999999"/>
  </r>
  <r>
    <x v="108"/>
    <x v="4"/>
    <x v="6"/>
    <n v="4.3419803899999998"/>
    <n v="1.3020286000000001"/>
    <n v="126.9432169"/>
  </r>
  <r>
    <x v="108"/>
    <x v="4"/>
    <x v="7"/>
    <n v="9.2437874999999998"/>
    <n v="2.3458735100000001"/>
    <n v="315.29183669999998"/>
  </r>
  <r>
    <x v="108"/>
    <x v="4"/>
    <x v="13"/>
    <n v="12.96658854"/>
    <n v="3.4323286199999998"/>
    <n v="1970.3643259999999"/>
  </r>
  <r>
    <x v="108"/>
    <x v="4"/>
    <x v="9"/>
    <n v="11.44241575"/>
    <n v="7.5219520199999996"/>
    <n v="843.12773179999999"/>
  </r>
  <r>
    <x v="108"/>
    <x v="4"/>
    <x v="14"/>
    <n v="2.4926630599999999"/>
    <n v="1.25046601"/>
    <n v="233.13192620000001"/>
  </r>
  <r>
    <x v="108"/>
    <x v="5"/>
    <x v="0"/>
    <n v="0.18024523000000001"/>
    <n v="0"/>
    <n v="5.7592271000000004"/>
  </r>
  <r>
    <x v="108"/>
    <x v="5"/>
    <x v="1"/>
    <n v="0.61660404000000002"/>
    <n v="0.21407361999999999"/>
    <n v="17.781499660000001"/>
  </r>
  <r>
    <x v="108"/>
    <x v="5"/>
    <x v="2"/>
    <n v="1.31687332"/>
    <n v="0.30170532"/>
    <n v="15.880937360000001"/>
  </r>
  <r>
    <x v="108"/>
    <x v="5"/>
    <x v="3"/>
    <n v="1.36114577"/>
    <n v="0.45568504999999998"/>
    <n v="25.41003808"/>
  </r>
  <r>
    <x v="108"/>
    <x v="5"/>
    <x v="4"/>
    <n v="0.46682752999999999"/>
    <n v="0.33337280000000002"/>
    <n v="11.18277724"/>
  </r>
  <r>
    <x v="108"/>
    <x v="5"/>
    <x v="5"/>
    <n v="0.71391229"/>
    <n v="0.12580859"/>
    <n v="15.059540200000001"/>
  </r>
  <r>
    <x v="108"/>
    <x v="5"/>
    <x v="6"/>
    <n v="0.75279719"/>
    <n v="0"/>
    <n v="18.54807791"/>
  </r>
  <r>
    <x v="108"/>
    <x v="5"/>
    <x v="7"/>
    <n v="1.4512812799999999"/>
    <n v="0.66260814999999995"/>
    <n v="45.044838650000003"/>
  </r>
  <r>
    <x v="108"/>
    <x v="5"/>
    <x v="13"/>
    <n v="4.0706317399999996"/>
    <n v="0.64022082000000002"/>
    <n v="634.62310230000003"/>
  </r>
  <r>
    <x v="108"/>
    <x v="5"/>
    <x v="9"/>
    <n v="1.28121223"/>
    <n v="1.7720736500000001"/>
    <n v="146.32099109999999"/>
  </r>
  <r>
    <x v="108"/>
    <x v="5"/>
    <x v="14"/>
    <n v="9.7238340000000006E-2"/>
    <n v="0.1500853"/>
    <n v="13.855055119999999"/>
  </r>
  <r>
    <x v="108"/>
    <x v="6"/>
    <x v="0"/>
    <n v="0.14710796000000001"/>
    <n v="0"/>
    <n v="0.14710796000000001"/>
  </r>
  <r>
    <x v="108"/>
    <x v="6"/>
    <x v="1"/>
    <n v="0"/>
    <n v="0"/>
    <n v="0"/>
  </r>
  <r>
    <x v="108"/>
    <x v="6"/>
    <x v="2"/>
    <n v="0.50898014000000003"/>
    <n v="0"/>
    <n v="6.0359515699999999"/>
  </r>
  <r>
    <x v="108"/>
    <x v="6"/>
    <x v="3"/>
    <n v="0.22160094999999999"/>
    <n v="9.3227630000000006E-2"/>
    <n v="6.0189922500000002"/>
  </r>
  <r>
    <x v="108"/>
    <x v="6"/>
    <x v="4"/>
    <n v="0.33665523000000003"/>
    <n v="0"/>
    <n v="8.8750693399999996"/>
  </r>
  <r>
    <x v="108"/>
    <x v="6"/>
    <x v="5"/>
    <n v="0.51014451000000005"/>
    <n v="0.14066640999999999"/>
    <n v="2.6796087700000002"/>
  </r>
  <r>
    <x v="108"/>
    <x v="6"/>
    <x v="6"/>
    <n v="0.20732305000000001"/>
    <n v="0"/>
    <n v="4.6307018800000002"/>
  </r>
  <r>
    <x v="108"/>
    <x v="6"/>
    <x v="7"/>
    <n v="0.39941544000000001"/>
    <n v="0.25179119"/>
    <n v="9.3242902599999997"/>
  </r>
  <r>
    <x v="108"/>
    <x v="6"/>
    <x v="13"/>
    <n v="0.57556039000000003"/>
    <n v="0.27110655"/>
    <n v="37.809559630000003"/>
  </r>
  <r>
    <x v="108"/>
    <x v="6"/>
    <x v="9"/>
    <n v="0.31431861999999999"/>
    <n v="0.22734852"/>
    <n v="15.158332039999999"/>
  </r>
  <r>
    <x v="108"/>
    <x v="6"/>
    <x v="14"/>
    <n v="3.0724151900000001"/>
    <n v="0.78062858000000002"/>
    <n v="77.535387150000005"/>
  </r>
  <r>
    <x v="108"/>
    <x v="7"/>
    <x v="0"/>
    <n v="0.28607767000000001"/>
    <n v="0"/>
    <n v="7.6077098899999998"/>
  </r>
  <r>
    <x v="108"/>
    <x v="7"/>
    <x v="1"/>
    <n v="0.88972205999999998"/>
    <n v="0.81521372999999997"/>
    <n v="20.69997729"/>
  </r>
  <r>
    <x v="108"/>
    <x v="7"/>
    <x v="2"/>
    <n v="0.74798039000000005"/>
    <n v="0.17113196999999999"/>
    <n v="16.811891469999999"/>
  </r>
  <r>
    <x v="108"/>
    <x v="7"/>
    <x v="3"/>
    <n v="0.49561910999999997"/>
    <n v="0.61900462999999994"/>
    <n v="8.1444022300000007"/>
  </r>
  <r>
    <x v="108"/>
    <x v="7"/>
    <x v="4"/>
    <n v="0.78482149000000001"/>
    <n v="0"/>
    <n v="11.886020670000001"/>
  </r>
  <r>
    <x v="108"/>
    <x v="7"/>
    <x v="5"/>
    <n v="0.92886387999999998"/>
    <n v="0.15965451999999999"/>
    <n v="4.8856321400000002"/>
  </r>
  <r>
    <x v="108"/>
    <x v="7"/>
    <x v="6"/>
    <n v="0.19254086000000001"/>
    <n v="0"/>
    <n v="0.38508172000000002"/>
  </r>
  <r>
    <x v="108"/>
    <x v="7"/>
    <x v="7"/>
    <n v="0.30610884999999999"/>
    <n v="0.21826675000000001"/>
    <n v="13.20943615"/>
  </r>
  <r>
    <x v="108"/>
    <x v="7"/>
    <x v="13"/>
    <n v="0.84168376"/>
    <n v="0.84913335000000001"/>
    <n v="156.67463480000001"/>
  </r>
  <r>
    <x v="108"/>
    <x v="7"/>
    <x v="9"/>
    <n v="0.92739147"/>
    <n v="1.71099103"/>
    <n v="91.040324740000003"/>
  </r>
  <r>
    <x v="108"/>
    <x v="7"/>
    <x v="14"/>
    <n v="9.0192099999999997E-2"/>
    <n v="0.49817035999999998"/>
    <n v="20.766024009999999"/>
  </r>
  <r>
    <x v="109"/>
    <x v="0"/>
    <x v="0"/>
    <n v="10.330425310000001"/>
    <n v="0"/>
    <n v="199.93596400000001"/>
  </r>
  <r>
    <x v="109"/>
    <x v="0"/>
    <x v="1"/>
    <n v="18.7330659"/>
    <n v="6.2507072700000004"/>
    <n v="413.77695970000002"/>
  </r>
  <r>
    <x v="109"/>
    <x v="0"/>
    <x v="2"/>
    <n v="9.7659288699999998"/>
    <n v="0.39381952999999997"/>
    <n v="259.15588539999999"/>
  </r>
  <r>
    <x v="109"/>
    <x v="0"/>
    <x v="3"/>
    <n v="10.99210199"/>
    <n v="5.1222989600000002"/>
    <n v="241.99150729999999"/>
  </r>
  <r>
    <x v="109"/>
    <x v="0"/>
    <x v="4"/>
    <n v="6.8320147699999998"/>
    <n v="4.8511811199999997"/>
    <n v="276.93687"/>
  </r>
  <r>
    <x v="109"/>
    <x v="0"/>
    <x v="5"/>
    <n v="7.9657149399999998"/>
    <n v="7.1921774899999997"/>
    <n v="352.09591810000001"/>
  </r>
  <r>
    <x v="109"/>
    <x v="0"/>
    <x v="6"/>
    <n v="8.5428153699999996"/>
    <n v="1.22684971"/>
    <n v="195.47994750000001"/>
  </r>
  <r>
    <x v="109"/>
    <x v="0"/>
    <x v="7"/>
    <n v="25.231774229999999"/>
    <n v="3.5006928500000001"/>
    <n v="632.99552240000003"/>
  </r>
  <r>
    <x v="109"/>
    <x v="0"/>
    <x v="13"/>
    <n v="27.293232"/>
    <n v="12.97636792"/>
    <n v="5883.8230720000001"/>
  </r>
  <r>
    <x v="109"/>
    <x v="0"/>
    <x v="9"/>
    <n v="14.516533389999999"/>
    <n v="15.621586819999999"/>
    <n v="1904.1912400000001"/>
  </r>
  <r>
    <x v="109"/>
    <x v="0"/>
    <x v="14"/>
    <n v="1.5506086699999999"/>
    <n v="2.26452593"/>
    <n v="189.1938285"/>
  </r>
  <r>
    <x v="109"/>
    <x v="1"/>
    <x v="0"/>
    <n v="4.2980417500000003"/>
    <n v="2.6674345000000002"/>
    <n v="130.83124290000001"/>
  </r>
  <r>
    <x v="109"/>
    <x v="1"/>
    <x v="1"/>
    <n v="10.44495193"/>
    <n v="5.37639084"/>
    <n v="247.74498259999999"/>
  </r>
  <r>
    <x v="109"/>
    <x v="1"/>
    <x v="2"/>
    <n v="9.9226680100000006"/>
    <n v="0.93986391999999996"/>
    <n v="152.24180200000001"/>
  </r>
  <r>
    <x v="109"/>
    <x v="1"/>
    <x v="3"/>
    <n v="4.4510497000000004"/>
    <n v="3.7697903099999999"/>
    <n v="148.15590409999999"/>
  </r>
  <r>
    <x v="109"/>
    <x v="1"/>
    <x v="4"/>
    <n v="6.5850330399999999"/>
    <n v="2.4497219399999999"/>
    <n v="132.68892769999999"/>
  </r>
  <r>
    <x v="109"/>
    <x v="1"/>
    <x v="5"/>
    <n v="8.7717909200000008"/>
    <n v="3.1968521299999999"/>
    <n v="170.3273963"/>
  </r>
  <r>
    <x v="109"/>
    <x v="1"/>
    <x v="6"/>
    <n v="3.6619651000000002"/>
    <n v="1.43259168"/>
    <n v="141.9503866"/>
  </r>
  <r>
    <x v="109"/>
    <x v="1"/>
    <x v="7"/>
    <n v="14.44536918"/>
    <n v="3.48541436"/>
    <n v="365.94602320000001"/>
  </r>
  <r>
    <x v="109"/>
    <x v="1"/>
    <x v="13"/>
    <n v="26.513132939999998"/>
    <n v="18.932134940000001"/>
    <n v="5839.2618069999999"/>
  </r>
  <r>
    <x v="109"/>
    <x v="1"/>
    <x v="9"/>
    <n v="17.933095130000002"/>
    <n v="17.98344363"/>
    <n v="1600.211636"/>
  </r>
  <r>
    <x v="109"/>
    <x v="1"/>
    <x v="14"/>
    <n v="0.85400633000000004"/>
    <n v="1.64248251"/>
    <n v="107.4681025"/>
  </r>
  <r>
    <x v="109"/>
    <x v="2"/>
    <x v="0"/>
    <n v="5.3847093700000004"/>
    <n v="0.53600228999999999"/>
    <n v="71.68026193"/>
  </r>
  <r>
    <x v="109"/>
    <x v="2"/>
    <x v="1"/>
    <n v="10.0638124"/>
    <n v="2.05559147"/>
    <n v="204.10970810000001"/>
  </r>
  <r>
    <x v="109"/>
    <x v="2"/>
    <x v="2"/>
    <n v="10.67533719"/>
    <n v="1.83338388"/>
    <n v="210.72861689999999"/>
  </r>
  <r>
    <x v="109"/>
    <x v="2"/>
    <x v="3"/>
    <n v="10.14643699"/>
    <n v="3.14873256"/>
    <n v="211.74521720000001"/>
  </r>
  <r>
    <x v="109"/>
    <x v="2"/>
    <x v="4"/>
    <n v="7.0337173399999999"/>
    <n v="1.64114366"/>
    <n v="170.23733619999999"/>
  </r>
  <r>
    <x v="109"/>
    <x v="2"/>
    <x v="5"/>
    <n v="9.3801767100000006"/>
    <n v="3.1410002100000001"/>
    <n v="271.08716229999999"/>
  </r>
  <r>
    <x v="109"/>
    <x v="2"/>
    <x v="6"/>
    <n v="5.7093722500000004"/>
    <n v="0.63867121999999998"/>
    <n v="84.853792400000003"/>
  </r>
  <r>
    <x v="109"/>
    <x v="2"/>
    <x v="7"/>
    <n v="16.394730760000002"/>
    <n v="2.1914748500000001"/>
    <n v="486.935948"/>
  </r>
  <r>
    <x v="109"/>
    <x v="2"/>
    <x v="13"/>
    <n v="30.948666230000001"/>
    <n v="10.218786590000001"/>
    <n v="6133.9056360000004"/>
  </r>
  <r>
    <x v="109"/>
    <x v="2"/>
    <x v="9"/>
    <n v="12.67901292"/>
    <n v="14.752399090000001"/>
    <n v="1468.978404"/>
  </r>
  <r>
    <x v="109"/>
    <x v="2"/>
    <x v="14"/>
    <n v="3.1307287100000001"/>
    <n v="2.10866043"/>
    <n v="202.92232050000001"/>
  </r>
  <r>
    <x v="109"/>
    <x v="3"/>
    <x v="0"/>
    <n v="1.71060093"/>
    <n v="0.18731297"/>
    <n v="61.313904319999999"/>
  </r>
  <r>
    <x v="109"/>
    <x v="3"/>
    <x v="1"/>
    <n v="2.1335146200000001"/>
    <n v="1.4165222799999999"/>
    <n v="116.4920097"/>
  </r>
  <r>
    <x v="109"/>
    <x v="3"/>
    <x v="2"/>
    <n v="2.1779662499999999"/>
    <n v="0.74329252000000001"/>
    <n v="76.15507341"/>
  </r>
  <r>
    <x v="109"/>
    <x v="3"/>
    <x v="3"/>
    <n v="2.20614584"/>
    <n v="0.63676215000000003"/>
    <n v="52.209096420000002"/>
  </r>
  <r>
    <x v="109"/>
    <x v="3"/>
    <x v="4"/>
    <n v="0.80200431000000005"/>
    <n v="0.42350402999999998"/>
    <n v="16.489889160000001"/>
  </r>
  <r>
    <x v="109"/>
    <x v="3"/>
    <x v="5"/>
    <n v="2.4704796500000001"/>
    <n v="1.1028494600000001"/>
    <n v="82.570955920000003"/>
  </r>
  <r>
    <x v="109"/>
    <x v="3"/>
    <x v="6"/>
    <n v="2.31915228"/>
    <n v="0.60997787999999997"/>
    <n v="71.923333639999996"/>
  </r>
  <r>
    <x v="109"/>
    <x v="3"/>
    <x v="7"/>
    <n v="5.28683485"/>
    <n v="1.62989424"/>
    <n v="117.0326657"/>
  </r>
  <r>
    <x v="109"/>
    <x v="3"/>
    <x v="13"/>
    <n v="9.0197814600000008"/>
    <n v="1.89432037"/>
    <n v="1572.78457"/>
  </r>
  <r>
    <x v="109"/>
    <x v="3"/>
    <x v="9"/>
    <n v="6.0078386999999998"/>
    <n v="7.0230356799999996"/>
    <n v="634.6908995"/>
  </r>
  <r>
    <x v="109"/>
    <x v="3"/>
    <x v="14"/>
    <n v="0.68411264000000005"/>
    <n v="0.49476672999999999"/>
    <n v="144.3761566"/>
  </r>
  <r>
    <x v="109"/>
    <x v="4"/>
    <x v="0"/>
    <n v="1.0745601199999999"/>
    <n v="0.74239865999999999"/>
    <n v="56.96296607"/>
  </r>
  <r>
    <x v="109"/>
    <x v="4"/>
    <x v="1"/>
    <n v="4.5525302500000002"/>
    <n v="1.8738172"/>
    <n v="83.388616880000001"/>
  </r>
  <r>
    <x v="109"/>
    <x v="4"/>
    <x v="2"/>
    <n v="5.2598739400000003"/>
    <n v="2.07571891"/>
    <n v="133.27287810000001"/>
  </r>
  <r>
    <x v="109"/>
    <x v="4"/>
    <x v="3"/>
    <n v="5.7786622000000003"/>
    <n v="3.5396604599999999"/>
    <n v="237.596035"/>
  </r>
  <r>
    <x v="109"/>
    <x v="4"/>
    <x v="4"/>
    <n v="4.5227162600000002"/>
    <n v="1.4771860800000001"/>
    <n v="175.87120289999999"/>
  </r>
  <r>
    <x v="109"/>
    <x v="4"/>
    <x v="5"/>
    <n v="3.7541493899999998"/>
    <n v="2.2713922200000001"/>
    <n v="83.679564819999996"/>
  </r>
  <r>
    <x v="109"/>
    <x v="4"/>
    <x v="6"/>
    <n v="4.3393777399999998"/>
    <n v="1.5247692799999999"/>
    <n v="94.621853799999997"/>
  </r>
  <r>
    <x v="109"/>
    <x v="4"/>
    <x v="7"/>
    <n v="8.0906837700000001"/>
    <n v="3.12641488"/>
    <n v="219.40741779999999"/>
  </r>
  <r>
    <x v="109"/>
    <x v="4"/>
    <x v="13"/>
    <n v="12.35803306"/>
    <n v="4.0816530100000001"/>
    <n v="1978.4726800000001"/>
  </r>
  <r>
    <x v="109"/>
    <x v="4"/>
    <x v="9"/>
    <n v="5.7111109100000004"/>
    <n v="6.8528121200000003"/>
    <n v="774.06965460000004"/>
  </r>
  <r>
    <x v="109"/>
    <x v="4"/>
    <x v="14"/>
    <n v="2.4809038499999998"/>
    <n v="1.2480038899999999"/>
    <n v="232.5737398"/>
  </r>
  <r>
    <x v="109"/>
    <x v="5"/>
    <x v="0"/>
    <n v="0"/>
    <n v="0.11225227"/>
    <n v="11.00072241"/>
  </r>
  <r>
    <x v="109"/>
    <x v="5"/>
    <x v="1"/>
    <n v="0.70858911000000002"/>
    <n v="0.45692459000000002"/>
    <n v="18.825548220000002"/>
  </r>
  <r>
    <x v="109"/>
    <x v="5"/>
    <x v="2"/>
    <n v="1.3025254100000001"/>
    <n v="0.392648"/>
    <n v="45.807952479999997"/>
  </r>
  <r>
    <x v="109"/>
    <x v="5"/>
    <x v="3"/>
    <n v="0.45206173999999999"/>
    <n v="0.30270346999999997"/>
    <n v="9.9192545899999995"/>
  </r>
  <r>
    <x v="109"/>
    <x v="5"/>
    <x v="4"/>
    <n v="0.20907628"/>
    <n v="0.11040717"/>
    <n v="3.7151346799999998"/>
  </r>
  <r>
    <x v="109"/>
    <x v="5"/>
    <x v="5"/>
    <n v="0.59645011000000003"/>
    <n v="0.71503972999999998"/>
    <n v="26.501906859999998"/>
  </r>
  <r>
    <x v="109"/>
    <x v="5"/>
    <x v="6"/>
    <n v="0.68549466000000003"/>
    <n v="0.1089321"/>
    <n v="16.559180139999999"/>
  </r>
  <r>
    <x v="109"/>
    <x v="5"/>
    <x v="7"/>
    <n v="2.5285636"/>
    <n v="0.34284225000000002"/>
    <n v="58.343369860000003"/>
  </r>
  <r>
    <x v="109"/>
    <x v="5"/>
    <x v="13"/>
    <n v="2.9734414"/>
    <n v="1.38543456"/>
    <n v="627.83689770000001"/>
  </r>
  <r>
    <x v="109"/>
    <x v="5"/>
    <x v="9"/>
    <n v="1.7177374299999999"/>
    <n v="2.07506177"/>
    <n v="235.87275460000001"/>
  </r>
  <r>
    <x v="109"/>
    <x v="5"/>
    <x v="14"/>
    <n v="9.7238370000000005E-2"/>
    <n v="0.15008529000000001"/>
    <n v="13.855055139999999"/>
  </r>
  <r>
    <x v="109"/>
    <x v="6"/>
    <x v="0"/>
    <n v="7.4733469999999996E-2"/>
    <n v="7.9315079999999996E-2"/>
    <n v="0.45298244999999998"/>
  </r>
  <r>
    <x v="109"/>
    <x v="6"/>
    <x v="1"/>
    <n v="0"/>
    <n v="6.2734750000000006E-2"/>
    <n v="0.18820423999999999"/>
  </r>
  <r>
    <x v="109"/>
    <x v="6"/>
    <x v="2"/>
    <n v="0.32786267000000002"/>
    <n v="7.0635500000000004E-2"/>
    <n v="8.0801087599999999"/>
  </r>
  <r>
    <x v="109"/>
    <x v="6"/>
    <x v="3"/>
    <n v="7.9860700000000007E-2"/>
    <n v="0"/>
    <n v="4.1527564699999999"/>
  </r>
  <r>
    <x v="109"/>
    <x v="6"/>
    <x v="4"/>
    <n v="0.25996364"/>
    <n v="0"/>
    <n v="2.5483716699999999"/>
  </r>
  <r>
    <x v="109"/>
    <x v="6"/>
    <x v="5"/>
    <n v="7.0503070000000001E-2"/>
    <n v="9.7775290000000001E-2"/>
    <n v="4.0459473399999997"/>
  </r>
  <r>
    <x v="109"/>
    <x v="6"/>
    <x v="6"/>
    <n v="0.14420148999999999"/>
    <n v="8.3176440000000004E-2"/>
    <n v="1.8294168500000001"/>
  </r>
  <r>
    <x v="109"/>
    <x v="6"/>
    <x v="7"/>
    <n v="0.70317788999999997"/>
    <n v="0.11815523"/>
    <n v="22.350908929999999"/>
  </r>
  <r>
    <x v="109"/>
    <x v="6"/>
    <x v="13"/>
    <n v="0.34568314999999999"/>
    <n v="0.45094321999999998"/>
    <n v="77.618155000000002"/>
  </r>
  <r>
    <x v="109"/>
    <x v="6"/>
    <x v="9"/>
    <n v="0.38667010000000002"/>
    <n v="9.6225400000000003E-2"/>
    <n v="34.660123820000003"/>
  </r>
  <r>
    <x v="109"/>
    <x v="6"/>
    <x v="14"/>
    <n v="3.0761354500000002"/>
    <n v="0.78142780999999994"/>
    <n v="77.446162599999994"/>
  </r>
  <r>
    <x v="109"/>
    <x v="7"/>
    <x v="0"/>
    <n v="0.30225191000000001"/>
    <n v="0"/>
    <n v="0.99228799000000001"/>
  </r>
  <r>
    <x v="109"/>
    <x v="7"/>
    <x v="1"/>
    <n v="0.26863082999999999"/>
    <n v="0.37022600999999999"/>
    <n v="3.1684544799999999"/>
  </r>
  <r>
    <x v="109"/>
    <x v="7"/>
    <x v="2"/>
    <n v="0.43159779999999998"/>
    <n v="0.29651518999999998"/>
    <n v="16.005610990000001"/>
  </r>
  <r>
    <x v="109"/>
    <x v="7"/>
    <x v="3"/>
    <n v="0.68497721"/>
    <n v="0"/>
    <n v="8.8341241799999999"/>
  </r>
  <r>
    <x v="109"/>
    <x v="7"/>
    <x v="4"/>
    <n v="0.60559828000000004"/>
    <n v="0.28252592999999998"/>
    <n v="4.9983597800000004"/>
  </r>
  <r>
    <x v="109"/>
    <x v="7"/>
    <x v="5"/>
    <n v="0.42694299000000002"/>
    <n v="0.60324759999999999"/>
    <n v="21.380630450000002"/>
  </r>
  <r>
    <x v="109"/>
    <x v="7"/>
    <x v="6"/>
    <n v="0"/>
    <n v="0.17111970000000001"/>
    <n v="1.02671819"/>
  </r>
  <r>
    <x v="109"/>
    <x v="7"/>
    <x v="7"/>
    <n v="0.14461415999999999"/>
    <n v="0"/>
    <n v="2.6030549000000001"/>
  </r>
  <r>
    <x v="109"/>
    <x v="7"/>
    <x v="13"/>
    <n v="0.71926038000000003"/>
    <n v="0.38123342999999998"/>
    <n v="96.302605499999999"/>
  </r>
  <r>
    <x v="109"/>
    <x v="7"/>
    <x v="9"/>
    <n v="0.87167994000000004"/>
    <n v="1.1978463500000001"/>
    <n v="65.476051330000004"/>
  </r>
  <r>
    <x v="109"/>
    <x v="7"/>
    <x v="14"/>
    <n v="9.0192090000000003E-2"/>
    <n v="0.49817035999999998"/>
    <n v="20.766023990000001"/>
  </r>
  <r>
    <x v="110"/>
    <x v="0"/>
    <x v="0"/>
    <n v="6.4522843700000001"/>
    <n v="1.8051809299999999"/>
    <n v="131.54610959999999"/>
  </r>
  <r>
    <x v="110"/>
    <x v="0"/>
    <x v="1"/>
    <n v="13.36659388"/>
    <n v="2.6265013499999998"/>
    <n v="212.29244320000001"/>
  </r>
  <r>
    <x v="110"/>
    <x v="0"/>
    <x v="2"/>
    <n v="9.9161130100000001"/>
    <n v="2.0841590299999999"/>
    <n v="274.23742870000001"/>
  </r>
  <r>
    <x v="110"/>
    <x v="0"/>
    <x v="3"/>
    <n v="11.53699316"/>
    <n v="9.15707117"/>
    <n v="257.98516999999998"/>
  </r>
  <r>
    <x v="110"/>
    <x v="0"/>
    <x v="4"/>
    <n v="8.7157151600000002"/>
    <n v="3.0984017100000001"/>
    <n v="225.26203330000001"/>
  </r>
  <r>
    <x v="110"/>
    <x v="0"/>
    <x v="5"/>
    <n v="9.4605467099999991"/>
    <n v="4.6804898499999998"/>
    <n v="290.4919132"/>
  </r>
  <r>
    <x v="110"/>
    <x v="0"/>
    <x v="6"/>
    <n v="6.0335466599999998"/>
    <n v="0.44916623999999999"/>
    <n v="192.0663735"/>
  </r>
  <r>
    <x v="110"/>
    <x v="0"/>
    <x v="7"/>
    <n v="15.26526151"/>
    <n v="3.5128507999999998"/>
    <n v="340.32368750000001"/>
  </r>
  <r>
    <x v="110"/>
    <x v="0"/>
    <x v="13"/>
    <n v="30.624355640000001"/>
    <n v="14.40698495"/>
    <n v="7363.5973240000003"/>
  </r>
  <r>
    <x v="110"/>
    <x v="0"/>
    <x v="9"/>
    <n v="14.62821426"/>
    <n v="23.766189839999999"/>
    <n v="1587.929965"/>
  </r>
  <r>
    <x v="110"/>
    <x v="0"/>
    <x v="14"/>
    <n v="1.5493990099999999"/>
    <n v="2.2637817600000001"/>
    <n v="189.13511940000001"/>
  </r>
  <r>
    <x v="110"/>
    <x v="1"/>
    <x v="0"/>
    <n v="6.7226832400000003"/>
    <n v="0.81635427999999999"/>
    <n v="87.297006429999996"/>
  </r>
  <r>
    <x v="110"/>
    <x v="1"/>
    <x v="1"/>
    <n v="13.22635895"/>
    <n v="5.7251506699999997"/>
    <n v="266.67617150000001"/>
  </r>
  <r>
    <x v="110"/>
    <x v="1"/>
    <x v="2"/>
    <n v="9.0792898900000001"/>
    <n v="0.28698929000000001"/>
    <n v="167.1694196"/>
  </r>
  <r>
    <x v="110"/>
    <x v="1"/>
    <x v="3"/>
    <n v="4.4788084899999996"/>
    <n v="3.0832506799999999"/>
    <n v="133.8492134"/>
  </r>
  <r>
    <x v="110"/>
    <x v="1"/>
    <x v="4"/>
    <n v="5.90613177"/>
    <n v="1.3973207599999999"/>
    <n v="67.971091139999999"/>
  </r>
  <r>
    <x v="110"/>
    <x v="1"/>
    <x v="5"/>
    <n v="8.9103529399999992"/>
    <n v="6.0692543900000002"/>
    <n v="220.66265039999999"/>
  </r>
  <r>
    <x v="110"/>
    <x v="1"/>
    <x v="6"/>
    <n v="6.9148866699999996"/>
    <n v="1.87006418"/>
    <n v="180.68524070000001"/>
  </r>
  <r>
    <x v="110"/>
    <x v="1"/>
    <x v="7"/>
    <n v="16.195774620000002"/>
    <n v="5.0703833400000002"/>
    <n v="370.99825529999998"/>
  </r>
  <r>
    <x v="110"/>
    <x v="1"/>
    <x v="13"/>
    <n v="22.638986899999999"/>
    <n v="9.5538441699999996"/>
    <n v="4335.631918"/>
  </r>
  <r>
    <x v="110"/>
    <x v="1"/>
    <x v="9"/>
    <n v="10.96057648"/>
    <n v="22.690264160000002"/>
    <n v="1155.576249"/>
  </r>
  <r>
    <x v="110"/>
    <x v="1"/>
    <x v="14"/>
    <n v="0.85400633000000004"/>
    <n v="1.64248251"/>
    <n v="107.4681025"/>
  </r>
  <r>
    <x v="110"/>
    <x v="2"/>
    <x v="0"/>
    <n v="5.4664382500000004"/>
    <n v="0.83793386999999997"/>
    <n v="80.087934039999993"/>
  </r>
  <r>
    <x v="110"/>
    <x v="2"/>
    <x v="1"/>
    <n v="3.63152952"/>
    <n v="3.10095432"/>
    <n v="76.329576610000004"/>
  </r>
  <r>
    <x v="110"/>
    <x v="2"/>
    <x v="2"/>
    <n v="8.3448485199999993"/>
    <n v="0.46684410999999998"/>
    <n v="191.77205280000001"/>
  </r>
  <r>
    <x v="110"/>
    <x v="2"/>
    <x v="3"/>
    <n v="7.4174328699999998"/>
    <n v="3.3147386299999999"/>
    <n v="262.85916270000001"/>
  </r>
  <r>
    <x v="110"/>
    <x v="2"/>
    <x v="4"/>
    <n v="8.2701152100000002"/>
    <n v="2.22999014"/>
    <n v="145.50160210000001"/>
  </r>
  <r>
    <x v="110"/>
    <x v="2"/>
    <x v="5"/>
    <n v="8.9062159699999999"/>
    <n v="3.10909331"/>
    <n v="170.4791171"/>
  </r>
  <r>
    <x v="110"/>
    <x v="2"/>
    <x v="6"/>
    <n v="9.4204097699999991"/>
    <n v="1.4464497199999999"/>
    <n v="209.94710939999999"/>
  </r>
  <r>
    <x v="110"/>
    <x v="2"/>
    <x v="7"/>
    <n v="17.073468200000001"/>
    <n v="3.7035123099999998"/>
    <n v="431.2009544"/>
  </r>
  <r>
    <x v="110"/>
    <x v="2"/>
    <x v="13"/>
    <n v="35.144819269999999"/>
    <n v="9.7194767800000008"/>
    <n v="5266.5884939999996"/>
  </r>
  <r>
    <x v="110"/>
    <x v="2"/>
    <x v="9"/>
    <n v="11.2544293"/>
    <n v="13.414529849999999"/>
    <n v="1045.4279140000001"/>
  </r>
  <r>
    <x v="110"/>
    <x v="2"/>
    <x v="14"/>
    <n v="3.1290490900000001"/>
    <n v="2.1083707999999999"/>
    <n v="202.8926094"/>
  </r>
  <r>
    <x v="110"/>
    <x v="3"/>
    <x v="0"/>
    <n v="1.3342160599999999"/>
    <n v="0"/>
    <n v="43.088634769999999"/>
  </r>
  <r>
    <x v="110"/>
    <x v="3"/>
    <x v="1"/>
    <n v="1.1163623899999999"/>
    <n v="1.5296866899999999"/>
    <n v="43.782303159999998"/>
  </r>
  <r>
    <x v="110"/>
    <x v="3"/>
    <x v="2"/>
    <n v="0.45545047999999999"/>
    <n v="0"/>
    <n v="13.243848270000001"/>
  </r>
  <r>
    <x v="110"/>
    <x v="3"/>
    <x v="3"/>
    <n v="0.77127146000000002"/>
    <n v="1.95872271"/>
    <n v="77.280761569999996"/>
  </r>
  <r>
    <x v="110"/>
    <x v="3"/>
    <x v="4"/>
    <n v="3.55504555"/>
    <n v="0.51451588000000004"/>
    <n v="81.41132648"/>
  </r>
  <r>
    <x v="110"/>
    <x v="3"/>
    <x v="5"/>
    <n v="1.9110429"/>
    <n v="1.0793305799999999"/>
    <n v="86.121331049999995"/>
  </r>
  <r>
    <x v="110"/>
    <x v="3"/>
    <x v="6"/>
    <n v="2.5046669499999998"/>
    <n v="0.27167934999999999"/>
    <n v="35.186371170000001"/>
  </r>
  <r>
    <x v="110"/>
    <x v="3"/>
    <x v="7"/>
    <n v="6.0601353299999996"/>
    <n v="1.0508789999999999"/>
    <n v="185.92206630000001"/>
  </r>
  <r>
    <x v="110"/>
    <x v="3"/>
    <x v="13"/>
    <n v="10.15946216"/>
    <n v="2.2693888599999998"/>
    <n v="1586.4410909999999"/>
  </r>
  <r>
    <x v="110"/>
    <x v="3"/>
    <x v="9"/>
    <n v="4.9094961699999997"/>
    <n v="5.9972819700000004"/>
    <n v="732.7456244"/>
  </r>
  <r>
    <x v="110"/>
    <x v="3"/>
    <x v="14"/>
    <n v="0.68297918000000002"/>
    <n v="0.49440442000000001"/>
    <n v="144.0689203"/>
  </r>
  <r>
    <x v="110"/>
    <x v="4"/>
    <x v="0"/>
    <n v="1.07224213"/>
    <n v="0.35140790999999999"/>
    <n v="24.954025099999999"/>
  </r>
  <r>
    <x v="110"/>
    <x v="4"/>
    <x v="1"/>
    <n v="6.23176226"/>
    <n v="1.17003072"/>
    <n v="104.8267587"/>
  </r>
  <r>
    <x v="110"/>
    <x v="4"/>
    <x v="2"/>
    <n v="9.53671136"/>
    <n v="0.25558150000000002"/>
    <n v="178.60442760000001"/>
  </r>
  <r>
    <x v="110"/>
    <x v="4"/>
    <x v="3"/>
    <n v="5.1651882799999997"/>
    <n v="3.01053142"/>
    <n v="214.64331480000001"/>
  </r>
  <r>
    <x v="110"/>
    <x v="4"/>
    <x v="4"/>
    <n v="3.6344660499999999"/>
    <n v="0.30777535"/>
    <n v="113.6556906"/>
  </r>
  <r>
    <x v="110"/>
    <x v="4"/>
    <x v="5"/>
    <n v="5.5492792599999996"/>
    <n v="3.4267143799999999"/>
    <n v="148.1610317"/>
  </r>
  <r>
    <x v="110"/>
    <x v="4"/>
    <x v="6"/>
    <n v="6.1667664100000001"/>
    <n v="0.62300138999999999"/>
    <n v="168.59115539999999"/>
  </r>
  <r>
    <x v="110"/>
    <x v="4"/>
    <x v="7"/>
    <n v="8.3622237899999998"/>
    <n v="1.82566765"/>
    <n v="189.79393999999999"/>
  </r>
  <r>
    <x v="110"/>
    <x v="4"/>
    <x v="13"/>
    <n v="13.69298444"/>
    <n v="5.9565235000000003"/>
    <n v="2673.4458159999999"/>
  </r>
  <r>
    <x v="110"/>
    <x v="4"/>
    <x v="9"/>
    <n v="6.4776275999999999"/>
    <n v="4.5398637500000003"/>
    <n v="622.32466529999999"/>
  </r>
  <r>
    <x v="110"/>
    <x v="4"/>
    <x v="14"/>
    <n v="2.4705100999999998"/>
    <n v="1.2457978199999999"/>
    <n v="232.3640978"/>
  </r>
  <r>
    <x v="110"/>
    <x v="5"/>
    <x v="0"/>
    <n v="0.24164188"/>
    <n v="0.17436214999999999"/>
    <n v="5.5171845499999996"/>
  </r>
  <r>
    <x v="110"/>
    <x v="5"/>
    <x v="1"/>
    <n v="0.39566897000000001"/>
    <n v="0.11361825"/>
    <n v="9.6098875600000007"/>
  </r>
  <r>
    <x v="110"/>
    <x v="5"/>
    <x v="2"/>
    <n v="0.83142813000000004"/>
    <n v="0.34233021000000002"/>
    <n v="20.55017338"/>
  </r>
  <r>
    <x v="110"/>
    <x v="5"/>
    <x v="3"/>
    <n v="0.37661288999999998"/>
    <n v="0.83461985999999999"/>
    <n v="25.180669600000002"/>
  </r>
  <r>
    <x v="110"/>
    <x v="5"/>
    <x v="4"/>
    <n v="0.83173965000000005"/>
    <n v="0.31577471000000001"/>
    <n v="18.327214139999999"/>
  </r>
  <r>
    <x v="110"/>
    <x v="5"/>
    <x v="5"/>
    <n v="0.45013785000000001"/>
    <n v="0.37680176999999998"/>
    <n v="10.842592290000001"/>
  </r>
  <r>
    <x v="110"/>
    <x v="5"/>
    <x v="6"/>
    <n v="0"/>
    <n v="0.10090341999999999"/>
    <n v="3.22890955"/>
  </r>
  <r>
    <x v="110"/>
    <x v="5"/>
    <x v="7"/>
    <n v="2.5221576300000002"/>
    <n v="0.60396572999999998"/>
    <n v="57.156926550000001"/>
  </r>
  <r>
    <x v="110"/>
    <x v="5"/>
    <x v="13"/>
    <n v="3.1700476200000001"/>
    <n v="0.35508907000000001"/>
    <n v="611.71523669999999"/>
  </r>
  <r>
    <x v="110"/>
    <x v="5"/>
    <x v="9"/>
    <n v="2.7227495400000001"/>
    <n v="0.88356458999999998"/>
    <n v="330.57566630000002"/>
  </r>
  <r>
    <x v="110"/>
    <x v="5"/>
    <x v="14"/>
    <n v="9.7238340000000006E-2"/>
    <n v="0.15008527999999999"/>
    <n v="13.855055139999999"/>
  </r>
  <r>
    <x v="110"/>
    <x v="6"/>
    <x v="0"/>
    <n v="6.5358719999999995E-2"/>
    <n v="0"/>
    <n v="6.5358719999999995E-2"/>
  </r>
  <r>
    <x v="110"/>
    <x v="6"/>
    <x v="1"/>
    <n v="8.0213049999999994E-2"/>
    <n v="8.6081099999999994E-2"/>
    <n v="1.77055506"/>
  </r>
  <r>
    <x v="110"/>
    <x v="6"/>
    <x v="2"/>
    <n v="0.70505899000000005"/>
    <n v="0"/>
    <n v="5.9530709699999997"/>
  </r>
  <r>
    <x v="110"/>
    <x v="6"/>
    <x v="3"/>
    <n v="6.14694E-2"/>
    <n v="6.0235829999999997E-2"/>
    <n v="0.78923368999999999"/>
  </r>
  <r>
    <x v="110"/>
    <x v="6"/>
    <x v="4"/>
    <n v="0.15766669"/>
    <n v="6.8677089999999996E-2"/>
    <n v="6.5256269700000002"/>
  </r>
  <r>
    <x v="110"/>
    <x v="6"/>
    <x v="5"/>
    <n v="0.24697736000000001"/>
    <n v="0"/>
    <n v="5.2222415599999996"/>
  </r>
  <r>
    <x v="110"/>
    <x v="6"/>
    <x v="6"/>
    <n v="0.25906445"/>
    <n v="9.7799070000000002E-2"/>
    <n v="2.05141873"/>
  </r>
  <r>
    <x v="110"/>
    <x v="6"/>
    <x v="7"/>
    <n v="0.47048748000000001"/>
    <n v="0"/>
    <n v="6.7861219899999998"/>
  </r>
  <r>
    <x v="110"/>
    <x v="6"/>
    <x v="13"/>
    <n v="0.49961367000000001"/>
    <n v="0.14347435"/>
    <n v="120.39841149999999"/>
  </r>
  <r>
    <x v="110"/>
    <x v="6"/>
    <x v="9"/>
    <n v="0.33884016"/>
    <n v="0"/>
    <n v="8.8917184900000006"/>
  </r>
  <r>
    <x v="110"/>
    <x v="6"/>
    <x v="14"/>
    <n v="3.0853849100000001"/>
    <n v="0.78362122000000001"/>
    <n v="77.525047779999994"/>
  </r>
  <r>
    <x v="110"/>
    <x v="7"/>
    <x v="0"/>
    <n v="0.62913417999999999"/>
    <n v="0"/>
    <n v="3.72001537"/>
  </r>
  <r>
    <x v="110"/>
    <x v="7"/>
    <x v="1"/>
    <n v="0.98362002000000004"/>
    <n v="0.42662314000000001"/>
    <n v="15.941538680000001"/>
  </r>
  <r>
    <x v="110"/>
    <x v="7"/>
    <x v="2"/>
    <n v="0.55461497999999998"/>
    <n v="0"/>
    <n v="12.67818544"/>
  </r>
  <r>
    <x v="110"/>
    <x v="7"/>
    <x v="3"/>
    <n v="0.60696121000000003"/>
    <n v="0.17227965000000001"/>
    <n v="8.17356616"/>
  </r>
  <r>
    <x v="110"/>
    <x v="7"/>
    <x v="4"/>
    <n v="0.81745148000000001"/>
    <n v="0"/>
    <n v="11.659606739999999"/>
  </r>
  <r>
    <x v="110"/>
    <x v="7"/>
    <x v="5"/>
    <n v="0.52045311999999999"/>
    <n v="0.23527164"/>
    <n v="15.120440370000001"/>
  </r>
  <r>
    <x v="110"/>
    <x v="7"/>
    <x v="6"/>
    <n v="0.19540905"/>
    <n v="0"/>
    <n v="0.19540905"/>
  </r>
  <r>
    <x v="110"/>
    <x v="7"/>
    <x v="7"/>
    <n v="0.62435220999999996"/>
    <n v="0.28450073999999997"/>
    <n v="20.06510579"/>
  </r>
  <r>
    <x v="110"/>
    <x v="7"/>
    <x v="13"/>
    <n v="1.48297602"/>
    <n v="0.30056787000000001"/>
    <n v="188.85300710000001"/>
  </r>
  <r>
    <x v="110"/>
    <x v="7"/>
    <x v="9"/>
    <n v="0.64176073"/>
    <n v="0.35442839999999998"/>
    <n v="18.446860699999998"/>
  </r>
  <r>
    <x v="110"/>
    <x v="7"/>
    <x v="14"/>
    <n v="9.0192090000000003E-2"/>
    <n v="0.49817038000000002"/>
    <n v="20.766024009999999"/>
  </r>
  <r>
    <x v="111"/>
    <x v="0"/>
    <x v="0"/>
    <n v="5.2033332200000002"/>
    <n v="2.0119509199999999"/>
    <n v="199.14324439999999"/>
  </r>
  <r>
    <x v="111"/>
    <x v="0"/>
    <x v="1"/>
    <n v="11.31166516"/>
    <n v="2.58975402"/>
    <n v="242.83897709999999"/>
  </r>
  <r>
    <x v="111"/>
    <x v="0"/>
    <x v="2"/>
    <n v="16.236994119999999"/>
    <n v="1.9994817499999999"/>
    <n v="321.2254724"/>
  </r>
  <r>
    <x v="111"/>
    <x v="0"/>
    <x v="3"/>
    <n v="7.4789009100000001"/>
    <n v="4.0278402"/>
    <n v="249.22825019999999"/>
  </r>
  <r>
    <x v="111"/>
    <x v="0"/>
    <x v="4"/>
    <n v="10.908125399999999"/>
    <n v="0"/>
    <n v="165.1788579"/>
  </r>
  <r>
    <x v="111"/>
    <x v="0"/>
    <x v="5"/>
    <n v="8.9239998600000003"/>
    <n v="2.7204075200000002"/>
    <n v="385.80412360000003"/>
  </r>
  <r>
    <x v="111"/>
    <x v="0"/>
    <x v="6"/>
    <n v="6.2755809400000002"/>
    <n v="0.54042692999999997"/>
    <n v="169.68164540000001"/>
  </r>
  <r>
    <x v="111"/>
    <x v="0"/>
    <x v="7"/>
    <n v="13.66541677"/>
    <n v="6.7376985600000001"/>
    <n v="340.72555840000001"/>
  </r>
  <r>
    <x v="111"/>
    <x v="0"/>
    <x v="13"/>
    <n v="22.699790669999999"/>
    <n v="8.8620631599999999"/>
    <n v="3809.893834"/>
  </r>
  <r>
    <x v="111"/>
    <x v="0"/>
    <x v="9"/>
    <n v="17.68382321"/>
    <n v="18.883300120000001"/>
    <n v="2171.6134529999999"/>
  </r>
  <r>
    <x v="111"/>
    <x v="0"/>
    <x v="14"/>
    <n v="1.54825816"/>
    <n v="2.2634735400000001"/>
    <n v="189.06313230000001"/>
  </r>
  <r>
    <x v="111"/>
    <x v="1"/>
    <x v="0"/>
    <n v="7.3842317199999998"/>
    <n v="0.84131601"/>
    <n v="77.932399509999996"/>
  </r>
  <r>
    <x v="111"/>
    <x v="1"/>
    <x v="1"/>
    <n v="15.23234386"/>
    <n v="6.4985522700000002"/>
    <n v="399.1885843"/>
  </r>
  <r>
    <x v="111"/>
    <x v="1"/>
    <x v="2"/>
    <n v="6.9819106299999998"/>
    <n v="1.4470476699999999"/>
    <n v="214.26462839999999"/>
  </r>
  <r>
    <x v="111"/>
    <x v="1"/>
    <x v="3"/>
    <n v="3.9824938599999999"/>
    <n v="3.5878412399999999"/>
    <n v="153.99224100000001"/>
  </r>
  <r>
    <x v="111"/>
    <x v="1"/>
    <x v="4"/>
    <n v="10.07000496"/>
    <n v="1.9162344499999999"/>
    <n v="235.2829217"/>
  </r>
  <r>
    <x v="111"/>
    <x v="1"/>
    <x v="5"/>
    <n v="3.4402503900000001"/>
    <n v="2.8498966600000002"/>
    <n v="105.2942422"/>
  </r>
  <r>
    <x v="111"/>
    <x v="1"/>
    <x v="6"/>
    <n v="4.37183206"/>
    <n v="0.54109333999999998"/>
    <n v="22.20678023"/>
  </r>
  <r>
    <x v="111"/>
    <x v="1"/>
    <x v="7"/>
    <n v="12.871919"/>
    <n v="4.5651781800000002"/>
    <n v="295.5099002"/>
  </r>
  <r>
    <x v="111"/>
    <x v="1"/>
    <x v="13"/>
    <n v="18.785492900000001"/>
    <n v="8.3907830499999996"/>
    <n v="3638.3924769999999"/>
  </r>
  <r>
    <x v="111"/>
    <x v="1"/>
    <x v="9"/>
    <n v="10.94379363"/>
    <n v="23.425313710000001"/>
    <n v="960.75581520000003"/>
  </r>
  <r>
    <x v="111"/>
    <x v="1"/>
    <x v="14"/>
    <n v="0.85400633000000004"/>
    <n v="1.64248251"/>
    <n v="107.4681025"/>
  </r>
  <r>
    <x v="111"/>
    <x v="2"/>
    <x v="0"/>
    <n v="4.8622409400000004"/>
    <n v="0.91630946000000002"/>
    <n v="64.790982929999998"/>
  </r>
  <r>
    <x v="111"/>
    <x v="2"/>
    <x v="1"/>
    <n v="4.8915846199999997"/>
    <n v="1.7715743500000001"/>
    <n v="93.018792970000007"/>
  </r>
  <r>
    <x v="111"/>
    <x v="2"/>
    <x v="2"/>
    <n v="6.4203477299999996"/>
    <n v="0.85782146000000004"/>
    <n v="155.31305459999999"/>
  </r>
  <r>
    <x v="111"/>
    <x v="2"/>
    <x v="3"/>
    <n v="3.2617441"/>
    <n v="1.80061465"/>
    <n v="71.946828339999996"/>
  </r>
  <r>
    <x v="111"/>
    <x v="2"/>
    <x v="4"/>
    <n v="8.5019799099999993"/>
    <n v="2.6695145"/>
    <n v="172.90900199999999"/>
  </r>
  <r>
    <x v="111"/>
    <x v="2"/>
    <x v="5"/>
    <n v="8.1151985500000006"/>
    <n v="4.6045175599999997"/>
    <n v="345.15504199999998"/>
  </r>
  <r>
    <x v="111"/>
    <x v="2"/>
    <x v="6"/>
    <n v="7.4638996200000003"/>
    <n v="0.45106188000000003"/>
    <n v="145.4589636"/>
  </r>
  <r>
    <x v="111"/>
    <x v="2"/>
    <x v="7"/>
    <n v="15.260274539999999"/>
    <n v="4.1470549600000002"/>
    <n v="441.38906040000001"/>
  </r>
  <r>
    <x v="111"/>
    <x v="2"/>
    <x v="13"/>
    <n v="29.170606509999999"/>
    <n v="9.4032308699999998"/>
    <n v="5092.1333679999998"/>
  </r>
  <r>
    <x v="111"/>
    <x v="2"/>
    <x v="9"/>
    <n v="13.003331940000001"/>
    <n v="13.8097064"/>
    <n v="1242.103077"/>
  </r>
  <r>
    <x v="111"/>
    <x v="2"/>
    <x v="14"/>
    <n v="3.12775794"/>
    <n v="2.1082430200000002"/>
    <n v="202.87783630000001"/>
  </r>
  <r>
    <x v="111"/>
    <x v="3"/>
    <x v="0"/>
    <n v="1.3156245"/>
    <n v="0.30217814999999998"/>
    <n v="20.000016840000001"/>
  </r>
  <r>
    <x v="111"/>
    <x v="3"/>
    <x v="1"/>
    <n v="0.97851758"/>
    <n v="0.58492186999999995"/>
    <n v="38.848744500000002"/>
  </r>
  <r>
    <x v="111"/>
    <x v="3"/>
    <x v="2"/>
    <n v="2.4474794499999999"/>
    <n v="0.23421620000000001"/>
    <n v="65.143220900000003"/>
  </r>
  <r>
    <x v="111"/>
    <x v="3"/>
    <x v="3"/>
    <n v="1.0562148200000001"/>
    <n v="1.62727825"/>
    <n v="46.07791666"/>
  </r>
  <r>
    <x v="111"/>
    <x v="3"/>
    <x v="4"/>
    <n v="1.9331788000000001"/>
    <n v="0.52801105999999998"/>
    <n v="35.78574278"/>
  </r>
  <r>
    <x v="111"/>
    <x v="3"/>
    <x v="5"/>
    <n v="1.5432166199999999"/>
    <n v="0.87426915000000005"/>
    <n v="40.994920639999997"/>
  </r>
  <r>
    <x v="111"/>
    <x v="3"/>
    <x v="6"/>
    <n v="1.9306503800000001"/>
    <n v="0.25969721000000001"/>
    <n v="62.743887870000002"/>
  </r>
  <r>
    <x v="111"/>
    <x v="3"/>
    <x v="7"/>
    <n v="7.0795677899999996"/>
    <n v="0.43013826999999999"/>
    <n v="130.36108400000001"/>
  </r>
  <r>
    <x v="111"/>
    <x v="3"/>
    <x v="13"/>
    <n v="9.7026890600000009"/>
    <n v="2.48100444"/>
    <n v="2039.9258050000001"/>
  </r>
  <r>
    <x v="111"/>
    <x v="3"/>
    <x v="9"/>
    <n v="4.6608623700000003"/>
    <n v="5.5294332800000001"/>
    <n v="652.07011780000005"/>
  </r>
  <r>
    <x v="111"/>
    <x v="3"/>
    <x v="14"/>
    <n v="0.68213002"/>
    <n v="0.49411765000000002"/>
    <n v="143.69721709999999"/>
  </r>
  <r>
    <x v="111"/>
    <x v="4"/>
    <x v="0"/>
    <n v="1.8713542000000001"/>
    <n v="0.77148192000000004"/>
    <n v="46.051116309999998"/>
  </r>
  <r>
    <x v="111"/>
    <x v="4"/>
    <x v="1"/>
    <n v="3.7169365999999999"/>
    <n v="1.1137383700000001"/>
    <n v="74.9849818"/>
  </r>
  <r>
    <x v="111"/>
    <x v="4"/>
    <x v="2"/>
    <n v="7.4285093399999997"/>
    <n v="1.219325"/>
    <n v="133.98865670000001"/>
  </r>
  <r>
    <x v="111"/>
    <x v="4"/>
    <x v="3"/>
    <n v="5.5334358999999997"/>
    <n v="2.4813382100000001"/>
    <n v="165.52489220000001"/>
  </r>
  <r>
    <x v="111"/>
    <x v="4"/>
    <x v="4"/>
    <n v="4.1686679199999999"/>
    <n v="0.79347588999999996"/>
    <n v="66.609342940000005"/>
  </r>
  <r>
    <x v="111"/>
    <x v="4"/>
    <x v="5"/>
    <n v="4.4196432799999998"/>
    <n v="3.9449240799999998"/>
    <n v="146.0093598"/>
  </r>
  <r>
    <x v="111"/>
    <x v="4"/>
    <x v="6"/>
    <n v="5.1030116400000001"/>
    <n v="0.48623367000000001"/>
    <n v="95.937017830000002"/>
  </r>
  <r>
    <x v="111"/>
    <x v="4"/>
    <x v="7"/>
    <n v="7.8392926599999999"/>
    <n v="1.5317331199999999"/>
    <n v="155.67738460000001"/>
  </r>
  <r>
    <x v="111"/>
    <x v="4"/>
    <x v="13"/>
    <n v="14.862823499999999"/>
    <n v="3.2705813699999999"/>
    <n v="2289.0712229999999"/>
  </r>
  <r>
    <x v="111"/>
    <x v="4"/>
    <x v="9"/>
    <n v="6.3731028199999997"/>
    <n v="7.7749034200000002"/>
    <n v="615.46689360000005"/>
  </r>
  <r>
    <x v="111"/>
    <x v="4"/>
    <x v="14"/>
    <n v="2.4628346099999998"/>
    <n v="1.24410237"/>
    <n v="232.3418471"/>
  </r>
  <r>
    <x v="111"/>
    <x v="5"/>
    <x v="0"/>
    <n v="0"/>
    <n v="0.11927712"/>
    <n v="0.47710846000000001"/>
  </r>
  <r>
    <x v="111"/>
    <x v="5"/>
    <x v="1"/>
    <n v="9.2518119999999995E-2"/>
    <n v="0.61779872999999996"/>
    <n v="13.488697999999999"/>
  </r>
  <r>
    <x v="111"/>
    <x v="5"/>
    <x v="2"/>
    <n v="0.91004543000000004"/>
    <n v="0.26124408999999998"/>
    <n v="21.446598860000002"/>
  </r>
  <r>
    <x v="111"/>
    <x v="5"/>
    <x v="3"/>
    <n v="0.71852081999999995"/>
    <n v="0.22637979999999999"/>
    <n v="28.605042059999999"/>
  </r>
  <r>
    <x v="111"/>
    <x v="5"/>
    <x v="4"/>
    <n v="0.45770283"/>
    <n v="0.10942804"/>
    <n v="3.8692219200000002"/>
  </r>
  <r>
    <x v="111"/>
    <x v="5"/>
    <x v="5"/>
    <n v="0.83134682999999998"/>
    <n v="9.3480320000000006E-2"/>
    <n v="19.862096449999999"/>
  </r>
  <r>
    <x v="111"/>
    <x v="5"/>
    <x v="6"/>
    <n v="0.20367858"/>
    <n v="0"/>
    <n v="3.53849123"/>
  </r>
  <r>
    <x v="111"/>
    <x v="5"/>
    <x v="7"/>
    <n v="2.5830666999999998"/>
    <n v="0.52983305000000003"/>
    <n v="91.632720570000004"/>
  </r>
  <r>
    <x v="111"/>
    <x v="5"/>
    <x v="13"/>
    <n v="3.03042458"/>
    <n v="0.76780031000000004"/>
    <n v="702.36539470000002"/>
  </r>
  <r>
    <x v="111"/>
    <x v="5"/>
    <x v="9"/>
    <n v="2.4146442100000001"/>
    <n v="1.1652253299999999"/>
    <n v="232.95636579999999"/>
  </r>
  <r>
    <x v="111"/>
    <x v="5"/>
    <x v="14"/>
    <n v="9.7238350000000001E-2"/>
    <n v="0.15008526999999999"/>
    <n v="13.855055139999999"/>
  </r>
  <r>
    <x v="111"/>
    <x v="6"/>
    <x v="0"/>
    <n v="6.8979079999999998E-2"/>
    <n v="7.876669E-2"/>
    <n v="2.21711809"/>
  </r>
  <r>
    <x v="111"/>
    <x v="6"/>
    <x v="1"/>
    <n v="0.25185028999999998"/>
    <n v="0"/>
    <n v="2.8483604100000002"/>
  </r>
  <r>
    <x v="111"/>
    <x v="6"/>
    <x v="2"/>
    <n v="0.13282306999999999"/>
    <n v="6.0382430000000001E-2"/>
    <n v="0.71243957000000002"/>
  </r>
  <r>
    <x v="111"/>
    <x v="6"/>
    <x v="3"/>
    <n v="0.21808257"/>
    <n v="7.8336680000000006E-2"/>
    <n v="3.1047004299999998"/>
  </r>
  <r>
    <x v="111"/>
    <x v="6"/>
    <x v="4"/>
    <n v="0.40307846000000003"/>
    <n v="0"/>
    <n v="5.2458654200000003"/>
  </r>
  <r>
    <x v="111"/>
    <x v="6"/>
    <x v="5"/>
    <n v="0.21808330000000001"/>
    <n v="0"/>
    <n v="9.7999326"/>
  </r>
  <r>
    <x v="111"/>
    <x v="6"/>
    <x v="6"/>
    <n v="0.33937420000000001"/>
    <n v="0"/>
    <n v="3.5402823200000002"/>
  </r>
  <r>
    <x v="111"/>
    <x v="6"/>
    <x v="7"/>
    <n v="0.41487162999999999"/>
    <n v="0.51989658000000005"/>
    <n v="12.278670719999999"/>
  </r>
  <r>
    <x v="111"/>
    <x v="6"/>
    <x v="13"/>
    <n v="0.38016495"/>
    <n v="0.35963149999999999"/>
    <n v="136.4025738"/>
  </r>
  <r>
    <x v="111"/>
    <x v="6"/>
    <x v="9"/>
    <n v="0"/>
    <n v="0.17189863"/>
    <n v="0.60509051999999997"/>
  </r>
  <r>
    <x v="111"/>
    <x v="6"/>
    <x v="14"/>
    <n v="3.09515552"/>
    <n v="0.78592147999999995"/>
    <n v="77.659571389999996"/>
  </r>
  <r>
    <x v="111"/>
    <x v="7"/>
    <x v="0"/>
    <n v="0.16960252000000001"/>
    <n v="0"/>
    <n v="2.71364027"/>
  </r>
  <r>
    <x v="111"/>
    <x v="7"/>
    <x v="1"/>
    <n v="0.30924425"/>
    <n v="0.34574286999999998"/>
    <n v="17.003870020000001"/>
  </r>
  <r>
    <x v="111"/>
    <x v="7"/>
    <x v="2"/>
    <n v="0.59108408000000001"/>
    <n v="0"/>
    <n v="12.793436310000001"/>
  </r>
  <r>
    <x v="111"/>
    <x v="7"/>
    <x v="3"/>
    <n v="0"/>
    <n v="0"/>
    <n v="0"/>
  </r>
  <r>
    <x v="111"/>
    <x v="7"/>
    <x v="4"/>
    <n v="0.51169023000000002"/>
    <n v="0"/>
    <n v="8.3637029300000005"/>
  </r>
  <r>
    <x v="111"/>
    <x v="7"/>
    <x v="5"/>
    <n v="0"/>
    <n v="0"/>
    <n v="0"/>
  </r>
  <r>
    <x v="111"/>
    <x v="7"/>
    <x v="6"/>
    <n v="0"/>
    <n v="0.20749095000000001"/>
    <n v="0.41498189000000002"/>
  </r>
  <r>
    <x v="111"/>
    <x v="7"/>
    <x v="7"/>
    <n v="0.36347828999999998"/>
    <n v="0.61335870000000003"/>
    <n v="9.76654409"/>
  </r>
  <r>
    <x v="111"/>
    <x v="7"/>
    <x v="13"/>
    <n v="0.75495246000000005"/>
    <n v="0.68021799000000005"/>
    <n v="254.76206239999999"/>
  </r>
  <r>
    <x v="111"/>
    <x v="7"/>
    <x v="9"/>
    <n v="0.73935222"/>
    <n v="0.21393503999999999"/>
    <n v="15.301081699999999"/>
  </r>
  <r>
    <x v="111"/>
    <x v="7"/>
    <x v="14"/>
    <n v="9.0192079999999994E-2"/>
    <n v="0.49817036999999997"/>
    <n v="20.766024000000002"/>
  </r>
  <r>
    <x v="112"/>
    <x v="0"/>
    <x v="0"/>
    <n v="4.7874471300000003"/>
    <n v="1.0893861600000001"/>
    <n v="133.1692267"/>
  </r>
  <r>
    <x v="112"/>
    <x v="0"/>
    <x v="1"/>
    <n v="17.451979390000002"/>
    <n v="8.2321872099999993"/>
    <n v="352.1573234"/>
  </r>
  <r>
    <x v="112"/>
    <x v="0"/>
    <x v="2"/>
    <n v="16.85690344"/>
    <n v="3.1375248400000002"/>
    <n v="242.66310279999999"/>
  </r>
  <r>
    <x v="112"/>
    <x v="0"/>
    <x v="3"/>
    <n v="11.48195707"/>
    <n v="9.3955748999999997"/>
    <n v="383.87053909999997"/>
  </r>
  <r>
    <x v="112"/>
    <x v="0"/>
    <x v="4"/>
    <n v="8.5524836000000004"/>
    <n v="5.8168234400000003"/>
    <n v="219.1270107"/>
  </r>
  <r>
    <x v="112"/>
    <x v="0"/>
    <x v="5"/>
    <n v="7.6291066599999997"/>
    <n v="4.2407693699999998"/>
    <n v="240.41276690000001"/>
  </r>
  <r>
    <x v="112"/>
    <x v="0"/>
    <x v="6"/>
    <n v="6.1128054599999997"/>
    <n v="0.96692498999999998"/>
    <n v="175.0164949"/>
  </r>
  <r>
    <x v="112"/>
    <x v="0"/>
    <x v="7"/>
    <n v="15.85483752"/>
    <n v="5.2596465400000003"/>
    <n v="342.08583249999998"/>
  </r>
  <r>
    <x v="112"/>
    <x v="0"/>
    <x v="13"/>
    <n v="24.883257199999999"/>
    <n v="8.2168674199999998"/>
    <n v="4128.481299"/>
  </r>
  <r>
    <x v="112"/>
    <x v="0"/>
    <x v="9"/>
    <n v="16.616400769999998"/>
    <n v="18.474999780000001"/>
    <n v="1750.5734500000001"/>
  </r>
  <r>
    <x v="112"/>
    <x v="0"/>
    <x v="14"/>
    <n v="1.5472316800000001"/>
    <n v="2.2631568099999999"/>
    <n v="189.01264219999999"/>
  </r>
  <r>
    <x v="112"/>
    <x v="1"/>
    <x v="0"/>
    <n v="10.472963399999999"/>
    <n v="1.6790400700000001"/>
    <n v="285.2792513"/>
  </r>
  <r>
    <x v="112"/>
    <x v="1"/>
    <x v="1"/>
    <n v="15.92936849"/>
    <n v="5.3449919299999999"/>
    <n v="312.09238900000003"/>
  </r>
  <r>
    <x v="112"/>
    <x v="1"/>
    <x v="2"/>
    <n v="5.2427933299999996"/>
    <n v="0"/>
    <n v="96.586542489999999"/>
  </r>
  <r>
    <x v="112"/>
    <x v="1"/>
    <x v="3"/>
    <n v="5.8106110099999997"/>
    <n v="10.94560237"/>
    <n v="211.8595104"/>
  </r>
  <r>
    <x v="112"/>
    <x v="1"/>
    <x v="4"/>
    <n v="10.52910561"/>
    <n v="3.2304860199999998"/>
    <n v="173.29413260000001"/>
  </r>
  <r>
    <x v="112"/>
    <x v="1"/>
    <x v="5"/>
    <n v="6.2545265600000004"/>
    <n v="5.90981208"/>
    <n v="209.5740859"/>
  </r>
  <r>
    <x v="112"/>
    <x v="1"/>
    <x v="6"/>
    <n v="7.48655648"/>
    <n v="1.46966044"/>
    <n v="67.219821539999998"/>
  </r>
  <r>
    <x v="112"/>
    <x v="1"/>
    <x v="7"/>
    <n v="17.435396109999999"/>
    <n v="4.2266876399999997"/>
    <n v="334.59397840000003"/>
  </r>
  <r>
    <x v="112"/>
    <x v="1"/>
    <x v="13"/>
    <n v="25.201593460000002"/>
    <n v="11.812659650000001"/>
    <n v="4416.4405559999996"/>
  </r>
  <r>
    <x v="112"/>
    <x v="1"/>
    <x v="9"/>
    <n v="9.6017592799999996"/>
    <n v="20.73271643"/>
    <n v="853.98291280000001"/>
  </r>
  <r>
    <x v="112"/>
    <x v="1"/>
    <x v="14"/>
    <n v="0.85400637000000001"/>
    <n v="1.64248251"/>
    <n v="107.4681025"/>
  </r>
  <r>
    <x v="112"/>
    <x v="2"/>
    <x v="0"/>
    <n v="3.98239147"/>
    <n v="0.57286851000000005"/>
    <n v="101.79288200000001"/>
  </r>
  <r>
    <x v="112"/>
    <x v="2"/>
    <x v="1"/>
    <n v="7.5677483299999997"/>
    <n v="2.9866093399999998"/>
    <n v="102.1020515"/>
  </r>
  <r>
    <x v="112"/>
    <x v="2"/>
    <x v="2"/>
    <n v="6.2935773599999996"/>
    <n v="1.82295874"/>
    <n v="138.6951698"/>
  </r>
  <r>
    <x v="112"/>
    <x v="2"/>
    <x v="3"/>
    <n v="10.37960932"/>
    <n v="4.9975480000000001"/>
    <n v="150.98543480000001"/>
  </r>
  <r>
    <x v="112"/>
    <x v="2"/>
    <x v="4"/>
    <n v="10.53062362"/>
    <n v="3.2240728000000001"/>
    <n v="216.9533423"/>
  </r>
  <r>
    <x v="112"/>
    <x v="2"/>
    <x v="5"/>
    <n v="4.7324909000000002"/>
    <n v="5.9170568799999996"/>
    <n v="268.77779040000001"/>
  </r>
  <r>
    <x v="112"/>
    <x v="2"/>
    <x v="6"/>
    <n v="7.6889303"/>
    <n v="0"/>
    <n v="154.05468759999999"/>
  </r>
  <r>
    <x v="112"/>
    <x v="2"/>
    <x v="7"/>
    <n v="16.901855470000001"/>
    <n v="4.85025511"/>
    <n v="324.57412520000003"/>
  </r>
  <r>
    <x v="112"/>
    <x v="2"/>
    <x v="13"/>
    <n v="32.072303920000003"/>
    <n v="9.5712811900000005"/>
    <n v="5861.264784"/>
  </r>
  <r>
    <x v="112"/>
    <x v="2"/>
    <x v="9"/>
    <n v="12.94275386"/>
    <n v="12.03924744"/>
    <n v="1625.0186450000001"/>
  </r>
  <r>
    <x v="112"/>
    <x v="2"/>
    <x v="14"/>
    <n v="3.1269490100000001"/>
    <n v="2.10823625"/>
    <n v="202.87912900000001"/>
  </r>
  <r>
    <x v="112"/>
    <x v="3"/>
    <x v="0"/>
    <n v="1.25666254"/>
    <n v="0.23588174000000001"/>
    <n v="14.850707890000001"/>
  </r>
  <r>
    <x v="112"/>
    <x v="3"/>
    <x v="1"/>
    <n v="1.4134663000000001"/>
    <n v="1.1392855900000001"/>
    <n v="50.111277049999998"/>
  </r>
  <r>
    <x v="112"/>
    <x v="3"/>
    <x v="2"/>
    <n v="2.2543957400000001"/>
    <n v="0.54440034000000004"/>
    <n v="37.361717339999998"/>
  </r>
  <r>
    <x v="112"/>
    <x v="3"/>
    <x v="3"/>
    <n v="1.24787143"/>
    <n v="2.3252951400000001"/>
    <n v="54.521266539999999"/>
  </r>
  <r>
    <x v="112"/>
    <x v="3"/>
    <x v="4"/>
    <n v="2.2257208899999998"/>
    <n v="0.29272181000000003"/>
    <n v="24.401572649999999"/>
  </r>
  <r>
    <x v="112"/>
    <x v="3"/>
    <x v="5"/>
    <n v="3.06537411"/>
    <n v="1.0729448500000001"/>
    <n v="95.110781750000001"/>
  </r>
  <r>
    <x v="112"/>
    <x v="3"/>
    <x v="6"/>
    <n v="2.9223106099999998"/>
    <n v="0.67707256999999998"/>
    <n v="50.824469860000001"/>
  </r>
  <r>
    <x v="112"/>
    <x v="3"/>
    <x v="7"/>
    <n v="5.4945441800000001"/>
    <n v="2.13893552"/>
    <n v="176.03877879999999"/>
  </r>
  <r>
    <x v="112"/>
    <x v="3"/>
    <x v="13"/>
    <n v="11.292375590000001"/>
    <n v="2.3682954199999999"/>
    <n v="1766.593218"/>
  </r>
  <r>
    <x v="112"/>
    <x v="3"/>
    <x v="9"/>
    <n v="7.4431074500000003"/>
    <n v="5.2804489800000001"/>
    <n v="768.23277840000003"/>
  </r>
  <r>
    <x v="112"/>
    <x v="3"/>
    <x v="14"/>
    <n v="0.68131072000000004"/>
    <n v="0.49381744999999999"/>
    <n v="143.38303160000001"/>
  </r>
  <r>
    <x v="112"/>
    <x v="4"/>
    <x v="0"/>
    <n v="2.90095474"/>
    <n v="0"/>
    <n v="48.20568351"/>
  </r>
  <r>
    <x v="112"/>
    <x v="4"/>
    <x v="1"/>
    <n v="5.0543324299999997"/>
    <n v="2.0027658000000002"/>
    <n v="126.3296343"/>
  </r>
  <r>
    <x v="112"/>
    <x v="4"/>
    <x v="2"/>
    <n v="10.14953481"/>
    <n v="0.80497067"/>
    <n v="231.31057079999999"/>
  </r>
  <r>
    <x v="112"/>
    <x v="4"/>
    <x v="3"/>
    <n v="3.6718462299999999"/>
    <n v="3.04833021"/>
    <n v="120.1854297"/>
  </r>
  <r>
    <x v="112"/>
    <x v="4"/>
    <x v="4"/>
    <n v="3.8244857699999999"/>
    <n v="1.37349882"/>
    <n v="84.680627970000003"/>
  </r>
  <r>
    <x v="112"/>
    <x v="4"/>
    <x v="5"/>
    <n v="2.7706996199999998"/>
    <n v="2.0703458299999999"/>
    <n v="53.316923379999999"/>
  </r>
  <r>
    <x v="112"/>
    <x v="4"/>
    <x v="6"/>
    <n v="4.29768347"/>
    <n v="0.68720561000000002"/>
    <n v="77.359787969999999"/>
  </r>
  <r>
    <x v="112"/>
    <x v="4"/>
    <x v="7"/>
    <n v="9.5905688100000006"/>
    <n v="2.20704257"/>
    <n v="216.92423880000001"/>
  </r>
  <r>
    <x v="112"/>
    <x v="4"/>
    <x v="13"/>
    <n v="17.888909080000001"/>
    <n v="3.0696548899999998"/>
    <n v="2429.3213820000001"/>
  </r>
  <r>
    <x v="112"/>
    <x v="4"/>
    <x v="9"/>
    <n v="7.3473269500000002"/>
    <n v="4.9097489599999999"/>
    <n v="568.09678020000001"/>
  </r>
  <r>
    <x v="112"/>
    <x v="4"/>
    <x v="14"/>
    <n v="2.4547900500000002"/>
    <n v="1.24215009"/>
    <n v="232.2648744"/>
  </r>
  <r>
    <x v="112"/>
    <x v="5"/>
    <x v="0"/>
    <n v="0.38924034000000002"/>
    <n v="0"/>
    <n v="8.19615881"/>
  </r>
  <r>
    <x v="112"/>
    <x v="5"/>
    <x v="1"/>
    <n v="0.34460614000000001"/>
    <n v="0.62096222000000001"/>
    <n v="14.93430246"/>
  </r>
  <r>
    <x v="112"/>
    <x v="5"/>
    <x v="2"/>
    <n v="0.78542177999999996"/>
    <n v="0.33709098999999998"/>
    <n v="25.612485540000002"/>
  </r>
  <r>
    <x v="112"/>
    <x v="5"/>
    <x v="3"/>
    <n v="0.35796802"/>
    <n v="0.51182203000000004"/>
    <n v="9.0993343699999993"/>
  </r>
  <r>
    <x v="112"/>
    <x v="5"/>
    <x v="4"/>
    <n v="0.34247251000000001"/>
    <n v="0.20906157"/>
    <n v="12.036410699999999"/>
  </r>
  <r>
    <x v="112"/>
    <x v="5"/>
    <x v="5"/>
    <n v="1.0380351000000001"/>
    <n v="0.61070983999999995"/>
    <n v="48.770837350000001"/>
  </r>
  <r>
    <x v="112"/>
    <x v="5"/>
    <x v="6"/>
    <n v="0.63926033999999998"/>
    <n v="0"/>
    <n v="15.368769739999999"/>
  </r>
  <r>
    <x v="112"/>
    <x v="5"/>
    <x v="7"/>
    <n v="2.43046162"/>
    <n v="1.14496343"/>
    <n v="65.124251999999998"/>
  </r>
  <r>
    <x v="112"/>
    <x v="5"/>
    <x v="13"/>
    <n v="3.5321768599999999"/>
    <n v="1.5213696800000001"/>
    <n v="985.37588319999998"/>
  </r>
  <r>
    <x v="112"/>
    <x v="5"/>
    <x v="9"/>
    <n v="2.90794687"/>
    <n v="1.6096315699999999"/>
    <n v="417.62332320000002"/>
  </r>
  <r>
    <x v="112"/>
    <x v="5"/>
    <x v="14"/>
    <n v="9.7238340000000006E-2"/>
    <n v="0.15008527999999999"/>
    <n v="13.855055139999999"/>
  </r>
  <r>
    <x v="112"/>
    <x v="6"/>
    <x v="0"/>
    <n v="0.33714483000000001"/>
    <n v="0"/>
    <n v="1.5854341000000001"/>
  </r>
  <r>
    <x v="112"/>
    <x v="6"/>
    <x v="1"/>
    <n v="0.30994072"/>
    <n v="0"/>
    <n v="4.55530291"/>
  </r>
  <r>
    <x v="112"/>
    <x v="6"/>
    <x v="2"/>
    <n v="0.53296734000000001"/>
    <n v="0"/>
    <n v="3.7960534799999999"/>
  </r>
  <r>
    <x v="112"/>
    <x v="6"/>
    <x v="3"/>
    <n v="0.78097848000000003"/>
    <n v="0"/>
    <n v="11.16929603"/>
  </r>
  <r>
    <x v="112"/>
    <x v="6"/>
    <x v="4"/>
    <n v="0.14338722000000001"/>
    <n v="0"/>
    <n v="2.1386944899999998"/>
  </r>
  <r>
    <x v="112"/>
    <x v="6"/>
    <x v="5"/>
    <n v="0.10655188"/>
    <n v="0.16945858"/>
    <n v="6.6983684300000004"/>
  </r>
  <r>
    <x v="112"/>
    <x v="6"/>
    <x v="6"/>
    <n v="0.77446890000000002"/>
    <n v="0"/>
    <n v="9.9764327700000006"/>
  </r>
  <r>
    <x v="112"/>
    <x v="6"/>
    <x v="7"/>
    <n v="0.69964680000000001"/>
    <n v="0.22305953000000001"/>
    <n v="22.080983549999999"/>
  </r>
  <r>
    <x v="112"/>
    <x v="6"/>
    <x v="13"/>
    <n v="0.30691632000000002"/>
    <n v="0"/>
    <n v="68.441473689999995"/>
  </r>
  <r>
    <x v="112"/>
    <x v="6"/>
    <x v="9"/>
    <n v="0.54173311999999996"/>
    <n v="0.44651074000000002"/>
    <n v="153.67031929999999"/>
  </r>
  <r>
    <x v="112"/>
    <x v="6"/>
    <x v="14"/>
    <n v="3.10462186"/>
    <n v="0.78820811999999996"/>
    <n v="77.754730069999994"/>
  </r>
  <r>
    <x v="112"/>
    <x v="7"/>
    <x v="0"/>
    <n v="0.38970463"/>
    <n v="0"/>
    <n v="1.19398333"/>
  </r>
  <r>
    <x v="112"/>
    <x v="7"/>
    <x v="1"/>
    <n v="1.3316237200000001"/>
    <n v="0.47937363"/>
    <n v="33.958843850000001"/>
  </r>
  <r>
    <x v="112"/>
    <x v="7"/>
    <x v="2"/>
    <n v="0"/>
    <n v="0.20607982999999999"/>
    <n v="1.8547184800000001"/>
  </r>
  <r>
    <x v="112"/>
    <x v="7"/>
    <x v="3"/>
    <n v="0"/>
    <n v="1.3113955500000001"/>
    <n v="13.84249075"/>
  </r>
  <r>
    <x v="112"/>
    <x v="7"/>
    <x v="4"/>
    <n v="0.57532269999999996"/>
    <n v="0.21540641999999999"/>
    <n v="3.5791570199999998"/>
  </r>
  <r>
    <x v="112"/>
    <x v="7"/>
    <x v="5"/>
    <n v="0.21311358999999999"/>
    <n v="0"/>
    <n v="0.21311358999999999"/>
  </r>
  <r>
    <x v="112"/>
    <x v="7"/>
    <x v="6"/>
    <n v="0.12135506"/>
    <n v="0"/>
    <n v="0.60677530999999996"/>
  </r>
  <r>
    <x v="112"/>
    <x v="7"/>
    <x v="7"/>
    <n v="1.0755049999999999"/>
    <n v="0"/>
    <n v="18.942558519999999"/>
  </r>
  <r>
    <x v="112"/>
    <x v="7"/>
    <x v="13"/>
    <n v="0.40775219000000001"/>
    <n v="0.52525734000000002"/>
    <n v="84.38350801"/>
  </r>
  <r>
    <x v="112"/>
    <x v="7"/>
    <x v="9"/>
    <n v="1.1256941899999999"/>
    <n v="0.50766884000000001"/>
    <n v="66.877486309999995"/>
  </r>
  <r>
    <x v="112"/>
    <x v="7"/>
    <x v="14"/>
    <n v="9.0192090000000003E-2"/>
    <n v="0.49817036999999997"/>
    <n v="20.766023990000001"/>
  </r>
  <r>
    <x v="113"/>
    <x v="0"/>
    <x v="0"/>
    <n v="7.4337496999999999"/>
    <n v="1.91028091"/>
    <n v="168.2211471"/>
  </r>
  <r>
    <x v="113"/>
    <x v="0"/>
    <x v="1"/>
    <n v="8.2309711799999992"/>
    <n v="3.6959625699999998"/>
    <n v="244.46901260000001"/>
  </r>
  <r>
    <x v="113"/>
    <x v="0"/>
    <x v="2"/>
    <n v="11.52477655"/>
    <n v="3.8651864599999999"/>
    <n v="205.97584839999999"/>
  </r>
  <r>
    <x v="113"/>
    <x v="0"/>
    <x v="3"/>
    <n v="6.2364687300000003"/>
    <n v="3.4187462399999999"/>
    <n v="245.9729892"/>
  </r>
  <r>
    <x v="113"/>
    <x v="0"/>
    <x v="4"/>
    <n v="12.98149256"/>
    <n v="0.45519860000000001"/>
    <n v="202.3631987"/>
  </r>
  <r>
    <x v="113"/>
    <x v="0"/>
    <x v="5"/>
    <n v="8.9873166999999992"/>
    <n v="6.6081191300000004"/>
    <n v="338.73073549999998"/>
  </r>
  <r>
    <x v="113"/>
    <x v="0"/>
    <x v="6"/>
    <n v="5.7460603299999997"/>
    <n v="1.0274124600000001"/>
    <n v="89.220372569999995"/>
  </r>
  <r>
    <x v="113"/>
    <x v="0"/>
    <x v="7"/>
    <n v="24.97127914"/>
    <n v="7.3019345199999997"/>
    <n v="664.60968009999999"/>
  </r>
  <r>
    <x v="113"/>
    <x v="0"/>
    <x v="13"/>
    <n v="27.615001629999998"/>
    <n v="15.624449439999999"/>
    <n v="5378.0769609999998"/>
  </r>
  <r>
    <x v="113"/>
    <x v="0"/>
    <x v="9"/>
    <n v="17.730267950000002"/>
    <n v="16.59856748"/>
    <n v="926.09519509999996"/>
  </r>
  <r>
    <x v="113"/>
    <x v="0"/>
    <x v="14"/>
    <n v="1.54614937"/>
    <n v="2.2626058699999998"/>
    <n v="188.93029419999999"/>
  </r>
  <r>
    <x v="113"/>
    <x v="1"/>
    <x v="0"/>
    <n v="7.9644055399999996"/>
    <n v="1.9079573000000001"/>
    <n v="161.6055374"/>
  </r>
  <r>
    <x v="113"/>
    <x v="1"/>
    <x v="1"/>
    <n v="11.39804255"/>
    <n v="4.5019104800000003"/>
    <n v="164.8460838"/>
  </r>
  <r>
    <x v="113"/>
    <x v="1"/>
    <x v="2"/>
    <n v="8.4855733299999994"/>
    <n v="3.1737525299999998"/>
    <n v="280.75020970000003"/>
  </r>
  <r>
    <x v="113"/>
    <x v="1"/>
    <x v="3"/>
    <n v="7.8666749300000003"/>
    <n v="4.7089581599999999"/>
    <n v="170.12177439999999"/>
  </r>
  <r>
    <x v="113"/>
    <x v="1"/>
    <x v="4"/>
    <n v="8.0513573800000007"/>
    <n v="0.81556262999999996"/>
    <n v="85.711491170000002"/>
  </r>
  <r>
    <x v="113"/>
    <x v="1"/>
    <x v="5"/>
    <n v="6.8407665900000003"/>
    <n v="2.9178175400000002"/>
    <n v="115.42980919999999"/>
  </r>
  <r>
    <x v="113"/>
    <x v="1"/>
    <x v="6"/>
    <n v="3.3620971200000001"/>
    <n v="2.68855719"/>
    <n v="97.080206680000003"/>
  </r>
  <r>
    <x v="113"/>
    <x v="1"/>
    <x v="7"/>
    <n v="11.07373669"/>
    <n v="7.4795250400000004"/>
    <n v="388.50279230000001"/>
  </r>
  <r>
    <x v="113"/>
    <x v="1"/>
    <x v="13"/>
    <n v="24.706492969999999"/>
    <n v="11.35520183"/>
    <n v="5075.043901"/>
  </r>
  <r>
    <x v="113"/>
    <x v="1"/>
    <x v="9"/>
    <n v="12.35330064"/>
    <n v="13.183913779999999"/>
    <n v="964.74543549999999"/>
  </r>
  <r>
    <x v="113"/>
    <x v="1"/>
    <x v="14"/>
    <n v="0.85400635000000003"/>
    <n v="1.64248251"/>
    <n v="107.4681025"/>
  </r>
  <r>
    <x v="113"/>
    <x v="2"/>
    <x v="0"/>
    <n v="3.55052411"/>
    <n v="0"/>
    <n v="129.99269039999999"/>
  </r>
  <r>
    <x v="113"/>
    <x v="2"/>
    <x v="1"/>
    <n v="7.6027758600000004"/>
    <n v="3.2546106899999998"/>
    <n v="186.45272249999999"/>
  </r>
  <r>
    <x v="113"/>
    <x v="2"/>
    <x v="2"/>
    <n v="8.88303127"/>
    <n v="0.70401904000000004"/>
    <n v="154.6579974"/>
  </r>
  <r>
    <x v="113"/>
    <x v="2"/>
    <x v="3"/>
    <n v="10.07763769"/>
    <n v="2.7912196699999998"/>
    <n v="167.0756298"/>
  </r>
  <r>
    <x v="113"/>
    <x v="2"/>
    <x v="4"/>
    <n v="10.022868669999999"/>
    <n v="0.87119239000000004"/>
    <n v="202.46338280000001"/>
  </r>
  <r>
    <x v="113"/>
    <x v="2"/>
    <x v="5"/>
    <n v="8.69045764"/>
    <n v="3.4152616099999999"/>
    <n v="241.10742980000001"/>
  </r>
  <r>
    <x v="113"/>
    <x v="2"/>
    <x v="6"/>
    <n v="6.6270061699999996"/>
    <n v="3.7650510100000001"/>
    <n v="219.94108779999999"/>
  </r>
  <r>
    <x v="113"/>
    <x v="2"/>
    <x v="7"/>
    <n v="20.698628530000001"/>
    <n v="5.0526570700000004"/>
    <n v="628.96153240000001"/>
  </r>
  <r>
    <x v="113"/>
    <x v="2"/>
    <x v="13"/>
    <n v="29.159413050000001"/>
    <n v="8.4477614800000005"/>
    <n v="5265.3981560000002"/>
  </r>
  <r>
    <x v="113"/>
    <x v="2"/>
    <x v="9"/>
    <n v="15.039305649999999"/>
    <n v="10.80569867"/>
    <n v="1621.321334"/>
  </r>
  <r>
    <x v="113"/>
    <x v="2"/>
    <x v="14"/>
    <n v="3.1255088"/>
    <n v="2.1080495699999999"/>
    <n v="202.85536020000001"/>
  </r>
  <r>
    <x v="113"/>
    <x v="3"/>
    <x v="0"/>
    <n v="1.54714536"/>
    <n v="0.61423598999999995"/>
    <n v="25.132519930000001"/>
  </r>
  <r>
    <x v="113"/>
    <x v="3"/>
    <x v="1"/>
    <n v="1.5526381300000001"/>
    <n v="0.66343468999999999"/>
    <n v="45.961182919999999"/>
  </r>
  <r>
    <x v="113"/>
    <x v="3"/>
    <x v="2"/>
    <n v="4.0050855900000002"/>
    <n v="0.24521522000000001"/>
    <n v="55.715186529999997"/>
  </r>
  <r>
    <x v="113"/>
    <x v="3"/>
    <x v="3"/>
    <n v="1.2485166299999999"/>
    <n v="1.6425829300000001"/>
    <n v="62.181673269999997"/>
  </r>
  <r>
    <x v="113"/>
    <x v="3"/>
    <x v="4"/>
    <n v="2.2172569499999999"/>
    <n v="1.1234541"/>
    <n v="45.774428059999998"/>
  </r>
  <r>
    <x v="113"/>
    <x v="3"/>
    <x v="5"/>
    <n v="1.31599928"/>
    <n v="0.75744741999999998"/>
    <n v="98.721585129999994"/>
  </r>
  <r>
    <x v="113"/>
    <x v="3"/>
    <x v="6"/>
    <n v="1.93883428"/>
    <n v="0.45146737999999997"/>
    <n v="41.77658915"/>
  </r>
  <r>
    <x v="113"/>
    <x v="3"/>
    <x v="7"/>
    <n v="4.9592683299999996"/>
    <n v="2.70784212"/>
    <n v="206.45355559999999"/>
  </r>
  <r>
    <x v="113"/>
    <x v="3"/>
    <x v="13"/>
    <n v="10.50840554"/>
    <n v="2.991873"/>
    <n v="1449.109391"/>
  </r>
  <r>
    <x v="113"/>
    <x v="3"/>
    <x v="9"/>
    <n v="4.9942078299999997"/>
    <n v="4.3926865700000004"/>
    <n v="402.271458"/>
  </r>
  <r>
    <x v="113"/>
    <x v="3"/>
    <x v="14"/>
    <n v="0.68021273999999998"/>
    <n v="0.49346382999999999"/>
    <n v="142.95117200000001"/>
  </r>
  <r>
    <x v="113"/>
    <x v="4"/>
    <x v="0"/>
    <n v="1.6493962"/>
    <n v="0"/>
    <n v="14.9396798"/>
  </r>
  <r>
    <x v="113"/>
    <x v="4"/>
    <x v="1"/>
    <n v="1.8353418699999999"/>
    <n v="1.4756164899999999"/>
    <n v="41.509399340000002"/>
  </r>
  <r>
    <x v="113"/>
    <x v="4"/>
    <x v="2"/>
    <n v="10.75891891"/>
    <n v="2.50452677"/>
    <n v="201.88467030000001"/>
  </r>
  <r>
    <x v="113"/>
    <x v="4"/>
    <x v="3"/>
    <n v="3.2313294300000002"/>
    <n v="2.0903686700000002"/>
    <n v="92.132378369999998"/>
  </r>
  <r>
    <x v="113"/>
    <x v="4"/>
    <x v="4"/>
    <n v="2.3838579700000002"/>
    <n v="2.53090817"/>
    <n v="64.749782499999995"/>
  </r>
  <r>
    <x v="113"/>
    <x v="4"/>
    <x v="5"/>
    <n v="3.8702987100000001"/>
    <n v="1.9091997999999999"/>
    <n v="120.9035331"/>
  </r>
  <r>
    <x v="113"/>
    <x v="4"/>
    <x v="6"/>
    <n v="3.3529404600000001"/>
    <n v="0.45999816999999998"/>
    <n v="162.04696240000001"/>
  </r>
  <r>
    <x v="113"/>
    <x v="4"/>
    <x v="7"/>
    <n v="7.9573237499999996"/>
    <n v="1.3133370600000001"/>
    <n v="199.87646509999999"/>
  </r>
  <r>
    <x v="113"/>
    <x v="4"/>
    <x v="13"/>
    <n v="14.04175745"/>
    <n v="3.8959853299999998"/>
    <n v="2787.5471470000002"/>
  </r>
  <r>
    <x v="113"/>
    <x v="4"/>
    <x v="9"/>
    <n v="6.7548790900000002"/>
    <n v="10.27359953"/>
    <n v="1090.6311410000001"/>
  </r>
  <r>
    <x v="113"/>
    <x v="4"/>
    <x v="14"/>
    <n v="2.4463590100000001"/>
    <n v="1.2401881400000001"/>
    <n v="232.19510339999999"/>
  </r>
  <r>
    <x v="113"/>
    <x v="5"/>
    <x v="0"/>
    <n v="0.2325324"/>
    <n v="0.12495408"/>
    <n v="0.59325340000000004"/>
  </r>
  <r>
    <x v="113"/>
    <x v="5"/>
    <x v="1"/>
    <n v="0.41589356"/>
    <n v="0.57888284999999995"/>
    <n v="22.835415829999999"/>
  </r>
  <r>
    <x v="113"/>
    <x v="5"/>
    <x v="2"/>
    <n v="0.85314023000000005"/>
    <n v="0.25064333"/>
    <n v="35.494564349999997"/>
  </r>
  <r>
    <x v="113"/>
    <x v="5"/>
    <x v="3"/>
    <n v="1.16652643"/>
    <n v="0.41631185999999998"/>
    <n v="34.817305330000003"/>
  </r>
  <r>
    <x v="113"/>
    <x v="5"/>
    <x v="4"/>
    <n v="0.55981122999999999"/>
    <n v="0.33009562999999997"/>
    <n v="23.998011959999999"/>
  </r>
  <r>
    <x v="113"/>
    <x v="5"/>
    <x v="5"/>
    <n v="0.78082580999999995"/>
    <n v="0.36453827999999999"/>
    <n v="21.137405189999999"/>
  </r>
  <r>
    <x v="113"/>
    <x v="5"/>
    <x v="6"/>
    <n v="0.30861255999999998"/>
    <n v="0.12781411000000001"/>
    <n v="10.48353354"/>
  </r>
  <r>
    <x v="113"/>
    <x v="5"/>
    <x v="7"/>
    <n v="1.85102134"/>
    <n v="0.52888897999999995"/>
    <n v="55.834516749999999"/>
  </r>
  <r>
    <x v="113"/>
    <x v="5"/>
    <x v="13"/>
    <n v="4.0930485799999996"/>
    <n v="1.09255787"/>
    <n v="784.35095779999995"/>
  </r>
  <r>
    <x v="113"/>
    <x v="5"/>
    <x v="9"/>
    <n v="1.94750169"/>
    <n v="1.06155142"/>
    <n v="301.42008759999999"/>
  </r>
  <r>
    <x v="113"/>
    <x v="5"/>
    <x v="14"/>
    <n v="9.7238329999999998E-2"/>
    <n v="0.15008526"/>
    <n v="13.855055159999999"/>
  </r>
  <r>
    <x v="113"/>
    <x v="6"/>
    <x v="0"/>
    <n v="6.5296889999999996E-2"/>
    <n v="0"/>
    <n v="3.1342509000000001"/>
  </r>
  <r>
    <x v="113"/>
    <x v="6"/>
    <x v="1"/>
    <n v="0.23227123999999999"/>
    <n v="8.5330230000000007E-2"/>
    <n v="2.7427147000000001"/>
  </r>
  <r>
    <x v="113"/>
    <x v="6"/>
    <x v="2"/>
    <n v="0.26469999999999999"/>
    <n v="0.11646914"/>
    <n v="6.5572940500000003"/>
  </r>
  <r>
    <x v="113"/>
    <x v="6"/>
    <x v="3"/>
    <n v="0.41263087999999998"/>
    <n v="0.18413879"/>
    <n v="3.7102359800000002"/>
  </r>
  <r>
    <x v="113"/>
    <x v="6"/>
    <x v="4"/>
    <n v="0.54530670999999997"/>
    <n v="6.5296889999999996E-2"/>
    <n v="9.33128007"/>
  </r>
  <r>
    <x v="113"/>
    <x v="6"/>
    <x v="5"/>
    <n v="0.27466815"/>
    <n v="4.8524409999999997E-2"/>
    <n v="0.80616719000000003"/>
  </r>
  <r>
    <x v="113"/>
    <x v="6"/>
    <x v="6"/>
    <n v="0.31668216999999999"/>
    <n v="0"/>
    <n v="3.1270641499999998"/>
  </r>
  <r>
    <x v="113"/>
    <x v="6"/>
    <x v="7"/>
    <n v="0.48702657999999999"/>
    <n v="0"/>
    <n v="11.71226748"/>
  </r>
  <r>
    <x v="113"/>
    <x v="6"/>
    <x v="13"/>
    <n v="0.83015578000000001"/>
    <n v="6.881342E-2"/>
    <n v="82.066366520000003"/>
  </r>
  <r>
    <x v="113"/>
    <x v="6"/>
    <x v="9"/>
    <n v="0.40761509000000001"/>
    <n v="0.15024202"/>
    <n v="10.15591744"/>
  </r>
  <r>
    <x v="113"/>
    <x v="6"/>
    <x v="14"/>
    <n v="3.11459639"/>
    <n v="0.79057137"/>
    <n v="77.847182680000003"/>
  </r>
  <r>
    <x v="113"/>
    <x v="7"/>
    <x v="0"/>
    <n v="0.36750788000000001"/>
    <n v="0"/>
    <n v="1.3476300800000001"/>
  </r>
  <r>
    <x v="113"/>
    <x v="7"/>
    <x v="1"/>
    <n v="0.36581259999999999"/>
    <n v="0.32308866000000003"/>
    <n v="9.22779375"/>
  </r>
  <r>
    <x v="113"/>
    <x v="7"/>
    <x v="2"/>
    <n v="0.71669510000000003"/>
    <n v="0"/>
    <n v="15.096914659999999"/>
  </r>
  <r>
    <x v="113"/>
    <x v="7"/>
    <x v="3"/>
    <n v="0.21460739000000001"/>
    <n v="0.60118126000000005"/>
    <n v="13.17901911"/>
  </r>
  <r>
    <x v="113"/>
    <x v="7"/>
    <x v="4"/>
    <n v="1.2183397899999999"/>
    <n v="0"/>
    <n v="21.61679737"/>
  </r>
  <r>
    <x v="113"/>
    <x v="7"/>
    <x v="5"/>
    <n v="0.33074888000000002"/>
    <n v="0.27034108000000001"/>
    <n v="4.8784779900000004"/>
  </r>
  <r>
    <x v="113"/>
    <x v="7"/>
    <x v="6"/>
    <n v="0"/>
    <n v="0"/>
    <n v="0"/>
  </r>
  <r>
    <x v="113"/>
    <x v="7"/>
    <x v="7"/>
    <n v="1.1594259600000001"/>
    <n v="0"/>
    <n v="17.862774250000001"/>
  </r>
  <r>
    <x v="113"/>
    <x v="7"/>
    <x v="13"/>
    <n v="0.80006372999999997"/>
    <n v="1.6907709200000001"/>
    <n v="146.5636896"/>
  </r>
  <r>
    <x v="113"/>
    <x v="7"/>
    <x v="9"/>
    <n v="0.49315179999999997"/>
    <n v="1.170776"/>
    <n v="24.646562450000001"/>
  </r>
  <r>
    <x v="113"/>
    <x v="7"/>
    <x v="14"/>
    <n v="9.0192099999999997E-2"/>
    <n v="0.49817036999999997"/>
    <n v="20.766024000000002"/>
  </r>
  <r>
    <x v="114"/>
    <x v="0"/>
    <x v="0"/>
    <n v="10.094032990000001"/>
    <n v="1.0280260000000001"/>
    <n v="251.38094520000001"/>
  </r>
  <r>
    <x v="114"/>
    <x v="0"/>
    <x v="1"/>
    <n v="12.62643888"/>
    <n v="3.6980845900000001"/>
    <n v="242.80705940000001"/>
  </r>
  <r>
    <x v="114"/>
    <x v="0"/>
    <x v="2"/>
    <n v="15.0765654"/>
    <n v="2.20686326"/>
    <n v="299.65846629999999"/>
  </r>
  <r>
    <x v="114"/>
    <x v="0"/>
    <x v="3"/>
    <n v="4.4386239999999999"/>
    <n v="4.3200132800000004"/>
    <n v="194.02348620000001"/>
  </r>
  <r>
    <x v="114"/>
    <x v="0"/>
    <x v="4"/>
    <n v="10.784046030000001"/>
    <n v="4.0444222999999999"/>
    <n v="275.20827700000001"/>
  </r>
  <r>
    <x v="114"/>
    <x v="0"/>
    <x v="5"/>
    <n v="8.5402106999999994"/>
    <n v="7.19203554"/>
    <n v="279.8095644"/>
  </r>
  <r>
    <x v="114"/>
    <x v="0"/>
    <x v="6"/>
    <n v="7.8860031199999998"/>
    <n v="0.34252106999999998"/>
    <n v="91.312926480000002"/>
  </r>
  <r>
    <x v="114"/>
    <x v="0"/>
    <x v="7"/>
    <n v="15.186059569999999"/>
    <n v="2.41753778"/>
    <n v="473.48463980000002"/>
  </r>
  <r>
    <x v="114"/>
    <x v="0"/>
    <x v="13"/>
    <n v="25.512726390000001"/>
    <n v="16.411155520000001"/>
    <n v="6016.8343450000002"/>
  </r>
  <r>
    <x v="114"/>
    <x v="0"/>
    <x v="9"/>
    <n v="15.63045369"/>
    <n v="14.59683456"/>
    <n v="1649.047611"/>
  </r>
  <r>
    <x v="114"/>
    <x v="0"/>
    <x v="14"/>
    <n v="1.5456352799999999"/>
    <n v="2.26160652"/>
    <n v="188.86728299999999"/>
  </r>
  <r>
    <x v="114"/>
    <x v="1"/>
    <x v="0"/>
    <n v="6.8604230299999998"/>
    <n v="1.92047083"/>
    <n v="165.48960210000001"/>
  </r>
  <r>
    <x v="114"/>
    <x v="1"/>
    <x v="1"/>
    <n v="11.93931093"/>
    <n v="4.9990683000000002"/>
    <n v="180.65224760000001"/>
  </r>
  <r>
    <x v="114"/>
    <x v="1"/>
    <x v="2"/>
    <n v="11.96113903"/>
    <n v="1.68712606"/>
    <n v="195.55503669999999"/>
  </r>
  <r>
    <x v="114"/>
    <x v="1"/>
    <x v="3"/>
    <n v="7.0819123399999997"/>
    <n v="4.5561021799999999"/>
    <n v="177.18897530000001"/>
  </r>
  <r>
    <x v="114"/>
    <x v="1"/>
    <x v="4"/>
    <n v="5.89110304"/>
    <n v="6.2411786999999999"/>
    <n v="213.36112660000001"/>
  </r>
  <r>
    <x v="114"/>
    <x v="1"/>
    <x v="5"/>
    <n v="9.5175894299999992"/>
    <n v="4.48521518"/>
    <n v="297.94955770000001"/>
  </r>
  <r>
    <x v="114"/>
    <x v="1"/>
    <x v="6"/>
    <n v="8.3226751599999993"/>
    <n v="1.44118122"/>
    <n v="137.425061"/>
  </r>
  <r>
    <x v="114"/>
    <x v="1"/>
    <x v="7"/>
    <n v="8.3886936999999993"/>
    <n v="4.5728968999999999"/>
    <n v="221.3448779"/>
  </r>
  <r>
    <x v="114"/>
    <x v="1"/>
    <x v="13"/>
    <n v="28.082195609999999"/>
    <n v="12.646057320000001"/>
    <n v="5170.9417050000002"/>
  </r>
  <r>
    <x v="114"/>
    <x v="1"/>
    <x v="9"/>
    <n v="11.64987627"/>
    <n v="19.886696059999998"/>
    <n v="1219.0368619999999"/>
  </r>
  <r>
    <x v="114"/>
    <x v="1"/>
    <x v="14"/>
    <n v="0.85400635999999996"/>
    <n v="1.6424825000000001"/>
    <n v="107.4681025"/>
  </r>
  <r>
    <x v="114"/>
    <x v="2"/>
    <x v="0"/>
    <n v="2.9537401999999999"/>
    <n v="1.22783208"/>
    <n v="52.067371880000003"/>
  </r>
  <r>
    <x v="114"/>
    <x v="2"/>
    <x v="1"/>
    <n v="6.0658458800000004"/>
    <n v="3.1859968799999998"/>
    <n v="138.62815689999999"/>
  </r>
  <r>
    <x v="114"/>
    <x v="2"/>
    <x v="2"/>
    <n v="8.9447269299999999"/>
    <n v="2.161451"/>
    <n v="210.69916549999999"/>
  </r>
  <r>
    <x v="114"/>
    <x v="2"/>
    <x v="3"/>
    <n v="11.47200578"/>
    <n v="3.5539684899999999"/>
    <n v="203.99984900000001"/>
  </r>
  <r>
    <x v="114"/>
    <x v="2"/>
    <x v="4"/>
    <n v="7.10318468"/>
    <n v="3.4643894199999998"/>
    <n v="177.2864778"/>
  </r>
  <r>
    <x v="114"/>
    <x v="2"/>
    <x v="5"/>
    <n v="7.9897986899999998"/>
    <n v="5.6383829700000003"/>
    <n v="215.977619"/>
  </r>
  <r>
    <x v="114"/>
    <x v="2"/>
    <x v="6"/>
    <n v="6.7528849500000003"/>
    <n v="0"/>
    <n v="132.63642720000001"/>
  </r>
  <r>
    <x v="114"/>
    <x v="2"/>
    <x v="7"/>
    <n v="22.522470989999999"/>
    <n v="4.8904215200000003"/>
    <n v="561.68319819999999"/>
  </r>
  <r>
    <x v="114"/>
    <x v="2"/>
    <x v="13"/>
    <n v="29.216662790000001"/>
    <n v="8.2561619000000004"/>
    <n v="4358.725856"/>
  </r>
  <r>
    <x v="114"/>
    <x v="2"/>
    <x v="9"/>
    <n v="12.665113290000001"/>
    <n v="13.860214490000001"/>
    <n v="1768.722117"/>
  </r>
  <r>
    <x v="114"/>
    <x v="2"/>
    <x v="14"/>
    <n v="3.1231311700000002"/>
    <n v="2.1075574100000001"/>
    <n v="202.7879174"/>
  </r>
  <r>
    <x v="114"/>
    <x v="3"/>
    <x v="0"/>
    <n v="1.0908842299999999"/>
    <n v="0.65363886000000004"/>
    <n v="37.226598590000002"/>
  </r>
  <r>
    <x v="114"/>
    <x v="3"/>
    <x v="1"/>
    <n v="2.3659363099999999"/>
    <n v="0.93509014999999995"/>
    <n v="71.483650909999994"/>
  </r>
  <r>
    <x v="114"/>
    <x v="3"/>
    <x v="2"/>
    <n v="3.09306802"/>
    <n v="0"/>
    <n v="59.207448149999998"/>
  </r>
  <r>
    <x v="114"/>
    <x v="3"/>
    <x v="3"/>
    <n v="2.4913841900000002"/>
    <n v="1.2514143"/>
    <n v="70.231657279999993"/>
  </r>
  <r>
    <x v="114"/>
    <x v="3"/>
    <x v="4"/>
    <n v="2.9301110700000002"/>
    <n v="1.09264318"/>
    <n v="66.012892570000005"/>
  </r>
  <r>
    <x v="114"/>
    <x v="3"/>
    <x v="5"/>
    <n v="1.8550614400000001"/>
    <n v="2.9007413899999999"/>
    <n v="140.6521267"/>
  </r>
  <r>
    <x v="114"/>
    <x v="3"/>
    <x v="6"/>
    <n v="2.2512405499999999"/>
    <n v="0"/>
    <n v="48.686038779999997"/>
  </r>
  <r>
    <x v="114"/>
    <x v="3"/>
    <x v="7"/>
    <n v="9.1151098800000003"/>
    <n v="1.9526768299999999"/>
    <n v="179.6914415"/>
  </r>
  <r>
    <x v="114"/>
    <x v="3"/>
    <x v="13"/>
    <n v="13.26123746"/>
    <n v="3.12602833"/>
    <n v="1702.0579479999999"/>
  </r>
  <r>
    <x v="114"/>
    <x v="3"/>
    <x v="9"/>
    <n v="4.9721790300000004"/>
    <n v="8.9797551299999991"/>
    <n v="640.0062494"/>
  </r>
  <r>
    <x v="114"/>
    <x v="3"/>
    <x v="14"/>
    <n v="0.67880094999999996"/>
    <n v="0.49315740000000002"/>
    <n v="142.69702659999999"/>
  </r>
  <r>
    <x v="114"/>
    <x v="4"/>
    <x v="0"/>
    <n v="2.1575023799999999"/>
    <n v="0"/>
    <n v="56.603922089999998"/>
  </r>
  <r>
    <x v="114"/>
    <x v="4"/>
    <x v="1"/>
    <n v="4.9777533299999996"/>
    <n v="1.4284681299999999"/>
    <n v="102.1244805"/>
  </r>
  <r>
    <x v="114"/>
    <x v="4"/>
    <x v="2"/>
    <n v="4.5436300699999999"/>
    <n v="0.89416941000000005"/>
    <n v="117.3425903"/>
  </r>
  <r>
    <x v="114"/>
    <x v="4"/>
    <x v="3"/>
    <n v="3.3109921199999999"/>
    <n v="1.8927904200000001"/>
    <n v="120.8569133"/>
  </r>
  <r>
    <x v="114"/>
    <x v="4"/>
    <x v="4"/>
    <n v="4.9016944899999997"/>
    <n v="1.48118839"/>
    <n v="99.043380290000002"/>
  </r>
  <r>
    <x v="114"/>
    <x v="4"/>
    <x v="5"/>
    <n v="2.2665063399999998"/>
    <n v="1.9984301200000001"/>
    <n v="97.137965600000001"/>
  </r>
  <r>
    <x v="114"/>
    <x v="4"/>
    <x v="6"/>
    <n v="5.9679981800000004"/>
    <n v="0.35695053999999998"/>
    <n v="119.70080489999999"/>
  </r>
  <r>
    <x v="114"/>
    <x v="4"/>
    <x v="7"/>
    <n v="6.25272323"/>
    <n v="3.5742669"/>
    <n v="170.5704088"/>
  </r>
  <r>
    <x v="114"/>
    <x v="4"/>
    <x v="13"/>
    <n v="13.69377841"/>
    <n v="2.5960860800000001"/>
    <n v="1840.9052810000001"/>
  </r>
  <r>
    <x v="114"/>
    <x v="4"/>
    <x v="9"/>
    <n v="7.5083406799999999"/>
    <n v="9.4124185199999992"/>
    <n v="887.48992629999998"/>
  </r>
  <r>
    <x v="114"/>
    <x v="4"/>
    <x v="14"/>
    <n v="2.4386312000000001"/>
    <n v="1.2387033599999999"/>
    <n v="231.9043193"/>
  </r>
  <r>
    <x v="114"/>
    <x v="5"/>
    <x v="0"/>
    <n v="0.37315767999999999"/>
    <n v="0"/>
    <n v="3.13600842"/>
  </r>
  <r>
    <x v="114"/>
    <x v="5"/>
    <x v="1"/>
    <n v="0.78393961000000001"/>
    <n v="0.49313646"/>
    <n v="19.428313240000001"/>
  </r>
  <r>
    <x v="114"/>
    <x v="5"/>
    <x v="2"/>
    <n v="0.83921292999999997"/>
    <n v="0.37276436000000002"/>
    <n v="15.443640569999999"/>
  </r>
  <r>
    <x v="114"/>
    <x v="5"/>
    <x v="3"/>
    <n v="0.67969557999999997"/>
    <n v="0.33376540999999998"/>
    <n v="17.516252479999999"/>
  </r>
  <r>
    <x v="114"/>
    <x v="5"/>
    <x v="4"/>
    <n v="0.57972654999999995"/>
    <n v="0.13243846000000001"/>
    <n v="21.191363129999999"/>
  </r>
  <r>
    <x v="114"/>
    <x v="5"/>
    <x v="5"/>
    <n v="0.47160322999999998"/>
    <n v="0.22559429"/>
    <n v="12.28715695"/>
  </r>
  <r>
    <x v="114"/>
    <x v="5"/>
    <x v="6"/>
    <n v="0.76163800999999998"/>
    <n v="9.6352629999999995E-2"/>
    <n v="9.5637311900000004"/>
  </r>
  <r>
    <x v="114"/>
    <x v="5"/>
    <x v="7"/>
    <n v="3.2480794400000002"/>
    <n v="1.2459129900000001"/>
    <n v="101.3328715"/>
  </r>
  <r>
    <x v="114"/>
    <x v="5"/>
    <x v="13"/>
    <n v="3.0221551400000002"/>
    <n v="0.91044508000000002"/>
    <n v="460.12181279999999"/>
  </r>
  <r>
    <x v="114"/>
    <x v="5"/>
    <x v="9"/>
    <n v="1.8209799799999999"/>
    <n v="1.58393797"/>
    <n v="218.46167159999999"/>
  </r>
  <r>
    <x v="114"/>
    <x v="5"/>
    <x v="14"/>
    <n v="9.7238359999999996E-2"/>
    <n v="0.15008527999999999"/>
    <n v="13.85505515"/>
  </r>
  <r>
    <x v="114"/>
    <x v="6"/>
    <x v="0"/>
    <n v="0.13741853000000001"/>
    <n v="0"/>
    <n v="4.1990268200000003"/>
  </r>
  <r>
    <x v="114"/>
    <x v="6"/>
    <x v="1"/>
    <n v="0.20260288000000001"/>
    <n v="0.14629054999999999"/>
    <n v="5.4253845299999996"/>
  </r>
  <r>
    <x v="114"/>
    <x v="6"/>
    <x v="2"/>
    <n v="0.46330874999999999"/>
    <n v="0"/>
    <n v="20.924339249999999"/>
  </r>
  <r>
    <x v="114"/>
    <x v="6"/>
    <x v="3"/>
    <n v="0.30512645999999999"/>
    <n v="0.13106323"/>
    <n v="10.07415239"/>
  </r>
  <r>
    <x v="114"/>
    <x v="6"/>
    <x v="4"/>
    <n v="0.33328681999999998"/>
    <n v="0.32830985000000001"/>
    <n v="18.482589010000002"/>
  </r>
  <r>
    <x v="114"/>
    <x v="6"/>
    <x v="5"/>
    <n v="8.4504380000000004E-2"/>
    <n v="0.2216215"/>
    <n v="0.63748048000000002"/>
  </r>
  <r>
    <x v="114"/>
    <x v="6"/>
    <x v="6"/>
    <n v="0.45851956999999999"/>
    <n v="0"/>
    <n v="3.1277762999999998"/>
  </r>
  <r>
    <x v="114"/>
    <x v="6"/>
    <x v="7"/>
    <n v="0.82314739000000003"/>
    <n v="0.28783107000000002"/>
    <n v="22.116543060000001"/>
  </r>
  <r>
    <x v="114"/>
    <x v="6"/>
    <x v="13"/>
    <n v="0.33810512999999998"/>
    <n v="0.17252182999999999"/>
    <n v="25.661916250000001"/>
  </r>
  <r>
    <x v="114"/>
    <x v="6"/>
    <x v="9"/>
    <n v="0.19355041000000001"/>
    <n v="0.10821045"/>
    <n v="8.2681171599999992"/>
  </r>
  <r>
    <x v="114"/>
    <x v="6"/>
    <x v="14"/>
    <n v="3.12152786"/>
    <n v="0.79219311000000003"/>
    <n v="77.835338419999999"/>
  </r>
  <r>
    <x v="114"/>
    <x v="7"/>
    <x v="0"/>
    <n v="0.16140143000000001"/>
    <n v="0"/>
    <n v="0.80700717"/>
  </r>
  <r>
    <x v="114"/>
    <x v="7"/>
    <x v="1"/>
    <n v="0.75988975999999997"/>
    <n v="0"/>
    <n v="5.14355136"/>
  </r>
  <r>
    <x v="114"/>
    <x v="7"/>
    <x v="2"/>
    <n v="0.58754576999999997"/>
    <n v="0"/>
    <n v="5.0706988800000001"/>
  </r>
  <r>
    <x v="114"/>
    <x v="7"/>
    <x v="3"/>
    <n v="0.50162417999999998"/>
    <n v="0"/>
    <n v="8.9500887500000008"/>
  </r>
  <r>
    <x v="114"/>
    <x v="7"/>
    <x v="4"/>
    <n v="1.15930858"/>
    <n v="0"/>
    <n v="18.36489899"/>
  </r>
  <r>
    <x v="114"/>
    <x v="7"/>
    <x v="5"/>
    <n v="1.14142743"/>
    <n v="0.69286141000000001"/>
    <n v="25.984646309999999"/>
  </r>
  <r>
    <x v="114"/>
    <x v="7"/>
    <x v="6"/>
    <n v="0.42021704999999998"/>
    <n v="0"/>
    <n v="8.2852436800000007"/>
  </r>
  <r>
    <x v="114"/>
    <x v="7"/>
    <x v="7"/>
    <n v="0.45805854000000001"/>
    <n v="0.16380042"/>
    <n v="19.54037838"/>
  </r>
  <r>
    <x v="114"/>
    <x v="7"/>
    <x v="13"/>
    <n v="1.1692620600000001"/>
    <n v="0.55345988000000002"/>
    <n v="132.1569504"/>
  </r>
  <r>
    <x v="114"/>
    <x v="7"/>
    <x v="9"/>
    <n v="0.37870363000000001"/>
    <n v="1.26987608"/>
    <n v="17.81276321"/>
  </r>
  <r>
    <x v="114"/>
    <x v="7"/>
    <x v="14"/>
    <n v="9.0192090000000003E-2"/>
    <n v="0.49817035999999998"/>
    <n v="20.766024009999999"/>
  </r>
  <r>
    <x v="115"/>
    <x v="0"/>
    <x v="0"/>
    <n v="8.1110869399999999"/>
    <n v="0.52534734999999999"/>
    <n v="146.4797878"/>
  </r>
  <r>
    <x v="115"/>
    <x v="0"/>
    <x v="1"/>
    <n v="14.24445437"/>
    <n v="3.1145444000000002"/>
    <n v="342.44795859999999"/>
  </r>
  <r>
    <x v="115"/>
    <x v="0"/>
    <x v="2"/>
    <n v="14.53376976"/>
    <n v="3.99090802"/>
    <n v="410.35900179999999"/>
  </r>
  <r>
    <x v="115"/>
    <x v="0"/>
    <x v="3"/>
    <n v="7.0792581800000001"/>
    <n v="4.5737956400000002"/>
    <n v="156.3451264"/>
  </r>
  <r>
    <x v="115"/>
    <x v="0"/>
    <x v="4"/>
    <n v="11.36979024"/>
    <n v="1.7241677799999999"/>
    <n v="302.9821379"/>
  </r>
  <r>
    <x v="115"/>
    <x v="0"/>
    <x v="5"/>
    <n v="7.1175091500000001"/>
    <n v="5.3566117000000002"/>
    <n v="293.23599460000003"/>
  </r>
  <r>
    <x v="115"/>
    <x v="0"/>
    <x v="6"/>
    <n v="9.5858301200000007"/>
    <n v="0.49814965"/>
    <n v="211.50243499999999"/>
  </r>
  <r>
    <x v="115"/>
    <x v="0"/>
    <x v="7"/>
    <n v="15.58435487"/>
    <n v="5.6557031899999997"/>
    <n v="401.80656429999999"/>
  </r>
  <r>
    <x v="115"/>
    <x v="0"/>
    <x v="13"/>
    <n v="18.751679070000002"/>
    <n v="11.29185839"/>
    <n v="3904.0875609999998"/>
  </r>
  <r>
    <x v="115"/>
    <x v="0"/>
    <x v="9"/>
    <n v="19.09292314"/>
    <n v="19.524451620000001"/>
    <n v="1792.1613420000001"/>
  </r>
  <r>
    <x v="115"/>
    <x v="0"/>
    <x v="14"/>
    <n v="1.543944"/>
    <n v="2.26032112"/>
    <n v="188.76822899999999"/>
  </r>
  <r>
    <x v="115"/>
    <x v="1"/>
    <x v="0"/>
    <n v="5.3758341600000001"/>
    <n v="1.0104662900000001"/>
    <n v="144.00978749999999"/>
  </r>
  <r>
    <x v="115"/>
    <x v="1"/>
    <x v="1"/>
    <n v="10.84914891"/>
    <n v="3.4268893299999998"/>
    <n v="126.7458099"/>
  </r>
  <r>
    <x v="115"/>
    <x v="1"/>
    <x v="2"/>
    <n v="7.2465845900000003"/>
    <n v="1.7181807"/>
    <n v="163.94210720000001"/>
  </r>
  <r>
    <x v="115"/>
    <x v="1"/>
    <x v="3"/>
    <n v="5.4441054500000003"/>
    <n v="3.8863336999999998"/>
    <n v="138.3356737"/>
  </r>
  <r>
    <x v="115"/>
    <x v="1"/>
    <x v="4"/>
    <n v="7.8189090400000003"/>
    <n v="3.15953704"/>
    <n v="221.286495"/>
  </r>
  <r>
    <x v="115"/>
    <x v="1"/>
    <x v="5"/>
    <n v="6.7904471500000003"/>
    <n v="2.5474795000000001"/>
    <n v="224.93358509999999"/>
  </r>
  <r>
    <x v="115"/>
    <x v="1"/>
    <x v="6"/>
    <n v="8.6059289299999993"/>
    <n v="1.09109685"/>
    <n v="191.56681710000001"/>
  </r>
  <r>
    <x v="115"/>
    <x v="1"/>
    <x v="7"/>
    <n v="14.579427069999999"/>
    <n v="3.3324348000000001"/>
    <n v="379.45822959999998"/>
  </r>
  <r>
    <x v="115"/>
    <x v="1"/>
    <x v="13"/>
    <n v="25.334813409999999"/>
    <n v="8.0220819999999993"/>
    <n v="4001.5139330000002"/>
  </r>
  <r>
    <x v="115"/>
    <x v="1"/>
    <x v="9"/>
    <n v="12.14704319"/>
    <n v="17.897925820000001"/>
    <n v="1107.8698529999999"/>
  </r>
  <r>
    <x v="115"/>
    <x v="1"/>
    <x v="14"/>
    <n v="0.85400637999999995"/>
    <n v="1.6424825199999999"/>
    <n v="107.4681025"/>
  </r>
  <r>
    <x v="115"/>
    <x v="2"/>
    <x v="0"/>
    <n v="3.2043098699999999"/>
    <n v="1.8091332200000001"/>
    <n v="58.16895221"/>
  </r>
  <r>
    <x v="115"/>
    <x v="2"/>
    <x v="1"/>
    <n v="7.4705243699999997"/>
    <n v="2.0180068000000002"/>
    <n v="172.66705099999999"/>
  </r>
  <r>
    <x v="115"/>
    <x v="2"/>
    <x v="2"/>
    <n v="6.0219472200000004"/>
    <n v="1.62609344"/>
    <n v="65.548444770000003"/>
  </r>
  <r>
    <x v="115"/>
    <x v="2"/>
    <x v="3"/>
    <n v="7.3594982900000003"/>
    <n v="4.6862815700000002"/>
    <n v="311.27758"/>
  </r>
  <r>
    <x v="115"/>
    <x v="2"/>
    <x v="4"/>
    <n v="6.7006285099999996"/>
    <n v="1.12660011"/>
    <n v="137.0231144"/>
  </r>
  <r>
    <x v="115"/>
    <x v="2"/>
    <x v="5"/>
    <n v="6.5234172099999999"/>
    <n v="1.6970178199999999"/>
    <n v="117.2920757"/>
  </r>
  <r>
    <x v="115"/>
    <x v="2"/>
    <x v="6"/>
    <n v="6.5007896499999998"/>
    <n v="0.34554209000000002"/>
    <n v="87.686208100000002"/>
  </r>
  <r>
    <x v="115"/>
    <x v="2"/>
    <x v="7"/>
    <n v="21.523568789999999"/>
    <n v="1.5356913400000001"/>
    <n v="603.85136090000003"/>
  </r>
  <r>
    <x v="115"/>
    <x v="2"/>
    <x v="13"/>
    <n v="26.103028869999999"/>
    <n v="6.7229991699999996"/>
    <n v="3821.135448"/>
  </r>
  <r>
    <x v="115"/>
    <x v="2"/>
    <x v="9"/>
    <n v="13.652367229999999"/>
    <n v="16.917816429999998"/>
    <n v="2695.951305"/>
  </r>
  <r>
    <x v="115"/>
    <x v="2"/>
    <x v="14"/>
    <n v="3.1202820600000001"/>
    <n v="2.1068640300000001"/>
    <n v="202.68615750000001"/>
  </r>
  <r>
    <x v="115"/>
    <x v="3"/>
    <x v="0"/>
    <n v="1.2833023699999999"/>
    <n v="0"/>
    <n v="39.21090667"/>
  </r>
  <r>
    <x v="115"/>
    <x v="3"/>
    <x v="1"/>
    <n v="2.3158095699999999"/>
    <n v="0.43477403999999997"/>
    <n v="58.728998769999997"/>
  </r>
  <r>
    <x v="115"/>
    <x v="3"/>
    <x v="2"/>
    <n v="1.0441399"/>
    <n v="0.31346058999999998"/>
    <n v="27.85211464"/>
  </r>
  <r>
    <x v="115"/>
    <x v="3"/>
    <x v="3"/>
    <n v="2.7066811500000001"/>
    <n v="1.69547647"/>
    <n v="97.920725189999999"/>
  </r>
  <r>
    <x v="115"/>
    <x v="3"/>
    <x v="4"/>
    <n v="2.73628056"/>
    <n v="0.95306325000000003"/>
    <n v="86.684502050000006"/>
  </r>
  <r>
    <x v="115"/>
    <x v="3"/>
    <x v="5"/>
    <n v="2.3358443900000001"/>
    <n v="0.74981511000000001"/>
    <n v="70.907426630000003"/>
  </r>
  <r>
    <x v="115"/>
    <x v="3"/>
    <x v="6"/>
    <n v="0.75515544999999995"/>
    <n v="0.98652386999999997"/>
    <n v="16.553854019999999"/>
  </r>
  <r>
    <x v="115"/>
    <x v="3"/>
    <x v="7"/>
    <n v="7.22126059"/>
    <n v="2.2560612"/>
    <n v="211.25747699999999"/>
  </r>
  <r>
    <x v="115"/>
    <x v="3"/>
    <x v="13"/>
    <n v="12.66619341"/>
    <n v="3.8404578599999999"/>
    <n v="2483.4794000000002"/>
  </r>
  <r>
    <x v="115"/>
    <x v="3"/>
    <x v="9"/>
    <n v="6.7280625000000001"/>
    <n v="4.0602197499999999"/>
    <n v="888.05525350000005"/>
  </r>
  <r>
    <x v="115"/>
    <x v="3"/>
    <x v="14"/>
    <n v="0.67743829"/>
    <n v="0.49287588999999998"/>
    <n v="142.45356000000001"/>
  </r>
  <r>
    <x v="115"/>
    <x v="4"/>
    <x v="0"/>
    <n v="3.9020099899999998"/>
    <n v="0"/>
    <n v="147.1838047"/>
  </r>
  <r>
    <x v="115"/>
    <x v="4"/>
    <x v="1"/>
    <n v="1.2008765299999999"/>
    <n v="0.72565667"/>
    <n v="24.7190136"/>
  </r>
  <r>
    <x v="115"/>
    <x v="4"/>
    <x v="2"/>
    <n v="5.9332389399999999"/>
    <n v="1.5124273500000001"/>
    <n v="85.901768770000004"/>
  </r>
  <r>
    <x v="115"/>
    <x v="4"/>
    <x v="3"/>
    <n v="2.11669565"/>
    <n v="1.6713600900000001"/>
    <n v="91.724085220000006"/>
  </r>
  <r>
    <x v="115"/>
    <x v="4"/>
    <x v="4"/>
    <n v="2.9596831300000002"/>
    <n v="1.3048720300000001"/>
    <n v="94.326881409999999"/>
  </r>
  <r>
    <x v="115"/>
    <x v="4"/>
    <x v="5"/>
    <n v="2.45916763"/>
    <n v="1.42066928"/>
    <n v="75.095608010000007"/>
  </r>
  <r>
    <x v="115"/>
    <x v="4"/>
    <x v="6"/>
    <n v="3.6036133700000001"/>
    <n v="0"/>
    <n v="33.370744080000001"/>
  </r>
  <r>
    <x v="115"/>
    <x v="4"/>
    <x v="7"/>
    <n v="6.519412"/>
    <n v="0.38834740000000001"/>
    <n v="201.8221652"/>
  </r>
  <r>
    <x v="115"/>
    <x v="4"/>
    <x v="13"/>
    <n v="14.60474602"/>
    <n v="8.2203254700000006"/>
    <n v="3752.2939120000001"/>
  </r>
  <r>
    <x v="115"/>
    <x v="4"/>
    <x v="9"/>
    <n v="8.3778898999999996"/>
    <n v="8.0538024499999992"/>
    <n v="853.27350520000005"/>
  </r>
  <r>
    <x v="115"/>
    <x v="4"/>
    <x v="14"/>
    <n v="2.43101718"/>
    <n v="1.2372551899999999"/>
    <n v="231.56797520000001"/>
  </r>
  <r>
    <x v="115"/>
    <x v="5"/>
    <x v="0"/>
    <n v="0.47113308999999998"/>
    <n v="0"/>
    <n v="4.8290916800000003"/>
  </r>
  <r>
    <x v="115"/>
    <x v="5"/>
    <x v="1"/>
    <n v="0.74032445000000002"/>
    <n v="0.11247654999999999"/>
    <n v="15.55440716"/>
  </r>
  <r>
    <x v="115"/>
    <x v="5"/>
    <x v="2"/>
    <n v="0.45065002999999998"/>
    <n v="0"/>
    <n v="15.82429561"/>
  </r>
  <r>
    <x v="115"/>
    <x v="5"/>
    <x v="3"/>
    <n v="0.57844627000000004"/>
    <n v="0.67773974000000003"/>
    <n v="17.333809479999999"/>
  </r>
  <r>
    <x v="115"/>
    <x v="5"/>
    <x v="4"/>
    <n v="0.81867378999999996"/>
    <n v="0"/>
    <n v="25.509070340000001"/>
  </r>
  <r>
    <x v="115"/>
    <x v="5"/>
    <x v="5"/>
    <n v="1.1265813899999999"/>
    <n v="0.30822355000000001"/>
    <n v="38.895884270000003"/>
  </r>
  <r>
    <x v="115"/>
    <x v="5"/>
    <x v="6"/>
    <n v="0.90723162999999996"/>
    <n v="0.29877227000000001"/>
    <n v="31.295879889999998"/>
  </r>
  <r>
    <x v="115"/>
    <x v="5"/>
    <x v="7"/>
    <n v="2.3587714700000002"/>
    <n v="1.07435021"/>
    <n v="84.596072609999993"/>
  </r>
  <r>
    <x v="115"/>
    <x v="5"/>
    <x v="13"/>
    <n v="2.9965200400000001"/>
    <n v="0.90616406000000005"/>
    <n v="343.69787939999998"/>
  </r>
  <r>
    <x v="115"/>
    <x v="5"/>
    <x v="9"/>
    <n v="1.3373398000000001"/>
    <n v="0.93372195000000002"/>
    <n v="134.3541994"/>
  </r>
  <r>
    <x v="115"/>
    <x v="5"/>
    <x v="14"/>
    <n v="9.7238370000000005E-2"/>
    <n v="0.1500853"/>
    <n v="13.855055139999999"/>
  </r>
  <r>
    <x v="115"/>
    <x v="6"/>
    <x v="0"/>
    <n v="0.12711919999999999"/>
    <n v="0"/>
    <n v="0.12711919999999999"/>
  </r>
  <r>
    <x v="115"/>
    <x v="6"/>
    <x v="1"/>
    <n v="0.42191477999999999"/>
    <n v="0"/>
    <n v="13.34232016"/>
  </r>
  <r>
    <x v="115"/>
    <x v="6"/>
    <x v="2"/>
    <n v="0.44776009"/>
    <n v="5.4397149999999998E-2"/>
    <n v="13.71700156"/>
  </r>
  <r>
    <x v="115"/>
    <x v="6"/>
    <x v="3"/>
    <n v="0.1590829"/>
    <n v="0.27240701"/>
    <n v="10.5677314"/>
  </r>
  <r>
    <x v="115"/>
    <x v="6"/>
    <x v="4"/>
    <n v="0.44285994000000001"/>
    <n v="0"/>
    <n v="11.906889339999999"/>
  </r>
  <r>
    <x v="115"/>
    <x v="6"/>
    <x v="5"/>
    <n v="0.56881795999999996"/>
    <n v="8.0347520000000006E-2"/>
    <n v="13.43306991"/>
  </r>
  <r>
    <x v="115"/>
    <x v="6"/>
    <x v="6"/>
    <n v="7.3307769999999994E-2"/>
    <n v="0.14984697"/>
    <n v="4.50682458"/>
  </r>
  <r>
    <x v="115"/>
    <x v="6"/>
    <x v="7"/>
    <n v="0.49263806999999998"/>
    <n v="0"/>
    <n v="17.446770709999999"/>
  </r>
  <r>
    <x v="115"/>
    <x v="6"/>
    <x v="13"/>
    <n v="0.34881072000000002"/>
    <n v="0.36071398999999998"/>
    <n v="89.470575210000007"/>
  </r>
  <r>
    <x v="115"/>
    <x v="6"/>
    <x v="9"/>
    <n v="0.46387562999999998"/>
    <n v="0.16882736000000001"/>
    <n v="47.391836910000002"/>
  </r>
  <r>
    <x v="115"/>
    <x v="6"/>
    <x v="14"/>
    <n v="3.1238356700000001"/>
    <n v="0.79286330999999999"/>
    <n v="77.686970470000006"/>
  </r>
  <r>
    <x v="115"/>
    <x v="7"/>
    <x v="0"/>
    <n v="0.51128713999999997"/>
    <n v="0"/>
    <n v="6.9460059200000002"/>
  </r>
  <r>
    <x v="115"/>
    <x v="7"/>
    <x v="1"/>
    <n v="0.87099298000000003"/>
    <n v="0.20908392000000001"/>
    <n v="10.820549809999999"/>
  </r>
  <r>
    <x v="115"/>
    <x v="7"/>
    <x v="2"/>
    <n v="0.39864569999999999"/>
    <n v="0.33194709999999999"/>
    <n v="3.1915219399999999"/>
  </r>
  <r>
    <x v="115"/>
    <x v="7"/>
    <x v="3"/>
    <n v="0.21621473999999999"/>
    <n v="0.15065244999999999"/>
    <n v="1.25125402"/>
  </r>
  <r>
    <x v="115"/>
    <x v="7"/>
    <x v="4"/>
    <n v="0.49195982999999999"/>
    <n v="0"/>
    <n v="8.0582823300000008"/>
  </r>
  <r>
    <x v="115"/>
    <x v="7"/>
    <x v="5"/>
    <n v="0.49366755000000001"/>
    <n v="0.20254295"/>
    <n v="16.860148450000001"/>
  </r>
  <r>
    <x v="115"/>
    <x v="7"/>
    <x v="6"/>
    <n v="0"/>
    <n v="0"/>
    <n v="0"/>
  </r>
  <r>
    <x v="115"/>
    <x v="7"/>
    <x v="7"/>
    <n v="0"/>
    <n v="0"/>
    <n v="0"/>
  </r>
  <r>
    <x v="115"/>
    <x v="7"/>
    <x v="13"/>
    <n v="1.42463903"/>
    <n v="0.87197407999999998"/>
    <n v="236.03477939999999"/>
  </r>
  <r>
    <x v="115"/>
    <x v="7"/>
    <x v="9"/>
    <n v="0"/>
    <n v="0.48637283999999997"/>
    <n v="12.170182459999999"/>
  </r>
  <r>
    <x v="115"/>
    <x v="7"/>
    <x v="14"/>
    <n v="9.0192099999999997E-2"/>
    <n v="0.49817038000000002"/>
    <n v="20.766024009999999"/>
  </r>
  <r>
    <x v="116"/>
    <x v="0"/>
    <x v="0"/>
    <n v="9.6037340699999998"/>
    <n v="1.2719728400000001"/>
    <n v="175.8702816"/>
  </r>
  <r>
    <x v="116"/>
    <x v="0"/>
    <x v="1"/>
    <n v="22.814737139999998"/>
    <n v="6.8316374599999996"/>
    <n v="612.16815340000005"/>
  </r>
  <r>
    <x v="116"/>
    <x v="0"/>
    <x v="2"/>
    <n v="11.736305959999999"/>
    <n v="1.8131728"/>
    <n v="230.0507173"/>
  </r>
  <r>
    <x v="116"/>
    <x v="0"/>
    <x v="3"/>
    <n v="10.26728758"/>
    <n v="7.5645350999999996"/>
    <n v="226.18254350000001"/>
  </r>
  <r>
    <x v="116"/>
    <x v="0"/>
    <x v="4"/>
    <n v="9.6398890399999999"/>
    <n v="5.0307539400000003"/>
    <n v="269.81827320000002"/>
  </r>
  <r>
    <x v="116"/>
    <x v="0"/>
    <x v="5"/>
    <n v="6.0401199200000004"/>
    <n v="2.9050986700000001"/>
    <n v="146.66843180000001"/>
  </r>
  <r>
    <x v="116"/>
    <x v="0"/>
    <x v="6"/>
    <n v="10.638162060000001"/>
    <n v="2.2879531800000001"/>
    <n v="264.06411059999999"/>
  </r>
  <r>
    <x v="116"/>
    <x v="0"/>
    <x v="7"/>
    <n v="20.21030687"/>
    <n v="5.8067612500000001"/>
    <n v="366.92896930000001"/>
  </r>
  <r>
    <x v="116"/>
    <x v="0"/>
    <x v="13"/>
    <n v="30.521089910000001"/>
    <n v="8.8264817699999991"/>
    <n v="4933.5802610000001"/>
  </r>
  <r>
    <x v="116"/>
    <x v="0"/>
    <x v="9"/>
    <n v="17.481298160000001"/>
    <n v="18.793142370000002"/>
    <n v="1662.848712"/>
  </r>
  <r>
    <x v="116"/>
    <x v="0"/>
    <x v="14"/>
    <n v="1.5419204200000001"/>
    <n v="2.2588376600000002"/>
    <n v="188.64520329999999"/>
  </r>
  <r>
    <x v="116"/>
    <x v="1"/>
    <x v="0"/>
    <n v="10.30367539"/>
    <n v="2.4539405799999998"/>
    <n v="237.17985519999999"/>
  </r>
  <r>
    <x v="116"/>
    <x v="1"/>
    <x v="1"/>
    <n v="12.663217919999999"/>
    <n v="5.2598524500000003"/>
    <n v="251.1783417"/>
  </r>
  <r>
    <x v="116"/>
    <x v="1"/>
    <x v="2"/>
    <n v="9.3064204700000008"/>
    <n v="3.0718817600000001"/>
    <n v="163.17018239999999"/>
  </r>
  <r>
    <x v="116"/>
    <x v="1"/>
    <x v="3"/>
    <n v="4.3108619900000003"/>
    <n v="6.0117929400000003"/>
    <n v="118.0866618"/>
  </r>
  <r>
    <x v="116"/>
    <x v="1"/>
    <x v="4"/>
    <n v="8.6478936300000004"/>
    <n v="2.1280313799999999"/>
    <n v="147.1818432"/>
  </r>
  <r>
    <x v="116"/>
    <x v="1"/>
    <x v="5"/>
    <n v="11.949133639999999"/>
    <n v="8.7753003399999994"/>
    <n v="328.24032319999998"/>
  </r>
  <r>
    <x v="116"/>
    <x v="1"/>
    <x v="6"/>
    <n v="7.8900350699999997"/>
    <n v="1.4742225200000001"/>
    <n v="169.1421167"/>
  </r>
  <r>
    <x v="116"/>
    <x v="1"/>
    <x v="7"/>
    <n v="15.01686327"/>
    <n v="8.9854354300000008"/>
    <n v="501.714226"/>
  </r>
  <r>
    <x v="116"/>
    <x v="1"/>
    <x v="13"/>
    <n v="25.846779810000001"/>
    <n v="20.86412163"/>
    <n v="4642.9203420000003"/>
  </r>
  <r>
    <x v="116"/>
    <x v="1"/>
    <x v="9"/>
    <n v="16.707143800000001"/>
    <n v="22.535341580000001"/>
    <n v="1672.6690699999999"/>
  </r>
  <r>
    <x v="116"/>
    <x v="1"/>
    <x v="14"/>
    <n v="0.85400633000000004"/>
    <n v="1.6424825000000001"/>
    <n v="107.4681025"/>
  </r>
  <r>
    <x v="116"/>
    <x v="2"/>
    <x v="0"/>
    <n v="6.9154111800000004"/>
    <n v="0.98166074000000003"/>
    <n v="128.80788380000001"/>
  </r>
  <r>
    <x v="116"/>
    <x v="2"/>
    <x v="1"/>
    <n v="10.807519109999999"/>
    <n v="2.0510033299999999"/>
    <n v="310.37623000000002"/>
  </r>
  <r>
    <x v="116"/>
    <x v="2"/>
    <x v="2"/>
    <n v="10.48637869"/>
    <n v="2.1536652300000001"/>
    <n v="160.92492730000001"/>
  </r>
  <r>
    <x v="116"/>
    <x v="2"/>
    <x v="3"/>
    <n v="6.4356154099999996"/>
    <n v="7.6976337399999997"/>
    <n v="260.96522299999998"/>
  </r>
  <r>
    <x v="116"/>
    <x v="2"/>
    <x v="4"/>
    <n v="7.1288245100000003"/>
    <n v="0.98176848999999999"/>
    <n v="154.60173"/>
  </r>
  <r>
    <x v="116"/>
    <x v="2"/>
    <x v="5"/>
    <n v="7.3926920000000003"/>
    <n v="3.6977170799999999"/>
    <n v="204.40953110000001"/>
  </r>
  <r>
    <x v="116"/>
    <x v="2"/>
    <x v="6"/>
    <n v="10.53348619"/>
    <n v="0.45772680999999998"/>
    <n v="186.75825589999999"/>
  </r>
  <r>
    <x v="116"/>
    <x v="2"/>
    <x v="7"/>
    <n v="12.48061929"/>
    <n v="6.7219688299999998"/>
    <n v="377.05188079999999"/>
  </r>
  <r>
    <x v="116"/>
    <x v="2"/>
    <x v="13"/>
    <n v="22.19032288"/>
    <n v="10.195679030000001"/>
    <n v="3381.1121469999998"/>
  </r>
  <r>
    <x v="116"/>
    <x v="2"/>
    <x v="9"/>
    <n v="15.642010640000001"/>
    <n v="17.70418918"/>
    <n v="2107.6614570000002"/>
  </r>
  <r>
    <x v="116"/>
    <x v="2"/>
    <x v="14"/>
    <n v="3.1173637599999999"/>
    <n v="2.1061470600000001"/>
    <n v="202.58250129999999"/>
  </r>
  <r>
    <x v="116"/>
    <x v="3"/>
    <x v="0"/>
    <n v="1.49970435"/>
    <n v="0.20791610999999999"/>
    <n v="34.644732300000001"/>
  </r>
  <r>
    <x v="116"/>
    <x v="3"/>
    <x v="1"/>
    <n v="3.1519559699999999"/>
    <n v="1.3557034800000001"/>
    <n v="58.635155359999999"/>
  </r>
  <r>
    <x v="116"/>
    <x v="3"/>
    <x v="2"/>
    <n v="1.6074453"/>
    <n v="0.70565100000000003"/>
    <n v="33.231504409999999"/>
  </r>
  <r>
    <x v="116"/>
    <x v="3"/>
    <x v="3"/>
    <n v="2.5893704500000001"/>
    <n v="1.40113073"/>
    <n v="34.400354810000003"/>
  </r>
  <r>
    <x v="116"/>
    <x v="3"/>
    <x v="4"/>
    <n v="2.1639376100000001"/>
    <n v="1.2900789100000001"/>
    <n v="51.383124350000003"/>
  </r>
  <r>
    <x v="116"/>
    <x v="3"/>
    <x v="5"/>
    <n v="1.56795346"/>
    <n v="0.76345160000000001"/>
    <n v="13.805273700000001"/>
  </r>
  <r>
    <x v="116"/>
    <x v="3"/>
    <x v="6"/>
    <n v="2.7568110699999999"/>
    <n v="0.44879906000000003"/>
    <n v="64.521349790000002"/>
  </r>
  <r>
    <x v="116"/>
    <x v="3"/>
    <x v="7"/>
    <n v="6.0154152099999996"/>
    <n v="0.89144794999999999"/>
    <n v="154.49747289999999"/>
  </r>
  <r>
    <x v="116"/>
    <x v="3"/>
    <x v="13"/>
    <n v="11.587371389999999"/>
    <n v="3.9602063900000002"/>
    <n v="3257.9564780000001"/>
  </r>
  <r>
    <x v="116"/>
    <x v="3"/>
    <x v="9"/>
    <n v="6.3713958399999999"/>
    <n v="5.6636726700000004"/>
    <n v="598.53050189999999"/>
  </r>
  <r>
    <x v="116"/>
    <x v="3"/>
    <x v="14"/>
    <n v="0.67573315"/>
    <n v="0.49254482999999999"/>
    <n v="142.1330974"/>
  </r>
  <r>
    <x v="116"/>
    <x v="4"/>
    <x v="0"/>
    <n v="3.68882551"/>
    <n v="0.3200228"/>
    <n v="31.666824030000001"/>
  </r>
  <r>
    <x v="116"/>
    <x v="4"/>
    <x v="1"/>
    <n v="3.39515989"/>
    <n v="1.7634038400000001"/>
    <n v="73.95501849"/>
  </r>
  <r>
    <x v="116"/>
    <x v="4"/>
    <x v="2"/>
    <n v="4.0338251700000001"/>
    <n v="0"/>
    <n v="49.230400809999999"/>
  </r>
  <r>
    <x v="116"/>
    <x v="4"/>
    <x v="3"/>
    <n v="3.16834828"/>
    <n v="1.8501911"/>
    <n v="53.406335550000001"/>
  </r>
  <r>
    <x v="116"/>
    <x v="4"/>
    <x v="4"/>
    <n v="4.17329434"/>
    <n v="1.4586744"/>
    <n v="82.79034163"/>
  </r>
  <r>
    <x v="116"/>
    <x v="4"/>
    <x v="5"/>
    <n v="0.97009434000000005"/>
    <n v="1.14581306"/>
    <n v="52.422993009999999"/>
  </r>
  <r>
    <x v="116"/>
    <x v="4"/>
    <x v="6"/>
    <n v="4.9044043300000002"/>
    <n v="0"/>
    <n v="57.832028889999997"/>
  </r>
  <r>
    <x v="116"/>
    <x v="4"/>
    <x v="7"/>
    <n v="7.1392749100000001"/>
    <n v="1.68659023"/>
    <n v="128.48220480000001"/>
  </r>
  <r>
    <x v="116"/>
    <x v="4"/>
    <x v="13"/>
    <n v="16.3449536"/>
    <n v="5.1412332699999999"/>
    <n v="2709.3442490000002"/>
  </r>
  <r>
    <x v="116"/>
    <x v="4"/>
    <x v="9"/>
    <n v="7.34519067"/>
    <n v="9.0139966299999994"/>
    <n v="808.36961229999997"/>
  </r>
  <r>
    <x v="116"/>
    <x v="4"/>
    <x v="14"/>
    <n v="2.4241726699999999"/>
    <n v="1.23602338"/>
    <n v="231.25377159999999"/>
  </r>
  <r>
    <x v="116"/>
    <x v="5"/>
    <x v="0"/>
    <n v="0.46562217"/>
    <n v="0.11314302"/>
    <n v="8.6876319100000003"/>
  </r>
  <r>
    <x v="116"/>
    <x v="5"/>
    <x v="1"/>
    <n v="0.45139424"/>
    <n v="0.94076705999999999"/>
    <n v="21.382262430000001"/>
  </r>
  <r>
    <x v="116"/>
    <x v="5"/>
    <x v="2"/>
    <n v="0.58145758000000003"/>
    <n v="0.15840805999999999"/>
    <n v="17.00260205"/>
  </r>
  <r>
    <x v="116"/>
    <x v="5"/>
    <x v="3"/>
    <n v="0.56562902000000004"/>
    <n v="0.91662151999999997"/>
    <n v="21.391174939999999"/>
  </r>
  <r>
    <x v="116"/>
    <x v="5"/>
    <x v="4"/>
    <n v="0.23572485000000001"/>
    <n v="0.21871739000000001"/>
    <n v="3.1810721800000001"/>
  </r>
  <r>
    <x v="116"/>
    <x v="5"/>
    <x v="5"/>
    <n v="0.96695474000000003"/>
    <n v="0"/>
    <n v="10.8508616"/>
  </r>
  <r>
    <x v="116"/>
    <x v="5"/>
    <x v="6"/>
    <n v="0.31322797000000002"/>
    <n v="0.52143030999999995"/>
    <n v="26.597097229999999"/>
  </r>
  <r>
    <x v="116"/>
    <x v="5"/>
    <x v="7"/>
    <n v="1.5381031300000001"/>
    <n v="0.49245166000000001"/>
    <n v="37.98528366"/>
  </r>
  <r>
    <x v="116"/>
    <x v="5"/>
    <x v="13"/>
    <n v="2.7064662500000001"/>
    <n v="0.45049168000000001"/>
    <n v="462.82589239999999"/>
  </r>
  <r>
    <x v="116"/>
    <x v="5"/>
    <x v="9"/>
    <n v="2.1388221199999999"/>
    <n v="0.94995032000000001"/>
    <n v="165.63114659999999"/>
  </r>
  <r>
    <x v="116"/>
    <x v="5"/>
    <x v="14"/>
    <n v="9.7238329999999998E-2"/>
    <n v="0.15008526999999999"/>
    <n v="13.85505515"/>
  </r>
  <r>
    <x v="116"/>
    <x v="6"/>
    <x v="0"/>
    <n v="0.36509276000000002"/>
    <n v="0"/>
    <n v="5.4231619000000002"/>
  </r>
  <r>
    <x v="116"/>
    <x v="6"/>
    <x v="1"/>
    <n v="7.9995570000000002E-2"/>
    <n v="7.4147749999999998E-2"/>
    <n v="0.31413447"/>
  </r>
  <r>
    <x v="116"/>
    <x v="6"/>
    <x v="2"/>
    <n v="0.84537277"/>
    <n v="0"/>
    <n v="10.663138999999999"/>
  </r>
  <r>
    <x v="116"/>
    <x v="6"/>
    <x v="3"/>
    <n v="0.33964409000000001"/>
    <n v="7.4147749999999998E-2"/>
    <n v="3.2024933899999999"/>
  </r>
  <r>
    <x v="116"/>
    <x v="6"/>
    <x v="4"/>
    <n v="1.25663759"/>
    <n v="0"/>
    <n v="6.6057899600000001"/>
  </r>
  <r>
    <x v="116"/>
    <x v="6"/>
    <x v="5"/>
    <n v="0.26105076999999999"/>
    <n v="0.15071920999999999"/>
    <n v="6.6929348700000002"/>
  </r>
  <r>
    <x v="116"/>
    <x v="6"/>
    <x v="6"/>
    <n v="0.19248641"/>
    <n v="0"/>
    <n v="6.8622974799999996"/>
  </r>
  <r>
    <x v="116"/>
    <x v="6"/>
    <x v="7"/>
    <n v="0.41941358000000001"/>
    <n v="0.46540093999999999"/>
    <n v="15.575879369999999"/>
  </r>
  <r>
    <x v="116"/>
    <x v="6"/>
    <x v="13"/>
    <n v="0.64367543000000005"/>
    <n v="0.23087044000000001"/>
    <n v="84.978260019999993"/>
  </r>
  <r>
    <x v="116"/>
    <x v="6"/>
    <x v="9"/>
    <n v="0.59069532000000002"/>
    <n v="0.35185376000000002"/>
    <n v="29.258665570000002"/>
  </r>
  <r>
    <x v="116"/>
    <x v="6"/>
    <x v="14"/>
    <n v="3.1267836"/>
    <n v="0.79358090999999997"/>
    <n v="77.550827530000007"/>
  </r>
  <r>
    <x v="116"/>
    <x v="7"/>
    <x v="0"/>
    <n v="0.30771767"/>
    <n v="0"/>
    <n v="4.0048684999999997"/>
  </r>
  <r>
    <x v="116"/>
    <x v="7"/>
    <x v="1"/>
    <n v="1.4086177900000001"/>
    <n v="0.43593110000000002"/>
    <n v="23.676301609999999"/>
  </r>
  <r>
    <x v="116"/>
    <x v="7"/>
    <x v="2"/>
    <n v="0.39963497999999997"/>
    <n v="0.17844645000000001"/>
    <n v="11.04659683"/>
  </r>
  <r>
    <x v="116"/>
    <x v="7"/>
    <x v="3"/>
    <n v="0.18514633"/>
    <n v="0.60645888000000003"/>
    <n v="12.87167415"/>
  </r>
  <r>
    <x v="116"/>
    <x v="7"/>
    <x v="4"/>
    <n v="0.51841581000000003"/>
    <n v="0"/>
    <n v="3.9543322000000001"/>
  </r>
  <r>
    <x v="116"/>
    <x v="7"/>
    <x v="5"/>
    <n v="0.18426701000000001"/>
    <n v="0.17713920999999999"/>
    <n v="8.4620268700000008"/>
  </r>
  <r>
    <x v="116"/>
    <x v="7"/>
    <x v="6"/>
    <n v="0.23704797"/>
    <n v="0"/>
    <n v="1.6593358"/>
  </r>
  <r>
    <x v="116"/>
    <x v="7"/>
    <x v="7"/>
    <n v="0.22588138999999999"/>
    <n v="0.17442542"/>
    <n v="2.3503848899999999"/>
  </r>
  <r>
    <x v="116"/>
    <x v="7"/>
    <x v="13"/>
    <n v="0.69226153000000001"/>
    <n v="1.0924421900000001"/>
    <n v="115.8694098"/>
  </r>
  <r>
    <x v="116"/>
    <x v="7"/>
    <x v="9"/>
    <n v="0.23704797"/>
    <n v="0.74269700999999999"/>
    <n v="6.5256634299999998"/>
  </r>
  <r>
    <x v="116"/>
    <x v="7"/>
    <x v="14"/>
    <n v="9.0192090000000003E-2"/>
    <n v="0.49817038000000002"/>
    <n v="20.766024009999999"/>
  </r>
  <r>
    <x v="117"/>
    <x v="0"/>
    <x v="0"/>
    <n v="15.25286208"/>
    <n v="1.1368962899999999"/>
    <n v="227.62128079999999"/>
  </r>
  <r>
    <x v="117"/>
    <x v="0"/>
    <x v="1"/>
    <n v="24.246998430000001"/>
    <n v="5.9079312899999996"/>
    <n v="463.19007240000002"/>
  </r>
  <r>
    <x v="117"/>
    <x v="0"/>
    <x v="2"/>
    <n v="22.386131259999999"/>
    <n v="4.321949"/>
    <n v="284.77116710000001"/>
  </r>
  <r>
    <x v="117"/>
    <x v="0"/>
    <x v="3"/>
    <n v="25.503694719999999"/>
    <n v="10.396200609999999"/>
    <n v="478.27228079999998"/>
  </r>
  <r>
    <x v="117"/>
    <x v="0"/>
    <x v="4"/>
    <n v="21.57513097"/>
    <n v="4.6005172300000003"/>
    <n v="357.92713079999999"/>
  </r>
  <r>
    <x v="117"/>
    <x v="0"/>
    <x v="5"/>
    <n v="14.58869705"/>
    <n v="10.314516100000001"/>
    <n v="296.36296929999997"/>
  </r>
  <r>
    <x v="117"/>
    <x v="0"/>
    <x v="6"/>
    <n v="14.657904970000001"/>
    <n v="1.60184072"/>
    <n v="382.75510889999998"/>
  </r>
  <r>
    <x v="117"/>
    <x v="0"/>
    <x v="7"/>
    <n v="18.807188589999999"/>
    <n v="7.2107053800000003"/>
    <n v="340.74828869999999"/>
  </r>
  <r>
    <x v="117"/>
    <x v="0"/>
    <x v="13"/>
    <n v="20.190009409999998"/>
    <n v="7.1562600999999999"/>
    <n v="2911.5998810000001"/>
  </r>
  <r>
    <x v="117"/>
    <x v="0"/>
    <x v="9"/>
    <n v="14.63346473"/>
    <n v="7.5287766400000002"/>
    <n v="1154.219687"/>
  </r>
  <r>
    <x v="117"/>
    <x v="0"/>
    <x v="14"/>
    <n v="1.54037377"/>
    <n v="2.25768791"/>
    <n v="188.55251960000001"/>
  </r>
  <r>
    <x v="117"/>
    <x v="1"/>
    <x v="0"/>
    <n v="12.4864239"/>
    <n v="0.43593373000000002"/>
    <n v="80.565693809999999"/>
  </r>
  <r>
    <x v="117"/>
    <x v="1"/>
    <x v="1"/>
    <n v="24.137856599999999"/>
    <n v="4.3532680099999999"/>
    <n v="375.45492139999999"/>
  </r>
  <r>
    <x v="117"/>
    <x v="1"/>
    <x v="2"/>
    <n v="21.826852809999998"/>
    <n v="2.0780577199999999"/>
    <n v="236.51400720000001"/>
  </r>
  <r>
    <x v="117"/>
    <x v="1"/>
    <x v="3"/>
    <n v="15.91645319"/>
    <n v="13.002361519999999"/>
    <n v="218.35140939999999"/>
  </r>
  <r>
    <x v="117"/>
    <x v="1"/>
    <x v="4"/>
    <n v="13.95647187"/>
    <n v="3.9410078799999999"/>
    <n v="242.0278653"/>
  </r>
  <r>
    <x v="117"/>
    <x v="1"/>
    <x v="5"/>
    <n v="17.307817279999998"/>
    <n v="6.2420997800000002"/>
    <n v="356.1315189"/>
  </r>
  <r>
    <x v="117"/>
    <x v="1"/>
    <x v="6"/>
    <n v="8.1613638500000008"/>
    <n v="0.60947136999999996"/>
    <n v="137.76388270000001"/>
  </r>
  <r>
    <x v="117"/>
    <x v="1"/>
    <x v="7"/>
    <n v="21.44211907"/>
    <n v="10.488179430000001"/>
    <n v="439.8565218"/>
  </r>
  <r>
    <x v="117"/>
    <x v="1"/>
    <x v="13"/>
    <n v="18.59236718"/>
    <n v="4.4848308599999998"/>
    <n v="2741.938529"/>
  </r>
  <r>
    <x v="117"/>
    <x v="1"/>
    <x v="9"/>
    <n v="15.39997415"/>
    <n v="9.3794672299999995"/>
    <n v="1411.6483029999999"/>
  </r>
  <r>
    <x v="117"/>
    <x v="1"/>
    <x v="14"/>
    <n v="0.85400635000000003"/>
    <n v="1.6424824899999999"/>
    <n v="107.4681025"/>
  </r>
  <r>
    <x v="117"/>
    <x v="2"/>
    <x v="0"/>
    <n v="5.7228006499999999"/>
    <n v="1.4797219699999999"/>
    <n v="157.3133067"/>
  </r>
  <r>
    <x v="117"/>
    <x v="2"/>
    <x v="1"/>
    <n v="17.964173550000002"/>
    <n v="2.4414778500000001"/>
    <n v="258.5474486"/>
  </r>
  <r>
    <x v="117"/>
    <x v="2"/>
    <x v="2"/>
    <n v="14.41126787"/>
    <n v="4.62506971"/>
    <n v="253.37452289999999"/>
  </r>
  <r>
    <x v="117"/>
    <x v="2"/>
    <x v="3"/>
    <n v="15.656917160000001"/>
    <n v="6.5251832600000004"/>
    <n v="235.3875267"/>
  </r>
  <r>
    <x v="117"/>
    <x v="2"/>
    <x v="4"/>
    <n v="10.72216208"/>
    <n v="2.7566456700000002"/>
    <n v="262.40124960000003"/>
  </r>
  <r>
    <x v="117"/>
    <x v="2"/>
    <x v="5"/>
    <n v="12.210000620000001"/>
    <n v="7.7962105599999996"/>
    <n v="280.09420610000001"/>
  </r>
  <r>
    <x v="117"/>
    <x v="2"/>
    <x v="6"/>
    <n v="10.97895926"/>
    <n v="1.7835874"/>
    <n v="248.47118990000001"/>
  </r>
  <r>
    <x v="117"/>
    <x v="2"/>
    <x v="7"/>
    <n v="25.04119665"/>
    <n v="5.3200007899999999"/>
    <n v="619.75071590000005"/>
  </r>
  <r>
    <x v="117"/>
    <x v="2"/>
    <x v="13"/>
    <n v="17.26140809"/>
    <n v="6.5586242300000004"/>
    <n v="3092.0283669999999"/>
  </r>
  <r>
    <x v="117"/>
    <x v="2"/>
    <x v="9"/>
    <n v="15.53552837"/>
    <n v="6.3339309000000004"/>
    <n v="3446.6488399999998"/>
  </r>
  <r>
    <x v="117"/>
    <x v="2"/>
    <x v="14"/>
    <n v="3.1142756"/>
    <n v="2.1053768499999999"/>
    <n v="202.46819020000001"/>
  </r>
  <r>
    <x v="117"/>
    <x v="3"/>
    <x v="0"/>
    <n v="2.8016769099999999"/>
    <n v="0.41596418000000002"/>
    <n v="55.67781231"/>
  </r>
  <r>
    <x v="117"/>
    <x v="3"/>
    <x v="1"/>
    <n v="4.4414009300000004"/>
    <n v="1.16226842"/>
    <n v="74.941708180000006"/>
  </r>
  <r>
    <x v="117"/>
    <x v="3"/>
    <x v="2"/>
    <n v="4.97961893"/>
    <n v="0.53883873999999998"/>
    <n v="90.542122860000006"/>
  </r>
  <r>
    <x v="117"/>
    <x v="3"/>
    <x v="3"/>
    <n v="5.2553601399999996"/>
    <n v="3.7049780499999998"/>
    <n v="185.65919529999999"/>
  </r>
  <r>
    <x v="117"/>
    <x v="3"/>
    <x v="4"/>
    <n v="3.32930269"/>
    <n v="1.39808449"/>
    <n v="67.332979620000003"/>
  </r>
  <r>
    <x v="117"/>
    <x v="3"/>
    <x v="5"/>
    <n v="2.2543661300000002"/>
    <n v="1.1427558200000001"/>
    <n v="29.584167690000001"/>
  </r>
  <r>
    <x v="117"/>
    <x v="3"/>
    <x v="6"/>
    <n v="4.8007458099999996"/>
    <n v="0.19286911000000001"/>
    <n v="93.657802219999994"/>
  </r>
  <r>
    <x v="117"/>
    <x v="3"/>
    <x v="7"/>
    <n v="5.6333562800000001"/>
    <n v="2.23754572"/>
    <n v="70.44226673"/>
  </r>
  <r>
    <x v="117"/>
    <x v="3"/>
    <x v="13"/>
    <n v="10.15333543"/>
    <n v="3.7672147599999999"/>
    <n v="2103.1937389999998"/>
  </r>
  <r>
    <x v="117"/>
    <x v="3"/>
    <x v="9"/>
    <n v="4.1021110299999997"/>
    <n v="4.6716893400000004"/>
    <n v="441.94471620000002"/>
  </r>
  <r>
    <x v="117"/>
    <x v="3"/>
    <x v="14"/>
    <n v="0.67436297999999995"/>
    <n v="0.49231346999999998"/>
    <n v="141.89382190000001"/>
  </r>
  <r>
    <x v="117"/>
    <x v="4"/>
    <x v="0"/>
    <n v="4.2567128099999998"/>
    <n v="0.41775330999999999"/>
    <n v="49.73541427"/>
  </r>
  <r>
    <x v="117"/>
    <x v="4"/>
    <x v="1"/>
    <n v="6.2471959899999998"/>
    <n v="2.5091291600000001"/>
    <n v="94.100201580000004"/>
  </r>
  <r>
    <x v="117"/>
    <x v="4"/>
    <x v="2"/>
    <n v="10.1282643"/>
    <n v="1.86155892"/>
    <n v="154.8645405"/>
  </r>
  <r>
    <x v="117"/>
    <x v="4"/>
    <x v="3"/>
    <n v="8.1730137500000009"/>
    <n v="8.2275087500000001"/>
    <n v="178.68192300000001"/>
  </r>
  <r>
    <x v="117"/>
    <x v="4"/>
    <x v="4"/>
    <n v="5.5101912400000002"/>
    <n v="2.0927016699999998"/>
    <n v="170.29821949999999"/>
  </r>
  <r>
    <x v="117"/>
    <x v="4"/>
    <x v="5"/>
    <n v="4.6874069299999999"/>
    <n v="3.12573115"/>
    <n v="85.803586490000001"/>
  </r>
  <r>
    <x v="117"/>
    <x v="4"/>
    <x v="6"/>
    <n v="6.6849383400000004"/>
    <n v="0.45563861999999999"/>
    <n v="141.8322613"/>
  </r>
  <r>
    <x v="117"/>
    <x v="4"/>
    <x v="7"/>
    <n v="10.68911336"/>
    <n v="3.3276346999999999"/>
    <n v="209.2092524"/>
  </r>
  <r>
    <x v="117"/>
    <x v="4"/>
    <x v="13"/>
    <n v="13.120144509999999"/>
    <n v="5.5202292000000002"/>
    <n v="1928.998419"/>
  </r>
  <r>
    <x v="117"/>
    <x v="4"/>
    <x v="9"/>
    <n v="3.5696753700000001"/>
    <n v="4.8292142399999998"/>
    <n v="348.39278919999998"/>
  </r>
  <r>
    <x v="117"/>
    <x v="4"/>
    <x v="14"/>
    <n v="2.41751016"/>
    <n v="1.2350543"/>
    <n v="231.05962489999999"/>
  </r>
  <r>
    <x v="117"/>
    <x v="5"/>
    <x v="0"/>
    <n v="0.98092071999999997"/>
    <n v="0.32641078000000001"/>
    <n v="33.022574470000002"/>
  </r>
  <r>
    <x v="117"/>
    <x v="5"/>
    <x v="1"/>
    <n v="0.81734187999999997"/>
    <n v="0.48112011999999998"/>
    <n v="10.99259086"/>
  </r>
  <r>
    <x v="117"/>
    <x v="5"/>
    <x v="2"/>
    <n v="0.95918576"/>
    <n v="0.36666252999999999"/>
    <n v="21.111967029999999"/>
  </r>
  <r>
    <x v="117"/>
    <x v="5"/>
    <x v="3"/>
    <n v="1.73897518"/>
    <n v="0.89314603999999997"/>
    <n v="17.723489390000001"/>
  </r>
  <r>
    <x v="117"/>
    <x v="5"/>
    <x v="4"/>
    <n v="0.84326451000000002"/>
    <n v="0.20702939000000001"/>
    <n v="16.41703394"/>
  </r>
  <r>
    <x v="117"/>
    <x v="5"/>
    <x v="5"/>
    <n v="0.70242853999999999"/>
    <n v="0.56508258"/>
    <n v="7.7412251400000001"/>
  </r>
  <r>
    <x v="117"/>
    <x v="5"/>
    <x v="6"/>
    <n v="0.91907680000000003"/>
    <n v="0.17780472"/>
    <n v="24.97830445"/>
  </r>
  <r>
    <x v="117"/>
    <x v="5"/>
    <x v="7"/>
    <n v="2.3583651899999998"/>
    <n v="0.27496672999999999"/>
    <n v="45.1792649"/>
  </r>
  <r>
    <x v="117"/>
    <x v="5"/>
    <x v="13"/>
    <n v="1.64381592"/>
    <n v="0.30864378999999997"/>
    <n v="234.2836849"/>
  </r>
  <r>
    <x v="117"/>
    <x v="5"/>
    <x v="9"/>
    <n v="1.1766816600000001"/>
    <n v="0.79952968999999996"/>
    <n v="240.17890120000001"/>
  </r>
  <r>
    <x v="117"/>
    <x v="5"/>
    <x v="14"/>
    <n v="9.7238350000000001E-2"/>
    <n v="0.15008526999999999"/>
    <n v="13.85505515"/>
  </r>
  <r>
    <x v="117"/>
    <x v="6"/>
    <x v="0"/>
    <n v="0.26763825000000002"/>
    <n v="0"/>
    <n v="2.97831695"/>
  </r>
  <r>
    <x v="117"/>
    <x v="6"/>
    <x v="1"/>
    <n v="0.64900082000000003"/>
    <n v="0"/>
    <n v="9.8233642400000001"/>
  </r>
  <r>
    <x v="117"/>
    <x v="6"/>
    <x v="2"/>
    <n v="0.65815201000000001"/>
    <n v="0"/>
    <n v="11.45241021"/>
  </r>
  <r>
    <x v="117"/>
    <x v="6"/>
    <x v="3"/>
    <n v="0.97765736000000003"/>
    <n v="0.26506750000000001"/>
    <n v="27.873744299999998"/>
  </r>
  <r>
    <x v="117"/>
    <x v="6"/>
    <x v="4"/>
    <n v="0.37493430999999999"/>
    <n v="0"/>
    <n v="3.3809613500000002"/>
  </r>
  <r>
    <x v="117"/>
    <x v="6"/>
    <x v="5"/>
    <n v="0.73273429999999995"/>
    <n v="0.13961219999999999"/>
    <n v="8.3512261799999994"/>
  </r>
  <r>
    <x v="117"/>
    <x v="6"/>
    <x v="6"/>
    <n v="0.34937205999999998"/>
    <n v="0"/>
    <n v="1.6363676899999999"/>
  </r>
  <r>
    <x v="117"/>
    <x v="6"/>
    <x v="7"/>
    <n v="0.65269126"/>
    <n v="0.154671"/>
    <n v="16.794379760000002"/>
  </r>
  <r>
    <x v="117"/>
    <x v="6"/>
    <x v="13"/>
    <n v="0.93169027000000004"/>
    <n v="6.3328999999999996E-2"/>
    <n v="57.407911650000003"/>
  </r>
  <r>
    <x v="117"/>
    <x v="6"/>
    <x v="9"/>
    <n v="0.71789552999999995"/>
    <n v="0.51897145"/>
    <n v="44.25496493"/>
  </r>
  <r>
    <x v="117"/>
    <x v="6"/>
    <x v="14"/>
    <n v="3.13011938"/>
    <n v="0.79436856"/>
    <n v="77.441811770000001"/>
  </r>
  <r>
    <x v="117"/>
    <x v="7"/>
    <x v="0"/>
    <n v="0.96340263000000004"/>
    <n v="0"/>
    <n v="10.988985420000001"/>
  </r>
  <r>
    <x v="117"/>
    <x v="7"/>
    <x v="1"/>
    <n v="1.8259418599999999"/>
    <n v="0.18592060999999999"/>
    <n v="67.573600729999995"/>
  </r>
  <r>
    <x v="117"/>
    <x v="7"/>
    <x v="2"/>
    <n v="0.33944289"/>
    <n v="0"/>
    <n v="1.2250961"/>
  </r>
  <r>
    <x v="117"/>
    <x v="7"/>
    <x v="3"/>
    <n v="0.65918973000000003"/>
    <n v="0.18292850999999999"/>
    <n v="5.3101868200000002"/>
  </r>
  <r>
    <x v="117"/>
    <x v="7"/>
    <x v="4"/>
    <n v="0.34736985999999997"/>
    <n v="0.55457855"/>
    <n v="4.0643995000000004"/>
  </r>
  <r>
    <x v="117"/>
    <x v="7"/>
    <x v="5"/>
    <n v="0.37486587999999998"/>
    <n v="0.35998585999999999"/>
    <n v="5.2857077700000001"/>
  </r>
  <r>
    <x v="117"/>
    <x v="7"/>
    <x v="6"/>
    <n v="0.27312199999999998"/>
    <n v="0"/>
    <n v="2.1849759799999999"/>
  </r>
  <r>
    <x v="117"/>
    <x v="7"/>
    <x v="7"/>
    <n v="0.82569804999999996"/>
    <n v="0.17446498999999999"/>
    <n v="8.5916535199999995"/>
  </r>
  <r>
    <x v="117"/>
    <x v="7"/>
    <x v="13"/>
    <n v="0.78950735999999999"/>
    <n v="0.13533575"/>
    <n v="259.93907339999998"/>
  </r>
  <r>
    <x v="117"/>
    <x v="7"/>
    <x v="9"/>
    <n v="0.93478600999999995"/>
    <n v="0.17063046000000001"/>
    <n v="28.534149200000002"/>
  </r>
  <r>
    <x v="117"/>
    <x v="7"/>
    <x v="14"/>
    <n v="9.0192090000000003E-2"/>
    <n v="0.49817038000000002"/>
    <n v="20.76602402"/>
  </r>
  <r>
    <x v="118"/>
    <x v="0"/>
    <x v="0"/>
    <n v="15.661687710000001"/>
    <n v="1.22930436"/>
    <n v="504.2668256"/>
  </r>
  <r>
    <x v="118"/>
    <x v="0"/>
    <x v="1"/>
    <n v="21.851379189999999"/>
    <n v="6.7930251799999999"/>
    <n v="535.05875500000002"/>
  </r>
  <r>
    <x v="118"/>
    <x v="0"/>
    <x v="2"/>
    <n v="29.49054069"/>
    <n v="0.78210623000000001"/>
    <n v="555.29739910000001"/>
  </r>
  <r>
    <x v="118"/>
    <x v="0"/>
    <x v="3"/>
    <n v="19.793768190000002"/>
    <n v="8.1011287599999999"/>
    <n v="677.41012230000001"/>
  </r>
  <r>
    <x v="118"/>
    <x v="0"/>
    <x v="4"/>
    <n v="21.05871028"/>
    <n v="8.5648966899999994"/>
    <n v="502.32434050000001"/>
  </r>
  <r>
    <x v="118"/>
    <x v="0"/>
    <x v="5"/>
    <n v="19.314962340000001"/>
    <n v="7.0144071099999996"/>
    <n v="540.74172739999995"/>
  </r>
  <r>
    <x v="118"/>
    <x v="0"/>
    <x v="6"/>
    <n v="16.103601390000001"/>
    <n v="1.5863695200000001"/>
    <n v="401.4937185"/>
  </r>
  <r>
    <x v="118"/>
    <x v="0"/>
    <x v="7"/>
    <n v="21.830754209999998"/>
    <n v="3.4868760999999999"/>
    <n v="532.65671480000003"/>
  </r>
  <r>
    <x v="118"/>
    <x v="0"/>
    <x v="13"/>
    <n v="31.689411589999999"/>
    <n v="12.08175789"/>
    <n v="5258.1935649999996"/>
  </r>
  <r>
    <x v="118"/>
    <x v="0"/>
    <x v="9"/>
    <n v="15.31141098"/>
    <n v="7.7178067300000004"/>
    <n v="1088.7624740000001"/>
  </r>
  <r>
    <x v="118"/>
    <x v="0"/>
    <x v="14"/>
    <n v="1.5410180499999999"/>
    <n v="2.2577522999999999"/>
    <n v="188.5565321"/>
  </r>
  <r>
    <x v="118"/>
    <x v="1"/>
    <x v="0"/>
    <n v="12.04565431"/>
    <n v="1.48947243"/>
    <n v="274.02275379999998"/>
  </r>
  <r>
    <x v="118"/>
    <x v="1"/>
    <x v="1"/>
    <n v="19.680264789999999"/>
    <n v="8.7503706300000008"/>
    <n v="578.65391750000003"/>
  </r>
  <r>
    <x v="118"/>
    <x v="1"/>
    <x v="2"/>
    <n v="18.986386280000001"/>
    <n v="3.2332725"/>
    <n v="348.82049719999998"/>
  </r>
  <r>
    <x v="118"/>
    <x v="1"/>
    <x v="3"/>
    <n v="20.36457755"/>
    <n v="7.1465710500000004"/>
    <n v="466.95112929999999"/>
  </r>
  <r>
    <x v="118"/>
    <x v="1"/>
    <x v="4"/>
    <n v="19.8991656"/>
    <n v="4.3919103699999997"/>
    <n v="518.25411789999998"/>
  </r>
  <r>
    <x v="118"/>
    <x v="1"/>
    <x v="5"/>
    <n v="12.176126229999999"/>
    <n v="7.7190102200000004"/>
    <n v="411.88587319999999"/>
  </r>
  <r>
    <x v="118"/>
    <x v="1"/>
    <x v="6"/>
    <n v="14.300939229999999"/>
    <n v="1.7258173400000001"/>
    <n v="274.45440580000002"/>
  </r>
  <r>
    <x v="118"/>
    <x v="1"/>
    <x v="7"/>
    <n v="18.818822770000001"/>
    <n v="8.0652655800000002"/>
    <n v="505.46014700000001"/>
  </r>
  <r>
    <x v="118"/>
    <x v="1"/>
    <x v="13"/>
    <n v="24.82476393"/>
    <n v="5.5682333799999997"/>
    <n v="3681.0844320000001"/>
  </r>
  <r>
    <x v="118"/>
    <x v="1"/>
    <x v="9"/>
    <n v="14.39791121"/>
    <n v="15.69221108"/>
    <n v="1886.246028"/>
  </r>
  <r>
    <x v="118"/>
    <x v="1"/>
    <x v="14"/>
    <n v="0.85400635000000003"/>
    <n v="1.64248251"/>
    <n v="107.4681025"/>
  </r>
  <r>
    <x v="118"/>
    <x v="2"/>
    <x v="0"/>
    <n v="7.77344349"/>
    <n v="4.0170093700000002"/>
    <n v="232.0998519"/>
  </r>
  <r>
    <x v="118"/>
    <x v="2"/>
    <x v="1"/>
    <n v="11.378746100000001"/>
    <n v="1.3354680800000001"/>
    <n v="284.82294919999998"/>
  </r>
  <r>
    <x v="118"/>
    <x v="2"/>
    <x v="2"/>
    <n v="20.95923045"/>
    <n v="1.2175360799999999"/>
    <n v="572.23339139999996"/>
  </r>
  <r>
    <x v="118"/>
    <x v="2"/>
    <x v="3"/>
    <n v="11.68762566"/>
    <n v="4.6205409299999998"/>
    <n v="359.30343269999997"/>
  </r>
  <r>
    <x v="118"/>
    <x v="2"/>
    <x v="4"/>
    <n v="8.5814062"/>
    <n v="5.6480742700000004"/>
    <n v="295.69080939999998"/>
  </r>
  <r>
    <x v="118"/>
    <x v="2"/>
    <x v="5"/>
    <n v="9.5494144999999993"/>
    <n v="5.32966271"/>
    <n v="355.74011999999999"/>
  </r>
  <r>
    <x v="118"/>
    <x v="2"/>
    <x v="6"/>
    <n v="12.240151320000001"/>
    <n v="0.34164771999999999"/>
    <n v="162.51809510000001"/>
  </r>
  <r>
    <x v="118"/>
    <x v="2"/>
    <x v="7"/>
    <n v="18.5477986"/>
    <n v="4.3047674100000002"/>
    <n v="465.62581169999999"/>
  </r>
  <r>
    <x v="118"/>
    <x v="2"/>
    <x v="13"/>
    <n v="23.582818280000001"/>
    <n v="7.2179695700000002"/>
    <n v="3564.959085"/>
  </r>
  <r>
    <x v="118"/>
    <x v="2"/>
    <x v="9"/>
    <n v="12.04693224"/>
    <n v="15.527823140000001"/>
    <n v="1368.199128"/>
  </r>
  <r>
    <x v="118"/>
    <x v="2"/>
    <x v="14"/>
    <n v="3.11315615"/>
    <n v="2.10495711"/>
    <n v="202.42629529999999"/>
  </r>
  <r>
    <x v="118"/>
    <x v="3"/>
    <x v="0"/>
    <n v="3.3067775500000001"/>
    <n v="0"/>
    <n v="61.368959869999998"/>
  </r>
  <r>
    <x v="118"/>
    <x v="3"/>
    <x v="1"/>
    <n v="5.5755411600000002"/>
    <n v="0.24793578999999999"/>
    <n v="112.5396951"/>
  </r>
  <r>
    <x v="118"/>
    <x v="3"/>
    <x v="2"/>
    <n v="4.9430828499999997"/>
    <n v="0.59263405000000002"/>
    <n v="112.9503449"/>
  </r>
  <r>
    <x v="118"/>
    <x v="3"/>
    <x v="3"/>
    <n v="3.5260281899999999"/>
    <n v="2.6403317300000002"/>
    <n v="162.89282969999999"/>
  </r>
  <r>
    <x v="118"/>
    <x v="3"/>
    <x v="4"/>
    <n v="3.3788624199999999"/>
    <n v="1.2164318999999999"/>
    <n v="95.462023310000006"/>
  </r>
  <r>
    <x v="118"/>
    <x v="3"/>
    <x v="5"/>
    <n v="2.82137935"/>
    <n v="0.49433684"/>
    <n v="72.602348489999997"/>
  </r>
  <r>
    <x v="118"/>
    <x v="3"/>
    <x v="6"/>
    <n v="2.4293454799999998"/>
    <n v="0.54453467"/>
    <n v="99.040310840000004"/>
  </r>
  <r>
    <x v="118"/>
    <x v="3"/>
    <x v="7"/>
    <n v="6.3879641100000004"/>
    <n v="3.0987471800000002"/>
    <n v="226.05496779999999"/>
  </r>
  <r>
    <x v="118"/>
    <x v="3"/>
    <x v="13"/>
    <n v="10.05548739"/>
    <n v="4.6889009000000001"/>
    <n v="2093.8197890000001"/>
  </r>
  <r>
    <x v="118"/>
    <x v="3"/>
    <x v="9"/>
    <n v="6.69258956"/>
    <n v="5.71305496"/>
    <n v="607.01007540000001"/>
  </r>
  <r>
    <x v="118"/>
    <x v="3"/>
    <x v="14"/>
    <n v="0.67307583999999998"/>
    <n v="0.49196569000000001"/>
    <n v="141.8288776"/>
  </r>
  <r>
    <x v="118"/>
    <x v="4"/>
    <x v="0"/>
    <n v="3.6916367399999999"/>
    <n v="0.93766764000000002"/>
    <n v="66.62768921"/>
  </r>
  <r>
    <x v="118"/>
    <x v="4"/>
    <x v="1"/>
    <n v="4.4996078700000002"/>
    <n v="2.2625864099999999"/>
    <n v="123.90657109999999"/>
  </r>
  <r>
    <x v="118"/>
    <x v="4"/>
    <x v="2"/>
    <n v="7.5385120600000004"/>
    <n v="1.61883888"/>
    <n v="207.32909330000001"/>
  </r>
  <r>
    <x v="118"/>
    <x v="4"/>
    <x v="3"/>
    <n v="4.5034644400000001"/>
    <n v="2.0102693199999999"/>
    <n v="191.24263629999999"/>
  </r>
  <r>
    <x v="118"/>
    <x v="4"/>
    <x v="4"/>
    <n v="4.6558999999999999"/>
    <n v="3.80516722"/>
    <n v="134.4183361"/>
  </r>
  <r>
    <x v="118"/>
    <x v="4"/>
    <x v="5"/>
    <n v="4.7934104299999998"/>
    <n v="2.3908904199999998"/>
    <n v="193.87487329999999"/>
  </r>
  <r>
    <x v="118"/>
    <x v="4"/>
    <x v="6"/>
    <n v="3.7777140899999999"/>
    <n v="0.35479021999999999"/>
    <n v="112.38536569999999"/>
  </r>
  <r>
    <x v="118"/>
    <x v="4"/>
    <x v="7"/>
    <n v="11.281409200000001"/>
    <n v="2.46814424"/>
    <n v="364.63135569999997"/>
  </r>
  <r>
    <x v="118"/>
    <x v="4"/>
    <x v="13"/>
    <n v="20.200423969999999"/>
    <n v="5.2322006099999996"/>
    <n v="3141.8648800000001"/>
  </r>
  <r>
    <x v="118"/>
    <x v="4"/>
    <x v="9"/>
    <n v="4.2331906000000004"/>
    <n v="6.3554442199999999"/>
    <n v="782.85760649999997"/>
  </r>
  <r>
    <x v="118"/>
    <x v="4"/>
    <x v="14"/>
    <n v="2.4105268"/>
    <n v="1.23366756"/>
    <n v="230.7569172"/>
  </r>
  <r>
    <x v="118"/>
    <x v="5"/>
    <x v="0"/>
    <n v="0.55746253999999995"/>
    <n v="0"/>
    <n v="6.8637773400000004"/>
  </r>
  <r>
    <x v="118"/>
    <x v="5"/>
    <x v="1"/>
    <n v="0.64600880000000005"/>
    <n v="0.19889949000000001"/>
    <n v="13.58120592"/>
  </r>
  <r>
    <x v="118"/>
    <x v="5"/>
    <x v="2"/>
    <n v="1.3124164199999999"/>
    <n v="0.46938408999999998"/>
    <n v="31.455243930000002"/>
  </r>
  <r>
    <x v="118"/>
    <x v="5"/>
    <x v="3"/>
    <n v="0.92505912999999995"/>
    <n v="0.68148604999999995"/>
    <n v="29.34313569"/>
  </r>
  <r>
    <x v="118"/>
    <x v="5"/>
    <x v="4"/>
    <n v="1.0091166600000001"/>
    <n v="0.28347013999999998"/>
    <n v="25.517729360000001"/>
  </r>
  <r>
    <x v="118"/>
    <x v="5"/>
    <x v="5"/>
    <n v="0.50683884000000001"/>
    <n v="0.38749711999999997"/>
    <n v="24.50363419"/>
  </r>
  <r>
    <x v="118"/>
    <x v="5"/>
    <x v="6"/>
    <n v="0.97271848999999999"/>
    <n v="0.10007534"/>
    <n v="23.196116140000001"/>
  </r>
  <r>
    <x v="118"/>
    <x v="5"/>
    <x v="7"/>
    <n v="2.92617123"/>
    <n v="0.54822576000000001"/>
    <n v="110.9401148"/>
  </r>
  <r>
    <x v="118"/>
    <x v="5"/>
    <x v="13"/>
    <n v="2.4385849899999998"/>
    <n v="1.19527852"/>
    <n v="491.37452209999998"/>
  </r>
  <r>
    <x v="118"/>
    <x v="5"/>
    <x v="9"/>
    <n v="1.4971869"/>
    <n v="1.3720096399999999"/>
    <n v="218.30611619999999"/>
  </r>
  <r>
    <x v="118"/>
    <x v="5"/>
    <x v="14"/>
    <n v="9.7238340000000006E-2"/>
    <n v="0.15008529000000001"/>
    <n v="13.85505511"/>
  </r>
  <r>
    <x v="118"/>
    <x v="6"/>
    <x v="0"/>
    <n v="0.46215658999999998"/>
    <n v="0"/>
    <n v="7.0428699999999997"/>
  </r>
  <r>
    <x v="118"/>
    <x v="6"/>
    <x v="1"/>
    <n v="0.25288041"/>
    <n v="0.17639891999999999"/>
    <n v="6.1676433299999998"/>
  </r>
  <r>
    <x v="118"/>
    <x v="6"/>
    <x v="2"/>
    <n v="0.73582862999999998"/>
    <n v="0"/>
    <n v="11.30103894"/>
  </r>
  <r>
    <x v="118"/>
    <x v="6"/>
    <x v="3"/>
    <n v="0.47900711000000001"/>
    <n v="0.1069372"/>
    <n v="10.785068150000001"/>
  </r>
  <r>
    <x v="118"/>
    <x v="6"/>
    <x v="4"/>
    <n v="0.23306013"/>
    <n v="0"/>
    <n v="5.8742131300000002"/>
  </r>
  <r>
    <x v="118"/>
    <x v="6"/>
    <x v="5"/>
    <n v="0.36222314999999999"/>
    <n v="0"/>
    <n v="6.5257220699999996"/>
  </r>
  <r>
    <x v="118"/>
    <x v="6"/>
    <x v="6"/>
    <n v="0.45049813999999999"/>
    <n v="0"/>
    <n v="13.917264769999999"/>
  </r>
  <r>
    <x v="118"/>
    <x v="6"/>
    <x v="7"/>
    <n v="0.40472330000000001"/>
    <n v="0.10720339"/>
    <n v="8.6635205400000004"/>
  </r>
  <r>
    <x v="118"/>
    <x v="6"/>
    <x v="13"/>
    <n v="0.46652019"/>
    <n v="0.11806258"/>
    <n v="135.78850019999999"/>
  </r>
  <r>
    <x v="118"/>
    <x v="6"/>
    <x v="9"/>
    <n v="0.12858574"/>
    <n v="0.36452843000000001"/>
    <n v="10.84733432"/>
  </r>
  <r>
    <x v="118"/>
    <x v="6"/>
    <x v="14"/>
    <n v="3.1343453999999999"/>
    <n v="0.79570879999999999"/>
    <n v="77.771778549999993"/>
  </r>
  <r>
    <x v="118"/>
    <x v="7"/>
    <x v="0"/>
    <n v="0.48875193"/>
    <n v="0.2096652"/>
    <n v="5.5330133999999997"/>
  </r>
  <r>
    <x v="118"/>
    <x v="7"/>
    <x v="1"/>
    <n v="2.2412759200000001"/>
    <n v="0"/>
    <n v="35.784263889999998"/>
  </r>
  <r>
    <x v="118"/>
    <x v="7"/>
    <x v="2"/>
    <n v="0.45561499999999999"/>
    <n v="0.11373997"/>
    <n v="4.8111829799999999"/>
  </r>
  <r>
    <x v="118"/>
    <x v="7"/>
    <x v="3"/>
    <n v="0.84924701000000002"/>
    <n v="0.33150880999999999"/>
    <n v="23.942774969999999"/>
  </r>
  <r>
    <x v="118"/>
    <x v="7"/>
    <x v="4"/>
    <n v="0.90665649000000004"/>
    <n v="0.38445121999999998"/>
    <n v="13.065790700000001"/>
  </r>
  <r>
    <x v="118"/>
    <x v="7"/>
    <x v="5"/>
    <n v="0"/>
    <n v="0.40813367"/>
    <n v="4.2707292600000004"/>
  </r>
  <r>
    <x v="118"/>
    <x v="7"/>
    <x v="6"/>
    <n v="0.36928566000000002"/>
    <n v="0"/>
    <n v="4.47286333"/>
  </r>
  <r>
    <x v="118"/>
    <x v="7"/>
    <x v="7"/>
    <n v="0.72118941999999997"/>
    <n v="0.15378384"/>
    <n v="25.103005079999999"/>
  </r>
  <r>
    <x v="118"/>
    <x v="7"/>
    <x v="13"/>
    <n v="1.16801033"/>
    <n v="1.0546051700000001"/>
    <n v="183.10829580000001"/>
  </r>
  <r>
    <x v="118"/>
    <x v="7"/>
    <x v="9"/>
    <n v="0"/>
    <n v="1.21593946"/>
    <n v="25.114083749999999"/>
  </r>
  <r>
    <x v="118"/>
    <x v="7"/>
    <x v="14"/>
    <n v="9.0192099999999997E-2"/>
    <n v="0.49817036999999997"/>
    <n v="20.76602398"/>
  </r>
  <r>
    <x v="119"/>
    <x v="0"/>
    <x v="0"/>
    <n v="9.8630697999999999"/>
    <n v="1.1469749899999999"/>
    <n v="263.8102457"/>
  </r>
  <r>
    <x v="119"/>
    <x v="0"/>
    <x v="1"/>
    <n v="23.233442799999999"/>
    <n v="2.73339782"/>
    <n v="475.72745099999997"/>
  </r>
  <r>
    <x v="119"/>
    <x v="0"/>
    <x v="2"/>
    <n v="19.72584178"/>
    <n v="1.7321938100000001"/>
    <n v="538.68619820000004"/>
  </r>
  <r>
    <x v="119"/>
    <x v="0"/>
    <x v="3"/>
    <n v="12.96517148"/>
    <n v="3.4892842399999999"/>
    <n v="380.91013329999998"/>
  </r>
  <r>
    <x v="119"/>
    <x v="0"/>
    <x v="4"/>
    <n v="21.677806889999999"/>
    <n v="3.9400789299999999"/>
    <n v="776.6058835"/>
  </r>
  <r>
    <x v="119"/>
    <x v="0"/>
    <x v="5"/>
    <n v="11.341875180000001"/>
    <n v="6.0313108599999996"/>
    <n v="387.27616189999998"/>
  </r>
  <r>
    <x v="119"/>
    <x v="0"/>
    <x v="6"/>
    <n v="12.14031892"/>
    <n v="1.7027121000000001"/>
    <n v="364.39408329999998"/>
  </r>
  <r>
    <x v="119"/>
    <x v="0"/>
    <x v="7"/>
    <n v="26.4309306"/>
    <n v="8.7656969700000005"/>
    <n v="1102.133176"/>
  </r>
  <r>
    <x v="119"/>
    <x v="0"/>
    <x v="13"/>
    <n v="35.136740940000003"/>
    <n v="10.43189529"/>
    <n v="5638.5692870000003"/>
  </r>
  <r>
    <x v="119"/>
    <x v="0"/>
    <x v="9"/>
    <n v="21.432227510000001"/>
    <n v="19.88086509"/>
    <n v="1948.6853470000001"/>
  </r>
  <r>
    <x v="119"/>
    <x v="0"/>
    <x v="14"/>
    <n v="1.53989668"/>
    <n v="2.2569275800000002"/>
    <n v="188.50236810000001"/>
  </r>
  <r>
    <x v="119"/>
    <x v="1"/>
    <x v="0"/>
    <n v="11.04656814"/>
    <n v="3.6410216200000001"/>
    <n v="378.61981530000003"/>
  </r>
  <r>
    <x v="119"/>
    <x v="1"/>
    <x v="1"/>
    <n v="27.828955109999999"/>
    <n v="4.7186039900000001"/>
    <n v="734.44804329999999"/>
  </r>
  <r>
    <x v="119"/>
    <x v="1"/>
    <x v="2"/>
    <n v="10.242931479999999"/>
    <n v="2.2118836700000002"/>
    <n v="213.96938080000001"/>
  </r>
  <r>
    <x v="119"/>
    <x v="1"/>
    <x v="3"/>
    <n v="17.873852509999999"/>
    <n v="10.01994064"/>
    <n v="561.67938170000002"/>
  </r>
  <r>
    <x v="119"/>
    <x v="1"/>
    <x v="4"/>
    <n v="16.942110339999999"/>
    <n v="8.1072457500000006"/>
    <n v="733.01653959999999"/>
  </r>
  <r>
    <x v="119"/>
    <x v="1"/>
    <x v="5"/>
    <n v="11.555374690000001"/>
    <n v="7.5285649000000001"/>
    <n v="516.85377300000005"/>
  </r>
  <r>
    <x v="119"/>
    <x v="1"/>
    <x v="6"/>
    <n v="9.7941754999999997"/>
    <n v="0.92409114999999997"/>
    <n v="236.96899070000001"/>
  </r>
  <r>
    <x v="119"/>
    <x v="1"/>
    <x v="7"/>
    <n v="14.217629069999999"/>
    <n v="5.8597791299999997"/>
    <n v="282.33782919999999"/>
  </r>
  <r>
    <x v="119"/>
    <x v="1"/>
    <x v="13"/>
    <n v="18.990107689999999"/>
    <n v="7.9625957200000004"/>
    <n v="2375.9946759999998"/>
  </r>
  <r>
    <x v="119"/>
    <x v="1"/>
    <x v="9"/>
    <n v="19.444590999999999"/>
    <n v="24.297977070000002"/>
    <n v="1365.9392399999999"/>
  </r>
  <r>
    <x v="119"/>
    <x v="1"/>
    <x v="14"/>
    <n v="0.85400635000000003"/>
    <n v="1.6424825199999999"/>
    <n v="107.4681025"/>
  </r>
  <r>
    <x v="119"/>
    <x v="2"/>
    <x v="0"/>
    <n v="5.7046360099999998"/>
    <n v="1.4045500900000001"/>
    <n v="212.8776158"/>
  </r>
  <r>
    <x v="119"/>
    <x v="2"/>
    <x v="1"/>
    <n v="10.371862269999999"/>
    <n v="2.61374277"/>
    <n v="352.19412699999998"/>
  </r>
  <r>
    <x v="119"/>
    <x v="2"/>
    <x v="2"/>
    <n v="19.175109580000001"/>
    <n v="0.54715435000000001"/>
    <n v="440.86110109999998"/>
  </r>
  <r>
    <x v="119"/>
    <x v="2"/>
    <x v="3"/>
    <n v="10.43334767"/>
    <n v="6.7537296400000004"/>
    <n v="476.74783710000003"/>
  </r>
  <r>
    <x v="119"/>
    <x v="2"/>
    <x v="4"/>
    <n v="10.20117984"/>
    <n v="2.81111282"/>
    <n v="326.46992940000001"/>
  </r>
  <r>
    <x v="119"/>
    <x v="2"/>
    <x v="5"/>
    <n v="10.90651518"/>
    <n v="6.5568582400000004"/>
    <n v="419.74755299999998"/>
  </r>
  <r>
    <x v="119"/>
    <x v="2"/>
    <x v="6"/>
    <n v="12.749952650000001"/>
    <n v="0.48921683999999999"/>
    <n v="324.77621799999997"/>
  </r>
  <r>
    <x v="119"/>
    <x v="2"/>
    <x v="7"/>
    <n v="14.19836404"/>
    <n v="4.10771379"/>
    <n v="351.2660927"/>
  </r>
  <r>
    <x v="119"/>
    <x v="2"/>
    <x v="13"/>
    <n v="25.296490219999999"/>
    <n v="4.4661510800000004"/>
    <n v="3613.8909619999999"/>
  </r>
  <r>
    <x v="119"/>
    <x v="2"/>
    <x v="9"/>
    <n v="12.54026144"/>
    <n v="18.02880605"/>
    <n v="1547.1263429999999"/>
  </r>
  <r>
    <x v="119"/>
    <x v="2"/>
    <x v="14"/>
    <n v="3.1131621799999998"/>
    <n v="2.1047801599999998"/>
    <n v="202.42805820000001"/>
  </r>
  <r>
    <x v="119"/>
    <x v="3"/>
    <x v="0"/>
    <n v="1.3651856"/>
    <n v="0"/>
    <n v="47.254599630000001"/>
  </r>
  <r>
    <x v="119"/>
    <x v="3"/>
    <x v="1"/>
    <n v="3.1538833899999998"/>
    <n v="0.94583808999999996"/>
    <n v="81.478421350000005"/>
  </r>
  <r>
    <x v="119"/>
    <x v="3"/>
    <x v="2"/>
    <n v="3.7708991100000002"/>
    <n v="0.65681515000000001"/>
    <n v="127.1339231"/>
  </r>
  <r>
    <x v="119"/>
    <x v="3"/>
    <x v="3"/>
    <n v="2.32779625"/>
    <n v="1.0459451500000001"/>
    <n v="119.1926514"/>
  </r>
  <r>
    <x v="119"/>
    <x v="3"/>
    <x v="4"/>
    <n v="2.8109902899999999"/>
    <n v="1.54686557"/>
    <n v="93.136252940000006"/>
  </r>
  <r>
    <x v="119"/>
    <x v="3"/>
    <x v="5"/>
    <n v="1.76400219"/>
    <n v="0.52860700000000005"/>
    <n v="61.669692359999999"/>
  </r>
  <r>
    <x v="119"/>
    <x v="3"/>
    <x v="6"/>
    <n v="2.0137885500000001"/>
    <n v="1.0712855800000001"/>
    <n v="94.881936640000006"/>
  </r>
  <r>
    <x v="119"/>
    <x v="3"/>
    <x v="7"/>
    <n v="6.1283838399999997"/>
    <n v="1.1184721900000001"/>
    <n v="204.9295817"/>
  </r>
  <r>
    <x v="119"/>
    <x v="3"/>
    <x v="13"/>
    <n v="9.8431877500000002"/>
    <n v="3.45162104"/>
    <n v="1761.973753"/>
  </r>
  <r>
    <x v="119"/>
    <x v="3"/>
    <x v="9"/>
    <n v="5.8901877799999998"/>
    <n v="5.7822623599999998"/>
    <n v="535.41885490000004"/>
  </r>
  <r>
    <x v="119"/>
    <x v="3"/>
    <x v="14"/>
    <n v="0.67204777999999998"/>
    <n v="0.49168440000000002"/>
    <n v="141.84355840000001"/>
  </r>
  <r>
    <x v="119"/>
    <x v="4"/>
    <x v="0"/>
    <n v="1.4922481000000001"/>
    <n v="0.70074046000000001"/>
    <n v="117.1372835"/>
  </r>
  <r>
    <x v="119"/>
    <x v="4"/>
    <x v="1"/>
    <n v="5.7166167200000002"/>
    <n v="1.86215624"/>
    <n v="185.96982819999999"/>
  </r>
  <r>
    <x v="119"/>
    <x v="4"/>
    <x v="2"/>
    <n v="6.1913255999999999"/>
    <n v="0.22177758"/>
    <n v="216.39775280000001"/>
  </r>
  <r>
    <x v="119"/>
    <x v="4"/>
    <x v="3"/>
    <n v="4.9731984699999998"/>
    <n v="3.3347239200000001"/>
    <n v="194.58152899999999"/>
  </r>
  <r>
    <x v="119"/>
    <x v="4"/>
    <x v="4"/>
    <n v="3.6193114799999999"/>
    <n v="0.73449958999999998"/>
    <n v="88.837639730000006"/>
  </r>
  <r>
    <x v="119"/>
    <x v="4"/>
    <x v="5"/>
    <n v="5.1039761099999996"/>
    <n v="1.4310775"/>
    <n v="200.33270429999999"/>
  </r>
  <r>
    <x v="119"/>
    <x v="4"/>
    <x v="6"/>
    <n v="3.9122620499999998"/>
    <n v="0"/>
    <n v="84.181295270000007"/>
  </r>
  <r>
    <x v="119"/>
    <x v="4"/>
    <x v="7"/>
    <n v="6.36296588"/>
    <n v="2.5492231799999998"/>
    <n v="247.32502349999999"/>
  </r>
  <r>
    <x v="119"/>
    <x v="4"/>
    <x v="13"/>
    <n v="16.906707900000001"/>
    <n v="8.98320249"/>
    <n v="4051.5830900000001"/>
  </r>
  <r>
    <x v="119"/>
    <x v="4"/>
    <x v="9"/>
    <n v="6.6008537299999999"/>
    <n v="7.29578931"/>
    <n v="536.0925919"/>
  </r>
  <r>
    <x v="119"/>
    <x v="4"/>
    <x v="14"/>
    <n v="2.4024488800000001"/>
    <n v="1.2319758700000001"/>
    <n v="230.38964899999999"/>
  </r>
  <r>
    <x v="119"/>
    <x v="5"/>
    <x v="0"/>
    <n v="0.65365203999999999"/>
    <n v="0"/>
    <n v="24.766124779999998"/>
  </r>
  <r>
    <x v="119"/>
    <x v="5"/>
    <x v="1"/>
    <n v="0.68727674999999999"/>
    <n v="0.27828173"/>
    <n v="12.350655939999999"/>
  </r>
  <r>
    <x v="119"/>
    <x v="5"/>
    <x v="2"/>
    <n v="1.29710444"/>
    <n v="0.23665022999999999"/>
    <n v="32.331724139999999"/>
  </r>
  <r>
    <x v="119"/>
    <x v="5"/>
    <x v="3"/>
    <n v="0.85940722999999997"/>
    <n v="0.66243280000000004"/>
    <n v="28.951530420000001"/>
  </r>
  <r>
    <x v="119"/>
    <x v="5"/>
    <x v="4"/>
    <n v="1.1044808399999999"/>
    <n v="0.31878504000000002"/>
    <n v="37.258016220000002"/>
  </r>
  <r>
    <x v="119"/>
    <x v="5"/>
    <x v="5"/>
    <n v="1.4329509300000001"/>
    <n v="0.47979439000000002"/>
    <n v="48.706969340000001"/>
  </r>
  <r>
    <x v="119"/>
    <x v="5"/>
    <x v="6"/>
    <n v="0.65625319999999998"/>
    <n v="0.10158095"/>
    <n v="25.271725499999999"/>
  </r>
  <r>
    <x v="119"/>
    <x v="5"/>
    <x v="7"/>
    <n v="2.9178394399999998"/>
    <n v="0.46360221000000001"/>
    <n v="92.082743199999996"/>
  </r>
  <r>
    <x v="119"/>
    <x v="5"/>
    <x v="13"/>
    <n v="3.16724535"/>
    <n v="1.43612512"/>
    <n v="686.51896480000005"/>
  </r>
  <r>
    <x v="119"/>
    <x v="5"/>
    <x v="9"/>
    <n v="2.6835303100000001"/>
    <n v="1.66242815"/>
    <n v="231.31154330000001"/>
  </r>
  <r>
    <x v="119"/>
    <x v="5"/>
    <x v="14"/>
    <n v="9.7238340000000006E-2"/>
    <n v="0.15008526999999999"/>
    <n v="13.85505513"/>
  </r>
  <r>
    <x v="119"/>
    <x v="6"/>
    <x v="0"/>
    <n v="0.21801696000000001"/>
    <n v="0"/>
    <n v="3.0412361699999999"/>
  </r>
  <r>
    <x v="119"/>
    <x v="6"/>
    <x v="1"/>
    <n v="0.28654881999999998"/>
    <n v="0.16183056000000001"/>
    <n v="7.7778874499999997"/>
  </r>
  <r>
    <x v="119"/>
    <x v="6"/>
    <x v="2"/>
    <n v="0.69500963999999998"/>
    <n v="7.9149860000000002E-2"/>
    <n v="10.572068700000001"/>
  </r>
  <r>
    <x v="119"/>
    <x v="6"/>
    <x v="3"/>
    <n v="0.39853937"/>
    <n v="0"/>
    <n v="9.8030759500000002"/>
  </r>
  <r>
    <x v="119"/>
    <x v="6"/>
    <x v="4"/>
    <n v="0.23836418000000001"/>
    <n v="0.24087222999999999"/>
    <n v="9.89787018"/>
  </r>
  <r>
    <x v="119"/>
    <x v="6"/>
    <x v="5"/>
    <n v="0.30799005000000002"/>
    <n v="0.1175088"/>
    <n v="10.008404629999999"/>
  </r>
  <r>
    <x v="119"/>
    <x v="6"/>
    <x v="6"/>
    <n v="0.17793107"/>
    <n v="0"/>
    <n v="1.0181263700000001"/>
  </r>
  <r>
    <x v="119"/>
    <x v="6"/>
    <x v="7"/>
    <n v="0.37495517"/>
    <n v="8.3461030000000005E-2"/>
    <n v="7.49437365"/>
  </r>
  <r>
    <x v="119"/>
    <x v="6"/>
    <x v="13"/>
    <n v="0.59743751"/>
    <n v="0.10248591"/>
    <n v="82.830611809999994"/>
  </r>
  <r>
    <x v="119"/>
    <x v="6"/>
    <x v="9"/>
    <n v="0.42974807999999998"/>
    <n v="0.16236498999999999"/>
    <n v="52.288129660000003"/>
  </r>
  <r>
    <x v="119"/>
    <x v="6"/>
    <x v="14"/>
    <n v="3.1356781800000002"/>
    <n v="0.79660843000000003"/>
    <n v="78.018007819999994"/>
  </r>
  <r>
    <x v="119"/>
    <x v="7"/>
    <x v="0"/>
    <n v="0.20417594999999999"/>
    <n v="0"/>
    <n v="0.40835190999999998"/>
  </r>
  <r>
    <x v="119"/>
    <x v="7"/>
    <x v="1"/>
    <n v="2.4559333300000001"/>
    <n v="0"/>
    <n v="45.695326809999997"/>
  </r>
  <r>
    <x v="119"/>
    <x v="7"/>
    <x v="2"/>
    <n v="0.55132893000000005"/>
    <n v="0.11132896"/>
    <n v="9.9499688299999995"/>
  </r>
  <r>
    <x v="119"/>
    <x v="7"/>
    <x v="3"/>
    <n v="0.48071413000000002"/>
    <n v="0.34562978"/>
    <n v="7.6563762999999998"/>
  </r>
  <r>
    <x v="119"/>
    <x v="7"/>
    <x v="4"/>
    <n v="1.0817295"/>
    <n v="0"/>
    <n v="23.210360130000002"/>
  </r>
  <r>
    <x v="119"/>
    <x v="7"/>
    <x v="5"/>
    <n v="0.22023085000000001"/>
    <n v="0.55998157999999998"/>
    <n v="19.902149290000001"/>
  </r>
  <r>
    <x v="119"/>
    <x v="7"/>
    <x v="6"/>
    <n v="0.17956601999999999"/>
    <n v="0"/>
    <n v="3.9504524299999999"/>
  </r>
  <r>
    <x v="119"/>
    <x v="7"/>
    <x v="7"/>
    <n v="0.25558428999999999"/>
    <n v="0"/>
    <n v="10.22337145"/>
  </r>
  <r>
    <x v="119"/>
    <x v="7"/>
    <x v="13"/>
    <n v="0.79718960999999999"/>
    <n v="0.33783307000000001"/>
    <n v="170.65395290000001"/>
  </r>
  <r>
    <x v="119"/>
    <x v="7"/>
    <x v="9"/>
    <n v="0.88697442999999998"/>
    <n v="0.79684493999999995"/>
    <n v="39.55935436"/>
  </r>
  <r>
    <x v="119"/>
    <x v="7"/>
    <x v="14"/>
    <n v="9.0192099999999997E-2"/>
    <n v="0.49817038000000002"/>
    <n v="20.766024009999999"/>
  </r>
  <r>
    <x v="120"/>
    <x v="0"/>
    <x v="0"/>
    <n v="11.131211929999999"/>
    <n v="1.8248688399999999"/>
    <n v="253.8470772"/>
  </r>
  <r>
    <x v="120"/>
    <x v="0"/>
    <x v="1"/>
    <n v="21.450969180000001"/>
    <n v="7.6122256500000001"/>
    <n v="593.05844860000002"/>
  </r>
  <r>
    <x v="120"/>
    <x v="0"/>
    <x v="2"/>
    <n v="13.92791188"/>
    <n v="2.4177352499999998"/>
    <n v="339.27982659999998"/>
  </r>
  <r>
    <x v="120"/>
    <x v="0"/>
    <x v="3"/>
    <n v="11.672791569999999"/>
    <n v="2.6745511099999999"/>
    <n v="313.00665850000001"/>
  </r>
  <r>
    <x v="120"/>
    <x v="0"/>
    <x v="4"/>
    <n v="16.473109950000001"/>
    <n v="6.1410497199999998"/>
    <n v="516.92349179999997"/>
  </r>
  <r>
    <x v="120"/>
    <x v="0"/>
    <x v="5"/>
    <n v="11.69758405"/>
    <n v="6.9629506000000001"/>
    <n v="334.13407840000002"/>
  </r>
  <r>
    <x v="120"/>
    <x v="0"/>
    <x v="6"/>
    <n v="16.304960810000001"/>
    <n v="3.4110401100000001"/>
    <n v="451.01341070000001"/>
  </r>
  <r>
    <x v="120"/>
    <x v="0"/>
    <x v="7"/>
    <n v="16.86181436"/>
    <n v="7.1717826599999999"/>
    <n v="685.9820277"/>
  </r>
  <r>
    <x v="120"/>
    <x v="0"/>
    <x v="13"/>
    <n v="38.435193400000003"/>
    <n v="15.809682069999999"/>
    <n v="6227.697435"/>
  </r>
  <r>
    <x v="120"/>
    <x v="0"/>
    <x v="9"/>
    <n v="24.22510458"/>
    <n v="21.45528749"/>
    <n v="2118.3650339999999"/>
  </r>
  <r>
    <x v="120"/>
    <x v="0"/>
    <x v="14"/>
    <n v="1.5383971000000001"/>
    <n v="2.25581078"/>
    <n v="188.40325150000001"/>
  </r>
  <r>
    <x v="120"/>
    <x v="1"/>
    <x v="0"/>
    <n v="6.0135381099999998"/>
    <n v="0.94215895000000005"/>
    <n v="230.6769419"/>
  </r>
  <r>
    <x v="120"/>
    <x v="1"/>
    <x v="1"/>
    <n v="21.938656989999998"/>
    <n v="10.749288249999999"/>
    <n v="701.05562410000005"/>
  </r>
  <r>
    <x v="120"/>
    <x v="1"/>
    <x v="2"/>
    <n v="6.8586959700000003"/>
    <n v="1.4771624999999999"/>
    <n v="212.32602030000001"/>
  </r>
  <r>
    <x v="120"/>
    <x v="1"/>
    <x v="3"/>
    <n v="8.2228427600000007"/>
    <n v="5.5123134599999997"/>
    <n v="290.74943489999998"/>
  </r>
  <r>
    <x v="120"/>
    <x v="1"/>
    <x v="4"/>
    <n v="16.832298049999999"/>
    <n v="3.4274279499999998"/>
    <n v="416.67459209999998"/>
  </r>
  <r>
    <x v="120"/>
    <x v="1"/>
    <x v="5"/>
    <n v="12.5156472"/>
    <n v="5.91423041"/>
    <n v="336.59953339999998"/>
  </r>
  <r>
    <x v="120"/>
    <x v="1"/>
    <x v="6"/>
    <n v="10.877000839999999"/>
    <n v="2.8342053699999998"/>
    <n v="332.13113040000002"/>
  </r>
  <r>
    <x v="120"/>
    <x v="1"/>
    <x v="7"/>
    <n v="19.556799290000001"/>
    <n v="7.1079332700000002"/>
    <n v="530.49683830000004"/>
  </r>
  <r>
    <x v="120"/>
    <x v="1"/>
    <x v="13"/>
    <n v="29.313654929999998"/>
    <n v="11.92524265"/>
    <n v="4830.4194450000005"/>
  </r>
  <r>
    <x v="120"/>
    <x v="1"/>
    <x v="9"/>
    <n v="14.76272565"/>
    <n v="21.009871700000001"/>
    <n v="1153.3529269999999"/>
  </r>
  <r>
    <x v="120"/>
    <x v="1"/>
    <x v="14"/>
    <n v="0.85400635000000003"/>
    <n v="1.6424825199999999"/>
    <n v="107.4681025"/>
  </r>
  <r>
    <x v="120"/>
    <x v="2"/>
    <x v="0"/>
    <n v="4.6010362599999999"/>
    <n v="1.15377207"/>
    <n v="191.4456994"/>
  </r>
  <r>
    <x v="120"/>
    <x v="2"/>
    <x v="1"/>
    <n v="15.550395910000001"/>
    <n v="5.4814521300000001"/>
    <n v="535.94026269999995"/>
  </r>
  <r>
    <x v="120"/>
    <x v="2"/>
    <x v="2"/>
    <n v="10.884441300000001"/>
    <n v="2.13300058"/>
    <n v="171.92429910000001"/>
  </r>
  <r>
    <x v="120"/>
    <x v="2"/>
    <x v="3"/>
    <n v="14.37655221"/>
    <n v="5.2048114099999996"/>
    <n v="476.8534128"/>
  </r>
  <r>
    <x v="120"/>
    <x v="2"/>
    <x v="4"/>
    <n v="8.4936922100000007"/>
    <n v="1.88123671"/>
    <n v="178.75701720000001"/>
  </r>
  <r>
    <x v="120"/>
    <x v="2"/>
    <x v="5"/>
    <n v="7.9102301700000002"/>
    <n v="4.4094008799999997"/>
    <n v="288.55775590000002"/>
  </r>
  <r>
    <x v="120"/>
    <x v="2"/>
    <x v="6"/>
    <n v="6.7411527500000004"/>
    <n v="0.39717566999999998"/>
    <n v="209.09354740000001"/>
  </r>
  <r>
    <x v="120"/>
    <x v="2"/>
    <x v="7"/>
    <n v="17.952133960000001"/>
    <n v="4.6187869199999998"/>
    <n v="590.63553750000005"/>
  </r>
  <r>
    <x v="120"/>
    <x v="2"/>
    <x v="13"/>
    <n v="28.891178960000001"/>
    <n v="8.1627779900000004"/>
    <n v="5496.8698949999998"/>
  </r>
  <r>
    <x v="120"/>
    <x v="2"/>
    <x v="9"/>
    <n v="17.13091743"/>
    <n v="15.198711380000001"/>
    <n v="1580.3245320000001"/>
  </r>
  <r>
    <x v="120"/>
    <x v="2"/>
    <x v="14"/>
    <n v="3.1132936999999998"/>
    <n v="2.10466153"/>
    <n v="202.4321841"/>
  </r>
  <r>
    <x v="120"/>
    <x v="3"/>
    <x v="0"/>
    <n v="1.79333388"/>
    <n v="0.44765135"/>
    <n v="37.356126379999999"/>
  </r>
  <r>
    <x v="120"/>
    <x v="3"/>
    <x v="1"/>
    <n v="3.7064806099999998"/>
    <n v="0.64081352000000003"/>
    <n v="94.821603899999999"/>
  </r>
  <r>
    <x v="120"/>
    <x v="3"/>
    <x v="2"/>
    <n v="4.1924645700000003"/>
    <n v="1.03741722"/>
    <n v="84.922036019999993"/>
  </r>
  <r>
    <x v="120"/>
    <x v="3"/>
    <x v="3"/>
    <n v="2.5622188800000001"/>
    <n v="1.0378034899999999"/>
    <n v="44.282693350000002"/>
  </r>
  <r>
    <x v="120"/>
    <x v="3"/>
    <x v="4"/>
    <n v="3.41509412"/>
    <n v="0.64774843999999998"/>
    <n v="141.0688068"/>
  </r>
  <r>
    <x v="120"/>
    <x v="3"/>
    <x v="5"/>
    <n v="1.64281221"/>
    <n v="1.43123668"/>
    <n v="62.581140730000001"/>
  </r>
  <r>
    <x v="120"/>
    <x v="3"/>
    <x v="6"/>
    <n v="3.88715017"/>
    <n v="0.50876659999999996"/>
    <n v="142.75906330000001"/>
  </r>
  <r>
    <x v="120"/>
    <x v="3"/>
    <x v="7"/>
    <n v="5.9711338200000004"/>
    <n v="2.1091454700000001"/>
    <n v="181.8753237"/>
  </r>
  <r>
    <x v="120"/>
    <x v="3"/>
    <x v="13"/>
    <n v="12.270899"/>
    <n v="4.5465443199999998"/>
    <n v="2755.0003040000001"/>
  </r>
  <r>
    <x v="120"/>
    <x v="3"/>
    <x v="9"/>
    <n v="7.9392226299999997"/>
    <n v="6.3459746499999996"/>
    <n v="874.21796719999998"/>
  </r>
  <r>
    <x v="120"/>
    <x v="3"/>
    <x v="14"/>
    <n v="0.67083764000000001"/>
    <n v="0.49137407"/>
    <n v="141.8452824"/>
  </r>
  <r>
    <x v="120"/>
    <x v="4"/>
    <x v="0"/>
    <n v="3.08143689"/>
    <n v="1.2520553999999999"/>
    <n v="147.92402870000001"/>
  </r>
  <r>
    <x v="120"/>
    <x v="4"/>
    <x v="1"/>
    <n v="5.2548391399999996"/>
    <n v="2.8532179000000002"/>
    <n v="81.388132060000004"/>
  </r>
  <r>
    <x v="120"/>
    <x v="4"/>
    <x v="2"/>
    <n v="9.4236119400000007"/>
    <n v="0.61184886999999999"/>
    <n v="213.19983959999999"/>
  </r>
  <r>
    <x v="120"/>
    <x v="4"/>
    <x v="3"/>
    <n v="4.52873898"/>
    <n v="3.96778444"/>
    <n v="99.476346739999997"/>
  </r>
  <r>
    <x v="120"/>
    <x v="4"/>
    <x v="4"/>
    <n v="3.4411358999999999"/>
    <n v="1.2091768300000001"/>
    <n v="53.431293359999998"/>
  </r>
  <r>
    <x v="120"/>
    <x v="4"/>
    <x v="5"/>
    <n v="5.2980726000000002"/>
    <n v="1.23597307"/>
    <n v="155.46905369999999"/>
  </r>
  <r>
    <x v="120"/>
    <x v="4"/>
    <x v="6"/>
    <n v="4.0653123300000003"/>
    <n v="0.67939196000000002"/>
    <n v="71.577541210000007"/>
  </r>
  <r>
    <x v="120"/>
    <x v="4"/>
    <x v="7"/>
    <n v="7.3608339899999997"/>
    <n v="3.0191667500000001"/>
    <n v="280.69840859999999"/>
  </r>
  <r>
    <x v="120"/>
    <x v="4"/>
    <x v="13"/>
    <n v="17.223391729999999"/>
    <n v="6.9652719899999997"/>
    <n v="3525.8108360000001"/>
  </r>
  <r>
    <x v="120"/>
    <x v="4"/>
    <x v="9"/>
    <n v="7.0026423299999996"/>
    <n v="3.8266734599999999"/>
    <n v="708.12924350000003"/>
  </r>
  <r>
    <x v="120"/>
    <x v="4"/>
    <x v="14"/>
    <n v="2.3942580200000001"/>
    <n v="1.2302136400000001"/>
    <n v="230.033456"/>
  </r>
  <r>
    <x v="120"/>
    <x v="5"/>
    <x v="0"/>
    <n v="0.51673694999999997"/>
    <n v="0"/>
    <n v="13.82404011"/>
  </r>
  <r>
    <x v="120"/>
    <x v="5"/>
    <x v="1"/>
    <n v="0.21612173000000001"/>
    <n v="0.40169613999999998"/>
    <n v="8.4216129399999993"/>
  </r>
  <r>
    <x v="120"/>
    <x v="5"/>
    <x v="2"/>
    <n v="0.47111788999999998"/>
    <n v="9.0784870000000004E-2"/>
    <n v="16.211610749999998"/>
  </r>
  <r>
    <x v="120"/>
    <x v="5"/>
    <x v="3"/>
    <n v="1.07804989"/>
    <n v="0.67015818999999999"/>
    <n v="47.146263310000002"/>
  </r>
  <r>
    <x v="120"/>
    <x v="5"/>
    <x v="4"/>
    <n v="0.63729199000000003"/>
    <n v="0.25815436000000003"/>
    <n v="14.63884378"/>
  </r>
  <r>
    <x v="120"/>
    <x v="5"/>
    <x v="5"/>
    <n v="0.94665286999999998"/>
    <n v="0.18595861999999999"/>
    <n v="26.63976774"/>
  </r>
  <r>
    <x v="120"/>
    <x v="5"/>
    <x v="6"/>
    <n v="0.75275758999999998"/>
    <n v="0.10067071"/>
    <n v="38.439453200000003"/>
  </r>
  <r>
    <x v="120"/>
    <x v="5"/>
    <x v="7"/>
    <n v="1.0593563399999999"/>
    <n v="0.56453374000000001"/>
    <n v="21.552607170000002"/>
  </r>
  <r>
    <x v="120"/>
    <x v="5"/>
    <x v="13"/>
    <n v="3.9202762999999998"/>
    <n v="1.70706424"/>
    <n v="721.49801170000001"/>
  </r>
  <r>
    <x v="120"/>
    <x v="5"/>
    <x v="9"/>
    <n v="1.9587669700000001"/>
    <n v="1.7519115300000001"/>
    <n v="337.30294800000001"/>
  </r>
  <r>
    <x v="120"/>
    <x v="5"/>
    <x v="14"/>
    <n v="9.7238340000000006E-2"/>
    <n v="0.15008527999999999"/>
    <n v="13.85505513"/>
  </r>
  <r>
    <x v="120"/>
    <x v="6"/>
    <x v="0"/>
    <n v="0.36981944"/>
    <n v="0"/>
    <n v="11.17635417"/>
  </r>
  <r>
    <x v="120"/>
    <x v="6"/>
    <x v="1"/>
    <n v="0.20591920999999999"/>
    <n v="0"/>
    <n v="4.1706317100000003"/>
  </r>
  <r>
    <x v="120"/>
    <x v="6"/>
    <x v="2"/>
    <n v="0.22465625"/>
    <n v="0"/>
    <n v="1.0454841800000001"/>
  </r>
  <r>
    <x v="120"/>
    <x v="6"/>
    <x v="3"/>
    <n v="0.48525174999999998"/>
    <n v="0.1179197"/>
    <n v="9.9690024899999994"/>
  </r>
  <r>
    <x v="120"/>
    <x v="6"/>
    <x v="4"/>
    <n v="0.52861203000000001"/>
    <n v="0.12236518"/>
    <n v="6.8652950700000002"/>
  </r>
  <r>
    <x v="120"/>
    <x v="6"/>
    <x v="5"/>
    <n v="6.5885730000000003E-2"/>
    <n v="0"/>
    <n v="6.5885730000000003E-2"/>
  </r>
  <r>
    <x v="120"/>
    <x v="6"/>
    <x v="6"/>
    <n v="0.12139512"/>
    <n v="0"/>
    <n v="3.7621599200000002"/>
  </r>
  <r>
    <x v="120"/>
    <x v="6"/>
    <x v="7"/>
    <n v="0.85256730000000003"/>
    <n v="0.27329569999999997"/>
    <n v="22.187181070000001"/>
  </r>
  <r>
    <x v="120"/>
    <x v="6"/>
    <x v="13"/>
    <n v="1.0491988400000001"/>
    <n v="0"/>
    <n v="73.792738510000007"/>
  </r>
  <r>
    <x v="120"/>
    <x v="6"/>
    <x v="9"/>
    <n v="0.40673430999999999"/>
    <n v="0.22824917"/>
    <n v="16.122579120000001"/>
  </r>
  <r>
    <x v="120"/>
    <x v="6"/>
    <x v="14"/>
    <n v="3.1375959600000001"/>
    <n v="0.79761101000000001"/>
    <n v="78.279160790000006"/>
  </r>
  <r>
    <x v="120"/>
    <x v="7"/>
    <x v="0"/>
    <n v="0.39475579"/>
    <n v="0"/>
    <n v="8.3155775999999992"/>
  </r>
  <r>
    <x v="120"/>
    <x v="7"/>
    <x v="1"/>
    <n v="2.9085706"/>
    <n v="0.89504371000000005"/>
    <n v="83.459973020000007"/>
  </r>
  <r>
    <x v="120"/>
    <x v="7"/>
    <x v="2"/>
    <n v="0.39743478999999998"/>
    <n v="8.1868259999999998E-2"/>
    <n v="12.34393977"/>
  </r>
  <r>
    <x v="120"/>
    <x v="7"/>
    <x v="3"/>
    <n v="0.97598218000000003"/>
    <n v="0.64767686000000002"/>
    <n v="16.561512019999999"/>
  </r>
  <r>
    <x v="120"/>
    <x v="7"/>
    <x v="4"/>
    <n v="1.25207881"/>
    <n v="0.1881862"/>
    <n v="30.763278469999999"/>
  </r>
  <r>
    <x v="120"/>
    <x v="7"/>
    <x v="5"/>
    <n v="0.65366051999999997"/>
    <n v="0.18244618000000001"/>
    <n v="24.715974639999999"/>
  </r>
  <r>
    <x v="120"/>
    <x v="7"/>
    <x v="6"/>
    <n v="0"/>
    <n v="0"/>
    <n v="0"/>
  </r>
  <r>
    <x v="120"/>
    <x v="7"/>
    <x v="7"/>
    <n v="0.68093990999999998"/>
    <n v="0.37834878"/>
    <n v="23.781368199999999"/>
  </r>
  <r>
    <x v="120"/>
    <x v="7"/>
    <x v="13"/>
    <n v="0.54028288000000002"/>
    <n v="0.19144953000000001"/>
    <n v="50.611242259999997"/>
  </r>
  <r>
    <x v="120"/>
    <x v="7"/>
    <x v="9"/>
    <n v="1.1508917700000001"/>
    <n v="0.82022700999999998"/>
    <n v="197.2406848"/>
  </r>
  <r>
    <x v="120"/>
    <x v="7"/>
    <x v="14"/>
    <n v="9.0192090000000003E-2"/>
    <n v="0.49817036999999997"/>
    <n v="20.766024009999999"/>
  </r>
  <r>
    <x v="121"/>
    <x v="0"/>
    <x v="0"/>
    <n v="10.46834398"/>
    <n v="0.41438649"/>
    <n v="229.82800700000001"/>
  </r>
  <r>
    <x v="121"/>
    <x v="0"/>
    <x v="1"/>
    <n v="13.926779420000001"/>
    <n v="2.5472105799999998"/>
    <n v="354.80506609999998"/>
  </r>
  <r>
    <x v="121"/>
    <x v="0"/>
    <x v="2"/>
    <n v="12.04000306"/>
    <n v="3.3143294299999999"/>
    <n v="262.06257429999999"/>
  </r>
  <r>
    <x v="121"/>
    <x v="0"/>
    <x v="3"/>
    <n v="6.2962048499999996"/>
    <n v="5.1698006000000003"/>
    <n v="253.70582999999999"/>
  </r>
  <r>
    <x v="121"/>
    <x v="0"/>
    <x v="4"/>
    <n v="14.181624530000001"/>
    <n v="2.1331015600000001"/>
    <n v="437.01706280000002"/>
  </r>
  <r>
    <x v="121"/>
    <x v="0"/>
    <x v="5"/>
    <n v="13.114884269999999"/>
    <n v="7.2035112300000002"/>
    <n v="527.43205539999997"/>
  </r>
  <r>
    <x v="121"/>
    <x v="0"/>
    <x v="6"/>
    <n v="15.13270541"/>
    <n v="1.1474219699999999"/>
    <n v="508.15444789999998"/>
  </r>
  <r>
    <x v="121"/>
    <x v="0"/>
    <x v="7"/>
    <n v="18.540798410000001"/>
    <n v="5.4743596099999996"/>
    <n v="599.4573259"/>
  </r>
  <r>
    <x v="121"/>
    <x v="0"/>
    <x v="13"/>
    <n v="34.935902759999998"/>
    <n v="12.34730323"/>
    <n v="6371.6184009999997"/>
  </r>
  <r>
    <x v="121"/>
    <x v="0"/>
    <x v="9"/>
    <n v="21.331968280000002"/>
    <n v="14.629109270000001"/>
    <n v="1545.4351839999999"/>
  </r>
  <r>
    <x v="121"/>
    <x v="0"/>
    <x v="14"/>
    <n v="1.53702012"/>
    <n v="2.25473211"/>
    <n v="188.32883169999999"/>
  </r>
  <r>
    <x v="121"/>
    <x v="1"/>
    <x v="0"/>
    <n v="6.0594543600000002"/>
    <n v="1.7669318599999999"/>
    <n v="180.43418980000001"/>
  </r>
  <r>
    <x v="121"/>
    <x v="1"/>
    <x v="1"/>
    <n v="9.9626936599999993"/>
    <n v="5.1951454400000001"/>
    <n v="240.0587826"/>
  </r>
  <r>
    <x v="121"/>
    <x v="1"/>
    <x v="2"/>
    <n v="7.9055597899999999"/>
    <n v="1.08929754"/>
    <n v="145.1488999"/>
  </r>
  <r>
    <x v="121"/>
    <x v="1"/>
    <x v="3"/>
    <n v="7.81779416"/>
    <n v="3.9632667800000001"/>
    <n v="261.3458162"/>
  </r>
  <r>
    <x v="121"/>
    <x v="1"/>
    <x v="4"/>
    <n v="7.7200527599999997"/>
    <n v="5.0599841400000001"/>
    <n v="215.44462480000001"/>
  </r>
  <r>
    <x v="121"/>
    <x v="1"/>
    <x v="5"/>
    <n v="5.5307480900000003"/>
    <n v="5.0614450399999997"/>
    <n v="312.29187719999999"/>
  </r>
  <r>
    <x v="121"/>
    <x v="1"/>
    <x v="6"/>
    <n v="7.3637355800000002"/>
    <n v="3.0936897000000001"/>
    <n v="287.58401989999999"/>
  </r>
  <r>
    <x v="121"/>
    <x v="1"/>
    <x v="7"/>
    <n v="10.66013905"/>
    <n v="3.4381901300000002"/>
    <n v="304.90368710000001"/>
  </r>
  <r>
    <x v="121"/>
    <x v="1"/>
    <x v="13"/>
    <n v="26.24964456"/>
    <n v="16.764156759999999"/>
    <n v="4490.6621930000001"/>
  </r>
  <r>
    <x v="121"/>
    <x v="1"/>
    <x v="9"/>
    <n v="11.699653380000001"/>
    <n v="16.736017149999999"/>
    <n v="1585.4679630000001"/>
  </r>
  <r>
    <x v="121"/>
    <x v="1"/>
    <x v="14"/>
    <n v="0.85400635999999996"/>
    <n v="1.6424824899999999"/>
    <n v="107.4681025"/>
  </r>
  <r>
    <x v="121"/>
    <x v="2"/>
    <x v="0"/>
    <n v="6.14648255"/>
    <n v="0.97217476000000003"/>
    <n v="162.2868531"/>
  </r>
  <r>
    <x v="121"/>
    <x v="2"/>
    <x v="1"/>
    <n v="8.4422490799999999"/>
    <n v="1.4960469000000001"/>
    <n v="288.85372949999999"/>
  </r>
  <r>
    <x v="121"/>
    <x v="2"/>
    <x v="2"/>
    <n v="11.501423089999999"/>
    <n v="3.4947558399999998"/>
    <n v="311.07916080000001"/>
  </r>
  <r>
    <x v="121"/>
    <x v="2"/>
    <x v="3"/>
    <n v="5.4437580299999997"/>
    <n v="2.6266493999999998"/>
    <n v="189.78685849999999"/>
  </r>
  <r>
    <x v="121"/>
    <x v="2"/>
    <x v="4"/>
    <n v="11.149419809999999"/>
    <n v="1.0085916699999999"/>
    <n v="308.01836300000002"/>
  </r>
  <r>
    <x v="121"/>
    <x v="2"/>
    <x v="5"/>
    <n v="3.6418997800000001"/>
    <n v="3.1507153200000002"/>
    <n v="227.37886599999999"/>
  </r>
  <r>
    <x v="121"/>
    <x v="2"/>
    <x v="6"/>
    <n v="7.1349688799999997"/>
    <n v="2.0019302899999998"/>
    <n v="267.18678560000001"/>
  </r>
  <r>
    <x v="121"/>
    <x v="2"/>
    <x v="7"/>
    <n v="15.667901560000001"/>
    <n v="3.35156673"/>
    <n v="475.88820509999999"/>
  </r>
  <r>
    <x v="121"/>
    <x v="2"/>
    <x v="13"/>
    <n v="27.223535519999999"/>
    <n v="12.4056096"/>
    <n v="6436.2825039999998"/>
  </r>
  <r>
    <x v="121"/>
    <x v="2"/>
    <x v="9"/>
    <n v="9.2063032099999997"/>
    <n v="10.259699749999999"/>
    <n v="1484.1284109999999"/>
  </r>
  <r>
    <x v="121"/>
    <x v="2"/>
    <x v="14"/>
    <n v="3.1130758699999999"/>
    <n v="2.1044349699999998"/>
    <n v="202.4268682"/>
  </r>
  <r>
    <x v="121"/>
    <x v="3"/>
    <x v="0"/>
    <n v="2.2797984599999999"/>
    <n v="0.38860943999999997"/>
    <n v="67.767882369999995"/>
  </r>
  <r>
    <x v="121"/>
    <x v="3"/>
    <x v="1"/>
    <n v="2.8470026800000001"/>
    <n v="0.43389050000000001"/>
    <n v="82.228423300000003"/>
  </r>
  <r>
    <x v="121"/>
    <x v="3"/>
    <x v="2"/>
    <n v="2.8443026200000001"/>
    <n v="0.25300873000000002"/>
    <n v="77.987803799999995"/>
  </r>
  <r>
    <x v="121"/>
    <x v="3"/>
    <x v="3"/>
    <n v="1.33498027"/>
    <n v="1.09255944"/>
    <n v="75.869806330000003"/>
  </r>
  <r>
    <x v="121"/>
    <x v="3"/>
    <x v="4"/>
    <n v="4.13336331"/>
    <n v="0.62516338999999999"/>
    <n v="126.1139908"/>
  </r>
  <r>
    <x v="121"/>
    <x v="3"/>
    <x v="5"/>
    <n v="0.94537625999999997"/>
    <n v="1.0146036599999999"/>
    <n v="33.859413490000001"/>
  </r>
  <r>
    <x v="121"/>
    <x v="3"/>
    <x v="6"/>
    <n v="1.94890495"/>
    <n v="0.23672322000000001"/>
    <n v="63.070102239999997"/>
  </r>
  <r>
    <x v="121"/>
    <x v="3"/>
    <x v="7"/>
    <n v="7.63168677"/>
    <n v="0.64883900999999999"/>
    <n v="240.54504370000001"/>
  </r>
  <r>
    <x v="121"/>
    <x v="3"/>
    <x v="13"/>
    <n v="9.5268750400000002"/>
    <n v="4.7758859100000004"/>
    <n v="1904.4804079999999"/>
  </r>
  <r>
    <x v="121"/>
    <x v="3"/>
    <x v="9"/>
    <n v="6.49769387"/>
    <n v="3.2162240600000001"/>
    <n v="692.65445"/>
  </r>
  <r>
    <x v="121"/>
    <x v="3"/>
    <x v="14"/>
    <n v="0.66994158999999998"/>
    <n v="0.49112782999999999"/>
    <n v="141.8648245"/>
  </r>
  <r>
    <x v="121"/>
    <x v="4"/>
    <x v="0"/>
    <n v="0.67360887999999997"/>
    <n v="0"/>
    <n v="16.231739900000001"/>
  </r>
  <r>
    <x v="121"/>
    <x v="4"/>
    <x v="1"/>
    <n v="5.8091240500000003"/>
    <n v="2.0614276899999999"/>
    <n v="153.53370889999999"/>
  </r>
  <r>
    <x v="121"/>
    <x v="4"/>
    <x v="2"/>
    <n v="3.3305094500000001"/>
    <n v="0.48571286000000002"/>
    <n v="152.68727390000001"/>
  </r>
  <r>
    <x v="121"/>
    <x v="4"/>
    <x v="3"/>
    <n v="2.5872751799999998"/>
    <n v="2.4131870700000002"/>
    <n v="119.2030453"/>
  </r>
  <r>
    <x v="121"/>
    <x v="4"/>
    <x v="4"/>
    <n v="1.3590882200000001"/>
    <n v="0.86266268000000002"/>
    <n v="22.303027889999999"/>
  </r>
  <r>
    <x v="121"/>
    <x v="4"/>
    <x v="5"/>
    <n v="2.1658236500000001"/>
    <n v="3.3718310200000001"/>
    <n v="110.1505445"/>
  </r>
  <r>
    <x v="121"/>
    <x v="4"/>
    <x v="6"/>
    <n v="1.50331397"/>
    <n v="2.4777893400000002"/>
    <n v="123.5932336"/>
  </r>
  <r>
    <x v="121"/>
    <x v="4"/>
    <x v="7"/>
    <n v="3.1628349899999999"/>
    <n v="3.94483848"/>
    <n v="77.681630510000005"/>
  </r>
  <r>
    <x v="121"/>
    <x v="4"/>
    <x v="13"/>
    <n v="17.091302209999998"/>
    <n v="3.5806025699999999"/>
    <n v="2641.0540820000001"/>
  </r>
  <r>
    <x v="121"/>
    <x v="4"/>
    <x v="9"/>
    <n v="5.7164867399999997"/>
    <n v="3.2158449099999999"/>
    <n v="313.59359540000003"/>
  </r>
  <r>
    <x v="121"/>
    <x v="4"/>
    <x v="14"/>
    <n v="2.38602289"/>
    <n v="1.2285317099999999"/>
    <n v="229.65084239999999"/>
  </r>
  <r>
    <x v="121"/>
    <x v="5"/>
    <x v="0"/>
    <n v="0.74447591000000002"/>
    <n v="0"/>
    <n v="15.056208959999999"/>
  </r>
  <r>
    <x v="121"/>
    <x v="5"/>
    <x v="1"/>
    <n v="0.23684134000000001"/>
    <n v="0.46447026000000002"/>
    <n v="12.685673510000001"/>
  </r>
  <r>
    <x v="121"/>
    <x v="5"/>
    <x v="2"/>
    <n v="0.76630872000000005"/>
    <n v="0.25962844000000002"/>
    <n v="22.81226698"/>
  </r>
  <r>
    <x v="121"/>
    <x v="5"/>
    <x v="3"/>
    <n v="0.60021184999999999"/>
    <n v="0.46813406000000002"/>
    <n v="26.252087150000001"/>
  </r>
  <r>
    <x v="121"/>
    <x v="5"/>
    <x v="4"/>
    <n v="0.30417807000000002"/>
    <n v="0.61957070999999997"/>
    <n v="13.27443293"/>
  </r>
  <r>
    <x v="121"/>
    <x v="5"/>
    <x v="5"/>
    <n v="0.87258000999999996"/>
    <n v="0.16446475999999999"/>
    <n v="30.217359399999999"/>
  </r>
  <r>
    <x v="121"/>
    <x v="5"/>
    <x v="6"/>
    <n v="0.38445569000000002"/>
    <n v="0.46213989"/>
    <n v="12.875306309999999"/>
  </r>
  <r>
    <x v="121"/>
    <x v="5"/>
    <x v="7"/>
    <n v="1.32516882"/>
    <n v="0.90692307000000005"/>
    <n v="30.844158490000002"/>
  </r>
  <r>
    <x v="121"/>
    <x v="5"/>
    <x v="13"/>
    <n v="3.1895538399999999"/>
    <n v="1.38252847"/>
    <n v="687.19297510000001"/>
  </r>
  <r>
    <x v="121"/>
    <x v="5"/>
    <x v="9"/>
    <n v="1.59392972"/>
    <n v="1.3602373800000001"/>
    <n v="228.40262630000001"/>
  </r>
  <r>
    <x v="121"/>
    <x v="5"/>
    <x v="14"/>
    <n v="9.7238350000000001E-2"/>
    <n v="0.15008527999999999"/>
    <n v="13.855055159999999"/>
  </r>
  <r>
    <x v="121"/>
    <x v="6"/>
    <x v="0"/>
    <n v="0.13063569999999999"/>
    <n v="7.6658920000000005E-2"/>
    <n v="0.41458921999999998"/>
  </r>
  <r>
    <x v="121"/>
    <x v="6"/>
    <x v="1"/>
    <n v="0.50127242000000005"/>
    <n v="0"/>
    <n v="3.89634883"/>
  </r>
  <r>
    <x v="121"/>
    <x v="6"/>
    <x v="2"/>
    <n v="0.29192381000000001"/>
    <n v="0"/>
    <n v="2.09484015"/>
  </r>
  <r>
    <x v="121"/>
    <x v="6"/>
    <x v="3"/>
    <n v="0.30583250000000001"/>
    <n v="0.16479245000000001"/>
    <n v="4.0358337799999999"/>
  </r>
  <r>
    <x v="121"/>
    <x v="6"/>
    <x v="4"/>
    <n v="0.10746202000000001"/>
    <n v="0"/>
    <n v="1.2479182"/>
  </r>
  <r>
    <x v="121"/>
    <x v="6"/>
    <x v="5"/>
    <n v="6.5169879999999999E-2"/>
    <n v="0"/>
    <n v="0.32584939000000002"/>
  </r>
  <r>
    <x v="121"/>
    <x v="6"/>
    <x v="6"/>
    <n v="0.20888486000000001"/>
    <n v="0"/>
    <n v="12.612068819999999"/>
  </r>
  <r>
    <x v="121"/>
    <x v="6"/>
    <x v="7"/>
    <n v="0.63544104000000001"/>
    <n v="3.7597749999999999E-2"/>
    <n v="3.9195411899999999"/>
  </r>
  <r>
    <x v="121"/>
    <x v="6"/>
    <x v="13"/>
    <n v="0.69480916999999998"/>
    <n v="0.3432905"/>
    <n v="110.4185592"/>
  </r>
  <r>
    <x v="121"/>
    <x v="6"/>
    <x v="9"/>
    <n v="0.61998058"/>
    <n v="0.26880176"/>
    <n v="78.394964869999995"/>
  </r>
  <r>
    <x v="121"/>
    <x v="6"/>
    <x v="14"/>
    <n v="3.1398125499999998"/>
    <n v="0.79870300000000005"/>
    <n v="78.557236070000002"/>
  </r>
  <r>
    <x v="121"/>
    <x v="7"/>
    <x v="0"/>
    <n v="0"/>
    <n v="0.16942958"/>
    <n v="5.2523171099999999"/>
  </r>
  <r>
    <x v="121"/>
    <x v="7"/>
    <x v="1"/>
    <n v="1.36263074"/>
    <n v="0.55576844000000003"/>
    <n v="44.742674229999999"/>
  </r>
  <r>
    <x v="121"/>
    <x v="7"/>
    <x v="2"/>
    <n v="0.31650293000000002"/>
    <n v="0"/>
    <n v="9.5226481300000003"/>
  </r>
  <r>
    <x v="121"/>
    <x v="7"/>
    <x v="3"/>
    <n v="0.33194148000000001"/>
    <n v="0.26166029000000002"/>
    <n v="26.537311379999998"/>
  </r>
  <r>
    <x v="121"/>
    <x v="7"/>
    <x v="4"/>
    <n v="1.3331676299999999"/>
    <n v="0.15477323000000001"/>
    <n v="74.050739120000003"/>
  </r>
  <r>
    <x v="121"/>
    <x v="7"/>
    <x v="5"/>
    <n v="0.45266779000000001"/>
    <n v="0"/>
    <n v="3.6033322299999999"/>
  </r>
  <r>
    <x v="121"/>
    <x v="7"/>
    <x v="6"/>
    <n v="0"/>
    <n v="0"/>
    <n v="0"/>
  </r>
  <r>
    <x v="121"/>
    <x v="7"/>
    <x v="7"/>
    <n v="0.86124056999999998"/>
    <n v="0"/>
    <n v="39.081849390000002"/>
  </r>
  <r>
    <x v="121"/>
    <x v="7"/>
    <x v="13"/>
    <n v="1.1386123500000001"/>
    <n v="0.55594041999999999"/>
    <n v="117.7673587"/>
  </r>
  <r>
    <x v="121"/>
    <x v="7"/>
    <x v="9"/>
    <n v="0.80649570000000004"/>
    <n v="0.50858740999999996"/>
    <n v="256.13456300000001"/>
  </r>
  <r>
    <x v="121"/>
    <x v="7"/>
    <x v="14"/>
    <n v="9.0192090000000003E-2"/>
    <n v="0.49817036999999997"/>
    <n v="20.766023990000001"/>
  </r>
  <r>
    <x v="122"/>
    <x v="0"/>
    <x v="0"/>
    <n v="8.3074708000000008"/>
    <n v="1.29685823"/>
    <n v="223.37031490000001"/>
  </r>
  <r>
    <x v="122"/>
    <x v="0"/>
    <x v="1"/>
    <n v="11.907675230000001"/>
    <n v="9.1448466899999996"/>
    <n v="275.03762849999998"/>
  </r>
  <r>
    <x v="122"/>
    <x v="0"/>
    <x v="2"/>
    <n v="9.6259133499999994"/>
    <n v="3.6919679599999999"/>
    <n v="89.489959949999999"/>
  </r>
  <r>
    <x v="122"/>
    <x v="0"/>
    <x v="3"/>
    <n v="10.77566429"/>
    <n v="13.809695120000001"/>
    <n v="356.14947790000002"/>
  </r>
  <r>
    <x v="122"/>
    <x v="0"/>
    <x v="4"/>
    <n v="8.5951061099999997"/>
    <n v="3.9093873399999999"/>
    <n v="233.50970989999999"/>
  </r>
  <r>
    <x v="122"/>
    <x v="0"/>
    <x v="5"/>
    <n v="7.0571881599999999"/>
    <n v="7.6045695499999999"/>
    <n v="256.55919260000002"/>
  </r>
  <r>
    <x v="122"/>
    <x v="0"/>
    <x v="6"/>
    <n v="8.5996649600000001"/>
    <n v="0.80249822000000004"/>
    <n v="137.0388035"/>
  </r>
  <r>
    <x v="122"/>
    <x v="0"/>
    <x v="7"/>
    <n v="14.953270440000001"/>
    <n v="5.7457692800000002"/>
    <n v="259.41619250000002"/>
  </r>
  <r>
    <x v="122"/>
    <x v="0"/>
    <x v="13"/>
    <n v="30.617642159999999"/>
    <n v="12.19120249"/>
    <n v="5101.7298659999997"/>
  </r>
  <r>
    <x v="122"/>
    <x v="0"/>
    <x v="9"/>
    <n v="8.1486295500000008"/>
    <n v="11.437001560000001"/>
    <n v="1405.5401830000001"/>
  </r>
  <r>
    <x v="122"/>
    <x v="0"/>
    <x v="14"/>
    <n v="1.50356589"/>
    <n v="2.13982859"/>
    <n v="179.8287909"/>
  </r>
  <r>
    <x v="122"/>
    <x v="1"/>
    <x v="0"/>
    <n v="3.6659995099999998"/>
    <n v="0"/>
    <n v="55.23948309"/>
  </r>
  <r>
    <x v="122"/>
    <x v="1"/>
    <x v="1"/>
    <n v="13.07419279"/>
    <n v="1.54704602"/>
    <n v="288.0679806"/>
  </r>
  <r>
    <x v="122"/>
    <x v="1"/>
    <x v="2"/>
    <n v="6.0103922799999996"/>
    <n v="2.1061781000000002"/>
    <n v="102.47053630000001"/>
  </r>
  <r>
    <x v="122"/>
    <x v="1"/>
    <x v="3"/>
    <n v="4.5655233900000001"/>
    <n v="5.5484166000000004"/>
    <n v="205.73693890000001"/>
  </r>
  <r>
    <x v="122"/>
    <x v="1"/>
    <x v="4"/>
    <n v="11.48345215"/>
    <n v="4.1950342200000001"/>
    <n v="314.61594220000001"/>
  </r>
  <r>
    <x v="122"/>
    <x v="1"/>
    <x v="5"/>
    <n v="7.5162325799999996"/>
    <n v="4.8030335400000004"/>
    <n v="277.49787909999998"/>
  </r>
  <r>
    <x v="122"/>
    <x v="1"/>
    <x v="6"/>
    <n v="5.9435468199999999"/>
    <n v="1.1093314299999999"/>
    <n v="124.8013821"/>
  </r>
  <r>
    <x v="122"/>
    <x v="1"/>
    <x v="7"/>
    <n v="11.02094439"/>
    <n v="2.6451791999999998"/>
    <n v="326.87678039999997"/>
  </r>
  <r>
    <x v="122"/>
    <x v="1"/>
    <x v="13"/>
    <n v="14.242639459999999"/>
    <n v="9.4684443599999994"/>
    <n v="3100.057233"/>
  </r>
  <r>
    <x v="122"/>
    <x v="1"/>
    <x v="9"/>
    <n v="14.941836090000001"/>
    <n v="16.69346054"/>
    <n v="1163.5331430000001"/>
  </r>
  <r>
    <x v="122"/>
    <x v="1"/>
    <x v="14"/>
    <n v="0.84922310999999995"/>
    <n v="1.59610794"/>
    <n v="103.95086329999999"/>
  </r>
  <r>
    <x v="122"/>
    <x v="2"/>
    <x v="0"/>
    <n v="1.9403891600000001"/>
    <n v="0.99865183999999996"/>
    <n v="81.032529010000005"/>
  </r>
  <r>
    <x v="122"/>
    <x v="2"/>
    <x v="1"/>
    <n v="8.4077580699999999"/>
    <n v="1.8923688700000001"/>
    <n v="239.47699679999999"/>
  </r>
  <r>
    <x v="122"/>
    <x v="2"/>
    <x v="2"/>
    <n v="5.0383004700000003"/>
    <n v="2.1547432899999999"/>
    <n v="124.1777443"/>
  </r>
  <r>
    <x v="122"/>
    <x v="2"/>
    <x v="3"/>
    <n v="10.129595800000001"/>
    <n v="4.2422448700000004"/>
    <n v="303.9535411"/>
  </r>
  <r>
    <x v="122"/>
    <x v="2"/>
    <x v="4"/>
    <n v="7.3885945599999996"/>
    <n v="0.40893099999999999"/>
    <n v="218.63088920000001"/>
  </r>
  <r>
    <x v="122"/>
    <x v="2"/>
    <x v="5"/>
    <n v="7.4338015100000003"/>
    <n v="2.9772333299999998"/>
    <n v="222.80598509999999"/>
  </r>
  <r>
    <x v="122"/>
    <x v="2"/>
    <x v="6"/>
    <n v="2.9583487700000002"/>
    <n v="1.96481569"/>
    <n v="96.117876609999996"/>
  </r>
  <r>
    <x v="122"/>
    <x v="2"/>
    <x v="7"/>
    <n v="17.16068632"/>
    <n v="2.6743774500000002"/>
    <n v="406.11249789999999"/>
  </r>
  <r>
    <x v="122"/>
    <x v="2"/>
    <x v="13"/>
    <n v="28.239718369999999"/>
    <n v="6.3798237699999998"/>
    <n v="5648.3456779999997"/>
  </r>
  <r>
    <x v="122"/>
    <x v="2"/>
    <x v="9"/>
    <n v="7.3467963999999997"/>
    <n v="15.15193449"/>
    <n v="1768.0215479999999"/>
  </r>
  <r>
    <x v="122"/>
    <x v="2"/>
    <x v="14"/>
    <n v="3.0192667399999999"/>
    <n v="2.05492622"/>
    <n v="211.71705689999999"/>
  </r>
  <r>
    <x v="122"/>
    <x v="3"/>
    <x v="0"/>
    <n v="1.13037542"/>
    <n v="0"/>
    <n v="36.461880720000003"/>
  </r>
  <r>
    <x v="122"/>
    <x v="3"/>
    <x v="1"/>
    <n v="1.0577709200000001"/>
    <n v="0.53453569999999995"/>
    <n v="39.182827279999998"/>
  </r>
  <r>
    <x v="122"/>
    <x v="3"/>
    <x v="2"/>
    <n v="2.8308721800000001"/>
    <n v="0.46171092000000002"/>
    <n v="48.253603159999997"/>
  </r>
  <r>
    <x v="122"/>
    <x v="3"/>
    <x v="3"/>
    <n v="2.3913117800000001"/>
    <n v="1.8054871800000001"/>
    <n v="102.1843298"/>
  </r>
  <r>
    <x v="122"/>
    <x v="3"/>
    <x v="4"/>
    <n v="2.21353226"/>
    <n v="0.15924763"/>
    <n v="46.554124440000002"/>
  </r>
  <r>
    <x v="122"/>
    <x v="3"/>
    <x v="5"/>
    <n v="1.86819534"/>
    <n v="0.47884849000000002"/>
    <n v="107.5215161"/>
  </r>
  <r>
    <x v="122"/>
    <x v="3"/>
    <x v="6"/>
    <n v="1.7719402099999999"/>
    <n v="0.23672414999999999"/>
    <n v="35.689183360000001"/>
  </r>
  <r>
    <x v="122"/>
    <x v="3"/>
    <x v="7"/>
    <n v="4.5610923000000003"/>
    <n v="1.96765425"/>
    <n v="168.80183289999999"/>
  </r>
  <r>
    <x v="122"/>
    <x v="3"/>
    <x v="13"/>
    <n v="8.9853483000000001"/>
    <n v="3.1224073699999999"/>
    <n v="1515.0285630000001"/>
  </r>
  <r>
    <x v="122"/>
    <x v="3"/>
    <x v="9"/>
    <n v="4.02249941"/>
    <n v="2.8308074300000001"/>
    <n v="445.37589559999998"/>
  </r>
  <r>
    <x v="122"/>
    <x v="3"/>
    <x v="14"/>
    <n v="0.66549588999999998"/>
    <n v="0.49080579000000002"/>
    <n v="130.17168649999999"/>
  </r>
  <r>
    <x v="122"/>
    <x v="4"/>
    <x v="0"/>
    <n v="0.81934591999999995"/>
    <n v="0.25388838000000002"/>
    <n v="8.8083337799999999"/>
  </r>
  <r>
    <x v="122"/>
    <x v="4"/>
    <x v="1"/>
    <n v="3.2135231800000001"/>
    <n v="0.82600984"/>
    <n v="74.97278163"/>
  </r>
  <r>
    <x v="122"/>
    <x v="4"/>
    <x v="2"/>
    <n v="5.1448306500000003"/>
    <n v="0.37686734"/>
    <n v="84.065467470000002"/>
  </r>
  <r>
    <x v="122"/>
    <x v="4"/>
    <x v="3"/>
    <n v="2.7899598600000002"/>
    <n v="1.5758464400000001"/>
    <n v="59.504846739999998"/>
  </r>
  <r>
    <x v="122"/>
    <x v="4"/>
    <x v="4"/>
    <n v="3.5414058599999998"/>
    <n v="0.71761960000000002"/>
    <n v="98.019016239999999"/>
  </r>
  <r>
    <x v="122"/>
    <x v="4"/>
    <x v="5"/>
    <n v="3.0568257999999999"/>
    <n v="0.34680122000000002"/>
    <n v="157.37855479999999"/>
  </r>
  <r>
    <x v="122"/>
    <x v="4"/>
    <x v="6"/>
    <n v="4.7990085200000001"/>
    <n v="0.31981043999999997"/>
    <n v="110.23822079999999"/>
  </r>
  <r>
    <x v="122"/>
    <x v="4"/>
    <x v="7"/>
    <n v="5.3452726799999999"/>
    <n v="1.7758579800000001"/>
    <n v="200.21594400000001"/>
  </r>
  <r>
    <x v="122"/>
    <x v="4"/>
    <x v="13"/>
    <n v="10.17421263"/>
    <n v="6.5844817999999998"/>
    <n v="1392.5217130000001"/>
  </r>
  <r>
    <x v="122"/>
    <x v="4"/>
    <x v="9"/>
    <n v="4.4581352299999999"/>
    <n v="9.5093373499999991"/>
    <n v="503.7559918"/>
  </r>
  <r>
    <x v="122"/>
    <x v="4"/>
    <x v="14"/>
    <n v="2.29699659"/>
    <n v="1.21471609"/>
    <n v="210.77877029999999"/>
  </r>
  <r>
    <x v="122"/>
    <x v="5"/>
    <x v="0"/>
    <n v="0.82260259999999996"/>
    <n v="9.2101290000000002E-2"/>
    <n v="8.5193655899999996"/>
  </r>
  <r>
    <x v="122"/>
    <x v="5"/>
    <x v="1"/>
    <n v="0.23668160999999999"/>
    <n v="0.47536330999999998"/>
    <n v="12.372774290000001"/>
  </r>
  <r>
    <x v="122"/>
    <x v="5"/>
    <x v="2"/>
    <n v="1.1765073699999999"/>
    <n v="0.16365938999999999"/>
    <n v="51.05982487"/>
  </r>
  <r>
    <x v="122"/>
    <x v="5"/>
    <x v="3"/>
    <n v="0.66091385000000002"/>
    <n v="0.26384186999999998"/>
    <n v="22.329196759999999"/>
  </r>
  <r>
    <x v="122"/>
    <x v="5"/>
    <x v="4"/>
    <n v="0.37292945"/>
    <n v="0"/>
    <n v="8.8701158499999995"/>
  </r>
  <r>
    <x v="122"/>
    <x v="5"/>
    <x v="5"/>
    <n v="0.67297759999999995"/>
    <n v="0.41110618999999998"/>
    <n v="21.391381750000001"/>
  </r>
  <r>
    <x v="122"/>
    <x v="5"/>
    <x v="6"/>
    <n v="0.65491204999999997"/>
    <n v="0.36444915999999999"/>
    <n v="25.15582925"/>
  </r>
  <r>
    <x v="122"/>
    <x v="5"/>
    <x v="7"/>
    <n v="2.08291279"/>
    <n v="1.42018442"/>
    <n v="76.762594329999999"/>
  </r>
  <r>
    <x v="122"/>
    <x v="5"/>
    <x v="13"/>
    <n v="3.7625968099999998"/>
    <n v="0.96885140999999997"/>
    <n v="879.50407700000005"/>
  </r>
  <r>
    <x v="122"/>
    <x v="5"/>
    <x v="9"/>
    <n v="0.41940777000000001"/>
    <n v="0.59572115000000003"/>
    <n v="32.070738140000003"/>
  </r>
  <r>
    <x v="122"/>
    <x v="5"/>
    <x v="14"/>
    <n v="0.10178432"/>
    <n v="0.15850977999999999"/>
    <n v="14.588208290000001"/>
  </r>
  <r>
    <x v="122"/>
    <x v="6"/>
    <x v="0"/>
    <n v="0.20391147000000001"/>
    <n v="7.8784740000000006E-2"/>
    <n v="2.6841945900000002"/>
  </r>
  <r>
    <x v="122"/>
    <x v="6"/>
    <x v="1"/>
    <n v="0.20655786000000001"/>
    <n v="7.7311199999999997E-2"/>
    <n v="1.7408975900000001"/>
  </r>
  <r>
    <x v="122"/>
    <x v="6"/>
    <x v="2"/>
    <n v="0.33564846999999998"/>
    <n v="8.2099320000000003E-2"/>
    <n v="13.28552417"/>
  </r>
  <r>
    <x v="122"/>
    <x v="6"/>
    <x v="3"/>
    <n v="0.31029141999999998"/>
    <n v="6.2646859999999999E-2"/>
    <n v="4.3263551900000001"/>
  </r>
  <r>
    <x v="122"/>
    <x v="6"/>
    <x v="4"/>
    <n v="0.12341402999999999"/>
    <n v="0.12505084"/>
    <n v="11.224887409999999"/>
  </r>
  <r>
    <x v="122"/>
    <x v="6"/>
    <x v="5"/>
    <n v="0.22299110999999999"/>
    <n v="0.11128797999999999"/>
    <n v="9.4657914299999995"/>
  </r>
  <r>
    <x v="122"/>
    <x v="6"/>
    <x v="6"/>
    <n v="0.21113435"/>
    <n v="0"/>
    <n v="5.9856371800000003"/>
  </r>
  <r>
    <x v="122"/>
    <x v="6"/>
    <x v="7"/>
    <n v="0.24062086999999999"/>
    <n v="0.13708666"/>
    <n v="11.85386405"/>
  </r>
  <r>
    <x v="122"/>
    <x v="6"/>
    <x v="13"/>
    <n v="0.57695823999999996"/>
    <n v="0"/>
    <n v="68.936546739999997"/>
  </r>
  <r>
    <x v="122"/>
    <x v="6"/>
    <x v="9"/>
    <n v="0.40683718000000002"/>
    <n v="0.30864580000000003"/>
    <n v="42.85515376"/>
  </r>
  <r>
    <x v="122"/>
    <x v="6"/>
    <x v="14"/>
    <n v="2.99896137"/>
    <n v="0.79393645000000002"/>
    <n v="84.974626470000004"/>
  </r>
  <r>
    <x v="122"/>
    <x v="7"/>
    <x v="0"/>
    <n v="0"/>
    <n v="0"/>
    <n v="0"/>
  </r>
  <r>
    <x v="122"/>
    <x v="7"/>
    <x v="1"/>
    <n v="0.96717558000000003"/>
    <n v="0.73464766999999997"/>
    <n v="16.538776899999998"/>
  </r>
  <r>
    <x v="122"/>
    <x v="7"/>
    <x v="2"/>
    <n v="0.53401242999999998"/>
    <n v="0.16916603"/>
    <n v="19.028263800000001"/>
  </r>
  <r>
    <x v="122"/>
    <x v="7"/>
    <x v="3"/>
    <n v="0.42143509000000001"/>
    <n v="0.21921858"/>
    <n v="15.66048726"/>
  </r>
  <r>
    <x v="122"/>
    <x v="7"/>
    <x v="4"/>
    <n v="0.93098691"/>
    <n v="0.18744147"/>
    <n v="37.545862720000002"/>
  </r>
  <r>
    <x v="122"/>
    <x v="7"/>
    <x v="5"/>
    <n v="0.55685203999999999"/>
    <n v="0.37368669999999998"/>
    <n v="24.411318319999999"/>
  </r>
  <r>
    <x v="122"/>
    <x v="7"/>
    <x v="6"/>
    <n v="0"/>
    <n v="0"/>
    <n v="0"/>
  </r>
  <r>
    <x v="122"/>
    <x v="7"/>
    <x v="7"/>
    <n v="0.58899946000000003"/>
    <n v="0.45811561000000001"/>
    <n v="8.6495203400000005"/>
  </r>
  <r>
    <x v="122"/>
    <x v="7"/>
    <x v="13"/>
    <n v="1.4734943899999999"/>
    <n v="0.72857481000000002"/>
    <n v="560.13315680000005"/>
  </r>
  <r>
    <x v="122"/>
    <x v="7"/>
    <x v="9"/>
    <n v="0.32057097000000001"/>
    <n v="0.40139933"/>
    <n v="48.089717469999997"/>
  </r>
  <r>
    <x v="122"/>
    <x v="7"/>
    <x v="14"/>
    <n v="9.1722020000000001E-2"/>
    <n v="0.48488803000000003"/>
    <n v="19.834410940000001"/>
  </r>
  <r>
    <x v="123"/>
    <x v="0"/>
    <x v="0"/>
    <n v="7.7086528999999997"/>
    <n v="1.8724158900000001"/>
    <n v="220.28519159999999"/>
  </r>
  <r>
    <x v="123"/>
    <x v="0"/>
    <x v="1"/>
    <n v="14.320325220000001"/>
    <n v="5.31064136"/>
    <n v="301.26533990000001"/>
  </r>
  <r>
    <x v="123"/>
    <x v="0"/>
    <x v="2"/>
    <n v="7.3718865500000001"/>
    <n v="2.9411268599999998"/>
    <n v="232.32778089999999"/>
  </r>
  <r>
    <x v="123"/>
    <x v="0"/>
    <x v="3"/>
    <n v="10.198829290000001"/>
    <n v="7.7733700700000004"/>
    <n v="407.40373219999998"/>
  </r>
  <r>
    <x v="123"/>
    <x v="0"/>
    <x v="4"/>
    <n v="10.67124422"/>
    <n v="2.5327058299999998"/>
    <n v="333.42834570000002"/>
  </r>
  <r>
    <x v="123"/>
    <x v="0"/>
    <x v="5"/>
    <n v="8.3465066399999994"/>
    <n v="6.0768207500000004"/>
    <n v="256.93377779999997"/>
  </r>
  <r>
    <x v="123"/>
    <x v="0"/>
    <x v="6"/>
    <n v="6.2473749600000001"/>
    <n v="2.50122584"/>
    <n v="211.36883"/>
  </r>
  <r>
    <x v="123"/>
    <x v="0"/>
    <x v="7"/>
    <n v="13.9019774"/>
    <n v="8.2212039499999996"/>
    <n v="394.09027029999999"/>
  </r>
  <r>
    <x v="123"/>
    <x v="0"/>
    <x v="13"/>
    <n v="28.754687400000002"/>
    <n v="10.238899590000001"/>
    <n v="4641.6351240000004"/>
  </r>
  <r>
    <x v="123"/>
    <x v="0"/>
    <x v="9"/>
    <n v="12.396499840000001"/>
    <n v="15.41801661"/>
    <n v="1302.4150970000001"/>
  </r>
  <r>
    <x v="123"/>
    <x v="0"/>
    <x v="14"/>
    <n v="1.4091357600000001"/>
    <n v="1.7998141599999999"/>
    <n v="154.87598259999999"/>
  </r>
  <r>
    <x v="123"/>
    <x v="1"/>
    <x v="0"/>
    <n v="9.6471420099999996"/>
    <n v="1.16842095"/>
    <n v="107.0516478"/>
  </r>
  <r>
    <x v="123"/>
    <x v="1"/>
    <x v="1"/>
    <n v="11.75882313"/>
    <n v="2.3734909000000002"/>
    <n v="393.62052649999998"/>
  </r>
  <r>
    <x v="123"/>
    <x v="1"/>
    <x v="2"/>
    <n v="7.7062225900000003"/>
    <n v="4.9158715800000001"/>
    <n v="227.59385599999999"/>
  </r>
  <r>
    <x v="123"/>
    <x v="1"/>
    <x v="3"/>
    <n v="12.218764220000001"/>
    <n v="7.74614388"/>
    <n v="538.45510560000002"/>
  </r>
  <r>
    <x v="123"/>
    <x v="1"/>
    <x v="4"/>
    <n v="9.8111011599999998"/>
    <n v="2.2929826000000002"/>
    <n v="402.98487260000002"/>
  </r>
  <r>
    <x v="123"/>
    <x v="1"/>
    <x v="5"/>
    <n v="3.9515940999999999"/>
    <n v="5.4051716699999997"/>
    <n v="200.29947340000001"/>
  </r>
  <r>
    <x v="123"/>
    <x v="1"/>
    <x v="6"/>
    <n v="5.19382228"/>
    <n v="1.10487936"/>
    <n v="128.27380550000001"/>
  </r>
  <r>
    <x v="123"/>
    <x v="1"/>
    <x v="7"/>
    <n v="10.35090334"/>
    <n v="3.2288877999999999"/>
    <n v="273.08257680000003"/>
  </r>
  <r>
    <x v="123"/>
    <x v="1"/>
    <x v="13"/>
    <n v="16.714792920000001"/>
    <n v="5.5872083400000001"/>
    <n v="2380.5282120000002"/>
  </r>
  <r>
    <x v="123"/>
    <x v="1"/>
    <x v="9"/>
    <n v="13.87706674"/>
    <n v="19.86645978"/>
    <n v="1700.143413"/>
  </r>
  <r>
    <x v="123"/>
    <x v="1"/>
    <x v="14"/>
    <n v="0.83487323999999996"/>
    <n v="1.45698412"/>
    <n v="93.399136970000001"/>
  </r>
  <r>
    <x v="123"/>
    <x v="2"/>
    <x v="0"/>
    <n v="4.5689800800000002"/>
    <n v="0"/>
    <n v="71.851195649999994"/>
  </r>
  <r>
    <x v="123"/>
    <x v="2"/>
    <x v="1"/>
    <n v="5.2726214499999999"/>
    <n v="1.5057167300000001"/>
    <n v="222.74937790000001"/>
  </r>
  <r>
    <x v="123"/>
    <x v="2"/>
    <x v="2"/>
    <n v="5.0608974399999997"/>
    <n v="0.71261304000000003"/>
    <n v="135.6304446"/>
  </r>
  <r>
    <x v="123"/>
    <x v="2"/>
    <x v="3"/>
    <n v="6.3688871300000001"/>
    <n v="1.26948197"/>
    <n v="126.14012719999999"/>
  </r>
  <r>
    <x v="123"/>
    <x v="2"/>
    <x v="4"/>
    <n v="6.8804134499999998"/>
    <n v="1.5482195599999999"/>
    <n v="182.0768487"/>
  </r>
  <r>
    <x v="123"/>
    <x v="2"/>
    <x v="5"/>
    <n v="4.78731039"/>
    <n v="2.3953674"/>
    <n v="101.0975988"/>
  </r>
  <r>
    <x v="123"/>
    <x v="2"/>
    <x v="6"/>
    <n v="3.0723958499999999"/>
    <n v="0.52297090000000002"/>
    <n v="147.8288986"/>
  </r>
  <r>
    <x v="123"/>
    <x v="2"/>
    <x v="7"/>
    <n v="10.420511339999999"/>
    <n v="4.5800636900000002"/>
    <n v="331.77225820000001"/>
  </r>
  <r>
    <x v="123"/>
    <x v="2"/>
    <x v="13"/>
    <n v="22.572485409999999"/>
    <n v="3.9213893"/>
    <n v="3999.167731"/>
  </r>
  <r>
    <x v="123"/>
    <x v="2"/>
    <x v="9"/>
    <n v="14.648442709999999"/>
    <n v="14.59569467"/>
    <n v="2143.5359699999999"/>
  </r>
  <r>
    <x v="123"/>
    <x v="2"/>
    <x v="14"/>
    <n v="2.7383662499999999"/>
    <n v="1.9077428599999999"/>
    <n v="240.3724181"/>
  </r>
  <r>
    <x v="123"/>
    <x v="3"/>
    <x v="0"/>
    <n v="0.98449699999999996"/>
    <n v="0"/>
    <n v="38.41888943"/>
  </r>
  <r>
    <x v="123"/>
    <x v="3"/>
    <x v="1"/>
    <n v="1.4727918200000001"/>
    <n v="0.56014419000000004"/>
    <n v="37.288368429999998"/>
  </r>
  <r>
    <x v="123"/>
    <x v="3"/>
    <x v="2"/>
    <n v="1.4516343199999999"/>
    <n v="0.58580650000000001"/>
    <n v="55.029104619999998"/>
  </r>
  <r>
    <x v="123"/>
    <x v="3"/>
    <x v="3"/>
    <n v="1.5144299299999999"/>
    <n v="1.66398731"/>
    <n v="56.651878449999998"/>
  </r>
  <r>
    <x v="123"/>
    <x v="3"/>
    <x v="4"/>
    <n v="3.12310044"/>
    <n v="0.52232793"/>
    <n v="127.19011999999999"/>
  </r>
  <r>
    <x v="123"/>
    <x v="3"/>
    <x v="5"/>
    <n v="2.0133565600000001"/>
    <n v="0.26322605999999998"/>
    <n v="74.624304600000002"/>
  </r>
  <r>
    <x v="123"/>
    <x v="3"/>
    <x v="6"/>
    <n v="0.61424007000000003"/>
    <n v="0.63085764"/>
    <n v="6.4309677199999999"/>
  </r>
  <r>
    <x v="123"/>
    <x v="3"/>
    <x v="7"/>
    <n v="3.2290043000000002"/>
    <n v="1.6305319700000001"/>
    <n v="84.084771540000006"/>
  </r>
  <r>
    <x v="123"/>
    <x v="3"/>
    <x v="13"/>
    <n v="8.32457709"/>
    <n v="3.7852651000000002"/>
    <n v="1301.9632999999999"/>
  </r>
  <r>
    <x v="123"/>
    <x v="3"/>
    <x v="9"/>
    <n v="3.5524766699999999"/>
    <n v="4.77124259"/>
    <n v="661.38464490000001"/>
  </r>
  <r>
    <x v="123"/>
    <x v="3"/>
    <x v="14"/>
    <n v="0.65394823999999996"/>
    <n v="0.49069238999999998"/>
    <n v="96.66275967"/>
  </r>
  <r>
    <x v="123"/>
    <x v="4"/>
    <x v="0"/>
    <n v="0.83010640999999996"/>
    <n v="0"/>
    <n v="1.9848039"/>
  </r>
  <r>
    <x v="123"/>
    <x v="4"/>
    <x v="1"/>
    <n v="3.4493794100000001"/>
    <n v="1.2046107500000001"/>
    <n v="97.814631599999998"/>
  </r>
  <r>
    <x v="123"/>
    <x v="4"/>
    <x v="2"/>
    <n v="3.9404995899999999"/>
    <n v="1.3059521700000001"/>
    <n v="70.36702434"/>
  </r>
  <r>
    <x v="123"/>
    <x v="4"/>
    <x v="3"/>
    <n v="1.05459305"/>
    <n v="1.4834250200000001"/>
    <n v="67.857094250000003"/>
  </r>
  <r>
    <x v="123"/>
    <x v="4"/>
    <x v="4"/>
    <n v="3.3920882899999998"/>
    <n v="0"/>
    <n v="71.769195960000005"/>
  </r>
  <r>
    <x v="123"/>
    <x v="4"/>
    <x v="5"/>
    <n v="1.2016727"/>
    <n v="3.5378797500000001"/>
    <n v="200.66567370000001"/>
  </r>
  <r>
    <x v="123"/>
    <x v="4"/>
    <x v="6"/>
    <n v="2.9947791499999998"/>
    <n v="0.67316578000000005"/>
    <n v="42.683982219999997"/>
  </r>
  <r>
    <x v="123"/>
    <x v="4"/>
    <x v="7"/>
    <n v="5.1335015500000001"/>
    <n v="2.5451046900000001"/>
    <n v="139.72904270000001"/>
  </r>
  <r>
    <x v="123"/>
    <x v="4"/>
    <x v="13"/>
    <n v="9.6758266000000006"/>
    <n v="3.7532442000000001"/>
    <n v="2339.180433"/>
  </r>
  <r>
    <x v="123"/>
    <x v="4"/>
    <x v="9"/>
    <n v="3.6032429800000001"/>
    <n v="4.2054084899999999"/>
    <n v="233.16622179999999"/>
  </r>
  <r>
    <x v="123"/>
    <x v="4"/>
    <x v="14"/>
    <n v="2.0275638300000001"/>
    <n v="1.1741781899999999"/>
    <n v="153.7423154"/>
  </r>
  <r>
    <x v="123"/>
    <x v="5"/>
    <x v="0"/>
    <n v="0.28956179999999998"/>
    <n v="0.14659667000000001"/>
    <n v="15.87934113"/>
  </r>
  <r>
    <x v="123"/>
    <x v="5"/>
    <x v="1"/>
    <n v="0.30316845999999997"/>
    <n v="7.4894139999999998E-2"/>
    <n v="1.55516122"/>
  </r>
  <r>
    <x v="123"/>
    <x v="5"/>
    <x v="2"/>
    <n v="0.67997163999999999"/>
    <n v="0.1037764"/>
    <n v="22.639456890000002"/>
  </r>
  <r>
    <x v="123"/>
    <x v="5"/>
    <x v="3"/>
    <n v="0.92785499000000005"/>
    <n v="0.63641963000000001"/>
    <n v="31.87533329"/>
  </r>
  <r>
    <x v="123"/>
    <x v="5"/>
    <x v="4"/>
    <n v="0.48113307999999999"/>
    <n v="0.27446586000000001"/>
    <n v="16.94821409"/>
  </r>
  <r>
    <x v="123"/>
    <x v="5"/>
    <x v="5"/>
    <n v="0.37253989999999998"/>
    <n v="0.12105407999999999"/>
    <n v="16.182433580000001"/>
  </r>
  <r>
    <x v="123"/>
    <x v="5"/>
    <x v="6"/>
    <n v="0.7861496"/>
    <n v="0"/>
    <n v="29.383596919999999"/>
  </r>
  <r>
    <x v="123"/>
    <x v="5"/>
    <x v="7"/>
    <n v="1.37913785"/>
    <n v="0.66084299000000002"/>
    <n v="58.722310149999998"/>
  </r>
  <r>
    <x v="123"/>
    <x v="5"/>
    <x v="13"/>
    <n v="3.52255159"/>
    <n v="1.0850636"/>
    <n v="929.61760379999998"/>
  </r>
  <r>
    <x v="123"/>
    <x v="5"/>
    <x v="9"/>
    <n v="1.1214892000000001"/>
    <n v="1.21049648"/>
    <n v="78.822800419999993"/>
  </r>
  <r>
    <x v="123"/>
    <x v="5"/>
    <x v="14"/>
    <n v="0.11542229"/>
    <n v="0.18378322999999999"/>
    <n v="16.787665180000001"/>
  </r>
  <r>
    <x v="123"/>
    <x v="6"/>
    <x v="0"/>
    <n v="0.11635268999999999"/>
    <n v="0.15664275"/>
    <n v="6.5136407099999998"/>
  </r>
  <r>
    <x v="123"/>
    <x v="6"/>
    <x v="1"/>
    <n v="0.38484682999999997"/>
    <n v="0.14742005999999999"/>
    <n v="4.7318670000000003"/>
  </r>
  <r>
    <x v="123"/>
    <x v="6"/>
    <x v="2"/>
    <n v="8.0725980000000003E-2"/>
    <n v="4.5203199999999999E-2"/>
    <n v="4.1685420400000002"/>
  </r>
  <r>
    <x v="123"/>
    <x v="6"/>
    <x v="3"/>
    <n v="0.51152297999999996"/>
    <n v="0"/>
    <n v="8.9433021799999999"/>
  </r>
  <r>
    <x v="123"/>
    <x v="6"/>
    <x v="4"/>
    <n v="0"/>
    <n v="0"/>
    <n v="0"/>
  </r>
  <r>
    <x v="123"/>
    <x v="6"/>
    <x v="5"/>
    <n v="0"/>
    <n v="0"/>
    <n v="0"/>
  </r>
  <r>
    <x v="123"/>
    <x v="6"/>
    <x v="6"/>
    <n v="9.2861109999999997E-2"/>
    <n v="0"/>
    <n v="0.37144442"/>
  </r>
  <r>
    <x v="123"/>
    <x v="6"/>
    <x v="7"/>
    <n v="0.22764502"/>
    <n v="0"/>
    <n v="6.3958864200000001"/>
  </r>
  <r>
    <x v="123"/>
    <x v="6"/>
    <x v="13"/>
    <n v="0.53790660000000001"/>
    <n v="0.31683376000000002"/>
    <n v="175.99853150000001"/>
  </r>
  <r>
    <x v="123"/>
    <x v="6"/>
    <x v="9"/>
    <n v="0"/>
    <n v="0.41191917"/>
    <n v="22.765650340000001"/>
  </r>
  <r>
    <x v="123"/>
    <x v="6"/>
    <x v="14"/>
    <n v="2.5734976899999999"/>
    <n v="0.77565507"/>
    <n v="103.8747655"/>
  </r>
  <r>
    <x v="123"/>
    <x v="7"/>
    <x v="0"/>
    <n v="0"/>
    <n v="0"/>
    <n v="0"/>
  </r>
  <r>
    <x v="123"/>
    <x v="7"/>
    <x v="1"/>
    <n v="0.44657639999999998"/>
    <n v="0"/>
    <n v="6.3839023099999999"/>
  </r>
  <r>
    <x v="123"/>
    <x v="7"/>
    <x v="2"/>
    <n v="0.54373758999999999"/>
    <n v="0.24866553999999999"/>
    <n v="1.1057655099999999"/>
  </r>
  <r>
    <x v="123"/>
    <x v="7"/>
    <x v="3"/>
    <n v="0.76211432000000001"/>
    <n v="0.38161783999999999"/>
    <n v="26.716529090000002"/>
  </r>
  <r>
    <x v="123"/>
    <x v="7"/>
    <x v="4"/>
    <n v="0.12629824000000001"/>
    <n v="0.23033332000000001"/>
    <n v="0.35663156000000001"/>
  </r>
  <r>
    <x v="123"/>
    <x v="7"/>
    <x v="5"/>
    <n v="0.20114647999999999"/>
    <n v="1.2441695100000001"/>
    <n v="16.657790609999999"/>
  </r>
  <r>
    <x v="123"/>
    <x v="7"/>
    <x v="6"/>
    <n v="0"/>
    <n v="0"/>
    <n v="0"/>
  </r>
  <r>
    <x v="123"/>
    <x v="7"/>
    <x v="7"/>
    <n v="0.19388061000000001"/>
    <n v="0.34534746999999999"/>
    <n v="3.0596760000000001"/>
  </r>
  <r>
    <x v="123"/>
    <x v="7"/>
    <x v="13"/>
    <n v="1.7380688900000001"/>
    <n v="0.21478959"/>
    <n v="332.7965122"/>
  </r>
  <r>
    <x v="123"/>
    <x v="7"/>
    <x v="9"/>
    <n v="0"/>
    <n v="1.77526959"/>
    <n v="13.36852242"/>
  </r>
  <r>
    <x v="123"/>
    <x v="7"/>
    <x v="14"/>
    <n v="9.6311750000000002E-2"/>
    <n v="0.44504094"/>
    <n v="17.03957024"/>
  </r>
  <r>
    <x v="124"/>
    <x v="0"/>
    <x v="0"/>
    <n v="7.0882503899999998"/>
    <n v="1.6001927300000001"/>
    <n v="170.230906"/>
  </r>
  <r>
    <x v="124"/>
    <x v="0"/>
    <x v="1"/>
    <n v="6.36959594"/>
    <n v="8.3186823099999998"/>
    <n v="252.9700905"/>
  </r>
  <r>
    <x v="124"/>
    <x v="0"/>
    <x v="2"/>
    <n v="5.4309465599999998"/>
    <n v="1.1700084799999999"/>
    <n v="155.60485869999999"/>
  </r>
  <r>
    <x v="124"/>
    <x v="0"/>
    <x v="3"/>
    <n v="8.9108328500000002"/>
    <n v="5.5900391699999998"/>
    <n v="267.79657609999998"/>
  </r>
  <r>
    <x v="124"/>
    <x v="0"/>
    <x v="4"/>
    <n v="5.3388211999999999"/>
    <n v="3.3013043199999998"/>
    <n v="135.4213748"/>
  </r>
  <r>
    <x v="124"/>
    <x v="0"/>
    <x v="5"/>
    <n v="10.57616621"/>
    <n v="6.2718189400000002"/>
    <n v="340.87290080000002"/>
  </r>
  <r>
    <x v="124"/>
    <x v="0"/>
    <x v="6"/>
    <n v="9.3401733700000005"/>
    <n v="1.9480196599999999"/>
    <n v="221.8415248"/>
  </r>
  <r>
    <x v="124"/>
    <x v="0"/>
    <x v="7"/>
    <n v="13.81720385"/>
    <n v="4.2185584299999999"/>
    <n v="264.30739210000002"/>
  </r>
  <r>
    <x v="124"/>
    <x v="0"/>
    <x v="13"/>
    <n v="25.50325582"/>
    <n v="11.362443369999999"/>
    <n v="4543.7090349999999"/>
  </r>
  <r>
    <x v="124"/>
    <x v="0"/>
    <x v="9"/>
    <n v="19.975708260000001"/>
    <n v="14.87226491"/>
    <n v="1963.911619"/>
  </r>
  <r>
    <x v="124"/>
    <x v="0"/>
    <x v="14"/>
    <n v="1.3188373799999999"/>
    <n v="1.46257909"/>
    <n v="130.2611799"/>
  </r>
  <r>
    <x v="124"/>
    <x v="1"/>
    <x v="0"/>
    <n v="4.4932920899999997"/>
    <n v="2.2937239200000001"/>
    <n v="172.5312773"/>
  </r>
  <r>
    <x v="124"/>
    <x v="1"/>
    <x v="1"/>
    <n v="12.522975450000001"/>
    <n v="6.1069702100000001"/>
    <n v="294.9814662"/>
  </r>
  <r>
    <x v="124"/>
    <x v="1"/>
    <x v="2"/>
    <n v="5.1813710100000003"/>
    <n v="2.1738139799999998"/>
    <n v="138.42820850000001"/>
  </r>
  <r>
    <x v="124"/>
    <x v="1"/>
    <x v="3"/>
    <n v="7.3958138099999999"/>
    <n v="5.7115719199999999"/>
    <n v="146.5499126"/>
  </r>
  <r>
    <x v="124"/>
    <x v="1"/>
    <x v="4"/>
    <n v="9.91338936"/>
    <n v="4.9861096500000004"/>
    <n v="297.3400853"/>
  </r>
  <r>
    <x v="124"/>
    <x v="1"/>
    <x v="5"/>
    <n v="4.4933621300000004"/>
    <n v="6.2860618199999996"/>
    <n v="114.3954729"/>
  </r>
  <r>
    <x v="124"/>
    <x v="1"/>
    <x v="6"/>
    <n v="5.8946522999999997"/>
    <n v="0.51426227999999996"/>
    <n v="150.43059389999999"/>
  </r>
  <r>
    <x v="124"/>
    <x v="1"/>
    <x v="7"/>
    <n v="13.690142700000001"/>
    <n v="3.8036818800000001"/>
    <n v="269.23651289999998"/>
  </r>
  <r>
    <x v="124"/>
    <x v="1"/>
    <x v="13"/>
    <n v="27.690410369999999"/>
    <n v="13.052744819999999"/>
    <n v="4753.2569400000002"/>
  </r>
  <r>
    <x v="124"/>
    <x v="1"/>
    <x v="9"/>
    <n v="10.869776939999999"/>
    <n v="15.33261495"/>
    <n v="1496.975496"/>
  </r>
  <r>
    <x v="124"/>
    <x v="1"/>
    <x v="14"/>
    <n v="0.82052323999999999"/>
    <n v="1.3178601000000001"/>
    <n v="82.847397400000006"/>
  </r>
  <r>
    <x v="124"/>
    <x v="2"/>
    <x v="0"/>
    <n v="3.5128277200000002"/>
    <n v="1.13371003"/>
    <n v="152.30179240000001"/>
  </r>
  <r>
    <x v="124"/>
    <x v="2"/>
    <x v="1"/>
    <n v="8.4335429400000006"/>
    <n v="4.6062420800000003"/>
    <n v="217.7375638"/>
  </r>
  <r>
    <x v="124"/>
    <x v="2"/>
    <x v="2"/>
    <n v="4.3339519800000001"/>
    <n v="0.60376847"/>
    <n v="95.259391320000006"/>
  </r>
  <r>
    <x v="124"/>
    <x v="2"/>
    <x v="3"/>
    <n v="4.4016363399999996"/>
    <n v="4.60498954"/>
    <n v="123.3680561"/>
  </r>
  <r>
    <x v="124"/>
    <x v="2"/>
    <x v="4"/>
    <n v="5.7601663600000004"/>
    <n v="0.73855461"/>
    <n v="82.070001919999996"/>
  </r>
  <r>
    <x v="124"/>
    <x v="2"/>
    <x v="5"/>
    <n v="4.6415377500000004"/>
    <n v="4.8084292499999997"/>
    <n v="98.617386409999995"/>
  </r>
  <r>
    <x v="124"/>
    <x v="2"/>
    <x v="6"/>
    <n v="3.9266318500000001"/>
    <n v="0"/>
    <n v="98.789835080000003"/>
  </r>
  <r>
    <x v="124"/>
    <x v="2"/>
    <x v="7"/>
    <n v="17.225132410000001"/>
    <n v="2.8950399400000002"/>
    <n v="475.87587789999998"/>
  </r>
  <r>
    <x v="124"/>
    <x v="2"/>
    <x v="13"/>
    <n v="17.725281160000002"/>
    <n v="8.8660186700000008"/>
    <n v="3788.618074"/>
  </r>
  <r>
    <x v="124"/>
    <x v="2"/>
    <x v="9"/>
    <n v="10.050483740000001"/>
    <n v="17.28669215"/>
    <n v="1065.3375559999999"/>
  </r>
  <r>
    <x v="124"/>
    <x v="2"/>
    <x v="14"/>
    <n v="2.45034872"/>
    <n v="1.76020391"/>
    <n v="269.97847430000002"/>
  </r>
  <r>
    <x v="124"/>
    <x v="3"/>
    <x v="0"/>
    <n v="1.1644183800000001"/>
    <n v="0.27486779"/>
    <n v="27.57726061"/>
  </r>
  <r>
    <x v="124"/>
    <x v="3"/>
    <x v="1"/>
    <n v="2.4400995999999999"/>
    <n v="1.38256223"/>
    <n v="24.52780211"/>
  </r>
  <r>
    <x v="124"/>
    <x v="3"/>
    <x v="2"/>
    <n v="2.04954883"/>
    <n v="0.34933734"/>
    <n v="43.891584459999997"/>
  </r>
  <r>
    <x v="124"/>
    <x v="3"/>
    <x v="3"/>
    <n v="3.7885802499999999"/>
    <n v="0.67225922000000005"/>
    <n v="87.258917429999997"/>
  </r>
  <r>
    <x v="124"/>
    <x v="3"/>
    <x v="4"/>
    <n v="1.9852618799999999"/>
    <n v="1.10015021"/>
    <n v="55.49349935"/>
  </r>
  <r>
    <x v="124"/>
    <x v="3"/>
    <x v="5"/>
    <n v="1.7641785699999999"/>
    <n v="1.11995943"/>
    <n v="76.321427"/>
  </r>
  <r>
    <x v="124"/>
    <x v="3"/>
    <x v="6"/>
    <n v="1.4540267099999999"/>
    <n v="0"/>
    <n v="17.76794602"/>
  </r>
  <r>
    <x v="124"/>
    <x v="3"/>
    <x v="7"/>
    <n v="4.7739516499999999"/>
    <n v="2.1154938699999999"/>
    <n v="163.79990369999999"/>
  </r>
  <r>
    <x v="124"/>
    <x v="3"/>
    <x v="13"/>
    <n v="9.5446584199999993"/>
    <n v="2.81357977"/>
    <n v="2427.059538"/>
  </r>
  <r>
    <x v="124"/>
    <x v="3"/>
    <x v="9"/>
    <n v="6.3290188299999999"/>
    <n v="5.2077646399999997"/>
    <n v="1344.810843"/>
  </r>
  <r>
    <x v="124"/>
    <x v="3"/>
    <x v="14"/>
    <n v="0.64221989999999995"/>
    <n v="0.49145"/>
    <n v="65.404428690000003"/>
  </r>
  <r>
    <x v="124"/>
    <x v="4"/>
    <x v="0"/>
    <n v="0.36994068000000002"/>
    <n v="0"/>
    <n v="1.8497033899999999"/>
  </r>
  <r>
    <x v="124"/>
    <x v="4"/>
    <x v="1"/>
    <n v="4.2231654599999997"/>
    <n v="0.70496270000000005"/>
    <n v="69.175555610000004"/>
  </r>
  <r>
    <x v="124"/>
    <x v="4"/>
    <x v="2"/>
    <n v="3.33485538"/>
    <n v="1.4408323300000001"/>
    <n v="66.180216139999999"/>
  </r>
  <r>
    <x v="124"/>
    <x v="4"/>
    <x v="3"/>
    <n v="4.0921075499999997"/>
    <n v="0.30576103999999998"/>
    <n v="38.874775450000001"/>
  </r>
  <r>
    <x v="124"/>
    <x v="4"/>
    <x v="4"/>
    <n v="1.6493638399999999"/>
    <n v="0"/>
    <n v="14.538697689999999"/>
  </r>
  <r>
    <x v="124"/>
    <x v="4"/>
    <x v="5"/>
    <n v="1.7934994500000001"/>
    <n v="2.4810236899999998"/>
    <n v="49.607096900000002"/>
  </r>
  <r>
    <x v="124"/>
    <x v="4"/>
    <x v="6"/>
    <n v="5.7017349700000004"/>
    <n v="0.60672753999999995"/>
    <n v="45.551104619999997"/>
  </r>
  <r>
    <x v="124"/>
    <x v="4"/>
    <x v="7"/>
    <n v="7.1133302"/>
    <n v="2.2097656099999998"/>
    <n v="166.3154375"/>
  </r>
  <r>
    <x v="124"/>
    <x v="4"/>
    <x v="13"/>
    <n v="11.001701430000001"/>
    <n v="3.5883652399999999"/>
    <n v="2034.4089899999999"/>
  </r>
  <r>
    <x v="124"/>
    <x v="4"/>
    <x v="9"/>
    <n v="6.1474398700000004"/>
    <n v="5.8749771300000004"/>
    <n v="362.47470520000002"/>
  </r>
  <r>
    <x v="124"/>
    <x v="4"/>
    <x v="14"/>
    <n v="1.73583705"/>
    <n v="1.1347776300000001"/>
    <n v="95.204766710000001"/>
  </r>
  <r>
    <x v="124"/>
    <x v="5"/>
    <x v="0"/>
    <n v="0.34855203000000001"/>
    <n v="0"/>
    <n v="6.3621099499999998"/>
  </r>
  <r>
    <x v="124"/>
    <x v="5"/>
    <x v="1"/>
    <n v="0.36156124000000001"/>
    <n v="0.40158302000000001"/>
    <n v="5.9070595499999996"/>
  </r>
  <r>
    <x v="124"/>
    <x v="5"/>
    <x v="2"/>
    <n v="0.81847681000000005"/>
    <n v="0.14057786999999999"/>
    <n v="28.99161513"/>
  </r>
  <r>
    <x v="124"/>
    <x v="5"/>
    <x v="3"/>
    <n v="0.33424775000000001"/>
    <n v="0.55557219000000002"/>
    <n v="5.6382976100000004"/>
  </r>
  <r>
    <x v="124"/>
    <x v="5"/>
    <x v="4"/>
    <n v="0.33580449000000001"/>
    <n v="0.13050039999999999"/>
    <n v="8.6315718599999993"/>
  </r>
  <r>
    <x v="124"/>
    <x v="5"/>
    <x v="5"/>
    <n v="0.10225621"/>
    <n v="0"/>
    <n v="10.32787746"/>
  </r>
  <r>
    <x v="124"/>
    <x v="5"/>
    <x v="6"/>
    <n v="0.28458330999999998"/>
    <n v="0.20581736"/>
    <n v="23.912239110000002"/>
  </r>
  <r>
    <x v="124"/>
    <x v="5"/>
    <x v="7"/>
    <n v="1.4064000299999999"/>
    <n v="0.99728053000000005"/>
    <n v="27.383972199999999"/>
  </r>
  <r>
    <x v="124"/>
    <x v="5"/>
    <x v="13"/>
    <n v="1.8739319800000001"/>
    <n v="0.72439260999999999"/>
    <n v="581.66692939999996"/>
  </r>
  <r>
    <x v="124"/>
    <x v="5"/>
    <x v="9"/>
    <n v="0.99296587999999997"/>
    <n v="1.3893491600000001"/>
    <n v="73.158702730000002"/>
  </r>
  <r>
    <x v="124"/>
    <x v="5"/>
    <x v="14"/>
    <n v="0.12906020000000001"/>
    <n v="0.20905667999999999"/>
    <n v="18.987120189999999"/>
  </r>
  <r>
    <x v="124"/>
    <x v="6"/>
    <x v="0"/>
    <n v="0"/>
    <n v="6.6699990000000001E-2"/>
    <n v="1.0671998300000001"/>
  </r>
  <r>
    <x v="124"/>
    <x v="6"/>
    <x v="1"/>
    <n v="0.35408472000000002"/>
    <n v="0"/>
    <n v="2.85606954"/>
  </r>
  <r>
    <x v="124"/>
    <x v="6"/>
    <x v="2"/>
    <n v="0.24404382999999999"/>
    <n v="0"/>
    <n v="2.8053228300000002"/>
  </r>
  <r>
    <x v="124"/>
    <x v="6"/>
    <x v="3"/>
    <n v="0.67991645999999994"/>
    <n v="9.7944710000000004E-2"/>
    <n v="3.7734072099999998"/>
  </r>
  <r>
    <x v="124"/>
    <x v="6"/>
    <x v="4"/>
    <n v="0"/>
    <n v="0.14704447000000001"/>
    <n v="11.194483079999999"/>
  </r>
  <r>
    <x v="124"/>
    <x v="6"/>
    <x v="5"/>
    <n v="0.13331361"/>
    <n v="0"/>
    <n v="0.53325442999999995"/>
  </r>
  <r>
    <x v="124"/>
    <x v="6"/>
    <x v="6"/>
    <n v="0.26682386000000002"/>
    <n v="0"/>
    <n v="6.5145615399999999"/>
  </r>
  <r>
    <x v="124"/>
    <x v="6"/>
    <x v="7"/>
    <n v="0.18271899"/>
    <n v="6.7106200000000005E-2"/>
    <n v="5.6416171000000004"/>
  </r>
  <r>
    <x v="124"/>
    <x v="6"/>
    <x v="13"/>
    <n v="0.39618007999999999"/>
    <n v="0"/>
    <n v="55.769285689999997"/>
  </r>
  <r>
    <x v="124"/>
    <x v="6"/>
    <x v="9"/>
    <n v="0.63469969999999998"/>
    <n v="0.12496548"/>
    <n v="47.952450659999997"/>
  </r>
  <r>
    <x v="124"/>
    <x v="6"/>
    <x v="14"/>
    <n v="2.14272755"/>
    <n v="0.75442765000000001"/>
    <n v="122.3398471"/>
  </r>
  <r>
    <x v="124"/>
    <x v="7"/>
    <x v="0"/>
    <n v="0.29998751000000001"/>
    <n v="0.23494613"/>
    <n v="0.53493363999999999"/>
  </r>
  <r>
    <x v="124"/>
    <x v="7"/>
    <x v="1"/>
    <n v="0.71821654999999995"/>
    <n v="0.19705046000000001"/>
    <n v="27.96456693"/>
  </r>
  <r>
    <x v="124"/>
    <x v="7"/>
    <x v="2"/>
    <n v="0.15464758000000001"/>
    <n v="0"/>
    <n v="1.3918282099999999"/>
  </r>
  <r>
    <x v="124"/>
    <x v="7"/>
    <x v="3"/>
    <n v="0.25956628999999998"/>
    <n v="0.60854476999999996"/>
    <n v="5.7771610999999998"/>
  </r>
  <r>
    <x v="124"/>
    <x v="7"/>
    <x v="4"/>
    <n v="0.29998751000000001"/>
    <n v="0"/>
    <n v="7.7996752599999999"/>
  </r>
  <r>
    <x v="124"/>
    <x v="7"/>
    <x v="5"/>
    <n v="0"/>
    <n v="0.64470570999999999"/>
    <n v="3.0643457299999999"/>
  </r>
  <r>
    <x v="124"/>
    <x v="7"/>
    <x v="6"/>
    <n v="0.23772591000000001"/>
    <n v="0"/>
    <n v="0.23772591000000001"/>
  </r>
  <r>
    <x v="124"/>
    <x v="7"/>
    <x v="7"/>
    <n v="0.53493363999999999"/>
    <n v="0.20507954"/>
    <n v="11.459918780000001"/>
  </r>
  <r>
    <x v="124"/>
    <x v="7"/>
    <x v="13"/>
    <n v="2.5710337499999998"/>
    <n v="0.23988261999999999"/>
    <n v="397.65799479999998"/>
  </r>
  <r>
    <x v="124"/>
    <x v="7"/>
    <x v="9"/>
    <n v="0.98293227000000005"/>
    <n v="0.53515323999999997"/>
    <n v="143.91280370000001"/>
  </r>
  <r>
    <x v="124"/>
    <x v="7"/>
    <x v="14"/>
    <n v="0.10090148"/>
    <n v="0.40519381999999998"/>
    <n v="14.2447274"/>
  </r>
  <r>
    <x v="125"/>
    <x v="0"/>
    <x v="0"/>
    <n v="5.7435659599999997"/>
    <n v="2.1077575999999998"/>
    <n v="202.38932320000001"/>
  </r>
  <r>
    <x v="125"/>
    <x v="0"/>
    <x v="1"/>
    <n v="10.68804255"/>
    <n v="7.7336714200000003"/>
    <n v="216.96119060000001"/>
  </r>
  <r>
    <x v="125"/>
    <x v="0"/>
    <x v="2"/>
    <n v="8.9964383800000007"/>
    <n v="1.6189365899999999"/>
    <n v="126.113758"/>
  </r>
  <r>
    <x v="125"/>
    <x v="0"/>
    <x v="3"/>
    <n v="10.71845487"/>
    <n v="6.9931889299999996"/>
    <n v="307.33639260000001"/>
  </r>
  <r>
    <x v="125"/>
    <x v="0"/>
    <x v="4"/>
    <n v="7.6478641400000003"/>
    <n v="1.76013741"/>
    <n v="185.6952172"/>
  </r>
  <r>
    <x v="125"/>
    <x v="0"/>
    <x v="5"/>
    <n v="8.5631156500000003"/>
    <n v="6.9572143300000002"/>
    <n v="220.92758230000001"/>
  </r>
  <r>
    <x v="125"/>
    <x v="0"/>
    <x v="6"/>
    <n v="6.8667773900000002"/>
    <n v="1.04956717"/>
    <n v="216.14242999999999"/>
  </r>
  <r>
    <x v="125"/>
    <x v="0"/>
    <x v="7"/>
    <n v="10.30981107"/>
    <n v="4.9721483099999997"/>
    <n v="277.60757489999997"/>
  </r>
  <r>
    <x v="125"/>
    <x v="0"/>
    <x v="13"/>
    <n v="32.016417990000001"/>
    <n v="11.97950043"/>
    <n v="6102.9343360000003"/>
  </r>
  <r>
    <x v="125"/>
    <x v="0"/>
    <x v="9"/>
    <n v="14.90199166"/>
    <n v="12.18775422"/>
    <n v="1231.9455230000001"/>
  </r>
  <r>
    <x v="125"/>
    <x v="0"/>
    <x v="14"/>
    <n v="1.28885972"/>
    <n v="1.3506816800000001"/>
    <n v="122.0786428"/>
  </r>
  <r>
    <x v="125"/>
    <x v="1"/>
    <x v="0"/>
    <n v="2.9156184199999999"/>
    <n v="1.0633026699999999"/>
    <n v="69.944717120000007"/>
  </r>
  <r>
    <x v="125"/>
    <x v="1"/>
    <x v="1"/>
    <n v="5.82611759"/>
    <n v="2.9708225700000002"/>
    <n v="56.968369420000002"/>
  </r>
  <r>
    <x v="125"/>
    <x v="1"/>
    <x v="2"/>
    <n v="5.0703667599999998"/>
    <n v="1.5395307199999999"/>
    <n v="69.968046259999994"/>
  </r>
  <r>
    <x v="125"/>
    <x v="1"/>
    <x v="3"/>
    <n v="7.8323017100000003"/>
    <n v="3.4055366500000002"/>
    <n v="145.1851499"/>
  </r>
  <r>
    <x v="125"/>
    <x v="1"/>
    <x v="4"/>
    <n v="5.9506651100000001"/>
    <n v="3.98054409"/>
    <n v="148.03289760000001"/>
  </r>
  <r>
    <x v="125"/>
    <x v="1"/>
    <x v="5"/>
    <n v="4.9935256099999998"/>
    <n v="5.1343650800000002"/>
    <n v="129.52735960000001"/>
  </r>
  <r>
    <x v="125"/>
    <x v="1"/>
    <x v="6"/>
    <n v="7.0637373600000002"/>
    <n v="0.96767700000000001"/>
    <n v="91.559868390000005"/>
  </r>
  <r>
    <x v="125"/>
    <x v="1"/>
    <x v="7"/>
    <n v="9.5288292499999994"/>
    <n v="6.3250484900000004"/>
    <n v="204.35742550000001"/>
  </r>
  <r>
    <x v="125"/>
    <x v="1"/>
    <x v="13"/>
    <n v="20.245776379999999"/>
    <n v="10.64466367"/>
    <n v="2688.165215"/>
  </r>
  <r>
    <x v="125"/>
    <x v="1"/>
    <x v="9"/>
    <n v="8.3631525799999995"/>
    <n v="18.74262109"/>
    <n v="1657.888166"/>
  </r>
  <r>
    <x v="125"/>
    <x v="1"/>
    <x v="14"/>
    <n v="0.81574002000000001"/>
    <n v="1.2714855700000001"/>
    <n v="79.330158429999997"/>
  </r>
  <r>
    <x v="125"/>
    <x v="2"/>
    <x v="0"/>
    <n v="3.4282822099999999"/>
    <n v="0.42224349"/>
    <n v="55.605717849999998"/>
  </r>
  <r>
    <x v="125"/>
    <x v="2"/>
    <x v="1"/>
    <n v="4.3654854299999997"/>
    <n v="1.80039847"/>
    <n v="116.41503849999999"/>
  </r>
  <r>
    <x v="125"/>
    <x v="2"/>
    <x v="2"/>
    <n v="5.5966685099999998"/>
    <n v="1.1697417999999999"/>
    <n v="52.603757610000002"/>
  </r>
  <r>
    <x v="125"/>
    <x v="2"/>
    <x v="3"/>
    <n v="8.2240212600000007"/>
    <n v="3.2593158600000001"/>
    <n v="165.41690249999999"/>
  </r>
  <r>
    <x v="125"/>
    <x v="2"/>
    <x v="4"/>
    <n v="3.74029028"/>
    <n v="1.4511383200000001"/>
    <n v="64.285891730000003"/>
  </r>
  <r>
    <x v="125"/>
    <x v="2"/>
    <x v="5"/>
    <n v="3.5944562800000002"/>
    <n v="3.3333659600000001"/>
    <n v="98.337801819999996"/>
  </r>
  <r>
    <x v="125"/>
    <x v="2"/>
    <x v="6"/>
    <n v="7.0337229800000003"/>
    <n v="0"/>
    <n v="132.05282639999999"/>
  </r>
  <r>
    <x v="125"/>
    <x v="2"/>
    <x v="7"/>
    <n v="11.04186898"/>
    <n v="3.7931151700000001"/>
    <n v="422.05449750000002"/>
  </r>
  <r>
    <x v="125"/>
    <x v="2"/>
    <x v="13"/>
    <n v="23.3432757"/>
    <n v="7.8118257599999996"/>
    <n v="3721.764764"/>
  </r>
  <r>
    <x v="125"/>
    <x v="2"/>
    <x v="9"/>
    <n v="9.5390894799999995"/>
    <n v="7.2616539800000002"/>
    <n v="491.40361630000001"/>
  </r>
  <r>
    <x v="125"/>
    <x v="2"/>
    <x v="14"/>
    <n v="2.35027425"/>
    <n v="1.7100362899999999"/>
    <n v="279.91772450000002"/>
  </r>
  <r>
    <x v="125"/>
    <x v="3"/>
    <x v="0"/>
    <n v="1.0692267"/>
    <n v="0"/>
    <n v="11.034925830000001"/>
  </r>
  <r>
    <x v="125"/>
    <x v="3"/>
    <x v="1"/>
    <n v="1.88649062"/>
    <n v="1.05268183"/>
    <n v="49.541334310000003"/>
  </r>
  <r>
    <x v="125"/>
    <x v="3"/>
    <x v="2"/>
    <n v="3.75623167"/>
    <n v="0.26865456999999998"/>
    <n v="66.595750120000005"/>
  </r>
  <r>
    <x v="125"/>
    <x v="3"/>
    <x v="3"/>
    <n v="1.2375734899999999"/>
    <n v="0.46013345999999999"/>
    <n v="45.844026460000002"/>
  </r>
  <r>
    <x v="125"/>
    <x v="3"/>
    <x v="4"/>
    <n v="2.24989697"/>
    <n v="0.70425168000000005"/>
    <n v="38.068535320000002"/>
  </r>
  <r>
    <x v="125"/>
    <x v="3"/>
    <x v="5"/>
    <n v="0.85921627"/>
    <n v="0.20065521"/>
    <n v="30.96269006"/>
  </r>
  <r>
    <x v="125"/>
    <x v="3"/>
    <x v="6"/>
    <n v="1.9246586999999999"/>
    <n v="0"/>
    <n v="52.216752700000001"/>
  </r>
  <r>
    <x v="125"/>
    <x v="3"/>
    <x v="7"/>
    <n v="4.9640329999999997"/>
    <n v="3.78412404"/>
    <n v="110.8068509"/>
  </r>
  <r>
    <x v="125"/>
    <x v="3"/>
    <x v="13"/>
    <n v="7.2494930999999996"/>
    <n v="2.80764463"/>
    <n v="1761.7761129999999"/>
  </r>
  <r>
    <x v="125"/>
    <x v="3"/>
    <x v="9"/>
    <n v="4.3513578500000003"/>
    <n v="3.4268256699999999"/>
    <n v="828.69180100000005"/>
  </r>
  <r>
    <x v="125"/>
    <x v="3"/>
    <x v="14"/>
    <n v="0.63842094999999999"/>
    <n v="0.49238444999999997"/>
    <n v="55.525148369999997"/>
  </r>
  <r>
    <x v="125"/>
    <x v="4"/>
    <x v="0"/>
    <n v="0.82694529000000006"/>
    <n v="0.39040096000000002"/>
    <n v="8.9430695900000003"/>
  </r>
  <r>
    <x v="125"/>
    <x v="4"/>
    <x v="1"/>
    <n v="1.0645121"/>
    <n v="0.71612222000000003"/>
    <n v="35.748794500000002"/>
  </r>
  <r>
    <x v="125"/>
    <x v="4"/>
    <x v="2"/>
    <n v="3.3592410699999999"/>
    <n v="1.92293282"/>
    <n v="27.139596109999999"/>
  </r>
  <r>
    <x v="125"/>
    <x v="4"/>
    <x v="3"/>
    <n v="2.8181187400000001"/>
    <n v="1.05421353"/>
    <n v="72.823503489999993"/>
  </r>
  <r>
    <x v="125"/>
    <x v="4"/>
    <x v="4"/>
    <n v="1.4139607700000001"/>
    <n v="1.34038535"/>
    <n v="26.076444559999999"/>
  </r>
  <r>
    <x v="125"/>
    <x v="4"/>
    <x v="5"/>
    <n v="1.77324652"/>
    <n v="0"/>
    <n v="48.281733430000003"/>
  </r>
  <r>
    <x v="125"/>
    <x v="4"/>
    <x v="6"/>
    <n v="3.15154442"/>
    <n v="0.70123257999999999"/>
    <n v="77.971126290000001"/>
  </r>
  <r>
    <x v="125"/>
    <x v="4"/>
    <x v="7"/>
    <n v="4.0436735600000002"/>
    <n v="2.9202578099999998"/>
    <n v="134.9147706"/>
  </r>
  <r>
    <x v="125"/>
    <x v="4"/>
    <x v="13"/>
    <n v="8.8209678500000006"/>
    <n v="5.1322862499999999"/>
    <n v="2684.4899719999999"/>
  </r>
  <r>
    <x v="125"/>
    <x v="4"/>
    <x v="9"/>
    <n v="2.9789733100000002"/>
    <n v="1.6833679399999999"/>
    <n v="279.92145490000001"/>
  </r>
  <r>
    <x v="125"/>
    <x v="4"/>
    <x v="14"/>
    <n v="1.6323514699999999"/>
    <n v="1.12275013"/>
    <n v="75.329083760000003"/>
  </r>
  <r>
    <x v="125"/>
    <x v="5"/>
    <x v="0"/>
    <n v="0.40702705"/>
    <n v="0"/>
    <n v="1.7140976999999999"/>
  </r>
  <r>
    <x v="125"/>
    <x v="5"/>
    <x v="1"/>
    <n v="0.99087535000000004"/>
    <n v="0.23069867999999999"/>
    <n v="17.869291650000001"/>
  </r>
  <r>
    <x v="125"/>
    <x v="5"/>
    <x v="2"/>
    <n v="0.60697352999999998"/>
    <n v="0.11324913"/>
    <n v="9.1718422099999994"/>
  </r>
  <r>
    <x v="125"/>
    <x v="5"/>
    <x v="3"/>
    <n v="0.34519340999999998"/>
    <n v="0.76420836999999997"/>
    <n v="6.1651504600000004"/>
  </r>
  <r>
    <x v="125"/>
    <x v="5"/>
    <x v="4"/>
    <n v="0.62639646000000004"/>
    <n v="0.24744773"/>
    <n v="13.27786805"/>
  </r>
  <r>
    <x v="125"/>
    <x v="5"/>
    <x v="5"/>
    <n v="0.41550569999999998"/>
    <n v="0.22385216999999999"/>
    <n v="11.58362694"/>
  </r>
  <r>
    <x v="125"/>
    <x v="5"/>
    <x v="6"/>
    <n v="0.26094378000000001"/>
    <n v="0"/>
    <n v="2.12077458"/>
  </r>
  <r>
    <x v="125"/>
    <x v="5"/>
    <x v="7"/>
    <n v="1.0370084100000001"/>
    <n v="0.76396748000000003"/>
    <n v="28.548514990000001"/>
  </r>
  <r>
    <x v="125"/>
    <x v="5"/>
    <x v="13"/>
    <n v="2.5156755"/>
    <n v="0.64436967000000001"/>
    <n v="662.91308649999996"/>
  </r>
  <r>
    <x v="125"/>
    <x v="5"/>
    <x v="9"/>
    <n v="1.3442871199999999"/>
    <n v="1.04846507"/>
    <n v="135.4570641"/>
  </r>
  <r>
    <x v="125"/>
    <x v="5"/>
    <x v="14"/>
    <n v="0.13360617999999999"/>
    <n v="0.21748118"/>
    <n v="19.720273330000001"/>
  </r>
  <r>
    <x v="125"/>
    <x v="6"/>
    <x v="0"/>
    <n v="0.15220912"/>
    <n v="0"/>
    <n v="6.0622138400000001"/>
  </r>
  <r>
    <x v="125"/>
    <x v="6"/>
    <x v="1"/>
    <n v="0.28139338000000003"/>
    <n v="0"/>
    <n v="3.3944820299999998"/>
  </r>
  <r>
    <x v="125"/>
    <x v="6"/>
    <x v="2"/>
    <n v="0.36887660999999999"/>
    <n v="0.17302384000000001"/>
    <n v="3.3535477600000001"/>
  </r>
  <r>
    <x v="125"/>
    <x v="6"/>
    <x v="3"/>
    <n v="0.50806247000000004"/>
    <n v="0"/>
    <n v="7.7757000100000004"/>
  </r>
  <r>
    <x v="125"/>
    <x v="6"/>
    <x v="4"/>
    <n v="0.30060033000000003"/>
    <n v="0"/>
    <n v="2.0549287600000001"/>
  </r>
  <r>
    <x v="125"/>
    <x v="6"/>
    <x v="5"/>
    <n v="0.22198592"/>
    <n v="0.10284168"/>
    <n v="7.6470842699999997"/>
  </r>
  <r>
    <x v="125"/>
    <x v="6"/>
    <x v="6"/>
    <n v="9.4327359999999999E-2"/>
    <n v="0"/>
    <n v="1.7922198600000001"/>
  </r>
  <r>
    <x v="125"/>
    <x v="6"/>
    <x v="7"/>
    <n v="0.42591208000000003"/>
    <n v="0"/>
    <n v="3.6849649800000002"/>
  </r>
  <r>
    <x v="125"/>
    <x v="6"/>
    <x v="13"/>
    <n v="0.69212779000000002"/>
    <n v="8.005044E-2"/>
    <n v="51.28599372"/>
  </r>
  <r>
    <x v="125"/>
    <x v="6"/>
    <x v="9"/>
    <n v="0.26161859999999998"/>
    <n v="5.903622E-2"/>
    <n v="44.652409650000003"/>
  </r>
  <r>
    <x v="125"/>
    <x v="6"/>
    <x v="14"/>
    <n v="2.0015265599999998"/>
    <n v="0.74787705999999998"/>
    <n v="128.86087910000001"/>
  </r>
  <r>
    <x v="125"/>
    <x v="7"/>
    <x v="0"/>
    <n v="0.35782121"/>
    <n v="0"/>
    <n v="4.16659705"/>
  </r>
  <r>
    <x v="125"/>
    <x v="7"/>
    <x v="1"/>
    <n v="0"/>
    <n v="0.2276919"/>
    <n v="2.0492271400000002"/>
  </r>
  <r>
    <x v="125"/>
    <x v="7"/>
    <x v="2"/>
    <n v="0"/>
    <n v="0"/>
    <n v="0"/>
  </r>
  <r>
    <x v="125"/>
    <x v="7"/>
    <x v="3"/>
    <n v="0.69993651999999995"/>
    <n v="0.45087363000000003"/>
    <n v="39.039404500000003"/>
  </r>
  <r>
    <x v="125"/>
    <x v="7"/>
    <x v="4"/>
    <n v="1.2820381000000001"/>
    <n v="0"/>
    <n v="13.747102249999999"/>
  </r>
  <r>
    <x v="125"/>
    <x v="7"/>
    <x v="5"/>
    <n v="0.22134802000000001"/>
    <n v="0.2276919"/>
    <n v="0.67038794999999995"/>
  </r>
  <r>
    <x v="125"/>
    <x v="7"/>
    <x v="6"/>
    <n v="0"/>
    <n v="0"/>
    <n v="0"/>
  </r>
  <r>
    <x v="125"/>
    <x v="7"/>
    <x v="7"/>
    <n v="0.95148330999999997"/>
    <n v="0"/>
    <n v="50.642816119999999"/>
  </r>
  <r>
    <x v="125"/>
    <x v="7"/>
    <x v="13"/>
    <n v="1.1332186900000001"/>
    <n v="0.77535639999999995"/>
    <n v="244.30483409999999"/>
  </r>
  <r>
    <x v="125"/>
    <x v="7"/>
    <x v="9"/>
    <n v="0.36032757999999998"/>
    <n v="1.38775201"/>
    <n v="27.605838309999999"/>
  </r>
  <r>
    <x v="125"/>
    <x v="7"/>
    <x v="14"/>
    <n v="0.10243143"/>
    <n v="0.39191148999999997"/>
    <n v="13.313114329999999"/>
  </r>
  <r>
    <x v="126"/>
    <x v="0"/>
    <x v="0"/>
    <n v="6.7161707100000001"/>
    <n v="2.80420794"/>
    <n v="130.8028324"/>
  </r>
  <r>
    <x v="126"/>
    <x v="0"/>
    <x v="1"/>
    <n v="8.1615411099999999"/>
    <n v="2.66195425"/>
    <n v="122.3680052"/>
  </r>
  <r>
    <x v="126"/>
    <x v="0"/>
    <x v="2"/>
    <n v="7.4050624999999997"/>
    <n v="2.84929956"/>
    <n v="106.145349"/>
  </r>
  <r>
    <x v="126"/>
    <x v="0"/>
    <x v="3"/>
    <n v="12.96791335"/>
    <n v="4.9003091200000002"/>
    <n v="354.98601059999999"/>
  </r>
  <r>
    <x v="126"/>
    <x v="0"/>
    <x v="4"/>
    <n v="5.8322726500000002"/>
    <n v="3.25574048"/>
    <n v="141.38328820000001"/>
  </r>
  <r>
    <x v="126"/>
    <x v="0"/>
    <x v="5"/>
    <n v="7.7471137299999997"/>
    <n v="4.3632879200000003"/>
    <n v="223.32805569999999"/>
  </r>
  <r>
    <x v="126"/>
    <x v="0"/>
    <x v="6"/>
    <n v="8.8044437799999997"/>
    <n v="2.7458007900000001"/>
    <n v="94.220597639999994"/>
  </r>
  <r>
    <x v="126"/>
    <x v="0"/>
    <x v="7"/>
    <n v="6.20759668"/>
    <n v="5.6517938900000004"/>
    <n v="166.54044569999999"/>
  </r>
  <r>
    <x v="126"/>
    <x v="0"/>
    <x v="13"/>
    <n v="24.680154569999999"/>
    <n v="7.7156174999999996"/>
    <n v="4818.2232599999998"/>
  </r>
  <r>
    <x v="126"/>
    <x v="0"/>
    <x v="9"/>
    <n v="9.7597488699999992"/>
    <n v="13.330808080000001"/>
    <n v="913.22120010000003"/>
  </r>
  <r>
    <x v="126"/>
    <x v="0"/>
    <x v="14"/>
    <n v="1.2884150599999999"/>
    <n v="1.3503683399999999"/>
    <n v="121.9994208"/>
  </r>
  <r>
    <x v="126"/>
    <x v="1"/>
    <x v="0"/>
    <n v="4.5768425600000002"/>
    <n v="1.42041207"/>
    <n v="50.34246607"/>
  </r>
  <r>
    <x v="126"/>
    <x v="1"/>
    <x v="1"/>
    <n v="5.4511452399999998"/>
    <n v="3.4171522900000002"/>
    <n v="61.866006630000001"/>
  </r>
  <r>
    <x v="126"/>
    <x v="1"/>
    <x v="2"/>
    <n v="5.6593988599999996"/>
    <n v="1.3862119100000001"/>
    <n v="110.643349"/>
  </r>
  <r>
    <x v="126"/>
    <x v="1"/>
    <x v="3"/>
    <n v="6.1405268"/>
    <n v="5.4343297599999998"/>
    <n v="163.19984830000001"/>
  </r>
  <r>
    <x v="126"/>
    <x v="1"/>
    <x v="4"/>
    <n v="7.4644699499999998"/>
    <n v="2.2842178099999999"/>
    <n v="74.594397939999993"/>
  </r>
  <r>
    <x v="126"/>
    <x v="1"/>
    <x v="5"/>
    <n v="4.7703154100000003"/>
    <n v="2.5231882200000002"/>
    <n v="103.3129126"/>
  </r>
  <r>
    <x v="126"/>
    <x v="1"/>
    <x v="6"/>
    <n v="7.8026115799999998"/>
    <n v="3.07234542"/>
    <n v="162.4098845"/>
  </r>
  <r>
    <x v="126"/>
    <x v="1"/>
    <x v="7"/>
    <n v="11.11996744"/>
    <n v="3.9575086100000001"/>
    <n v="196.94254910000001"/>
  </r>
  <r>
    <x v="126"/>
    <x v="1"/>
    <x v="13"/>
    <n v="21.650550469999999"/>
    <n v="9.5932879900000003"/>
    <n v="3832.9142019999999"/>
  </r>
  <r>
    <x v="126"/>
    <x v="1"/>
    <x v="9"/>
    <n v="9.1835434199999995"/>
    <n v="18.16161645"/>
    <n v="1726.5766040000001"/>
  </r>
  <r>
    <x v="126"/>
    <x v="1"/>
    <x v="14"/>
    <n v="0.81574000999999996"/>
    <n v="1.2714855599999999"/>
    <n v="79.330158420000004"/>
  </r>
  <r>
    <x v="126"/>
    <x v="2"/>
    <x v="0"/>
    <n v="1.27216935"/>
    <n v="0.58586062000000005"/>
    <n v="20.565866020000001"/>
  </r>
  <r>
    <x v="126"/>
    <x v="2"/>
    <x v="1"/>
    <n v="5.6469846500000003"/>
    <n v="1.25202071"/>
    <n v="112.57293970000001"/>
  </r>
  <r>
    <x v="126"/>
    <x v="2"/>
    <x v="2"/>
    <n v="5.8387874799999997"/>
    <n v="1.6984233799999999"/>
    <n v="140.23128460000001"/>
  </r>
  <r>
    <x v="126"/>
    <x v="2"/>
    <x v="3"/>
    <n v="7.1235002700000001"/>
    <n v="0.78973351999999997"/>
    <n v="168.11683919999999"/>
  </r>
  <r>
    <x v="126"/>
    <x v="2"/>
    <x v="4"/>
    <n v="2.6392928499999999"/>
    <n v="0.80186007000000004"/>
    <n v="19.289010569999999"/>
  </r>
  <r>
    <x v="126"/>
    <x v="2"/>
    <x v="5"/>
    <n v="2.5984027699999999"/>
    <n v="1.47169251"/>
    <n v="115.644482"/>
  </r>
  <r>
    <x v="126"/>
    <x v="2"/>
    <x v="6"/>
    <n v="7.4167899500000001"/>
    <n v="0.62449155000000001"/>
    <n v="187.97596799999999"/>
  </r>
  <r>
    <x v="126"/>
    <x v="2"/>
    <x v="7"/>
    <n v="9.1911660899999994"/>
    <n v="3.5345422900000001"/>
    <n v="315.16260140000003"/>
  </r>
  <r>
    <x v="126"/>
    <x v="2"/>
    <x v="13"/>
    <n v="18.345172269999999"/>
    <n v="6.6182476299999999"/>
    <n v="3111.996247"/>
  </r>
  <r>
    <x v="126"/>
    <x v="2"/>
    <x v="9"/>
    <n v="5.6844517100000003"/>
    <n v="6.6921977000000004"/>
    <n v="483.16596629999998"/>
  </r>
  <r>
    <x v="126"/>
    <x v="2"/>
    <x v="14"/>
    <n v="2.3500250299999998"/>
    <n v="1.70999159"/>
    <n v="279.91745689999999"/>
  </r>
  <r>
    <x v="126"/>
    <x v="3"/>
    <x v="0"/>
    <n v="0.61006097999999997"/>
    <n v="0.63379845999999995"/>
    <n v="28.895469160000001"/>
  </r>
  <r>
    <x v="126"/>
    <x v="3"/>
    <x v="1"/>
    <n v="1.7289592899999999"/>
    <n v="0.88934990000000003"/>
    <n v="25.452488509999998"/>
  </r>
  <r>
    <x v="126"/>
    <x v="3"/>
    <x v="2"/>
    <n v="0.80850447999999997"/>
    <n v="0"/>
    <n v="17.714197850000001"/>
  </r>
  <r>
    <x v="126"/>
    <x v="3"/>
    <x v="3"/>
    <n v="0.81974977000000004"/>
    <n v="0.74042054000000002"/>
    <n v="20.503323040000001"/>
  </r>
  <r>
    <x v="126"/>
    <x v="3"/>
    <x v="4"/>
    <n v="1.8838360999999999"/>
    <n v="0"/>
    <n v="22.150992989999999"/>
  </r>
  <r>
    <x v="126"/>
    <x v="3"/>
    <x v="5"/>
    <n v="1.87058893"/>
    <n v="0.52889991999999997"/>
    <n v="38.584009219999999"/>
  </r>
  <r>
    <x v="126"/>
    <x v="3"/>
    <x v="6"/>
    <n v="1.8444970199999999"/>
    <n v="0.63751217000000004"/>
    <n v="36.895571779999997"/>
  </r>
  <r>
    <x v="126"/>
    <x v="3"/>
    <x v="7"/>
    <n v="4.58319601"/>
    <n v="1.72753062"/>
    <n v="102.1150512"/>
  </r>
  <r>
    <x v="126"/>
    <x v="3"/>
    <x v="13"/>
    <n v="7.1982337999999997"/>
    <n v="1.60704913"/>
    <n v="1284.3648820000001"/>
  </r>
  <r>
    <x v="126"/>
    <x v="3"/>
    <x v="9"/>
    <n v="4.3311362200000003"/>
    <n v="3.6588834499999998"/>
    <n v="1086.771076"/>
  </r>
  <r>
    <x v="126"/>
    <x v="3"/>
    <x v="14"/>
    <n v="0.63819510999999995"/>
    <n v="0.49242933999999999"/>
    <n v="55.569727219999997"/>
  </r>
  <r>
    <x v="126"/>
    <x v="4"/>
    <x v="0"/>
    <n v="1.06614919"/>
    <n v="0.30237606"/>
    <n v="11.51428413"/>
  </r>
  <r>
    <x v="126"/>
    <x v="4"/>
    <x v="1"/>
    <n v="1.5239615900000001"/>
    <n v="0.85752547999999995"/>
    <n v="27.327893540000002"/>
  </r>
  <r>
    <x v="126"/>
    <x v="4"/>
    <x v="2"/>
    <n v="2.5699282700000001"/>
    <n v="0.39479892"/>
    <n v="13.68881054"/>
  </r>
  <r>
    <x v="126"/>
    <x v="4"/>
    <x v="3"/>
    <n v="1.26569091"/>
    <n v="1.44827657"/>
    <n v="34.614280749999999"/>
  </r>
  <r>
    <x v="126"/>
    <x v="4"/>
    <x v="4"/>
    <n v="3.1379651200000001"/>
    <n v="0"/>
    <n v="25.387944919999999"/>
  </r>
  <r>
    <x v="126"/>
    <x v="4"/>
    <x v="5"/>
    <n v="2.6879641599999999"/>
    <n v="1.6812260999999999"/>
    <n v="93.681830880000007"/>
  </r>
  <r>
    <x v="126"/>
    <x v="4"/>
    <x v="6"/>
    <n v="2.57867275"/>
    <n v="0.72369119999999998"/>
    <n v="60.331500699999999"/>
  </r>
  <r>
    <x v="126"/>
    <x v="4"/>
    <x v="7"/>
    <n v="5.5783701399999996"/>
    <n v="2.0780647499999998"/>
    <n v="152.67078470000001"/>
  </r>
  <r>
    <x v="126"/>
    <x v="4"/>
    <x v="13"/>
    <n v="10.81733462"/>
    <n v="2.1600034300000002"/>
    <n v="2275.293216"/>
  </r>
  <r>
    <x v="126"/>
    <x v="4"/>
    <x v="9"/>
    <n v="3.8371249999999999"/>
    <n v="3.4598814600000001"/>
    <n v="239.8938316"/>
  </r>
  <r>
    <x v="126"/>
    <x v="4"/>
    <x v="14"/>
    <n v="1.6306333500000001"/>
    <n v="1.1226138400000001"/>
    <n v="75.238642080000005"/>
  </r>
  <r>
    <x v="126"/>
    <x v="5"/>
    <x v="0"/>
    <n v="0.21925017999999999"/>
    <n v="0"/>
    <n v="7.9192906499999998"/>
  </r>
  <r>
    <x v="126"/>
    <x v="5"/>
    <x v="1"/>
    <n v="0.43059104999999998"/>
    <n v="0.21987868999999999"/>
    <n v="4.9873679900000001"/>
  </r>
  <r>
    <x v="126"/>
    <x v="5"/>
    <x v="2"/>
    <n v="1.31773981"/>
    <n v="0.40913237000000002"/>
    <n v="39.26347638"/>
  </r>
  <r>
    <x v="126"/>
    <x v="5"/>
    <x v="3"/>
    <n v="0.53159098000000005"/>
    <n v="0.45027324000000002"/>
    <n v="6.2790149700000004"/>
  </r>
  <r>
    <x v="126"/>
    <x v="5"/>
    <x v="4"/>
    <n v="0.36777388"/>
    <n v="0"/>
    <n v="5.6107732400000003"/>
  </r>
  <r>
    <x v="126"/>
    <x v="5"/>
    <x v="5"/>
    <n v="0.50278138000000006"/>
    <n v="0.35519780000000001"/>
    <n v="14.868493170000001"/>
  </r>
  <r>
    <x v="126"/>
    <x v="5"/>
    <x v="6"/>
    <n v="0.36111115999999999"/>
    <n v="0.17188671999999999"/>
    <n v="10.885139710000001"/>
  </r>
  <r>
    <x v="126"/>
    <x v="5"/>
    <x v="7"/>
    <n v="2.2577098200000001"/>
    <n v="0.36067306999999998"/>
    <n v="40.368848819999997"/>
  </r>
  <r>
    <x v="126"/>
    <x v="5"/>
    <x v="13"/>
    <n v="2.8996184899999999"/>
    <n v="0.85436544000000003"/>
    <n v="607.31659839999998"/>
  </r>
  <r>
    <x v="126"/>
    <x v="5"/>
    <x v="9"/>
    <n v="1.53948833"/>
    <n v="1.0524196299999999"/>
    <n v="206.90465449999999"/>
  </r>
  <r>
    <x v="126"/>
    <x v="5"/>
    <x v="14"/>
    <n v="0.13360621"/>
    <n v="0.21748118"/>
    <n v="19.720273349999999"/>
  </r>
  <r>
    <x v="126"/>
    <x v="6"/>
    <x v="0"/>
    <n v="0.30949770999999998"/>
    <n v="0"/>
    <n v="7.6811460900000004"/>
  </r>
  <r>
    <x v="126"/>
    <x v="6"/>
    <x v="1"/>
    <n v="0.35313723000000002"/>
    <n v="0"/>
    <n v="12.76985619"/>
  </r>
  <r>
    <x v="126"/>
    <x v="6"/>
    <x v="2"/>
    <n v="0.21683847000000001"/>
    <n v="0.23722794"/>
    <n v="8.1113605300000007"/>
  </r>
  <r>
    <x v="126"/>
    <x v="6"/>
    <x v="3"/>
    <n v="9.0983090000000003E-2"/>
    <n v="0.24184620000000001"/>
    <n v="7.61217714"/>
  </r>
  <r>
    <x v="126"/>
    <x v="6"/>
    <x v="4"/>
    <n v="0.21752901999999999"/>
    <n v="7.8316510000000006E-2"/>
    <n v="0.29584553000000002"/>
  </r>
  <r>
    <x v="126"/>
    <x v="6"/>
    <x v="5"/>
    <n v="0.22543973"/>
    <n v="8.7472889999999998E-2"/>
    <n v="0.40589998999999999"/>
  </r>
  <r>
    <x v="126"/>
    <x v="6"/>
    <x v="6"/>
    <n v="0.11500005000000001"/>
    <n v="0"/>
    <n v="3.6800015400000001"/>
  </r>
  <r>
    <x v="126"/>
    <x v="6"/>
    <x v="7"/>
    <n v="0.30298140000000001"/>
    <n v="8.7977949999999999E-2"/>
    <n v="3.5508193399999999"/>
  </r>
  <r>
    <x v="126"/>
    <x v="6"/>
    <x v="13"/>
    <n v="0.36421332000000001"/>
    <n v="8.2011509999999996E-2"/>
    <n v="87.049984739999999"/>
  </r>
  <r>
    <x v="126"/>
    <x v="6"/>
    <x v="9"/>
    <n v="0.20566464000000001"/>
    <n v="0.11468491"/>
    <n v="31.68763715"/>
  </r>
  <r>
    <x v="126"/>
    <x v="6"/>
    <x v="14"/>
    <n v="2.0071874300000001"/>
    <n v="0.74977260000000001"/>
    <n v="129.35664510000001"/>
  </r>
  <r>
    <x v="126"/>
    <x v="7"/>
    <x v="0"/>
    <n v="0.36932456000000002"/>
    <n v="0"/>
    <n v="5.2523871700000004"/>
  </r>
  <r>
    <x v="126"/>
    <x v="7"/>
    <x v="1"/>
    <n v="0.60458234"/>
    <n v="0.91541269999999997"/>
    <n v="4.9528632400000001"/>
  </r>
  <r>
    <x v="126"/>
    <x v="7"/>
    <x v="2"/>
    <n v="0.19918469999999999"/>
    <n v="0"/>
    <n v="1.9918469700000001"/>
  </r>
  <r>
    <x v="126"/>
    <x v="7"/>
    <x v="3"/>
    <n v="0.41710426"/>
    <n v="0.38472545000000002"/>
    <n v="17.62095304"/>
  </r>
  <r>
    <x v="126"/>
    <x v="7"/>
    <x v="4"/>
    <n v="0.38119066000000001"/>
    <n v="0"/>
    <n v="13.64177357"/>
  </r>
  <r>
    <x v="126"/>
    <x v="7"/>
    <x v="5"/>
    <n v="0.16890119000000001"/>
    <n v="0.16186096999999999"/>
    <n v="5.6933588100000003"/>
  </r>
  <r>
    <x v="126"/>
    <x v="7"/>
    <x v="6"/>
    <n v="0.16710963000000001"/>
    <n v="0"/>
    <n v="10.36079704"/>
  </r>
  <r>
    <x v="126"/>
    <x v="7"/>
    <x v="7"/>
    <n v="0.37431458000000001"/>
    <n v="0.20561995"/>
    <n v="15.63025075"/>
  </r>
  <r>
    <x v="126"/>
    <x v="7"/>
    <x v="13"/>
    <n v="1.03881823"/>
    <n v="0.60244728999999997"/>
    <n v="330.34452950000002"/>
  </r>
  <r>
    <x v="126"/>
    <x v="7"/>
    <x v="9"/>
    <n v="0.39830852"/>
    <n v="0.56538664000000005"/>
    <n v="47.751703589999998"/>
  </r>
  <r>
    <x v="126"/>
    <x v="7"/>
    <x v="14"/>
    <n v="0.10243139"/>
    <n v="0.39191147999999998"/>
    <n v="13.313114349999999"/>
  </r>
  <r>
    <x v="127"/>
    <x v="0"/>
    <x v="0"/>
    <n v="4.0879596100000004"/>
    <n v="1.7789891099999999"/>
    <n v="92.222143720000005"/>
  </r>
  <r>
    <x v="127"/>
    <x v="0"/>
    <x v="1"/>
    <n v="8.7931385100000004"/>
    <n v="3.1452159499999999"/>
    <n v="177.71427499999999"/>
  </r>
  <r>
    <x v="127"/>
    <x v="0"/>
    <x v="2"/>
    <n v="4.9147847699999998"/>
    <n v="2.2813150200000001"/>
    <n v="84.432583039999997"/>
  </r>
  <r>
    <x v="127"/>
    <x v="0"/>
    <x v="3"/>
    <n v="7.4391993899999997"/>
    <n v="4.8851863599999996"/>
    <n v="230.192724"/>
  </r>
  <r>
    <x v="127"/>
    <x v="0"/>
    <x v="4"/>
    <n v="6.7948853700000003"/>
    <n v="2.32352676"/>
    <n v="118.7944088"/>
  </r>
  <r>
    <x v="127"/>
    <x v="0"/>
    <x v="5"/>
    <n v="10.64506053"/>
    <n v="3.8326630700000002"/>
    <n v="278.475392"/>
  </r>
  <r>
    <x v="127"/>
    <x v="0"/>
    <x v="6"/>
    <n v="8.4610315200000006"/>
    <n v="2.52977483"/>
    <n v="201.17914350000001"/>
  </r>
  <r>
    <x v="127"/>
    <x v="0"/>
    <x v="7"/>
    <n v="11.72527695"/>
    <n v="2.17967902"/>
    <n v="274.23578479999998"/>
  </r>
  <r>
    <x v="127"/>
    <x v="0"/>
    <x v="13"/>
    <n v="18.939402789999999"/>
    <n v="9.7814152300000003"/>
    <n v="4031.679787"/>
  </r>
  <r>
    <x v="127"/>
    <x v="0"/>
    <x v="9"/>
    <n v="8.8481802199999997"/>
    <n v="11.97590654"/>
    <n v="1120.9097959999999"/>
  </r>
  <r>
    <x v="127"/>
    <x v="0"/>
    <x v="14"/>
    <n v="1.2879474799999999"/>
    <n v="1.3498709499999999"/>
    <n v="121.914253"/>
  </r>
  <r>
    <x v="127"/>
    <x v="1"/>
    <x v="0"/>
    <n v="8.7993640000000006"/>
    <n v="0.53294352"/>
    <n v="101.0076356"/>
  </r>
  <r>
    <x v="127"/>
    <x v="1"/>
    <x v="1"/>
    <n v="6.4935072600000003"/>
    <n v="2.24948338"/>
    <n v="116.01739619999999"/>
  </r>
  <r>
    <x v="127"/>
    <x v="1"/>
    <x v="2"/>
    <n v="3.9063004399999999"/>
    <n v="0.97581580999999995"/>
    <n v="39.76462094"/>
  </r>
  <r>
    <x v="127"/>
    <x v="1"/>
    <x v="3"/>
    <n v="5.5541780000000003"/>
    <n v="1.4754112399999999"/>
    <n v="41.855149879999999"/>
  </r>
  <r>
    <x v="127"/>
    <x v="1"/>
    <x v="4"/>
    <n v="4.99225049"/>
    <n v="3.8185918299999999"/>
    <n v="66.212111449999995"/>
  </r>
  <r>
    <x v="127"/>
    <x v="1"/>
    <x v="5"/>
    <n v="4.3354925499999997"/>
    <n v="3.4632221200000002"/>
    <n v="100.7302653"/>
  </r>
  <r>
    <x v="127"/>
    <x v="1"/>
    <x v="6"/>
    <n v="4.5626991600000002"/>
    <n v="2.00360373"/>
    <n v="93.435369739999999"/>
  </r>
  <r>
    <x v="127"/>
    <x v="1"/>
    <x v="7"/>
    <n v="10.080955729999999"/>
    <n v="3.07864892"/>
    <n v="173.57390470000001"/>
  </r>
  <r>
    <x v="127"/>
    <x v="1"/>
    <x v="13"/>
    <n v="22.566097670000001"/>
    <n v="7.8294898799999997"/>
    <n v="4061.146068"/>
  </r>
  <r>
    <x v="127"/>
    <x v="1"/>
    <x v="9"/>
    <n v="10.140010820000001"/>
    <n v="18.123054140000001"/>
    <n v="1081.5767450000001"/>
  </r>
  <r>
    <x v="127"/>
    <x v="1"/>
    <x v="14"/>
    <n v="0.81574000000000002"/>
    <n v="1.27148555"/>
    <n v="79.330158420000004"/>
  </r>
  <r>
    <x v="127"/>
    <x v="2"/>
    <x v="0"/>
    <n v="4.5044227100000001"/>
    <n v="1.3975011799999999"/>
    <n v="76.144504220000002"/>
  </r>
  <r>
    <x v="127"/>
    <x v="2"/>
    <x v="1"/>
    <n v="3.8952590200000001"/>
    <n v="3.4698717800000001"/>
    <n v="54.705131719999997"/>
  </r>
  <r>
    <x v="127"/>
    <x v="2"/>
    <x v="2"/>
    <n v="3.0852881700000001"/>
    <n v="1.11271601"/>
    <n v="114.7931217"/>
  </r>
  <r>
    <x v="127"/>
    <x v="2"/>
    <x v="3"/>
    <n v="4.0472545100000001"/>
    <n v="2.5624876599999999"/>
    <n v="119.0347338"/>
  </r>
  <r>
    <x v="127"/>
    <x v="2"/>
    <x v="4"/>
    <n v="1.5536160699999999"/>
    <n v="0.46283150000000001"/>
    <n v="5.1879533599999998"/>
  </r>
  <r>
    <x v="127"/>
    <x v="2"/>
    <x v="5"/>
    <n v="2.7710889000000001"/>
    <n v="2.5503816399999999"/>
    <n v="44.314882910000001"/>
  </r>
  <r>
    <x v="127"/>
    <x v="2"/>
    <x v="6"/>
    <n v="2.7567525000000002"/>
    <n v="0"/>
    <n v="67.169094400000006"/>
  </r>
  <r>
    <x v="127"/>
    <x v="2"/>
    <x v="7"/>
    <n v="6.3733986800000002"/>
    <n v="4.7603930999999999"/>
    <n v="197.82798679999999"/>
  </r>
  <r>
    <x v="127"/>
    <x v="2"/>
    <x v="13"/>
    <n v="18.207622109999999"/>
    <n v="3.61073669"/>
    <n v="3558.7648039999999"/>
  </r>
  <r>
    <x v="127"/>
    <x v="2"/>
    <x v="9"/>
    <n v="8.2116425100000008"/>
    <n v="7.7189667399999999"/>
    <n v="837.8430012"/>
  </r>
  <r>
    <x v="127"/>
    <x v="2"/>
    <x v="14"/>
    <n v="2.35036595"/>
    <n v="1.7100658799999999"/>
    <n v="279.97615969999998"/>
  </r>
  <r>
    <x v="127"/>
    <x v="3"/>
    <x v="0"/>
    <n v="1.5470707699999999"/>
    <n v="0.61029087000000004"/>
    <n v="7.6057585799999998"/>
  </r>
  <r>
    <x v="127"/>
    <x v="3"/>
    <x v="1"/>
    <n v="2.1141745900000002"/>
    <n v="0.84726073999999996"/>
    <n v="23.32015573"/>
  </r>
  <r>
    <x v="127"/>
    <x v="3"/>
    <x v="2"/>
    <n v="2.5083311699999999"/>
    <n v="0"/>
    <n v="39.569265399999999"/>
  </r>
  <r>
    <x v="127"/>
    <x v="3"/>
    <x v="3"/>
    <n v="1.54955178"/>
    <n v="0.50789150000000005"/>
    <n v="30.66969812"/>
  </r>
  <r>
    <x v="127"/>
    <x v="3"/>
    <x v="4"/>
    <n v="0.28321408999999997"/>
    <n v="1.47318097"/>
    <n v="10.731646059999999"/>
  </r>
  <r>
    <x v="127"/>
    <x v="3"/>
    <x v="5"/>
    <n v="1.0814234300000001"/>
    <n v="0.64030584000000001"/>
    <n v="37.689420179999999"/>
  </r>
  <r>
    <x v="127"/>
    <x v="3"/>
    <x v="6"/>
    <n v="1.5470539699999999"/>
    <n v="0.11448596"/>
    <n v="15.93102515"/>
  </r>
  <r>
    <x v="127"/>
    <x v="3"/>
    <x v="7"/>
    <n v="3.0023218800000002"/>
    <n v="1.2966570799999999"/>
    <n v="82.068455189999995"/>
  </r>
  <r>
    <x v="127"/>
    <x v="3"/>
    <x v="13"/>
    <n v="5.2674657399999996"/>
    <n v="3.1836305"/>
    <n v="1255.1678569999999"/>
  </r>
  <r>
    <x v="127"/>
    <x v="3"/>
    <x v="9"/>
    <n v="3.8834666599999998"/>
    <n v="4.5120913299999996"/>
    <n v="571.35295719999999"/>
  </r>
  <r>
    <x v="127"/>
    <x v="3"/>
    <x v="14"/>
    <n v="0.63802758999999998"/>
    <n v="0.49234920999999998"/>
    <n v="55.556847060000003"/>
  </r>
  <r>
    <x v="127"/>
    <x v="4"/>
    <x v="0"/>
    <n v="1.68472771"/>
    <n v="0"/>
    <n v="8.3285914699999992"/>
  </r>
  <r>
    <x v="127"/>
    <x v="4"/>
    <x v="1"/>
    <n v="4.8486364200000001"/>
    <n v="1.9143026299999999"/>
    <n v="128.40471109999999"/>
  </r>
  <r>
    <x v="127"/>
    <x v="4"/>
    <x v="2"/>
    <n v="2.9173823799999998"/>
    <n v="0.77889118999999996"/>
    <n v="62.035840899999997"/>
  </r>
  <r>
    <x v="127"/>
    <x v="4"/>
    <x v="3"/>
    <n v="1.6128933999999999"/>
    <n v="0.64401724000000005"/>
    <n v="69.334687500000001"/>
  </r>
  <r>
    <x v="127"/>
    <x v="4"/>
    <x v="4"/>
    <n v="1.99914741"/>
    <n v="0.70638535999999996"/>
    <n v="26.019287309999999"/>
  </r>
  <r>
    <x v="127"/>
    <x v="4"/>
    <x v="5"/>
    <n v="1.5770705899999999"/>
    <n v="1.528402"/>
    <n v="84.442506600000002"/>
  </r>
  <r>
    <x v="127"/>
    <x v="4"/>
    <x v="6"/>
    <n v="3.3280835899999999"/>
    <n v="0.39098013999999998"/>
    <n v="110.23433660000001"/>
  </r>
  <r>
    <x v="127"/>
    <x v="4"/>
    <x v="7"/>
    <n v="4.1481177599999999"/>
    <n v="1.3510390400000001"/>
    <n v="72.508544490000006"/>
  </r>
  <r>
    <x v="127"/>
    <x v="4"/>
    <x v="13"/>
    <n v="7.7262881400000003"/>
    <n v="4.9182546399999998"/>
    <n v="1417.572981"/>
  </r>
  <r>
    <x v="127"/>
    <x v="4"/>
    <x v="9"/>
    <n v="2.6568800100000001"/>
    <n v="6.2760651200000002"/>
    <n v="371.71172380000002"/>
  </r>
  <r>
    <x v="127"/>
    <x v="4"/>
    <x v="14"/>
    <n v="1.63013556"/>
    <n v="1.1220636799999999"/>
    <n v="75.218497630000002"/>
  </r>
  <r>
    <x v="127"/>
    <x v="5"/>
    <x v="0"/>
    <n v="0.37706974999999998"/>
    <n v="0"/>
    <n v="2.2670421900000002"/>
  </r>
  <r>
    <x v="127"/>
    <x v="5"/>
    <x v="1"/>
    <n v="0.26335315999999998"/>
    <n v="0.32070672"/>
    <n v="14.31881765"/>
  </r>
  <r>
    <x v="127"/>
    <x v="5"/>
    <x v="2"/>
    <n v="0.73750183999999996"/>
    <n v="0.16773091000000001"/>
    <n v="20.343797850000001"/>
  </r>
  <r>
    <x v="127"/>
    <x v="5"/>
    <x v="3"/>
    <n v="0.67154736999999998"/>
    <n v="0"/>
    <n v="13.780974710000001"/>
  </r>
  <r>
    <x v="127"/>
    <x v="5"/>
    <x v="4"/>
    <n v="0.71448756999999996"/>
    <n v="0.1714128"/>
    <n v="9.9729341100000006"/>
  </r>
  <r>
    <x v="127"/>
    <x v="5"/>
    <x v="5"/>
    <n v="0.7503071"/>
    <n v="0.43882862"/>
    <n v="29.57507455"/>
  </r>
  <r>
    <x v="127"/>
    <x v="5"/>
    <x v="6"/>
    <n v="0.41072240999999998"/>
    <n v="0"/>
    <n v="19.36166485"/>
  </r>
  <r>
    <x v="127"/>
    <x v="5"/>
    <x v="7"/>
    <n v="1.02242788"/>
    <n v="0.74876202999999997"/>
    <n v="19.180520359999999"/>
  </r>
  <r>
    <x v="127"/>
    <x v="5"/>
    <x v="13"/>
    <n v="1.6928777800000001"/>
    <n v="0.74794620999999994"/>
    <n v="526.3661343"/>
  </r>
  <r>
    <x v="127"/>
    <x v="5"/>
    <x v="9"/>
    <n v="0.35155634000000002"/>
    <n v="0.72667053999999998"/>
    <n v="67.180870749999997"/>
  </r>
  <r>
    <x v="127"/>
    <x v="5"/>
    <x v="14"/>
    <n v="0.13360617999999999"/>
    <n v="0.21748118"/>
    <n v="19.720273349999999"/>
  </r>
  <r>
    <x v="127"/>
    <x v="6"/>
    <x v="0"/>
    <n v="9.2797909999999997E-2"/>
    <n v="0"/>
    <n v="0.46398957000000002"/>
  </r>
  <r>
    <x v="127"/>
    <x v="6"/>
    <x v="1"/>
    <n v="0.19034249"/>
    <n v="0"/>
    <n v="0.57102746999999998"/>
  </r>
  <r>
    <x v="127"/>
    <x v="6"/>
    <x v="2"/>
    <n v="0.49231084000000003"/>
    <n v="0"/>
    <n v="6.2202975"/>
  </r>
  <r>
    <x v="127"/>
    <x v="6"/>
    <x v="3"/>
    <n v="9.4958669999999995E-2"/>
    <n v="0.29152083000000001"/>
    <n v="4.1671887999999999"/>
  </r>
  <r>
    <x v="127"/>
    <x v="6"/>
    <x v="4"/>
    <n v="0.42374604999999999"/>
    <n v="0"/>
    <n v="7.8562831099999997"/>
  </r>
  <r>
    <x v="127"/>
    <x v="6"/>
    <x v="5"/>
    <n v="9.2797909999999997E-2"/>
    <n v="0"/>
    <n v="0.27839374"/>
  </r>
  <r>
    <x v="127"/>
    <x v="6"/>
    <x v="6"/>
    <n v="0"/>
    <n v="0"/>
    <n v="0"/>
  </r>
  <r>
    <x v="127"/>
    <x v="6"/>
    <x v="7"/>
    <n v="0.2056877"/>
    <n v="0"/>
    <n v="2.35622292"/>
  </r>
  <r>
    <x v="127"/>
    <x v="6"/>
    <x v="13"/>
    <n v="0.64822327999999996"/>
    <n v="0"/>
    <n v="56.704654910000002"/>
  </r>
  <r>
    <x v="127"/>
    <x v="6"/>
    <x v="9"/>
    <n v="0.10504361"/>
    <n v="0"/>
    <n v="0.10504361"/>
  </r>
  <r>
    <x v="127"/>
    <x v="6"/>
    <x v="14"/>
    <n v="2.0118573500000001"/>
    <n v="0.75145797999999997"/>
    <n v="129.6649936"/>
  </r>
  <r>
    <x v="127"/>
    <x v="7"/>
    <x v="0"/>
    <n v="0"/>
    <n v="0.1710824"/>
    <n v="1.1975768200000001"/>
  </r>
  <r>
    <x v="127"/>
    <x v="7"/>
    <x v="1"/>
    <n v="0.80217083"/>
    <n v="0"/>
    <n v="5.9355123399999998"/>
  </r>
  <r>
    <x v="127"/>
    <x v="7"/>
    <x v="2"/>
    <n v="0.69786218"/>
    <n v="0"/>
    <n v="4.6188245400000003"/>
  </r>
  <r>
    <x v="127"/>
    <x v="7"/>
    <x v="3"/>
    <n v="0.43791872999999998"/>
    <n v="0"/>
    <n v="16.131425480000001"/>
  </r>
  <r>
    <x v="127"/>
    <x v="7"/>
    <x v="4"/>
    <n v="0.24742036000000001"/>
    <n v="0.14853200999999999"/>
    <n v="10.44129878"/>
  </r>
  <r>
    <x v="127"/>
    <x v="7"/>
    <x v="5"/>
    <n v="0.16971694000000001"/>
    <n v="0.27026155000000002"/>
    <n v="4.6700464400000001"/>
  </r>
  <r>
    <x v="127"/>
    <x v="7"/>
    <x v="6"/>
    <n v="0"/>
    <n v="0"/>
    <n v="0"/>
  </r>
  <r>
    <x v="127"/>
    <x v="7"/>
    <x v="7"/>
    <n v="0"/>
    <n v="0.14853200999999999"/>
    <n v="0.29706401999999998"/>
  </r>
  <r>
    <x v="127"/>
    <x v="7"/>
    <x v="13"/>
    <n v="0.97927359999999997"/>
    <n v="0.33240652999999998"/>
    <n v="114.9052046"/>
  </r>
  <r>
    <x v="127"/>
    <x v="7"/>
    <x v="9"/>
    <n v="0.43284526000000001"/>
    <n v="0.76316128999999999"/>
    <n v="40.278346790000001"/>
  </r>
  <r>
    <x v="127"/>
    <x v="7"/>
    <x v="14"/>
    <n v="0.10243141"/>
    <n v="0.39191146999999998"/>
    <n v="13.313114329999999"/>
  </r>
  <r>
    <x v="128"/>
    <x v="0"/>
    <x v="0"/>
    <n v="5.0424140800000004"/>
    <n v="0.56876342000000002"/>
    <n v="74.819790029999993"/>
  </r>
  <r>
    <x v="128"/>
    <x v="0"/>
    <x v="1"/>
    <n v="10.530242749999999"/>
    <n v="3.4081971800000002"/>
    <n v="165.99006610000001"/>
  </r>
  <r>
    <x v="128"/>
    <x v="0"/>
    <x v="2"/>
    <n v="7.82657238"/>
    <n v="2.7399285099999999"/>
    <n v="95.845180429999999"/>
  </r>
  <r>
    <x v="128"/>
    <x v="0"/>
    <x v="3"/>
    <n v="8.4601621999999992"/>
    <n v="6.1291332699999996"/>
    <n v="246.60887049999999"/>
  </r>
  <r>
    <x v="128"/>
    <x v="0"/>
    <x v="4"/>
    <n v="6.1951224900000001"/>
    <n v="1.8756069799999999"/>
    <n v="81.369343650000005"/>
  </r>
  <r>
    <x v="128"/>
    <x v="0"/>
    <x v="5"/>
    <n v="7.5250744100000002"/>
    <n v="6.8127763000000003"/>
    <n v="107.195891"/>
  </r>
  <r>
    <x v="128"/>
    <x v="0"/>
    <x v="6"/>
    <n v="8.3812739999999994"/>
    <n v="2.31698666"/>
    <n v="128.07961259999999"/>
  </r>
  <r>
    <x v="128"/>
    <x v="0"/>
    <x v="7"/>
    <n v="13.95054959"/>
    <n v="5.5265831500000004"/>
    <n v="297.59161490000002"/>
  </r>
  <r>
    <x v="128"/>
    <x v="0"/>
    <x v="13"/>
    <n v="20.6396105"/>
    <n v="10.536073630000001"/>
    <n v="3867.1943679999999"/>
  </r>
  <r>
    <x v="128"/>
    <x v="0"/>
    <x v="9"/>
    <n v="9.7437364100000003"/>
    <n v="13.42723769"/>
    <n v="773.46636439999997"/>
  </r>
  <r>
    <x v="128"/>
    <x v="0"/>
    <x v="14"/>
    <n v="1.28752636"/>
    <n v="1.34957091"/>
    <n v="121.8554925"/>
  </r>
  <r>
    <x v="128"/>
    <x v="1"/>
    <x v="0"/>
    <n v="6.8241627600000001"/>
    <n v="0.95463876999999997"/>
    <n v="113.4488875"/>
  </r>
  <r>
    <x v="128"/>
    <x v="1"/>
    <x v="1"/>
    <n v="11.867238459999999"/>
    <n v="4.2436201599999999"/>
    <n v="151.21399109999999"/>
  </r>
  <r>
    <x v="128"/>
    <x v="1"/>
    <x v="2"/>
    <n v="7.9186228600000002"/>
    <n v="1.4006328100000001"/>
    <n v="71.512831460000001"/>
  </r>
  <r>
    <x v="128"/>
    <x v="1"/>
    <x v="3"/>
    <n v="10.126353659999999"/>
    <n v="3.3773722799999999"/>
    <n v="222.5921061"/>
  </r>
  <r>
    <x v="128"/>
    <x v="1"/>
    <x v="4"/>
    <n v="9.5948412199999993"/>
    <n v="1.54832758"/>
    <n v="112.2371198"/>
  </r>
  <r>
    <x v="128"/>
    <x v="1"/>
    <x v="5"/>
    <n v="8.7956909599999999"/>
    <n v="3.20913059"/>
    <n v="231.2374868"/>
  </r>
  <r>
    <x v="128"/>
    <x v="1"/>
    <x v="6"/>
    <n v="4.9399517099999999"/>
    <n v="1.2811381900000001"/>
    <n v="39.012422479999998"/>
  </r>
  <r>
    <x v="128"/>
    <x v="1"/>
    <x v="7"/>
    <n v="14.62021953"/>
    <n v="3.5481624699999998"/>
    <n v="224.37115510000001"/>
  </r>
  <r>
    <x v="128"/>
    <x v="1"/>
    <x v="13"/>
    <n v="17.29096049"/>
    <n v="10.91203239"/>
    <n v="4121.0685599999997"/>
  </r>
  <r>
    <x v="128"/>
    <x v="1"/>
    <x v="9"/>
    <n v="11.297153010000001"/>
    <n v="17.194849210000001"/>
    <n v="905.87095450000004"/>
  </r>
  <r>
    <x v="128"/>
    <x v="1"/>
    <x v="14"/>
    <n v="0.81574000000000002"/>
    <n v="1.2714855599999999"/>
    <n v="79.330158409999996"/>
  </r>
  <r>
    <x v="128"/>
    <x v="2"/>
    <x v="0"/>
    <n v="3.60344343"/>
    <n v="0"/>
    <n v="49.237780069999999"/>
  </r>
  <r>
    <x v="128"/>
    <x v="2"/>
    <x v="1"/>
    <n v="5.6942705900000004"/>
    <n v="3.7056724399999998"/>
    <n v="109.7558209"/>
  </r>
  <r>
    <x v="128"/>
    <x v="2"/>
    <x v="2"/>
    <n v="4.3873116000000003"/>
    <n v="0.83996837999999996"/>
    <n v="96.252993160000003"/>
  </r>
  <r>
    <x v="128"/>
    <x v="2"/>
    <x v="3"/>
    <n v="9.6030913200000008"/>
    <n v="3.5237331699999999"/>
    <n v="171.5191772"/>
  </r>
  <r>
    <x v="128"/>
    <x v="2"/>
    <x v="4"/>
    <n v="4.2215722800000002"/>
    <n v="3.0977077"/>
    <n v="123.0002396"/>
  </r>
  <r>
    <x v="128"/>
    <x v="2"/>
    <x v="5"/>
    <n v="5.0606965900000001"/>
    <n v="3.95178998"/>
    <n v="143.6129674"/>
  </r>
  <r>
    <x v="128"/>
    <x v="2"/>
    <x v="6"/>
    <n v="6.8514679100000002"/>
    <n v="1.3128632600000001"/>
    <n v="61.705624890000003"/>
  </r>
  <r>
    <x v="128"/>
    <x v="2"/>
    <x v="7"/>
    <n v="10.885335299999999"/>
    <n v="7.3553366100000002"/>
    <n v="324.0547699"/>
  </r>
  <r>
    <x v="128"/>
    <x v="2"/>
    <x v="13"/>
    <n v="16.299055339999999"/>
    <n v="6.0439155700000002"/>
    <n v="4180.6767159999999"/>
  </r>
  <r>
    <x v="128"/>
    <x v="2"/>
    <x v="9"/>
    <n v="9.44460984"/>
    <n v="10.59322811"/>
    <n v="357.97542320000002"/>
  </r>
  <r>
    <x v="128"/>
    <x v="2"/>
    <x v="14"/>
    <n v="2.3512299400000001"/>
    <n v="1.7103441500000001"/>
    <n v="280.06710880000003"/>
  </r>
  <r>
    <x v="128"/>
    <x v="3"/>
    <x v="0"/>
    <n v="1.2767414399999999"/>
    <n v="0.80825493000000004"/>
    <n v="36.083909300000002"/>
  </r>
  <r>
    <x v="128"/>
    <x v="3"/>
    <x v="1"/>
    <n v="2.1992003599999999"/>
    <n v="1.2341707200000001"/>
    <n v="74.064993650000005"/>
  </r>
  <r>
    <x v="128"/>
    <x v="3"/>
    <x v="2"/>
    <n v="0.22740446"/>
    <n v="0.28629378"/>
    <n v="5.08624586"/>
  </r>
  <r>
    <x v="128"/>
    <x v="3"/>
    <x v="3"/>
    <n v="1.6016001799999999"/>
    <n v="2.2082640699999998"/>
    <n v="37.770853799999998"/>
  </r>
  <r>
    <x v="128"/>
    <x v="3"/>
    <x v="4"/>
    <n v="1.7890814100000001"/>
    <n v="0.80472946000000001"/>
    <n v="30.453408140000001"/>
  </r>
  <r>
    <x v="128"/>
    <x v="3"/>
    <x v="5"/>
    <n v="1.4918992900000001"/>
    <n v="1.8691960599999999"/>
    <n v="38.28488874"/>
  </r>
  <r>
    <x v="128"/>
    <x v="3"/>
    <x v="6"/>
    <n v="1.9228626499999999"/>
    <n v="0.34230390999999999"/>
    <n v="82.364132819999995"/>
  </r>
  <r>
    <x v="128"/>
    <x v="3"/>
    <x v="7"/>
    <n v="4.1916649599999998"/>
    <n v="1.0518473500000001"/>
    <n v="79.88999373"/>
  </r>
  <r>
    <x v="128"/>
    <x v="3"/>
    <x v="13"/>
    <n v="7.2645936300000002"/>
    <n v="2.1880951899999999"/>
    <n v="1779.671464"/>
  </r>
  <r>
    <x v="128"/>
    <x v="3"/>
    <x v="9"/>
    <n v="2.6636950399999999"/>
    <n v="4.7214782900000003"/>
    <n v="258.87912290000003"/>
  </r>
  <r>
    <x v="128"/>
    <x v="3"/>
    <x v="14"/>
    <n v="0.63788639999999996"/>
    <n v="0.49227841999999999"/>
    <n v="55.550581860000001"/>
  </r>
  <r>
    <x v="128"/>
    <x v="4"/>
    <x v="0"/>
    <n v="0.91166846000000001"/>
    <n v="0"/>
    <n v="1.8107196299999999"/>
  </r>
  <r>
    <x v="128"/>
    <x v="4"/>
    <x v="1"/>
    <n v="3.6070163800000001"/>
    <n v="1.1498254999999999"/>
    <n v="86.541036489999996"/>
  </r>
  <r>
    <x v="128"/>
    <x v="4"/>
    <x v="2"/>
    <n v="4.53942303"/>
    <n v="0.62788445000000004"/>
    <n v="36.35735227"/>
  </r>
  <r>
    <x v="128"/>
    <x v="4"/>
    <x v="3"/>
    <n v="2.3337036100000002"/>
    <n v="2.3708410799999999"/>
    <n v="32.271196529999997"/>
  </r>
  <r>
    <x v="128"/>
    <x v="4"/>
    <x v="4"/>
    <n v="2.6756509300000002"/>
    <n v="1.33169022"/>
    <n v="48.027992580000003"/>
  </r>
  <r>
    <x v="128"/>
    <x v="4"/>
    <x v="5"/>
    <n v="1.99407522"/>
    <n v="2.8933361500000001"/>
    <n v="79.023587710000001"/>
  </r>
  <r>
    <x v="128"/>
    <x v="4"/>
    <x v="6"/>
    <n v="4.2015299199999996"/>
    <n v="0.94497251000000004"/>
    <n v="124.0896182"/>
  </r>
  <r>
    <x v="128"/>
    <x v="4"/>
    <x v="7"/>
    <n v="7.2346620699999997"/>
    <n v="1.56950385"/>
    <n v="90.901770130000003"/>
  </r>
  <r>
    <x v="128"/>
    <x v="4"/>
    <x v="13"/>
    <n v="7.5615554899999999"/>
    <n v="6.5674940700000004"/>
    <n v="1413.889629"/>
  </r>
  <r>
    <x v="128"/>
    <x v="4"/>
    <x v="9"/>
    <n v="6.4307284300000003"/>
    <n v="5.3288309600000003"/>
    <n v="722.55836090000003"/>
  </r>
  <r>
    <x v="128"/>
    <x v="4"/>
    <x v="14"/>
    <n v="1.62947526"/>
    <n v="1.12165421"/>
    <n v="75.199418109999996"/>
  </r>
  <r>
    <x v="128"/>
    <x v="5"/>
    <x v="0"/>
    <n v="0.1224406"/>
    <n v="0"/>
    <n v="1.7141683400000001"/>
  </r>
  <r>
    <x v="128"/>
    <x v="5"/>
    <x v="1"/>
    <n v="0.44533859999999997"/>
    <n v="0.24565533000000001"/>
    <n v="10.62829303"/>
  </r>
  <r>
    <x v="128"/>
    <x v="5"/>
    <x v="2"/>
    <n v="0.45422882999999997"/>
    <n v="0"/>
    <n v="12.90082464"/>
  </r>
  <r>
    <x v="128"/>
    <x v="5"/>
    <x v="3"/>
    <n v="0.54263963999999998"/>
    <n v="0.61930397000000004"/>
    <n v="14.11087902"/>
  </r>
  <r>
    <x v="128"/>
    <x v="5"/>
    <x v="4"/>
    <n v="0.51934364"/>
    <n v="0.18418108"/>
    <n v="8.3049286900000006"/>
  </r>
  <r>
    <x v="128"/>
    <x v="5"/>
    <x v="5"/>
    <n v="0.78837709"/>
    <n v="0.48685784999999998"/>
    <n v="31.913027119999999"/>
  </r>
  <r>
    <x v="128"/>
    <x v="5"/>
    <x v="6"/>
    <n v="0.15525485999999999"/>
    <n v="0"/>
    <n v="1.08678404"/>
  </r>
  <r>
    <x v="128"/>
    <x v="5"/>
    <x v="7"/>
    <n v="1.75925599"/>
    <n v="0.97417430999999999"/>
    <n v="62.919953079999999"/>
  </r>
  <r>
    <x v="128"/>
    <x v="5"/>
    <x v="13"/>
    <n v="1.46295515"/>
    <n v="0.34717061999999999"/>
    <n v="418.0846876"/>
  </r>
  <r>
    <x v="128"/>
    <x v="5"/>
    <x v="9"/>
    <n v="0.63712029999999997"/>
    <n v="0.82036091"/>
    <n v="76.276216829999996"/>
  </r>
  <r>
    <x v="128"/>
    <x v="5"/>
    <x v="14"/>
    <n v="0.13360617"/>
    <n v="0.21748120000000001"/>
    <n v="19.720273349999999"/>
  </r>
  <r>
    <x v="128"/>
    <x v="6"/>
    <x v="0"/>
    <n v="0.31008885000000003"/>
    <n v="0"/>
    <n v="0.87094181999999998"/>
  </r>
  <r>
    <x v="128"/>
    <x v="6"/>
    <x v="1"/>
    <n v="0.12841475999999999"/>
    <n v="0.20911457"/>
    <n v="0.97960312999999999"/>
  </r>
  <r>
    <x v="128"/>
    <x v="6"/>
    <x v="2"/>
    <n v="0.36907293000000002"/>
    <n v="0.11783768999999999"/>
    <n v="11.005521269999999"/>
  </r>
  <r>
    <x v="128"/>
    <x v="6"/>
    <x v="3"/>
    <n v="0.34007525"/>
    <n v="0.29606933000000002"/>
    <n v="2.95043948"/>
  </r>
  <r>
    <x v="128"/>
    <x v="6"/>
    <x v="4"/>
    <n v="0.34576339"/>
    <n v="0.12407049000000001"/>
    <n v="4.9341830599999996"/>
  </r>
  <r>
    <x v="128"/>
    <x v="6"/>
    <x v="5"/>
    <n v="0.41826563999999999"/>
    <n v="0.39635392000000003"/>
    <n v="7.0288154"/>
  </r>
  <r>
    <x v="128"/>
    <x v="6"/>
    <x v="6"/>
    <n v="0.23099610000000001"/>
    <n v="0.11181708999999999"/>
    <n v="4.7303505799999996"/>
  </r>
  <r>
    <x v="128"/>
    <x v="6"/>
    <x v="7"/>
    <n v="0.39752590999999998"/>
    <n v="0"/>
    <n v="3.4795495000000001"/>
  </r>
  <r>
    <x v="128"/>
    <x v="6"/>
    <x v="13"/>
    <n v="0.60617385000000001"/>
    <n v="0.32174883999999998"/>
    <n v="123.4731804"/>
  </r>
  <r>
    <x v="128"/>
    <x v="6"/>
    <x v="9"/>
    <n v="0.59315914000000003"/>
    <n v="0.13655349999999999"/>
    <n v="1.2759266499999999"/>
  </r>
  <r>
    <x v="128"/>
    <x v="6"/>
    <x v="14"/>
    <n v="2.0166199100000002"/>
    <n v="0.75317708999999999"/>
    <n v="129.99027720000001"/>
  </r>
  <r>
    <x v="128"/>
    <x v="7"/>
    <x v="0"/>
    <n v="0.19468278"/>
    <n v="0"/>
    <n v="0.19468278"/>
  </r>
  <r>
    <x v="128"/>
    <x v="7"/>
    <x v="1"/>
    <n v="1.21314784"/>
    <n v="0.40391842"/>
    <n v="8.7572467199999995"/>
  </r>
  <r>
    <x v="128"/>
    <x v="7"/>
    <x v="2"/>
    <n v="0.64829943999999995"/>
    <n v="0"/>
    <n v="5.2205519599999999"/>
  </r>
  <r>
    <x v="128"/>
    <x v="7"/>
    <x v="3"/>
    <n v="0.21509038999999999"/>
    <n v="0.33472121999999999"/>
    <n v="2.2788495900000001"/>
  </r>
  <r>
    <x v="128"/>
    <x v="7"/>
    <x v="4"/>
    <n v="0.40198321999999997"/>
    <n v="0.74966491000000002"/>
    <n v="21.369531460000001"/>
  </r>
  <r>
    <x v="128"/>
    <x v="7"/>
    <x v="5"/>
    <n v="0.21509038999999999"/>
    <n v="0.21627822999999999"/>
    <n v="0.86392506999999996"/>
  </r>
  <r>
    <x v="128"/>
    <x v="7"/>
    <x v="6"/>
    <n v="0.20771746999999999"/>
    <n v="0.26207424000000001"/>
    <n v="7.7399030399999997"/>
  </r>
  <r>
    <x v="128"/>
    <x v="7"/>
    <x v="7"/>
    <n v="0.49800240000000001"/>
    <n v="0.27515669999999998"/>
    <n v="3.8657954600000002"/>
  </r>
  <r>
    <x v="128"/>
    <x v="7"/>
    <x v="13"/>
    <n v="1.19674072"/>
    <n v="0.40068010999999998"/>
    <n v="209.0282306"/>
  </r>
  <r>
    <x v="128"/>
    <x v="7"/>
    <x v="9"/>
    <n v="0.97684757"/>
    <n v="0.58854775999999998"/>
    <n v="36.460140879999997"/>
  </r>
  <r>
    <x v="128"/>
    <x v="7"/>
    <x v="14"/>
    <n v="0.10243141"/>
    <n v="0.39191146999999998"/>
    <n v="13.31311432"/>
  </r>
  <r>
    <x v="129"/>
    <x v="0"/>
    <x v="0"/>
    <n v="6.4161559400000003"/>
    <n v="0"/>
    <n v="83.820777469999996"/>
  </r>
  <r>
    <x v="129"/>
    <x v="0"/>
    <x v="1"/>
    <n v="9.5212346500000002"/>
    <n v="2.9671424599999998"/>
    <n v="163.75494409999999"/>
  </r>
  <r>
    <x v="129"/>
    <x v="0"/>
    <x v="2"/>
    <n v="9.6905617999999993"/>
    <n v="1.1922490800000001"/>
    <n v="161.37433809999999"/>
  </r>
  <r>
    <x v="129"/>
    <x v="0"/>
    <x v="3"/>
    <n v="9.7511133900000004"/>
    <n v="4.8300869799999999"/>
    <n v="238.0470712"/>
  </r>
  <r>
    <x v="129"/>
    <x v="0"/>
    <x v="4"/>
    <n v="10.435559960000001"/>
    <n v="1.11467816"/>
    <n v="171.33707290000001"/>
  </r>
  <r>
    <x v="129"/>
    <x v="0"/>
    <x v="5"/>
    <n v="4.1528498999999996"/>
    <n v="4.3284761999999999"/>
    <n v="123.2532399"/>
  </r>
  <r>
    <x v="129"/>
    <x v="0"/>
    <x v="6"/>
    <n v="5.2383939000000002"/>
    <n v="1.75884343"/>
    <n v="191.5296602"/>
  </r>
  <r>
    <x v="129"/>
    <x v="0"/>
    <x v="7"/>
    <n v="5.5763934900000001"/>
    <n v="5.8618458200000001"/>
    <n v="259.33235960000002"/>
  </r>
  <r>
    <x v="129"/>
    <x v="0"/>
    <x v="13"/>
    <n v="18.658190220000002"/>
    <n v="10.182215429999999"/>
    <n v="3274.451681"/>
  </r>
  <r>
    <x v="129"/>
    <x v="0"/>
    <x v="9"/>
    <n v="8.3436926800000002"/>
    <n v="15.162133450000001"/>
    <n v="1181.0493939999999"/>
  </r>
  <r>
    <x v="129"/>
    <x v="0"/>
    <x v="14"/>
    <n v="1.2871138799999999"/>
    <n v="1.34912089"/>
    <n v="121.811161"/>
  </r>
  <r>
    <x v="129"/>
    <x v="1"/>
    <x v="0"/>
    <n v="6.0987254200000001"/>
    <n v="0"/>
    <n v="110.2431764"/>
  </r>
  <r>
    <x v="129"/>
    <x v="1"/>
    <x v="1"/>
    <n v="10.57843192"/>
    <n v="4.5064129199999998"/>
    <n v="175.11731"/>
  </r>
  <r>
    <x v="129"/>
    <x v="1"/>
    <x v="2"/>
    <n v="9.4869813900000004"/>
    <n v="1.30042587"/>
    <n v="89.268757460000003"/>
  </r>
  <r>
    <x v="129"/>
    <x v="1"/>
    <x v="3"/>
    <n v="9.3367345799999999"/>
    <n v="3.7971289399999999"/>
    <n v="135.01385959999999"/>
  </r>
  <r>
    <x v="129"/>
    <x v="1"/>
    <x v="4"/>
    <n v="7.6329646899999997"/>
    <n v="3.2413230199999998"/>
    <n v="212.96399769999999"/>
  </r>
  <r>
    <x v="129"/>
    <x v="1"/>
    <x v="5"/>
    <n v="8.8613475000000008"/>
    <n v="5.2050994800000003"/>
    <n v="198.34272340000001"/>
  </r>
  <r>
    <x v="129"/>
    <x v="1"/>
    <x v="6"/>
    <n v="4.8621053600000002"/>
    <n v="0.98513364000000003"/>
    <n v="34.876217189999998"/>
  </r>
  <r>
    <x v="129"/>
    <x v="1"/>
    <x v="7"/>
    <n v="8.8990747100000007"/>
    <n v="6.4560556399999998"/>
    <n v="248.48526100000001"/>
  </r>
  <r>
    <x v="129"/>
    <x v="1"/>
    <x v="13"/>
    <n v="13.75335812"/>
    <n v="9.0715994999999996"/>
    <n v="2551.377696"/>
  </r>
  <r>
    <x v="129"/>
    <x v="1"/>
    <x v="9"/>
    <n v="14.089270170000001"/>
    <n v="8.6181634599999999"/>
    <n v="467.8326141"/>
  </r>
  <r>
    <x v="129"/>
    <x v="1"/>
    <x v="14"/>
    <n v="0.81574002000000001"/>
    <n v="1.27148555"/>
    <n v="79.330158400000002"/>
  </r>
  <r>
    <x v="129"/>
    <x v="2"/>
    <x v="0"/>
    <n v="4.6791438000000003"/>
    <n v="1.21653381"/>
    <n v="64.909180849999998"/>
  </r>
  <r>
    <x v="129"/>
    <x v="2"/>
    <x v="1"/>
    <n v="4.4677840800000004"/>
    <n v="3.6207486900000001"/>
    <n v="167.60737649999999"/>
  </r>
  <r>
    <x v="129"/>
    <x v="2"/>
    <x v="2"/>
    <n v="3.3601363000000002"/>
    <n v="0.69713325000000004"/>
    <n v="54.85824161"/>
  </r>
  <r>
    <x v="129"/>
    <x v="2"/>
    <x v="3"/>
    <n v="9.4585376500000002"/>
    <n v="6.3139043499999996"/>
    <n v="267.21127130000002"/>
  </r>
  <r>
    <x v="129"/>
    <x v="2"/>
    <x v="4"/>
    <n v="9.0832082700000001"/>
    <n v="1.81005587"/>
    <n v="133.8449885"/>
  </r>
  <r>
    <x v="129"/>
    <x v="2"/>
    <x v="5"/>
    <n v="8.6132866999999997"/>
    <n v="3.5760776700000001"/>
    <n v="201.41484980000001"/>
  </r>
  <r>
    <x v="129"/>
    <x v="2"/>
    <x v="6"/>
    <n v="5.5939131599999996"/>
    <n v="1.1363177099999999"/>
    <n v="85.699671609999996"/>
  </r>
  <r>
    <x v="129"/>
    <x v="2"/>
    <x v="7"/>
    <n v="8.7529647100000005"/>
    <n v="4.7104976299999999"/>
    <n v="301.74109620000002"/>
  </r>
  <r>
    <x v="129"/>
    <x v="2"/>
    <x v="13"/>
    <n v="14.577259700000001"/>
    <n v="6.5359523199999998"/>
    <n v="2016.9834989999999"/>
  </r>
  <r>
    <x v="129"/>
    <x v="2"/>
    <x v="9"/>
    <n v="5.6547566099999997"/>
    <n v="9.0832193399999994"/>
    <n v="377.35432780000002"/>
  </r>
  <r>
    <x v="129"/>
    <x v="2"/>
    <x v="14"/>
    <n v="2.3519877899999999"/>
    <n v="1.7106733700000001"/>
    <n v="280.1421575"/>
  </r>
  <r>
    <x v="129"/>
    <x v="3"/>
    <x v="0"/>
    <n v="1.44913209"/>
    <n v="0"/>
    <n v="15.392574099999999"/>
  </r>
  <r>
    <x v="129"/>
    <x v="3"/>
    <x v="1"/>
    <n v="3.0606961799999999"/>
    <n v="0.76334829000000004"/>
    <n v="102.0049908"/>
  </r>
  <r>
    <x v="129"/>
    <x v="3"/>
    <x v="2"/>
    <n v="1.2620016599999999"/>
    <n v="0.27993678999999999"/>
    <n v="6.5572427800000002"/>
  </r>
  <r>
    <x v="129"/>
    <x v="3"/>
    <x v="3"/>
    <n v="2.2886394800000001"/>
    <n v="0.28969035999999998"/>
    <n v="30.181162459999999"/>
  </r>
  <r>
    <x v="129"/>
    <x v="3"/>
    <x v="4"/>
    <n v="2.9594728099999998"/>
    <n v="0.56979289"/>
    <n v="64.342422040000002"/>
  </r>
  <r>
    <x v="129"/>
    <x v="3"/>
    <x v="5"/>
    <n v="1.14018256"/>
    <n v="1.1202251000000001"/>
    <n v="74.294426880000003"/>
  </r>
  <r>
    <x v="129"/>
    <x v="3"/>
    <x v="6"/>
    <n v="1.5620170900000001"/>
    <n v="0.13386877"/>
    <n v="40.59834987"/>
  </r>
  <r>
    <x v="129"/>
    <x v="3"/>
    <x v="7"/>
    <n v="4.8209689300000003"/>
    <n v="1.32181152"/>
    <n v="148.68465620000001"/>
  </r>
  <r>
    <x v="129"/>
    <x v="3"/>
    <x v="13"/>
    <n v="6.2080055400000003"/>
    <n v="2.5603117399999999"/>
    <n v="1286.636825"/>
  </r>
  <r>
    <x v="129"/>
    <x v="3"/>
    <x v="9"/>
    <n v="3.3536418299999999"/>
    <n v="2.6193418999999998"/>
    <n v="488.44515389999998"/>
  </r>
  <r>
    <x v="129"/>
    <x v="3"/>
    <x v="14"/>
    <n v="0.63777998999999996"/>
    <n v="0.49220362000000001"/>
    <n v="55.546143819999998"/>
  </r>
  <r>
    <x v="129"/>
    <x v="4"/>
    <x v="0"/>
    <n v="1.0517294100000001"/>
    <n v="0.60385517"/>
    <n v="23.75398363"/>
  </r>
  <r>
    <x v="129"/>
    <x v="4"/>
    <x v="1"/>
    <n v="3.9997583400000001"/>
    <n v="1.20289505"/>
    <n v="24.807524059999999"/>
  </r>
  <r>
    <x v="129"/>
    <x v="4"/>
    <x v="2"/>
    <n v="3.4949443100000002"/>
    <n v="0.31645277999999999"/>
    <n v="69.499031889999998"/>
  </r>
  <r>
    <x v="129"/>
    <x v="4"/>
    <x v="3"/>
    <n v="1.1348043000000001"/>
    <n v="0.88363546999999998"/>
    <n v="14.13750379"/>
  </r>
  <r>
    <x v="129"/>
    <x v="4"/>
    <x v="4"/>
    <n v="1.6773030600000001"/>
    <n v="0.68568910999999999"/>
    <n v="38.594087279999997"/>
  </r>
  <r>
    <x v="129"/>
    <x v="4"/>
    <x v="5"/>
    <n v="3.3141616100000002"/>
    <n v="1.50003441"/>
    <n v="172.8000547"/>
  </r>
  <r>
    <x v="129"/>
    <x v="4"/>
    <x v="6"/>
    <n v="5.3892716700000003"/>
    <n v="0"/>
    <n v="91.425979130000002"/>
  </r>
  <r>
    <x v="129"/>
    <x v="4"/>
    <x v="7"/>
    <n v="8.0328293100000003"/>
    <n v="2.3787889099999999"/>
    <n v="199.10776540000001"/>
  </r>
  <r>
    <x v="129"/>
    <x v="4"/>
    <x v="13"/>
    <n v="7.8920841099999999"/>
    <n v="3.1134523999999999"/>
    <n v="1575.9274849999999"/>
  </r>
  <r>
    <x v="129"/>
    <x v="4"/>
    <x v="9"/>
    <n v="3.2968113799999998"/>
    <n v="3.0829372799999999"/>
    <n v="272.06558589999997"/>
  </r>
  <r>
    <x v="129"/>
    <x v="4"/>
    <x v="14"/>
    <n v="1.6289770400000001"/>
    <n v="1.1215138899999999"/>
    <n v="75.168798440000003"/>
  </r>
  <r>
    <x v="129"/>
    <x v="5"/>
    <x v="0"/>
    <n v="0.43465271999999999"/>
    <n v="0.11049556000000001"/>
    <n v="10.472943949999999"/>
  </r>
  <r>
    <x v="129"/>
    <x v="5"/>
    <x v="1"/>
    <n v="0.54424340000000004"/>
    <n v="0.22581108"/>
    <n v="5.5085058"/>
  </r>
  <r>
    <x v="129"/>
    <x v="5"/>
    <x v="2"/>
    <n v="0.46794339000000001"/>
    <n v="0.36994322000000002"/>
    <n v="8.5277030000000007"/>
  </r>
  <r>
    <x v="129"/>
    <x v="5"/>
    <x v="3"/>
    <n v="0.24061921"/>
    <n v="0.39797809000000001"/>
    <n v="14.283694819999999"/>
  </r>
  <r>
    <x v="129"/>
    <x v="5"/>
    <x v="4"/>
    <n v="0.47698206999999998"/>
    <n v="0.42346434999999999"/>
    <n v="7.8770975700000001"/>
  </r>
  <r>
    <x v="129"/>
    <x v="5"/>
    <x v="5"/>
    <n v="0.14680463999999999"/>
    <n v="0.27481617000000003"/>
    <n v="9.1162989999999997"/>
  </r>
  <r>
    <x v="129"/>
    <x v="5"/>
    <x v="6"/>
    <n v="0.66713586000000002"/>
    <n v="0.11496341"/>
    <n v="14.499088950000001"/>
  </r>
  <r>
    <x v="129"/>
    <x v="5"/>
    <x v="7"/>
    <n v="1.3707995900000001"/>
    <n v="0.82267617999999998"/>
    <n v="38.662008700000001"/>
  </r>
  <r>
    <x v="129"/>
    <x v="5"/>
    <x v="13"/>
    <n v="2.36521421"/>
    <n v="1.13149612"/>
    <n v="665.58579469999995"/>
  </r>
  <r>
    <x v="129"/>
    <x v="5"/>
    <x v="9"/>
    <n v="0.5876749"/>
    <n v="1.0244665799999999"/>
    <n v="72.788614240000001"/>
  </r>
  <r>
    <x v="129"/>
    <x v="5"/>
    <x v="14"/>
    <n v="0.13360619000000001"/>
    <n v="0.21748118999999999"/>
    <n v="19.720273349999999"/>
  </r>
  <r>
    <x v="129"/>
    <x v="6"/>
    <x v="0"/>
    <n v="0"/>
    <n v="0.16594221000000001"/>
    <n v="0.50056497"/>
  </r>
  <r>
    <x v="129"/>
    <x v="6"/>
    <x v="1"/>
    <n v="0.28747885000000001"/>
    <n v="0"/>
    <n v="3.2157868399999998"/>
  </r>
  <r>
    <x v="129"/>
    <x v="6"/>
    <x v="2"/>
    <n v="0.36633220999999999"/>
    <n v="0"/>
    <n v="4.2298196199999998"/>
  </r>
  <r>
    <x v="129"/>
    <x v="6"/>
    <x v="3"/>
    <n v="0"/>
    <n v="0"/>
    <n v="0"/>
  </r>
  <r>
    <x v="129"/>
    <x v="6"/>
    <x v="4"/>
    <n v="0.13691692"/>
    <n v="6.6924549999999999E-2"/>
    <n v="0.85696764999999997"/>
  </r>
  <r>
    <x v="129"/>
    <x v="6"/>
    <x v="5"/>
    <n v="8.3044660000000006E-2"/>
    <n v="0.31117175000000002"/>
    <n v="8.42081473"/>
  </r>
  <r>
    <x v="129"/>
    <x v="6"/>
    <x v="6"/>
    <n v="0.1246597"/>
    <n v="0.13075974000000001"/>
    <n v="4.2994301300000002"/>
  </r>
  <r>
    <x v="129"/>
    <x v="6"/>
    <x v="7"/>
    <n v="0.2112262"/>
    <n v="0.29466413000000002"/>
    <n v="4.6466906699999999"/>
  </r>
  <r>
    <x v="129"/>
    <x v="6"/>
    <x v="13"/>
    <n v="0.26095245"/>
    <n v="0.23293530000000001"/>
    <n v="26.27859625"/>
  </r>
  <r>
    <x v="129"/>
    <x v="6"/>
    <x v="9"/>
    <n v="0"/>
    <n v="0.25734912999999998"/>
    <n v="4.1499338100000003"/>
  </r>
  <r>
    <x v="129"/>
    <x v="6"/>
    <x v="14"/>
    <n v="2.0216328699999999"/>
    <n v="0.75496540999999995"/>
    <n v="130.3051576"/>
  </r>
  <r>
    <x v="129"/>
    <x v="7"/>
    <x v="0"/>
    <n v="0.20120668"/>
    <n v="0"/>
    <n v="2.6156868000000002"/>
  </r>
  <r>
    <x v="129"/>
    <x v="7"/>
    <x v="1"/>
    <n v="0.61407265"/>
    <n v="0.17137737"/>
    <n v="10.249672110000001"/>
  </r>
  <r>
    <x v="129"/>
    <x v="7"/>
    <x v="2"/>
    <n v="0.16551562"/>
    <n v="0.16547702"/>
    <n v="6.6194283299999999"/>
  </r>
  <r>
    <x v="129"/>
    <x v="7"/>
    <x v="3"/>
    <n v="0.17227271999999999"/>
    <n v="0.60166626999999995"/>
    <n v="8.7208586799999992"/>
  </r>
  <r>
    <x v="129"/>
    <x v="7"/>
    <x v="4"/>
    <n v="0.82521524000000002"/>
    <n v="0.62416464000000005"/>
    <n v="44.618067940000003"/>
  </r>
  <r>
    <x v="129"/>
    <x v="7"/>
    <x v="5"/>
    <n v="0.24297842"/>
    <n v="0"/>
    <n v="4.6165898900000002"/>
  </r>
  <r>
    <x v="129"/>
    <x v="7"/>
    <x v="6"/>
    <n v="0.14271117999999999"/>
    <n v="0"/>
    <n v="1.4271118"/>
  </r>
  <r>
    <x v="129"/>
    <x v="7"/>
    <x v="7"/>
    <n v="0.24475419000000001"/>
    <n v="0"/>
    <n v="3.18180452"/>
  </r>
  <r>
    <x v="129"/>
    <x v="7"/>
    <x v="13"/>
    <n v="1.5967093999999999"/>
    <n v="0.76470826999999997"/>
    <n v="298.8727907"/>
  </r>
  <r>
    <x v="129"/>
    <x v="7"/>
    <x v="9"/>
    <n v="0.31274555999999998"/>
    <n v="0.83260361000000005"/>
    <n v="28.293611210000002"/>
  </r>
  <r>
    <x v="129"/>
    <x v="7"/>
    <x v="14"/>
    <n v="0.10243141"/>
    <n v="0.39191147999999998"/>
    <n v="13.313114329999999"/>
  </r>
  <r>
    <x v="130"/>
    <x v="0"/>
    <x v="0"/>
    <n v="7.8346346599999999"/>
    <n v="2.9628272500000001"/>
    <n v="129.1508761"/>
  </r>
  <r>
    <x v="130"/>
    <x v="0"/>
    <x v="1"/>
    <n v="16.917644079999999"/>
    <n v="1.6258089899999999"/>
    <n v="156.41610539999999"/>
  </r>
  <r>
    <x v="130"/>
    <x v="0"/>
    <x v="2"/>
    <n v="8.36594412"/>
    <n v="2.9088675799999999"/>
    <n v="268.97469840000002"/>
  </r>
  <r>
    <x v="130"/>
    <x v="0"/>
    <x v="3"/>
    <n v="6.2408656200000001"/>
    <n v="5.5501797599999998"/>
    <n v="128.0963792"/>
  </r>
  <r>
    <x v="130"/>
    <x v="0"/>
    <x v="4"/>
    <n v="8.5282437800000004"/>
    <n v="3.0802731300000001"/>
    <n v="106.4301416"/>
  </r>
  <r>
    <x v="130"/>
    <x v="0"/>
    <x v="5"/>
    <n v="6.4570619499999999"/>
    <n v="6.1650308799999998"/>
    <n v="254.61709400000001"/>
  </r>
  <r>
    <x v="130"/>
    <x v="0"/>
    <x v="6"/>
    <n v="6.01836415"/>
    <n v="1.76191834"/>
    <n v="46.616847780000001"/>
  </r>
  <r>
    <x v="130"/>
    <x v="0"/>
    <x v="7"/>
    <n v="8.4333825200000003"/>
    <n v="5.7506846300000003"/>
    <n v="239.5192059"/>
  </r>
  <r>
    <x v="130"/>
    <x v="0"/>
    <x v="13"/>
    <n v="26.569452479999999"/>
    <n v="12.967216349999999"/>
    <n v="6000.3294020000003"/>
  </r>
  <r>
    <x v="130"/>
    <x v="0"/>
    <x v="9"/>
    <n v="7.9584598700000004"/>
    <n v="14.88539273"/>
    <n v="404.70091719999999"/>
  </r>
  <r>
    <x v="130"/>
    <x v="0"/>
    <x v="14"/>
    <n v="1.2866751700000001"/>
    <n v="1.3488304"/>
    <n v="121.7670923"/>
  </r>
  <r>
    <x v="130"/>
    <x v="1"/>
    <x v="0"/>
    <n v="7.1020273400000002"/>
    <n v="1.09062864"/>
    <n v="138.60757670000001"/>
  </r>
  <r>
    <x v="130"/>
    <x v="1"/>
    <x v="1"/>
    <n v="11.48808827"/>
    <n v="1.90893183"/>
    <n v="181.32969249999999"/>
  </r>
  <r>
    <x v="130"/>
    <x v="1"/>
    <x v="2"/>
    <n v="6.3952091299999996"/>
    <n v="3.8143485500000001"/>
    <n v="186.75077669999999"/>
  </r>
  <r>
    <x v="130"/>
    <x v="1"/>
    <x v="3"/>
    <n v="7.7591658399999996"/>
    <n v="2.5832201000000001"/>
    <n v="113.4105443"/>
  </r>
  <r>
    <x v="130"/>
    <x v="1"/>
    <x v="4"/>
    <n v="4.2023744799999996"/>
    <n v="3.5082494799999999"/>
    <n v="79.209195449999996"/>
  </r>
  <r>
    <x v="130"/>
    <x v="1"/>
    <x v="5"/>
    <n v="4.7873354099999998"/>
    <n v="3.4033129500000001"/>
    <n v="180.9895818"/>
  </r>
  <r>
    <x v="130"/>
    <x v="1"/>
    <x v="6"/>
    <n v="7.03282746"/>
    <n v="1.12079679"/>
    <n v="41.205962880000001"/>
  </r>
  <r>
    <x v="130"/>
    <x v="1"/>
    <x v="7"/>
    <n v="6.6850824299999996"/>
    <n v="7.6337797299999997"/>
    <n v="321.87537730000003"/>
  </r>
  <r>
    <x v="130"/>
    <x v="1"/>
    <x v="13"/>
    <n v="20.72730181"/>
    <n v="11.23480043"/>
    <n v="4168.8355279999996"/>
  </r>
  <r>
    <x v="130"/>
    <x v="1"/>
    <x v="9"/>
    <n v="5.8497342100000003"/>
    <n v="11.71684217"/>
    <n v="647.85342600000001"/>
  </r>
  <r>
    <x v="130"/>
    <x v="1"/>
    <x v="14"/>
    <n v="0.81574000999999996"/>
    <n v="1.27148554"/>
    <n v="79.330158409999996"/>
  </r>
  <r>
    <x v="130"/>
    <x v="2"/>
    <x v="0"/>
    <n v="3.7115384100000002"/>
    <n v="0"/>
    <n v="16.2270368"/>
  </r>
  <r>
    <x v="130"/>
    <x v="2"/>
    <x v="1"/>
    <n v="8.1485710299999994"/>
    <n v="2.50331701"/>
    <n v="139.93723729999999"/>
  </r>
  <r>
    <x v="130"/>
    <x v="2"/>
    <x v="2"/>
    <n v="7.6812387700000002"/>
    <n v="0.67412687999999998"/>
    <n v="105.2058072"/>
  </r>
  <r>
    <x v="130"/>
    <x v="2"/>
    <x v="3"/>
    <n v="7.8712934900000002"/>
    <n v="5.5814454099999997"/>
    <n v="209.34704350000001"/>
  </r>
  <r>
    <x v="130"/>
    <x v="2"/>
    <x v="4"/>
    <n v="7.8290352299999997"/>
    <n v="2.2764128299999999"/>
    <n v="197.6945868"/>
  </r>
  <r>
    <x v="130"/>
    <x v="2"/>
    <x v="5"/>
    <n v="6.30967973"/>
    <n v="4.0271861900000001"/>
    <n v="204.56501170000001"/>
  </r>
  <r>
    <x v="130"/>
    <x v="2"/>
    <x v="6"/>
    <n v="3.6246669200000001"/>
    <n v="0.46819661000000001"/>
    <n v="19.849539029999999"/>
  </r>
  <r>
    <x v="130"/>
    <x v="2"/>
    <x v="7"/>
    <n v="12.6912682"/>
    <n v="1.97286326"/>
    <n v="290.76983050000001"/>
  </r>
  <r>
    <x v="130"/>
    <x v="2"/>
    <x v="13"/>
    <n v="14.65488476"/>
    <n v="6.64322751"/>
    <n v="1573.6623099999999"/>
  </r>
  <r>
    <x v="130"/>
    <x v="2"/>
    <x v="9"/>
    <n v="5.4241672799999998"/>
    <n v="9.6109685299999992"/>
    <n v="454.20424430000003"/>
  </r>
  <r>
    <x v="130"/>
    <x v="2"/>
    <x v="14"/>
    <n v="2.3525373599999999"/>
    <n v="1.71088982"/>
    <n v="280.20694500000002"/>
  </r>
  <r>
    <x v="130"/>
    <x v="3"/>
    <x v="0"/>
    <n v="0.83758401999999998"/>
    <n v="0"/>
    <n v="8.8611850899999993"/>
  </r>
  <r>
    <x v="130"/>
    <x v="3"/>
    <x v="1"/>
    <n v="2.43227591"/>
    <n v="0.45741736"/>
    <n v="22.491946980000002"/>
  </r>
  <r>
    <x v="130"/>
    <x v="3"/>
    <x v="2"/>
    <n v="1.9247276900000001"/>
    <n v="0.51619044999999997"/>
    <n v="44.344309269999997"/>
  </r>
  <r>
    <x v="130"/>
    <x v="3"/>
    <x v="3"/>
    <n v="1.63263837"/>
    <n v="1.9345618499999999"/>
    <n v="32.773630599999997"/>
  </r>
  <r>
    <x v="130"/>
    <x v="3"/>
    <x v="4"/>
    <n v="0.54412059999999995"/>
    <n v="0.73570751999999995"/>
    <n v="22.811909249999999"/>
  </r>
  <r>
    <x v="130"/>
    <x v="3"/>
    <x v="5"/>
    <n v="0.59140170000000003"/>
    <n v="1.08322802"/>
    <n v="7.0676573600000001"/>
  </r>
  <r>
    <x v="130"/>
    <x v="3"/>
    <x v="6"/>
    <n v="1.6727251999999999"/>
    <n v="0.41970795999999999"/>
    <n v="46.336331880000003"/>
  </r>
  <r>
    <x v="130"/>
    <x v="3"/>
    <x v="7"/>
    <n v="5.7055617400000003"/>
    <n v="1.6616822"/>
    <n v="187.09720999999999"/>
  </r>
  <r>
    <x v="130"/>
    <x v="3"/>
    <x v="13"/>
    <n v="3.3754364300000002"/>
    <n v="0.73853970999999996"/>
    <n v="693.62622620000002"/>
  </r>
  <r>
    <x v="130"/>
    <x v="3"/>
    <x v="9"/>
    <n v="3.5609639799999999"/>
    <n v="3.4119645300000001"/>
    <n v="762.4081228"/>
  </r>
  <r>
    <x v="130"/>
    <x v="3"/>
    <x v="14"/>
    <n v="0.63769023999999996"/>
    <n v="0.49217797000000002"/>
    <n v="55.528489970000003"/>
  </r>
  <r>
    <x v="130"/>
    <x v="4"/>
    <x v="0"/>
    <n v="1.7228001399999999"/>
    <n v="1.15446721"/>
    <n v="14.377665220000001"/>
  </r>
  <r>
    <x v="130"/>
    <x v="4"/>
    <x v="1"/>
    <n v="4.11876949"/>
    <n v="1.2084234300000001"/>
    <n v="33.237219150000001"/>
  </r>
  <r>
    <x v="130"/>
    <x v="4"/>
    <x v="2"/>
    <n v="4.5497879699999997"/>
    <n v="0.47405691999999999"/>
    <n v="39.842751679999999"/>
  </r>
  <r>
    <x v="130"/>
    <x v="4"/>
    <x v="3"/>
    <n v="1.4323177499999999"/>
    <n v="0.38000938000000001"/>
    <n v="15.18229766"/>
  </r>
  <r>
    <x v="130"/>
    <x v="4"/>
    <x v="4"/>
    <n v="4.3050293499999999"/>
    <n v="0.33686273"/>
    <n v="43.777747730000002"/>
  </r>
  <r>
    <x v="130"/>
    <x v="4"/>
    <x v="5"/>
    <n v="4.5916178800000003"/>
    <n v="0.69570474999999998"/>
    <n v="99.23347425"/>
  </r>
  <r>
    <x v="130"/>
    <x v="4"/>
    <x v="6"/>
    <n v="5.3806971600000004"/>
    <n v="1.23900948"/>
    <n v="122.4053912"/>
  </r>
  <r>
    <x v="130"/>
    <x v="4"/>
    <x v="7"/>
    <n v="5.12233524"/>
    <n v="1.4401516700000001"/>
    <n v="147.6235523"/>
  </r>
  <r>
    <x v="130"/>
    <x v="4"/>
    <x v="13"/>
    <n v="9.4207954199999993"/>
    <n v="4.8995540899999996"/>
    <n v="1497.541878"/>
  </r>
  <r>
    <x v="130"/>
    <x v="4"/>
    <x v="9"/>
    <n v="1.00939322"/>
    <n v="5.7568805200000002"/>
    <n v="367.13431989999998"/>
  </r>
  <r>
    <x v="130"/>
    <x v="4"/>
    <x v="14"/>
    <n v="1.6286884800000001"/>
    <n v="1.1212434099999999"/>
    <n v="75.163844850000004"/>
  </r>
  <r>
    <x v="130"/>
    <x v="5"/>
    <x v="0"/>
    <n v="0.94462458000000005"/>
    <n v="7.6467220000000002E-2"/>
    <n v="10.47904344"/>
  </r>
  <r>
    <x v="130"/>
    <x v="5"/>
    <x v="1"/>
    <n v="0.53811534999999999"/>
    <n v="0.68108153999999999"/>
    <n v="28.5823933"/>
  </r>
  <r>
    <x v="130"/>
    <x v="5"/>
    <x v="2"/>
    <n v="0.25265146999999999"/>
    <n v="0.22305438"/>
    <n v="11.774979610000001"/>
  </r>
  <r>
    <x v="130"/>
    <x v="5"/>
    <x v="3"/>
    <n v="0.77040911000000001"/>
    <n v="0.24094125"/>
    <n v="16.422288429999998"/>
  </r>
  <r>
    <x v="130"/>
    <x v="5"/>
    <x v="4"/>
    <n v="0.34049664000000002"/>
    <n v="0"/>
    <n v="5.2687727300000002"/>
  </r>
  <r>
    <x v="130"/>
    <x v="5"/>
    <x v="5"/>
    <n v="0.33088977000000003"/>
    <n v="0.55210901000000001"/>
    <n v="15.121213640000001"/>
  </r>
  <r>
    <x v="130"/>
    <x v="5"/>
    <x v="6"/>
    <n v="0.34241789"/>
    <n v="0.31188078000000002"/>
    <n v="11.434654500000001"/>
  </r>
  <r>
    <x v="130"/>
    <x v="5"/>
    <x v="7"/>
    <n v="2.1733255200000001"/>
    <n v="0.41137467999999999"/>
    <n v="40.455237220000001"/>
  </r>
  <r>
    <x v="130"/>
    <x v="5"/>
    <x v="13"/>
    <n v="1.7253930500000001"/>
    <n v="0.99596039999999997"/>
    <n v="425.55507649999998"/>
  </r>
  <r>
    <x v="130"/>
    <x v="5"/>
    <x v="9"/>
    <n v="1.2516364"/>
    <n v="2.0094033699999998"/>
    <n v="354.43425769999999"/>
  </r>
  <r>
    <x v="130"/>
    <x v="5"/>
    <x v="14"/>
    <n v="0.13360619000000001"/>
    <n v="0.21748117"/>
    <n v="19.720273339999999"/>
  </r>
  <r>
    <x v="130"/>
    <x v="6"/>
    <x v="0"/>
    <n v="0.22874399000000001"/>
    <n v="0"/>
    <n v="2.8277643399999999"/>
  </r>
  <r>
    <x v="130"/>
    <x v="6"/>
    <x v="1"/>
    <n v="8.2549220000000006E-2"/>
    <n v="0.11619831999999999"/>
    <n v="0.76134106999999995"/>
  </r>
  <r>
    <x v="130"/>
    <x v="6"/>
    <x v="2"/>
    <n v="0.29881571000000001"/>
    <n v="0"/>
    <n v="3.8420761799999998"/>
  </r>
  <r>
    <x v="130"/>
    <x v="6"/>
    <x v="3"/>
    <n v="9.5276020000000003E-2"/>
    <n v="0.33738043000000001"/>
    <n v="10.138419560000001"/>
  </r>
  <r>
    <x v="130"/>
    <x v="6"/>
    <x v="4"/>
    <n v="0.2010728"/>
    <n v="0"/>
    <n v="1.52447946"/>
  </r>
  <r>
    <x v="130"/>
    <x v="6"/>
    <x v="5"/>
    <n v="7.2729479999999999E-2"/>
    <n v="7.8472249999999993E-2"/>
    <n v="2.3330860100000002"/>
  </r>
  <r>
    <x v="130"/>
    <x v="6"/>
    <x v="6"/>
    <n v="0.30304544999999999"/>
    <n v="3.2002389999999999E-2"/>
    <n v="4.0106349300000002"/>
  </r>
  <r>
    <x v="130"/>
    <x v="6"/>
    <x v="7"/>
    <n v="0.40760848"/>
    <n v="0.23566259000000001"/>
    <n v="3.9588060299999999"/>
  </r>
  <r>
    <x v="130"/>
    <x v="6"/>
    <x v="13"/>
    <n v="0.34748511999999998"/>
    <n v="0.12926782000000001"/>
    <n v="78.519016980000004"/>
  </r>
  <r>
    <x v="130"/>
    <x v="6"/>
    <x v="9"/>
    <n v="0.6636725"/>
    <n v="0.58666763"/>
    <n v="24.519720450000001"/>
  </r>
  <r>
    <x v="130"/>
    <x v="6"/>
    <x v="14"/>
    <n v="2.0267286100000002"/>
    <n v="0.75671294"/>
    <n v="130.66722379999999"/>
  </r>
  <r>
    <x v="130"/>
    <x v="7"/>
    <x v="0"/>
    <n v="0"/>
    <n v="0.18800686999999999"/>
    <n v="0.18800686999999999"/>
  </r>
  <r>
    <x v="130"/>
    <x v="7"/>
    <x v="1"/>
    <n v="1.09578135"/>
    <n v="0.33503432999999999"/>
    <n v="22.06668277"/>
  </r>
  <r>
    <x v="130"/>
    <x v="7"/>
    <x v="2"/>
    <n v="0"/>
    <n v="0"/>
    <n v="0"/>
  </r>
  <r>
    <x v="130"/>
    <x v="7"/>
    <x v="3"/>
    <n v="0.14766072999999999"/>
    <n v="0.16776857000000001"/>
    <n v="9.3428415600000001"/>
  </r>
  <r>
    <x v="130"/>
    <x v="7"/>
    <x v="4"/>
    <n v="0.21048744"/>
    <n v="0.28555196999999999"/>
    <n v="24.725372310000001"/>
  </r>
  <r>
    <x v="130"/>
    <x v="7"/>
    <x v="5"/>
    <n v="0.38171419000000001"/>
    <n v="0.62532480999999995"/>
    <n v="12.33171048"/>
  </r>
  <r>
    <x v="130"/>
    <x v="7"/>
    <x v="6"/>
    <n v="0.26040508000000001"/>
    <n v="0.19175702999999999"/>
    <n v="8.2643143699999992"/>
  </r>
  <r>
    <x v="130"/>
    <x v="7"/>
    <x v="7"/>
    <n v="0.25152376999999998"/>
    <n v="0.12977122999999999"/>
    <n v="8.9331032399999994"/>
  </r>
  <r>
    <x v="130"/>
    <x v="7"/>
    <x v="13"/>
    <n v="0.87471208"/>
    <n v="0.37595046999999998"/>
    <n v="134.51370510000001"/>
  </r>
  <r>
    <x v="130"/>
    <x v="7"/>
    <x v="9"/>
    <n v="1.4868466"/>
    <n v="1.3596384399999999"/>
    <n v="67.618551159999996"/>
  </r>
  <r>
    <x v="130"/>
    <x v="7"/>
    <x v="14"/>
    <n v="0.10243139"/>
    <n v="0.39191148999999997"/>
    <n v="13.313114349999999"/>
  </r>
  <r>
    <x v="131"/>
    <x v="0"/>
    <x v="0"/>
    <n v="6.8065317299999997"/>
    <n v="0.53361331000000001"/>
    <n v="114.1594027"/>
  </r>
  <r>
    <x v="131"/>
    <x v="0"/>
    <x v="1"/>
    <n v="14.483986120000001"/>
    <n v="3.5698402699999998"/>
    <n v="211.04624709999999"/>
  </r>
  <r>
    <x v="131"/>
    <x v="0"/>
    <x v="2"/>
    <n v="9.8188811999999999"/>
    <n v="2.7261047700000001"/>
    <n v="337.41776809999999"/>
  </r>
  <r>
    <x v="131"/>
    <x v="0"/>
    <x v="3"/>
    <n v="5.8892879000000002"/>
    <n v="5.7105423799999997"/>
    <n v="189.4078236"/>
  </r>
  <r>
    <x v="131"/>
    <x v="0"/>
    <x v="4"/>
    <n v="5.0740174199999997"/>
    <n v="2.0492806200000002"/>
    <n v="81.965353030000003"/>
  </r>
  <r>
    <x v="131"/>
    <x v="0"/>
    <x v="5"/>
    <n v="8.5575467199999995"/>
    <n v="4.69606718"/>
    <n v="274.15985119999999"/>
  </r>
  <r>
    <x v="131"/>
    <x v="0"/>
    <x v="6"/>
    <n v="9.6544425799999996"/>
    <n v="2.4560517800000001"/>
    <n v="153.6152055"/>
  </r>
  <r>
    <x v="131"/>
    <x v="0"/>
    <x v="7"/>
    <n v="6.3580354899999998"/>
    <n v="5.5323817699999998"/>
    <n v="308.45766070000002"/>
  </r>
  <r>
    <x v="131"/>
    <x v="0"/>
    <x v="13"/>
    <n v="19.148777859999999"/>
    <n v="12.784218279999999"/>
    <n v="4164.6681129999997"/>
  </r>
  <r>
    <x v="131"/>
    <x v="0"/>
    <x v="9"/>
    <n v="14.61666722"/>
    <n v="8.15008555"/>
    <n v="1347.11285"/>
  </r>
  <r>
    <x v="131"/>
    <x v="0"/>
    <x v="14"/>
    <n v="1.2862097400000001"/>
    <n v="1.34834476"/>
    <n v="121.68487399999999"/>
  </r>
  <r>
    <x v="131"/>
    <x v="1"/>
    <x v="0"/>
    <n v="5.8383969999999996"/>
    <n v="1.45424742"/>
    <n v="92.795317049999994"/>
  </r>
  <r>
    <x v="131"/>
    <x v="1"/>
    <x v="1"/>
    <n v="9.9181433200000004"/>
    <n v="4.5828456800000001"/>
    <n v="145.3155419"/>
  </r>
  <r>
    <x v="131"/>
    <x v="1"/>
    <x v="2"/>
    <n v="7.8867685700000001"/>
    <n v="2.14390152"/>
    <n v="197.40132"/>
  </r>
  <r>
    <x v="131"/>
    <x v="1"/>
    <x v="3"/>
    <n v="4.8029033200000004"/>
    <n v="3.5868283700000001"/>
    <n v="98.362340770000003"/>
  </r>
  <r>
    <x v="131"/>
    <x v="1"/>
    <x v="4"/>
    <n v="5.7991087500000003"/>
    <n v="2.60148256"/>
    <n v="202.4425205"/>
  </r>
  <r>
    <x v="131"/>
    <x v="1"/>
    <x v="5"/>
    <n v="5.6517929599999999"/>
    <n v="5.8606764399999998"/>
    <n v="207.990407"/>
  </r>
  <r>
    <x v="131"/>
    <x v="1"/>
    <x v="6"/>
    <n v="5.6224953099999997"/>
    <n v="1.7248563800000001"/>
    <n v="267.01798439999999"/>
  </r>
  <r>
    <x v="131"/>
    <x v="1"/>
    <x v="7"/>
    <n v="9.9506325600000007"/>
    <n v="4.3680242600000003"/>
    <n v="207.07624029999999"/>
  </r>
  <r>
    <x v="131"/>
    <x v="1"/>
    <x v="13"/>
    <n v="21.291875560000001"/>
    <n v="7.0861132099999997"/>
    <n v="3536.1298219999999"/>
  </r>
  <r>
    <x v="131"/>
    <x v="1"/>
    <x v="9"/>
    <n v="14.9045592"/>
    <n v="17.997661090000001"/>
    <n v="1130.027486"/>
  </r>
  <r>
    <x v="131"/>
    <x v="1"/>
    <x v="14"/>
    <n v="0.81574000999999996"/>
    <n v="1.27148554"/>
    <n v="79.330158409999996"/>
  </r>
  <r>
    <x v="131"/>
    <x v="2"/>
    <x v="0"/>
    <n v="1.8044472"/>
    <n v="1.0480814899999999"/>
    <n v="59.196701150000003"/>
  </r>
  <r>
    <x v="131"/>
    <x v="2"/>
    <x v="1"/>
    <n v="7.1506119799999999"/>
    <n v="1.0117867"/>
    <n v="94.8073196"/>
  </r>
  <r>
    <x v="131"/>
    <x v="2"/>
    <x v="2"/>
    <n v="6.3597259399999997"/>
    <n v="1.7082223000000001"/>
    <n v="145.23159140000001"/>
  </r>
  <r>
    <x v="131"/>
    <x v="2"/>
    <x v="3"/>
    <n v="4.79045013"/>
    <n v="3.2419270500000001"/>
    <n v="100.27684619999999"/>
  </r>
  <r>
    <x v="131"/>
    <x v="2"/>
    <x v="4"/>
    <n v="13.539049260000001"/>
    <n v="0.95335338999999997"/>
    <n v="230.41109940000001"/>
  </r>
  <r>
    <x v="131"/>
    <x v="2"/>
    <x v="5"/>
    <n v="5.7123674700000002"/>
    <n v="3.78622156"/>
    <n v="37.861728149999998"/>
  </r>
  <r>
    <x v="131"/>
    <x v="2"/>
    <x v="6"/>
    <n v="2.0679451900000001"/>
    <n v="0.54939325999999999"/>
    <n v="42.301675690000003"/>
  </r>
  <r>
    <x v="131"/>
    <x v="2"/>
    <x v="7"/>
    <n v="12.764268100000001"/>
    <n v="4.6578506500000003"/>
    <n v="431.77376390000001"/>
  </r>
  <r>
    <x v="131"/>
    <x v="2"/>
    <x v="13"/>
    <n v="12.90598653"/>
    <n v="7.2406122100000001"/>
    <n v="2261.480877"/>
  </r>
  <r>
    <x v="131"/>
    <x v="2"/>
    <x v="9"/>
    <n v="13.65185571"/>
    <n v="11.15733066"/>
    <n v="737.42764560000001"/>
  </r>
  <r>
    <x v="131"/>
    <x v="2"/>
    <x v="14"/>
    <n v="2.3531759399999999"/>
    <n v="1.7111266599999999"/>
    <n v="280.28369609999999"/>
  </r>
  <r>
    <x v="131"/>
    <x v="3"/>
    <x v="0"/>
    <n v="1.1870072"/>
    <n v="0"/>
    <n v="34.192567859999997"/>
  </r>
  <r>
    <x v="131"/>
    <x v="3"/>
    <x v="1"/>
    <n v="1.67389034"/>
    <n v="0.43716978000000001"/>
    <n v="26.091384099999999"/>
  </r>
  <r>
    <x v="131"/>
    <x v="3"/>
    <x v="2"/>
    <n v="3.1347406800000002"/>
    <n v="0"/>
    <n v="35.229430209999997"/>
  </r>
  <r>
    <x v="131"/>
    <x v="3"/>
    <x v="3"/>
    <n v="1.6594915699999999"/>
    <n v="0.81840491000000004"/>
    <n v="46.715371480000002"/>
  </r>
  <r>
    <x v="131"/>
    <x v="3"/>
    <x v="4"/>
    <n v="2.0518364899999999"/>
    <n v="1.0365711500000001"/>
    <n v="88.040153219999993"/>
  </r>
  <r>
    <x v="131"/>
    <x v="3"/>
    <x v="5"/>
    <n v="1.7210848700000001"/>
    <n v="1.6286019899999999"/>
    <n v="22.657118830000002"/>
  </r>
  <r>
    <x v="131"/>
    <x v="3"/>
    <x v="6"/>
    <n v="1.0381929000000001"/>
    <n v="0.34987929000000001"/>
    <n v="27.33867407"/>
  </r>
  <r>
    <x v="131"/>
    <x v="3"/>
    <x v="7"/>
    <n v="1.9000221100000001"/>
    <n v="1.15168888"/>
    <n v="51.751197429999998"/>
  </r>
  <r>
    <x v="131"/>
    <x v="3"/>
    <x v="13"/>
    <n v="4.8881252999999996"/>
    <n v="2.13434268"/>
    <n v="1060.7171129999999"/>
  </r>
  <r>
    <x v="131"/>
    <x v="3"/>
    <x v="9"/>
    <n v="5.53254599"/>
    <n v="3.1330968299999999"/>
    <n v="632.51175060000003"/>
  </r>
  <r>
    <x v="131"/>
    <x v="3"/>
    <x v="14"/>
    <n v="0.63741745999999999"/>
    <n v="0.49210252999999998"/>
    <n v="55.501356829999999"/>
  </r>
  <r>
    <x v="131"/>
    <x v="4"/>
    <x v="0"/>
    <n v="3.8298284599999999"/>
    <n v="0"/>
    <n v="50.714973010000001"/>
  </r>
  <r>
    <x v="131"/>
    <x v="4"/>
    <x v="1"/>
    <n v="2.1051975199999999"/>
    <n v="1.00440343"/>
    <n v="56.12362821"/>
  </r>
  <r>
    <x v="131"/>
    <x v="4"/>
    <x v="2"/>
    <n v="4.9649275599999996"/>
    <n v="0"/>
    <n v="59.0456237"/>
  </r>
  <r>
    <x v="131"/>
    <x v="4"/>
    <x v="3"/>
    <n v="3.1139028999999998"/>
    <n v="1.6399947500000001"/>
    <n v="100.11407629999999"/>
  </r>
  <r>
    <x v="131"/>
    <x v="4"/>
    <x v="4"/>
    <n v="1.78664636"/>
    <n v="1.2332124499999999"/>
    <n v="59.229085240000003"/>
  </r>
  <r>
    <x v="131"/>
    <x v="4"/>
    <x v="5"/>
    <n v="2.0731134999999998"/>
    <n v="0.79268437999999997"/>
    <n v="82.501340690000006"/>
  </r>
  <r>
    <x v="131"/>
    <x v="4"/>
    <x v="6"/>
    <n v="2.7557501200000001"/>
    <n v="0.66054002999999994"/>
    <n v="85.969567740000002"/>
  </r>
  <r>
    <x v="131"/>
    <x v="4"/>
    <x v="7"/>
    <n v="4.3989316499999997"/>
    <n v="2.4930744499999999"/>
    <n v="96.372981730000006"/>
  </r>
  <r>
    <x v="131"/>
    <x v="4"/>
    <x v="13"/>
    <n v="7.8577004700000002"/>
    <n v="2.8986217600000002"/>
    <n v="1438.2565629999999"/>
  </r>
  <r>
    <x v="131"/>
    <x v="4"/>
    <x v="9"/>
    <n v="3.0739482499999999"/>
    <n v="8.7711521099999992"/>
    <n v="314.55006950000001"/>
  </r>
  <r>
    <x v="131"/>
    <x v="4"/>
    <x v="14"/>
    <n v="1.62834035"/>
    <n v="1.1210413100000001"/>
    <n v="75.147475270000001"/>
  </r>
  <r>
    <x v="131"/>
    <x v="5"/>
    <x v="0"/>
    <n v="0.11372641999999999"/>
    <n v="0"/>
    <n v="2.9568867999999999"/>
  </r>
  <r>
    <x v="131"/>
    <x v="5"/>
    <x v="1"/>
    <n v="0.91705734999999999"/>
    <n v="0.18592528"/>
    <n v="17.866214899999999"/>
  </r>
  <r>
    <x v="131"/>
    <x v="5"/>
    <x v="2"/>
    <n v="0.41963646999999998"/>
    <n v="7.9415340000000001E-2"/>
    <n v="3.7299906300000001"/>
  </r>
  <r>
    <x v="131"/>
    <x v="5"/>
    <x v="3"/>
    <n v="0.49485182999999999"/>
    <n v="0.51999463999999995"/>
    <n v="24.097393950000001"/>
  </r>
  <r>
    <x v="131"/>
    <x v="5"/>
    <x v="4"/>
    <n v="0"/>
    <n v="0"/>
    <n v="0"/>
  </r>
  <r>
    <x v="131"/>
    <x v="5"/>
    <x v="5"/>
    <n v="0.49546516000000002"/>
    <n v="9.4837679999999994E-2"/>
    <n v="22.702437119999999"/>
  </r>
  <r>
    <x v="131"/>
    <x v="5"/>
    <x v="6"/>
    <n v="0.38438355000000002"/>
    <n v="0.13850248000000001"/>
    <n v="6.9658010800000003"/>
  </r>
  <r>
    <x v="131"/>
    <x v="5"/>
    <x v="7"/>
    <n v="1.8911412400000001"/>
    <n v="0.28965101999999998"/>
    <n v="55.519291119999998"/>
  </r>
  <r>
    <x v="131"/>
    <x v="5"/>
    <x v="13"/>
    <n v="0.82895671999999998"/>
    <n v="1.0548295299999999"/>
    <n v="304.76471270000002"/>
  </r>
  <r>
    <x v="131"/>
    <x v="5"/>
    <x v="9"/>
    <n v="1.3031044300000001"/>
    <n v="0.92166155000000005"/>
    <n v="195.24977329999999"/>
  </r>
  <r>
    <x v="131"/>
    <x v="5"/>
    <x v="14"/>
    <n v="0.13360619000000001"/>
    <n v="0.21748118999999999"/>
    <n v="19.720273330000001"/>
  </r>
  <r>
    <x v="131"/>
    <x v="6"/>
    <x v="0"/>
    <n v="0.20510861999999999"/>
    <n v="5.7632460000000003E-2"/>
    <n v="6.0025150099999998"/>
  </r>
  <r>
    <x v="131"/>
    <x v="6"/>
    <x v="1"/>
    <n v="0.40447401999999999"/>
    <n v="0"/>
    <n v="4.9225231100000002"/>
  </r>
  <r>
    <x v="131"/>
    <x v="6"/>
    <x v="2"/>
    <n v="0.40947753999999997"/>
    <n v="0"/>
    <n v="6.1620154100000004"/>
  </r>
  <r>
    <x v="131"/>
    <x v="6"/>
    <x v="3"/>
    <n v="0.38785417999999999"/>
    <n v="6.9099519999999998E-2"/>
    <n v="9.3642870899999995"/>
  </r>
  <r>
    <x v="131"/>
    <x v="6"/>
    <x v="4"/>
    <n v="0.15191378"/>
    <n v="0"/>
    <n v="0.68218416000000004"/>
  </r>
  <r>
    <x v="131"/>
    <x v="6"/>
    <x v="5"/>
    <n v="0.25075404000000001"/>
    <n v="0"/>
    <n v="1.2874612400000001"/>
  </r>
  <r>
    <x v="131"/>
    <x v="6"/>
    <x v="6"/>
    <n v="0.17382982"/>
    <n v="0"/>
    <n v="0.28402983999999998"/>
  </r>
  <r>
    <x v="131"/>
    <x v="6"/>
    <x v="7"/>
    <n v="0.47452104000000001"/>
    <n v="0"/>
    <n v="6.4205159900000002"/>
  </r>
  <r>
    <x v="131"/>
    <x v="6"/>
    <x v="13"/>
    <n v="0.90659095000000001"/>
    <n v="0"/>
    <n v="138.58742480000001"/>
  </r>
  <r>
    <x v="131"/>
    <x v="6"/>
    <x v="9"/>
    <n v="0.12910327999999999"/>
    <n v="0.22396224000000001"/>
    <n v="7.2831116700000003"/>
  </r>
  <r>
    <x v="131"/>
    <x v="6"/>
    <x v="14"/>
    <n v="2.0317962299999999"/>
    <n v="0.75857532000000005"/>
    <n v="130.99783249999999"/>
  </r>
  <r>
    <x v="131"/>
    <x v="7"/>
    <x v="0"/>
    <n v="0"/>
    <n v="0"/>
    <n v="0"/>
  </r>
  <r>
    <x v="131"/>
    <x v="7"/>
    <x v="1"/>
    <n v="0.95724337999999998"/>
    <n v="0.21115655"/>
    <n v="21.272310239999999"/>
  </r>
  <r>
    <x v="131"/>
    <x v="7"/>
    <x v="2"/>
    <n v="1.1047912499999999"/>
    <n v="0"/>
    <n v="6.0249107300000002"/>
  </r>
  <r>
    <x v="131"/>
    <x v="7"/>
    <x v="3"/>
    <n v="0.24303568"/>
    <n v="0.57460299000000004"/>
    <n v="12.13063642"/>
  </r>
  <r>
    <x v="131"/>
    <x v="7"/>
    <x v="4"/>
    <n v="0.55403524999999998"/>
    <n v="0.13358226000000001"/>
    <n v="23.971425050000001"/>
  </r>
  <r>
    <x v="131"/>
    <x v="7"/>
    <x v="5"/>
    <n v="0.55707203999999999"/>
    <n v="0.13238247"/>
    <n v="10.521265270000001"/>
  </r>
  <r>
    <x v="131"/>
    <x v="7"/>
    <x v="6"/>
    <n v="0.21718902000000001"/>
    <n v="0"/>
    <n v="1.52032312"/>
  </r>
  <r>
    <x v="131"/>
    <x v="7"/>
    <x v="7"/>
    <n v="0.75657993999999995"/>
    <n v="0.35589608"/>
    <n v="30.154752160000001"/>
  </r>
  <r>
    <x v="131"/>
    <x v="7"/>
    <x v="13"/>
    <n v="1.55355405"/>
    <n v="0.13659837999999999"/>
    <n v="204.3734887"/>
  </r>
  <r>
    <x v="131"/>
    <x v="7"/>
    <x v="9"/>
    <n v="0.30777086999999997"/>
    <n v="1.0077492400000001"/>
    <n v="23.626707530000001"/>
  </r>
  <r>
    <x v="131"/>
    <x v="7"/>
    <x v="14"/>
    <n v="0.10243140000000001"/>
    <n v="0.39191146999999998"/>
    <n v="13.31311431"/>
  </r>
  <r>
    <x v="132"/>
    <x v="0"/>
    <x v="0"/>
    <n v="5.3140425699999998"/>
    <n v="2.9113329499999998"/>
    <n v="83.482818170000002"/>
  </r>
  <r>
    <x v="132"/>
    <x v="0"/>
    <x v="1"/>
    <n v="15.55271598"/>
    <n v="4.9154944499999997"/>
    <n v="289.58835959999999"/>
  </r>
  <r>
    <x v="132"/>
    <x v="0"/>
    <x v="2"/>
    <n v="9.05870088"/>
    <n v="4.3166727800000002"/>
    <n v="145.09472439999999"/>
  </r>
  <r>
    <x v="132"/>
    <x v="0"/>
    <x v="3"/>
    <n v="7.9605584699999996"/>
    <n v="6.0417722999999999"/>
    <n v="227.46812209999999"/>
  </r>
  <r>
    <x v="132"/>
    <x v="0"/>
    <x v="4"/>
    <n v="9.7542428700000006"/>
    <n v="3.9078315899999998"/>
    <n v="231.7861235"/>
  </r>
  <r>
    <x v="132"/>
    <x v="0"/>
    <x v="5"/>
    <n v="5.8762213599999997"/>
    <n v="5.9001197200000002"/>
    <n v="156.63366260000001"/>
  </r>
  <r>
    <x v="132"/>
    <x v="0"/>
    <x v="6"/>
    <n v="6.51559197"/>
    <n v="0.61037198999999998"/>
    <n v="98.422944680000001"/>
  </r>
  <r>
    <x v="132"/>
    <x v="0"/>
    <x v="7"/>
    <n v="17.728155959999999"/>
    <n v="4.53728175"/>
    <n v="398.30294809999998"/>
  </r>
  <r>
    <x v="132"/>
    <x v="0"/>
    <x v="13"/>
    <n v="19.83494438"/>
    <n v="12.33266991"/>
    <n v="5729.2824790000004"/>
  </r>
  <r>
    <x v="132"/>
    <x v="0"/>
    <x v="9"/>
    <n v="13.8900165"/>
    <n v="19.143954749999999"/>
    <n v="1234.836325"/>
  </r>
  <r>
    <x v="132"/>
    <x v="0"/>
    <x v="14"/>
    <n v="1.28574495"/>
    <n v="1.3479185499999999"/>
    <n v="121.6138772"/>
  </r>
  <r>
    <x v="132"/>
    <x v="1"/>
    <x v="0"/>
    <n v="5.9112928599999996"/>
    <n v="1.2880714499999999"/>
    <n v="69.079961479999994"/>
  </r>
  <r>
    <x v="132"/>
    <x v="1"/>
    <x v="1"/>
    <n v="14.282647860000001"/>
    <n v="8.4328278999999995"/>
    <n v="260.03281829999997"/>
  </r>
  <r>
    <x v="132"/>
    <x v="1"/>
    <x v="2"/>
    <n v="12.654494400000001"/>
    <n v="0.57849231000000001"/>
    <n v="185.3980693"/>
  </r>
  <r>
    <x v="132"/>
    <x v="1"/>
    <x v="3"/>
    <n v="7.1884955100000001"/>
    <n v="6.4205991999999998"/>
    <n v="254.24348800000001"/>
  </r>
  <r>
    <x v="132"/>
    <x v="1"/>
    <x v="4"/>
    <n v="5.0779648699999997"/>
    <n v="3.2558246099999999"/>
    <n v="116.5954086"/>
  </r>
  <r>
    <x v="132"/>
    <x v="1"/>
    <x v="5"/>
    <n v="6.6232061299999998"/>
    <n v="7.9528130299999997"/>
    <n v="273.68390060000002"/>
  </r>
  <r>
    <x v="132"/>
    <x v="1"/>
    <x v="6"/>
    <n v="11.11142654"/>
    <n v="0.60708432999999995"/>
    <n v="178.85206289999999"/>
  </r>
  <r>
    <x v="132"/>
    <x v="1"/>
    <x v="7"/>
    <n v="12.716711"/>
    <n v="5.0956527999999999"/>
    <n v="247.0616101"/>
  </r>
  <r>
    <x v="132"/>
    <x v="1"/>
    <x v="13"/>
    <n v="20.375403940000002"/>
    <n v="3.8141653600000001"/>
    <n v="3636.834797"/>
  </r>
  <r>
    <x v="132"/>
    <x v="1"/>
    <x v="9"/>
    <n v="9.5344396800000002"/>
    <n v="18.197214500000001"/>
    <n v="809.34159039999997"/>
  </r>
  <r>
    <x v="132"/>
    <x v="1"/>
    <x v="14"/>
    <n v="0.81574000000000002"/>
    <n v="1.27148555"/>
    <n v="79.330158420000004"/>
  </r>
  <r>
    <x v="132"/>
    <x v="2"/>
    <x v="0"/>
    <n v="4.4688985800000003"/>
    <n v="0"/>
    <n v="90.143435339999996"/>
  </r>
  <r>
    <x v="132"/>
    <x v="2"/>
    <x v="1"/>
    <n v="7.1418327399999999"/>
    <n v="3.9986210999999998"/>
    <n v="123.7876936"/>
  </r>
  <r>
    <x v="132"/>
    <x v="2"/>
    <x v="2"/>
    <n v="4.7180198500000001"/>
    <n v="5.1621951900000003"/>
    <n v="178.16781549999999"/>
  </r>
  <r>
    <x v="132"/>
    <x v="2"/>
    <x v="3"/>
    <n v="5.8169075699999997"/>
    <n v="6.3537197399999998"/>
    <n v="182.9306632"/>
  </r>
  <r>
    <x v="132"/>
    <x v="2"/>
    <x v="4"/>
    <n v="5.6075636500000003"/>
    <n v="1.7045260099999999"/>
    <n v="149.2457435"/>
  </r>
  <r>
    <x v="132"/>
    <x v="2"/>
    <x v="5"/>
    <n v="7.3688434999999997"/>
    <n v="7.0304871799999997"/>
    <n v="210.1580874"/>
  </r>
  <r>
    <x v="132"/>
    <x v="2"/>
    <x v="6"/>
    <n v="3.4349571700000001"/>
    <n v="2.0395897000000001"/>
    <n v="93.612875680000002"/>
  </r>
  <r>
    <x v="132"/>
    <x v="2"/>
    <x v="7"/>
    <n v="17.385274039999999"/>
    <n v="5.61447173"/>
    <n v="267.86620260000001"/>
  </r>
  <r>
    <x v="132"/>
    <x v="2"/>
    <x v="13"/>
    <n v="13.80544714"/>
    <n v="6.7862024700000001"/>
    <n v="2756.7877899999999"/>
  </r>
  <r>
    <x v="132"/>
    <x v="2"/>
    <x v="9"/>
    <n v="8.3936466000000003"/>
    <n v="10.23549468"/>
    <n v="840.28196479999997"/>
  </r>
  <r>
    <x v="132"/>
    <x v="2"/>
    <x v="14"/>
    <n v="2.35396209"/>
    <n v="1.7114233700000001"/>
    <n v="280.37427129999998"/>
  </r>
  <r>
    <x v="132"/>
    <x v="3"/>
    <x v="0"/>
    <n v="1.05599088"/>
    <n v="0"/>
    <n v="8.6479608799999994"/>
  </r>
  <r>
    <x v="132"/>
    <x v="3"/>
    <x v="1"/>
    <n v="2.3883868000000001"/>
    <n v="0.91749849999999999"/>
    <n v="40.119933320000001"/>
  </r>
  <r>
    <x v="132"/>
    <x v="3"/>
    <x v="2"/>
    <n v="1.51492871"/>
    <n v="0"/>
    <n v="22.625626369999999"/>
  </r>
  <r>
    <x v="132"/>
    <x v="3"/>
    <x v="3"/>
    <n v="1.89224986"/>
    <n v="1.1320452999999999"/>
    <n v="43.36074335"/>
  </r>
  <r>
    <x v="132"/>
    <x v="3"/>
    <x v="4"/>
    <n v="3.6612354599999999"/>
    <n v="0.69317297"/>
    <n v="68.181977329999995"/>
  </r>
  <r>
    <x v="132"/>
    <x v="3"/>
    <x v="5"/>
    <n v="2.2088680200000002"/>
    <n v="0.95082604999999998"/>
    <n v="71.162554940000007"/>
  </r>
  <r>
    <x v="132"/>
    <x v="3"/>
    <x v="6"/>
    <n v="1.1027093299999999"/>
    <n v="0.95528060000000004"/>
    <n v="33.229601109999997"/>
  </r>
  <r>
    <x v="132"/>
    <x v="3"/>
    <x v="7"/>
    <n v="1.2896021499999999"/>
    <n v="3.0735284200000001"/>
    <n v="70.641076600000005"/>
  </r>
  <r>
    <x v="132"/>
    <x v="3"/>
    <x v="13"/>
    <n v="2.6587493800000002"/>
    <n v="1.5151481600000001"/>
    <n v="951.24409449999996"/>
  </r>
  <r>
    <x v="132"/>
    <x v="3"/>
    <x v="9"/>
    <n v="3.6906719300000002"/>
    <n v="3.4642620000000002"/>
    <n v="549.33309540000005"/>
  </r>
  <r>
    <x v="132"/>
    <x v="3"/>
    <x v="14"/>
    <n v="0.63735684999999997"/>
    <n v="0.49201785999999997"/>
    <n v="55.501728849999999"/>
  </r>
  <r>
    <x v="132"/>
    <x v="4"/>
    <x v="0"/>
    <n v="1.01737554"/>
    <n v="0.49769559000000002"/>
    <n v="5.1713996599999996"/>
  </r>
  <r>
    <x v="132"/>
    <x v="4"/>
    <x v="1"/>
    <n v="3.2500939"/>
    <n v="1.7454054000000001"/>
    <n v="37.9483405"/>
  </r>
  <r>
    <x v="132"/>
    <x v="4"/>
    <x v="2"/>
    <n v="6.21171863"/>
    <n v="0.34755549000000002"/>
    <n v="91.923666940000004"/>
  </r>
  <r>
    <x v="132"/>
    <x v="4"/>
    <x v="3"/>
    <n v="0.97232854999999996"/>
    <n v="4.0425263500000002"/>
    <n v="78.355801049999997"/>
  </r>
  <r>
    <x v="132"/>
    <x v="4"/>
    <x v="4"/>
    <n v="2.4402245800000002"/>
    <n v="1.78038853"/>
    <n v="30.995604749999998"/>
  </r>
  <r>
    <x v="132"/>
    <x v="4"/>
    <x v="5"/>
    <n v="3.82586206"/>
    <n v="1.1977208399999999"/>
    <n v="129.49012930000001"/>
  </r>
  <r>
    <x v="132"/>
    <x v="4"/>
    <x v="6"/>
    <n v="2.7548729999999999"/>
    <n v="2.4729778900000001"/>
    <n v="39.268705060000002"/>
  </r>
  <r>
    <x v="132"/>
    <x v="4"/>
    <x v="7"/>
    <n v="4.7250732299999996"/>
    <n v="4.0838326399999998"/>
    <n v="146.03264480000001"/>
  </r>
  <r>
    <x v="132"/>
    <x v="4"/>
    <x v="13"/>
    <n v="6.1674653299999997"/>
    <n v="2.9752819800000001"/>
    <n v="1125.619279"/>
  </r>
  <r>
    <x v="132"/>
    <x v="4"/>
    <x v="9"/>
    <n v="6.0391402000000003"/>
    <n v="3.8243561700000002"/>
    <n v="149.77053620000001"/>
  </r>
  <r>
    <x v="132"/>
    <x v="4"/>
    <x v="14"/>
    <n v="1.6280447600000001"/>
    <n v="1.1208553999999999"/>
    <n v="75.138347019999998"/>
  </r>
  <r>
    <x v="132"/>
    <x v="5"/>
    <x v="0"/>
    <n v="0.23151553"/>
    <n v="0.14777852"/>
    <n v="5.0427375400000001"/>
  </r>
  <r>
    <x v="132"/>
    <x v="5"/>
    <x v="1"/>
    <n v="0.57280266999999996"/>
    <n v="0.16190321999999999"/>
    <n v="13.795208329999999"/>
  </r>
  <r>
    <x v="132"/>
    <x v="5"/>
    <x v="2"/>
    <n v="0.38291146999999998"/>
    <n v="0.37444308999999998"/>
    <n v="19.917903070000001"/>
  </r>
  <r>
    <x v="132"/>
    <x v="5"/>
    <x v="3"/>
    <n v="1.3739748199999999"/>
    <n v="0.51556380999999996"/>
    <n v="24.117164150000001"/>
  </r>
  <r>
    <x v="132"/>
    <x v="5"/>
    <x v="4"/>
    <n v="0.69743878999999998"/>
    <n v="0.11351372999999999"/>
    <n v="6.7784694700000001"/>
  </r>
  <r>
    <x v="132"/>
    <x v="5"/>
    <x v="5"/>
    <n v="0.20121162000000001"/>
    <n v="0.34589729000000002"/>
    <n v="15.50870411"/>
  </r>
  <r>
    <x v="132"/>
    <x v="5"/>
    <x v="6"/>
    <n v="0.35138224000000001"/>
    <n v="0.12842185"/>
    <n v="7.7753900600000003"/>
  </r>
  <r>
    <x v="132"/>
    <x v="5"/>
    <x v="7"/>
    <n v="2.39003809"/>
    <n v="0"/>
    <n v="58.465932590000001"/>
  </r>
  <r>
    <x v="132"/>
    <x v="5"/>
    <x v="13"/>
    <n v="1.10436153"/>
    <n v="0.93753887999999996"/>
    <n v="453.5613578"/>
  </r>
  <r>
    <x v="132"/>
    <x v="5"/>
    <x v="9"/>
    <n v="1.1218665800000001"/>
    <n v="1.51880232"/>
    <n v="191.72042909999999"/>
  </r>
  <r>
    <x v="132"/>
    <x v="5"/>
    <x v="14"/>
    <n v="0.13360617"/>
    <n v="0.21748117"/>
    <n v="19.720273330000001"/>
  </r>
  <r>
    <x v="132"/>
    <x v="6"/>
    <x v="0"/>
    <n v="0.14762987"/>
    <n v="0.10913894"/>
    <n v="7.9917986599999997"/>
  </r>
  <r>
    <x v="132"/>
    <x v="6"/>
    <x v="1"/>
    <n v="0.23214747999999999"/>
    <n v="7.9119839999999997E-2"/>
    <n v="3.0799403000000001"/>
  </r>
  <r>
    <x v="132"/>
    <x v="6"/>
    <x v="2"/>
    <n v="0.29150567999999999"/>
    <n v="0.21546244000000001"/>
    <n v="3.6929819199999998"/>
  </r>
  <r>
    <x v="132"/>
    <x v="6"/>
    <x v="3"/>
    <n v="0.15600733999999999"/>
    <n v="7.1377209999999996E-2"/>
    <n v="1.46881682"/>
  </r>
  <r>
    <x v="132"/>
    <x v="6"/>
    <x v="4"/>
    <n v="0.22547022999999999"/>
    <n v="0"/>
    <n v="2.8734655299999998"/>
  </r>
  <r>
    <x v="132"/>
    <x v="6"/>
    <x v="5"/>
    <n v="7.1568640000000003E-2"/>
    <n v="0.13435021"/>
    <n v="2.1131829199999999"/>
  </r>
  <r>
    <x v="132"/>
    <x v="6"/>
    <x v="6"/>
    <n v="0.31156880999999997"/>
    <n v="0"/>
    <n v="0.51622250000000003"/>
  </r>
  <r>
    <x v="132"/>
    <x v="6"/>
    <x v="7"/>
    <n v="0.55673300000000003"/>
    <n v="6.0504269999999999E-2"/>
    <n v="5.7982216099999997"/>
  </r>
  <r>
    <x v="132"/>
    <x v="6"/>
    <x v="13"/>
    <n v="0.35776752000000001"/>
    <n v="5.3894640000000001E-2"/>
    <n v="38.294728220000003"/>
  </r>
  <r>
    <x v="132"/>
    <x v="6"/>
    <x v="9"/>
    <n v="0.30940925000000002"/>
    <n v="0.54096818000000002"/>
    <n v="17.957322120000001"/>
  </r>
  <r>
    <x v="132"/>
    <x v="6"/>
    <x v="14"/>
    <n v="2.0366401199999999"/>
    <n v="0.76038342999999997"/>
    <n v="131.29840809999999"/>
  </r>
  <r>
    <x v="132"/>
    <x v="7"/>
    <x v="0"/>
    <n v="0.46837495000000001"/>
    <n v="0.54945469999999996"/>
    <n v="4.2583977600000003"/>
  </r>
  <r>
    <x v="132"/>
    <x v="7"/>
    <x v="1"/>
    <n v="1.07450066"/>
    <n v="0.18406117999999999"/>
    <n v="8.8434619699999999"/>
  </r>
  <r>
    <x v="132"/>
    <x v="7"/>
    <x v="2"/>
    <n v="0.49534323000000002"/>
    <n v="0.20280434"/>
    <n v="6.4497736000000003"/>
  </r>
  <r>
    <x v="132"/>
    <x v="7"/>
    <x v="3"/>
    <n v="1.1708274700000001"/>
    <n v="1.2220861599999999"/>
    <n v="23.38912478"/>
  </r>
  <r>
    <x v="132"/>
    <x v="7"/>
    <x v="4"/>
    <n v="0.41197355000000002"/>
    <n v="0.11282979"/>
    <n v="17.33185087"/>
  </r>
  <r>
    <x v="132"/>
    <x v="7"/>
    <x v="5"/>
    <n v="0.88646829999999999"/>
    <n v="0"/>
    <n v="2.39341421"/>
  </r>
  <r>
    <x v="132"/>
    <x v="7"/>
    <x v="6"/>
    <n v="0.93387558999999998"/>
    <n v="0"/>
    <n v="6.0414682600000003"/>
  </r>
  <r>
    <x v="132"/>
    <x v="7"/>
    <x v="7"/>
    <n v="0.16007877000000001"/>
    <n v="0.40826660999999997"/>
    <n v="12.89229671"/>
  </r>
  <r>
    <x v="132"/>
    <x v="7"/>
    <x v="13"/>
    <n v="1.0183830300000001"/>
    <n v="0.95501937000000003"/>
    <n v="242.76488979999999"/>
  </r>
  <r>
    <x v="132"/>
    <x v="7"/>
    <x v="9"/>
    <n v="0.81380412000000002"/>
    <n v="1.8595554599999999"/>
    <n v="71.730113079999995"/>
  </r>
  <r>
    <x v="132"/>
    <x v="7"/>
    <x v="14"/>
    <n v="0.10243140000000001"/>
    <n v="0.39191147999999998"/>
    <n v="13.313114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4BE34E-2E29-4C57-B561-437ED6BFB81D}" name="UQ3b" cacheId="276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D80" firstHeaderRow="1" firstDataRow="2" firstDataCol="1" rowPageCount="1" colPageCount="1"/>
  <pivotFields count="9">
    <pivotField axis="axisCol" numFmtId="164" showAll="0" sortType="descending">
      <items count="134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16">
        <item x="0"/>
        <item x="1"/>
        <item x="2"/>
        <item x="3"/>
        <item x="4"/>
        <item x="5"/>
        <item x="6"/>
        <item x="7"/>
        <item x="10"/>
        <item x="8"/>
        <item x="13"/>
        <item x="11"/>
        <item x="12"/>
        <item x="9"/>
        <item x="14"/>
        <item t="default"/>
      </items>
    </pivotField>
    <pivotField dataField="1" showAll="0"/>
    <pivotField dataField="1" showAll="0"/>
    <pivotField dataField="1" showAll="0"/>
    <pivotField name="Occupation major group of last job summary" axis="axisRow" showAll="0" defaultSubtotal="0">
      <items count="5">
        <item n="Occupation major group of last job: ANZSCO (2013) v1.2" x="3"/>
        <item sd="0" x="0"/>
        <item n="Last worked (for 2 weeks or more) 2 years or more ago (former worker)" sd="0" x="1"/>
        <item n="Has never worked for 2 weeks or more before" sd="0" x="2"/>
        <item sd="0" x="4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6"/>
    <field x="2"/>
  </rowFields>
  <rowItems count="7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1">
      <x v="2"/>
    </i>
    <i r="1">
      <x v="3"/>
    </i>
    <i r="1">
      <x v="4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1" i="1">
      <x v="2"/>
    </i>
    <i r="1" i="1">
      <x v="3"/>
    </i>
    <i r="1" i="1">
      <x v="4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1" i="2">
      <x v="2"/>
    </i>
    <i r="1" i="2">
      <x v="3"/>
    </i>
    <i r="1" i="2">
      <x v="4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1" i="3">
      <x v="2"/>
    </i>
    <i r="1" i="3">
      <x v="3"/>
    </i>
    <i r="1" i="3">
      <x v="4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1" i="4">
      <x v="2"/>
    </i>
    <i r="1" i="4">
      <x v="3"/>
    </i>
    <i r="1" i="4">
      <x v="4"/>
    </i>
  </rowItems>
  <colFields count="1">
    <field x="0"/>
  </colFields>
  <colItems count="1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</colItems>
  <pageFields count="1">
    <pageField fld="1" hier="-1"/>
  </pageFields>
  <dataFields count="5">
    <dataField name="Unemployed total ('000) " fld="7" baseField="2" baseItem="3" numFmtId="165"/>
    <dataField name="Unemployed looked for full-time work ('000) " fld="3" baseField="2" baseItem="0" numFmtId="165"/>
    <dataField name="Unemployed looked for only part-time work ('000) " fld="4" baseField="2" baseItem="0" numFmtId="165"/>
    <dataField name="Number of weeks searching for job ('000 Weeks) " fld="5" baseField="2" baseItem="0" numFmtId="165"/>
    <dataField name="Average duration of job search (Weeks) " fld="8" baseField="2" baseItem="3" numFmtId="165"/>
  </dataFields>
  <formats count="23">
    <format dxfId="22">
      <pivotArea type="all" dataOnly="0" outline="0" fieldPosition="0"/>
    </format>
    <format dxfId="21">
      <pivotArea field="-2" type="button" dataOnly="0" labelOnly="1" outline="0" axis="axisRow" fieldPosition="0"/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type="origin" dataOnly="0" labelOnly="1" outline="0" fieldPosition="0"/>
    </format>
    <format dxfId="17">
      <pivotArea field="0" type="button" dataOnly="0" labelOnly="1" outline="0" axis="axisCol" fieldPosition="0"/>
    </format>
    <format dxfId="16">
      <pivotArea type="topRight" dataOnly="0" labelOnly="1" outline="0" fieldPosition="0"/>
    </format>
    <format dxfId="15">
      <pivotArea field="-2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3">
      <pivotArea dataOnly="0" labelOnly="1" fieldPosition="0">
        <references count="2">
          <reference field="4294967294" count="1" selected="0">
            <x v="0"/>
          </reference>
          <reference field="6" count="0"/>
        </references>
      </pivotArea>
    </format>
    <format dxfId="12">
      <pivotArea dataOnly="0" labelOnly="1" fieldPosition="0">
        <references count="2">
          <reference field="4294967294" count="1" selected="0">
            <x v="1"/>
          </reference>
          <reference field="6" count="0"/>
        </references>
      </pivotArea>
    </format>
    <format dxfId="11">
      <pivotArea dataOnly="0" labelOnly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10">
      <pivotArea dataOnly="0" labelOnly="1" fieldPosition="0">
        <references count="2">
          <reference field="4294967294" count="1" selected="0">
            <x v="3"/>
          </reference>
          <reference field="6" count="0"/>
        </references>
      </pivotArea>
    </format>
    <format dxfId="9">
      <pivotArea dataOnly="0" labelOnly="1" fieldPosition="0">
        <references count="2">
          <reference field="4294967294" count="1" selected="0">
            <x v="4"/>
          </reference>
          <reference field="6" count="0"/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2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3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4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3">
      <pivotArea field="-2" type="button" dataOnly="0" labelOnly="1" outline="0" axis="axisRow" fieldPosition="0"/>
    </format>
    <format dxfId="2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0">
      <pivotArea dataOnly="0" labelOnly="1" fieldPosition="0">
        <references count="1">
          <reference field="0" count="33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b" altTextSummary="Unemployed persons by Occupation major group of last job (ANZSCO), State and Territory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2" customFormat="1" ht="15.75" x14ac:dyDescent="0.25">
      <c r="A2" s="32" t="s">
        <v>46</v>
      </c>
    </row>
    <row r="3" spans="1:26" s="27" customFormat="1" ht="14.25" x14ac:dyDescent="0.2">
      <c r="A3" s="33" t="s">
        <v>51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4" t="s">
        <v>2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26" x14ac:dyDescent="0.2">
      <c r="A13" s="10"/>
      <c r="B13" s="11"/>
    </row>
    <row r="14" spans="1:26" ht="12.75" x14ac:dyDescent="0.2">
      <c r="A14" s="10"/>
      <c r="B14" s="17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7" t="s">
        <v>50</v>
      </c>
    </row>
    <row r="22" spans="1:13" x14ac:dyDescent="0.2">
      <c r="A22" s="8"/>
      <c r="B22" s="11"/>
    </row>
    <row r="23" spans="1:13" x14ac:dyDescent="0.2">
      <c r="A23" s="8"/>
      <c r="B23" s="35" t="s">
        <v>49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6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6"/>
      <c r="K24" s="16"/>
      <c r="L24" s="16"/>
      <c r="M24" s="16"/>
    </row>
    <row r="25" spans="1:13" x14ac:dyDescent="0.2">
      <c r="A25" s="11"/>
      <c r="B25" s="11"/>
    </row>
    <row r="26" spans="1:13" x14ac:dyDescent="0.2">
      <c r="A26" s="11"/>
      <c r="B26" s="18" t="s">
        <v>53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A0990A7F-FE63-466E-A486-7FC622AC3528}"/>
    <hyperlink ref="B12" r:id="rId2" display="More information available from the ABS web site" xr:uid="{7ED416B6-0A5F-4A85-A6CF-C37D45A47D1B}"/>
    <hyperlink ref="B17" r:id="rId3" location="methodology" xr:uid="{3BB2A8B5-AFF3-4145-8500-CED2265B983C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R101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18" bestFit="1" customWidth="1"/>
    <col min="2" max="34" width="19.7109375" style="18" bestFit="1" customWidth="1"/>
    <col min="35" max="67" width="14.5703125" style="18" bestFit="1" customWidth="1"/>
    <col min="68" max="101" width="18.5703125" style="18" bestFit="1" customWidth="1"/>
    <col min="102" max="134" width="17.28515625" style="18" bestFit="1" customWidth="1"/>
    <col min="135" max="137" width="7.85546875" style="18" bestFit="1" customWidth="1"/>
    <col min="138" max="138" width="8.140625" style="18" bestFit="1" customWidth="1"/>
    <col min="139" max="140" width="7.85546875" style="18" bestFit="1" customWidth="1"/>
    <col min="141" max="141" width="8.140625" style="18" bestFit="1" customWidth="1"/>
    <col min="142" max="143" width="8.5703125" style="18" bestFit="1" customWidth="1"/>
    <col min="144" max="144" width="8.7109375" style="18" bestFit="1" customWidth="1"/>
    <col min="145" max="145" width="7.85546875" style="18" bestFit="1" customWidth="1"/>
    <col min="146" max="146" width="8.140625" style="18" bestFit="1" customWidth="1"/>
    <col min="147" max="147" width="8.5703125" style="18" bestFit="1" customWidth="1"/>
    <col min="148" max="148" width="8.140625" style="18" bestFit="1" customWidth="1"/>
    <col min="149" max="149" width="8.42578125" style="18" bestFit="1" customWidth="1"/>
    <col min="150" max="150" width="8.5703125" style="18" bestFit="1" customWidth="1"/>
    <col min="151" max="151" width="8.140625" style="18" bestFit="1" customWidth="1"/>
    <col min="152" max="152" width="8.42578125" style="18" bestFit="1" customWidth="1"/>
    <col min="153" max="153" width="8.5703125" style="18" bestFit="1" customWidth="1"/>
    <col min="154" max="154" width="7.85546875" style="18" bestFit="1" customWidth="1"/>
    <col min="155" max="155" width="8.140625" style="18" bestFit="1" customWidth="1"/>
    <col min="156" max="156" width="8.5703125" style="18" bestFit="1" customWidth="1"/>
    <col min="157" max="157" width="8.7109375" style="18" bestFit="1" customWidth="1"/>
    <col min="158" max="158" width="7.85546875" style="18" bestFit="1" customWidth="1"/>
    <col min="159" max="159" width="8.140625" style="18" bestFit="1" customWidth="1"/>
    <col min="160" max="160" width="8.5703125" style="18" bestFit="1" customWidth="1"/>
    <col min="161" max="161" width="8.140625" style="18" bestFit="1" customWidth="1"/>
    <col min="162" max="162" width="8.42578125" style="18" bestFit="1" customWidth="1"/>
    <col min="163" max="163" width="8.5703125" style="18" bestFit="1" customWidth="1"/>
    <col min="164" max="164" width="8.140625" style="18" bestFit="1" customWidth="1"/>
    <col min="165" max="165" width="8.42578125" style="18" bestFit="1" customWidth="1"/>
    <col min="166" max="166" width="8.5703125" style="18" bestFit="1" customWidth="1"/>
    <col min="167" max="167" width="7.85546875" style="18" bestFit="1" customWidth="1"/>
    <col min="168" max="168" width="8.140625" style="18" bestFit="1" customWidth="1"/>
    <col min="169" max="169" width="8.5703125" style="18" bestFit="1" customWidth="1"/>
    <col min="170" max="170" width="8.7109375" style="18" bestFit="1" customWidth="1"/>
    <col min="171" max="171" width="7.85546875" style="18" bestFit="1" customWidth="1"/>
    <col min="172" max="172" width="8.140625" style="18" bestFit="1" customWidth="1"/>
    <col min="173" max="173" width="8.5703125" style="18" bestFit="1" customWidth="1"/>
    <col min="174" max="174" width="8.140625" style="18" bestFit="1" customWidth="1"/>
    <col min="175" max="175" width="8.42578125" style="18" bestFit="1" customWidth="1"/>
    <col min="176" max="176" width="8.5703125" style="18" bestFit="1" customWidth="1"/>
    <col min="177" max="177" width="8.140625" style="18" bestFit="1" customWidth="1"/>
    <col min="178" max="178" width="8.42578125" style="18" bestFit="1" customWidth="1"/>
    <col min="179" max="179" width="8.5703125" style="18" bestFit="1" customWidth="1"/>
    <col min="180" max="180" width="7.85546875" style="18" bestFit="1" customWidth="1"/>
    <col min="181" max="181" width="8.140625" style="18" bestFit="1" customWidth="1"/>
    <col min="182" max="182" width="8.5703125" style="18" bestFit="1" customWidth="1"/>
    <col min="183" max="183" width="8.7109375" style="18" bestFit="1" customWidth="1"/>
    <col min="184" max="184" width="7.85546875" style="18" bestFit="1" customWidth="1"/>
    <col min="185" max="185" width="8.140625" style="18" bestFit="1" customWidth="1"/>
    <col min="186" max="186" width="8.5703125" style="18" bestFit="1" customWidth="1"/>
    <col min="187" max="187" width="8.140625" style="18" bestFit="1" customWidth="1"/>
    <col min="188" max="188" width="8.42578125" style="18" bestFit="1" customWidth="1"/>
    <col min="189" max="189" width="8.5703125" style="18" bestFit="1" customWidth="1"/>
    <col min="190" max="190" width="8.140625" style="18" bestFit="1" customWidth="1"/>
    <col min="191" max="191" width="8.42578125" style="18" bestFit="1" customWidth="1"/>
    <col min="192" max="192" width="8.5703125" style="18" bestFit="1" customWidth="1"/>
    <col min="193" max="193" width="7.85546875" style="18" bestFit="1" customWidth="1"/>
    <col min="194" max="194" width="8.140625" style="18" bestFit="1" customWidth="1"/>
    <col min="195" max="195" width="8.5703125" style="18" bestFit="1" customWidth="1"/>
    <col min="196" max="196" width="8.7109375" style="18" bestFit="1" customWidth="1"/>
    <col min="197" max="197" width="7.85546875" style="18" bestFit="1" customWidth="1"/>
    <col min="198" max="198" width="8.140625" style="18" bestFit="1" customWidth="1"/>
    <col min="199" max="199" width="8.5703125" style="18" bestFit="1" customWidth="1"/>
    <col min="200" max="200" width="8.140625" style="18" bestFit="1" customWidth="1"/>
    <col min="201" max="201" width="8.42578125" style="18" bestFit="1" customWidth="1"/>
    <col min="202" max="202" width="8.5703125" style="18" bestFit="1" customWidth="1"/>
    <col min="203" max="203" width="8.140625" style="18" bestFit="1" customWidth="1"/>
    <col min="204" max="204" width="8.42578125" style="18" bestFit="1" customWidth="1"/>
    <col min="205" max="205" width="8.5703125" style="18" bestFit="1" customWidth="1"/>
    <col min="206" max="206" width="7.85546875" style="18" bestFit="1" customWidth="1"/>
    <col min="207" max="207" width="8.140625" style="18" bestFit="1" customWidth="1"/>
    <col min="208" max="208" width="8.5703125" style="18" bestFit="1" customWidth="1"/>
    <col min="209" max="209" width="8.7109375" style="18" bestFit="1" customWidth="1"/>
    <col min="210" max="210" width="7.85546875" style="18" bestFit="1" customWidth="1"/>
    <col min="211" max="211" width="8.140625" style="18" bestFit="1" customWidth="1"/>
    <col min="212" max="212" width="8.5703125" style="18" bestFit="1" customWidth="1"/>
    <col min="213" max="213" width="8.140625" style="18" bestFit="1" customWidth="1"/>
    <col min="214" max="214" width="8.42578125" style="18" bestFit="1" customWidth="1"/>
    <col min="215" max="215" width="8.5703125" style="18" bestFit="1" customWidth="1"/>
    <col min="216" max="216" width="8.140625" style="18" bestFit="1" customWidth="1"/>
    <col min="217" max="217" width="8.42578125" style="18" bestFit="1" customWidth="1"/>
    <col min="218" max="218" width="8.5703125" style="18" bestFit="1" customWidth="1"/>
    <col min="219" max="219" width="7.85546875" style="18" bestFit="1" customWidth="1"/>
    <col min="220" max="220" width="8.140625" style="18" bestFit="1" customWidth="1"/>
    <col min="221" max="221" width="8.5703125" style="18" bestFit="1" customWidth="1"/>
    <col min="222" max="222" width="8.7109375" style="18" bestFit="1" customWidth="1"/>
    <col min="223" max="223" width="7.85546875" style="18" bestFit="1" customWidth="1"/>
    <col min="224" max="224" width="8.140625" style="18" bestFit="1" customWidth="1"/>
    <col min="225" max="225" width="8.5703125" style="18" bestFit="1" customWidth="1"/>
    <col min="226" max="226" width="8.140625" style="18" bestFit="1" customWidth="1"/>
    <col min="227" max="227" width="8.42578125" style="18" bestFit="1" customWidth="1"/>
    <col min="228" max="228" width="8.5703125" style="18" bestFit="1" customWidth="1"/>
    <col min="229" max="229" width="8.140625" style="18" bestFit="1" customWidth="1"/>
    <col min="230" max="230" width="8.42578125" style="18" bestFit="1" customWidth="1"/>
    <col min="231" max="231" width="8.5703125" style="18" bestFit="1" customWidth="1"/>
    <col min="232" max="232" width="7.85546875" style="18" bestFit="1" customWidth="1"/>
    <col min="233" max="233" width="8.140625" style="18" bestFit="1" customWidth="1"/>
    <col min="234" max="234" width="8.5703125" style="18" bestFit="1" customWidth="1"/>
    <col min="235" max="235" width="8.7109375" style="18" bestFit="1" customWidth="1"/>
    <col min="236" max="236" width="7.85546875" style="18" bestFit="1" customWidth="1"/>
    <col min="237" max="237" width="8.140625" style="18" bestFit="1" customWidth="1"/>
    <col min="238" max="238" width="8.5703125" style="18" bestFit="1" customWidth="1"/>
    <col min="239" max="239" width="8.140625" style="18" bestFit="1" customWidth="1"/>
    <col min="240" max="240" width="8.42578125" style="18" bestFit="1" customWidth="1"/>
    <col min="241" max="241" width="8.5703125" style="18" bestFit="1" customWidth="1"/>
    <col min="242" max="242" width="8.140625" style="18" bestFit="1" customWidth="1"/>
    <col min="243" max="243" width="8.42578125" style="18" bestFit="1" customWidth="1"/>
    <col min="244" max="244" width="8.5703125" style="18" bestFit="1" customWidth="1"/>
    <col min="245" max="245" width="7.85546875" style="18" bestFit="1" customWidth="1"/>
    <col min="246" max="246" width="8.140625" style="18" bestFit="1" customWidth="1"/>
    <col min="247" max="247" width="8.5703125" style="18" bestFit="1" customWidth="1"/>
    <col min="248" max="248" width="8.7109375" style="18" bestFit="1" customWidth="1"/>
    <col min="249" max="249" width="7.85546875" style="18" bestFit="1" customWidth="1"/>
    <col min="250" max="250" width="8.140625" style="18" bestFit="1" customWidth="1"/>
    <col min="251" max="251" width="8.5703125" style="18" bestFit="1" customWidth="1"/>
    <col min="252" max="252" width="8.140625" style="18" bestFit="1" customWidth="1"/>
    <col min="253" max="253" width="8.42578125" style="18" bestFit="1" customWidth="1"/>
    <col min="254" max="254" width="8.5703125" style="18" bestFit="1" customWidth="1"/>
    <col min="255" max="255" width="8.140625" style="18" bestFit="1" customWidth="1"/>
    <col min="256" max="256" width="8.42578125" style="18" bestFit="1" customWidth="1"/>
    <col min="257" max="257" width="8.5703125" style="18" bestFit="1" customWidth="1"/>
    <col min="258" max="258" width="7.85546875" style="18" bestFit="1" customWidth="1"/>
    <col min="259" max="259" width="8.140625" style="18" bestFit="1" customWidth="1"/>
    <col min="260" max="260" width="8.5703125" style="18" bestFit="1" customWidth="1"/>
    <col min="261" max="261" width="8.7109375" style="18" bestFit="1" customWidth="1"/>
    <col min="262" max="262" width="7.85546875" style="18" bestFit="1" customWidth="1"/>
    <col min="263" max="263" width="8.140625" style="18" bestFit="1" customWidth="1"/>
    <col min="264" max="264" width="8.5703125" style="18" bestFit="1" customWidth="1"/>
    <col min="265" max="265" width="8.140625" style="18" bestFit="1" customWidth="1"/>
    <col min="266" max="266" width="8.42578125" style="18" bestFit="1" customWidth="1"/>
    <col min="267" max="267" width="8.5703125" style="18" bestFit="1" customWidth="1"/>
    <col min="268" max="268" width="8.140625" style="18" bestFit="1" customWidth="1"/>
    <col min="269" max="269" width="8.42578125" style="18" bestFit="1" customWidth="1"/>
    <col min="270" max="270" width="8.5703125" style="18" bestFit="1" customWidth="1"/>
    <col min="271" max="271" width="7.85546875" style="18" bestFit="1" customWidth="1"/>
    <col min="272" max="272" width="8.140625" style="18" bestFit="1" customWidth="1"/>
    <col min="273" max="273" width="8.5703125" style="18" bestFit="1" customWidth="1"/>
    <col min="274" max="274" width="8.7109375" style="18" bestFit="1" customWidth="1"/>
    <col min="275" max="275" width="7.85546875" style="18" bestFit="1" customWidth="1"/>
    <col min="276" max="276" width="8.140625" style="18" bestFit="1" customWidth="1"/>
    <col min="277" max="277" width="8.5703125" style="18" bestFit="1" customWidth="1"/>
    <col min="278" max="278" width="8.140625" style="18" bestFit="1" customWidth="1"/>
    <col min="279" max="279" width="8.42578125" style="18" bestFit="1" customWidth="1"/>
    <col min="280" max="280" width="8.5703125" style="18" bestFit="1" customWidth="1"/>
    <col min="281" max="281" width="8.140625" style="18" bestFit="1" customWidth="1"/>
    <col min="282" max="282" width="8.42578125" style="18" bestFit="1" customWidth="1"/>
    <col min="283" max="283" width="8.5703125" style="18" bestFit="1" customWidth="1"/>
    <col min="284" max="284" width="7.85546875" style="18" bestFit="1" customWidth="1"/>
    <col min="285" max="285" width="8.140625" style="18" bestFit="1" customWidth="1"/>
    <col min="286" max="286" width="8.5703125" style="18" bestFit="1" customWidth="1"/>
    <col min="287" max="287" width="8.7109375" style="18" bestFit="1" customWidth="1"/>
    <col min="288" max="288" width="7.85546875" style="18" bestFit="1" customWidth="1"/>
    <col min="289" max="289" width="8.140625" style="18" bestFit="1" customWidth="1"/>
    <col min="290" max="290" width="8.5703125" style="18" bestFit="1" customWidth="1"/>
    <col min="291" max="291" width="8.140625" style="18" bestFit="1" customWidth="1"/>
    <col min="292" max="292" width="8.42578125" style="18" bestFit="1" customWidth="1"/>
    <col min="293" max="293" width="8.5703125" style="18" bestFit="1" customWidth="1"/>
    <col min="294" max="294" width="8.140625" style="18" bestFit="1" customWidth="1"/>
    <col min="295" max="295" width="8.42578125" style="18" bestFit="1" customWidth="1"/>
    <col min="296" max="296" width="8.5703125" style="18" bestFit="1" customWidth="1"/>
    <col min="297" max="297" width="7.85546875" style="18" bestFit="1" customWidth="1"/>
    <col min="298" max="298" width="8.140625" style="18" bestFit="1" customWidth="1"/>
    <col min="299" max="299" width="8.5703125" style="18" bestFit="1" customWidth="1"/>
    <col min="300" max="300" width="8.7109375" style="18" bestFit="1" customWidth="1"/>
    <col min="301" max="301" width="7.85546875" style="18" bestFit="1" customWidth="1"/>
    <col min="302" max="302" width="8.140625" style="18" bestFit="1" customWidth="1"/>
    <col min="303" max="303" width="8.5703125" style="18" bestFit="1" customWidth="1"/>
    <col min="304" max="304" width="8.140625" style="18" bestFit="1" customWidth="1"/>
    <col min="305" max="305" width="8.42578125" style="18" bestFit="1" customWidth="1"/>
    <col min="306" max="306" width="8.5703125" style="18" bestFit="1" customWidth="1"/>
    <col min="307" max="307" width="8.140625" style="18" bestFit="1" customWidth="1"/>
    <col min="308" max="308" width="8.42578125" style="18" bestFit="1" customWidth="1"/>
    <col min="309" max="309" width="8.5703125" style="18" bestFit="1" customWidth="1"/>
    <col min="310" max="310" width="7.85546875" style="18" bestFit="1" customWidth="1"/>
    <col min="311" max="311" width="8.140625" style="18" bestFit="1" customWidth="1"/>
    <col min="312" max="312" width="8.5703125" style="18" bestFit="1" customWidth="1"/>
    <col min="313" max="313" width="8.7109375" style="18" bestFit="1" customWidth="1"/>
    <col min="314" max="314" width="7.85546875" style="18" bestFit="1" customWidth="1"/>
    <col min="315" max="315" width="8.140625" style="18" bestFit="1" customWidth="1"/>
    <col min="316" max="316" width="8.5703125" style="18" bestFit="1" customWidth="1"/>
    <col min="317" max="317" width="8.140625" style="18" bestFit="1" customWidth="1"/>
    <col min="318" max="318" width="8.42578125" style="18" bestFit="1" customWidth="1"/>
    <col min="319" max="319" width="8.5703125" style="18" bestFit="1" customWidth="1"/>
    <col min="320" max="320" width="8.140625" style="18" bestFit="1" customWidth="1"/>
    <col min="321" max="321" width="8.42578125" style="18" bestFit="1" customWidth="1"/>
    <col min="322" max="322" width="8.5703125" style="18" bestFit="1" customWidth="1"/>
    <col min="323" max="323" width="7.85546875" style="18" bestFit="1" customWidth="1"/>
    <col min="324" max="324" width="8.140625" style="18" bestFit="1" customWidth="1"/>
    <col min="325" max="325" width="8.5703125" style="18" bestFit="1" customWidth="1"/>
    <col min="326" max="326" width="8.7109375" style="18" bestFit="1" customWidth="1"/>
    <col min="327" max="327" width="7.85546875" style="18" bestFit="1" customWidth="1"/>
    <col min="328" max="328" width="8.140625" style="18" bestFit="1" customWidth="1"/>
    <col min="329" max="329" width="8.5703125" style="18" bestFit="1" customWidth="1"/>
    <col min="330" max="330" width="8.140625" style="18" bestFit="1" customWidth="1"/>
    <col min="331" max="331" width="8.42578125" style="18" bestFit="1" customWidth="1"/>
    <col min="332" max="332" width="8.5703125" style="18" bestFit="1" customWidth="1"/>
    <col min="333" max="333" width="8.140625" style="18" bestFit="1" customWidth="1"/>
    <col min="334" max="334" width="8.42578125" style="18" bestFit="1" customWidth="1"/>
    <col min="335" max="335" width="8.5703125" style="18" bestFit="1" customWidth="1"/>
    <col min="336" max="336" width="7.85546875" style="18" bestFit="1" customWidth="1"/>
    <col min="337" max="337" width="8.140625" style="18" bestFit="1" customWidth="1"/>
    <col min="338" max="338" width="8.5703125" style="18" bestFit="1" customWidth="1"/>
    <col min="339" max="339" width="8.7109375" style="18" bestFit="1" customWidth="1"/>
    <col min="340" max="340" width="7.85546875" style="18" bestFit="1" customWidth="1"/>
    <col min="341" max="341" width="8.140625" style="18" bestFit="1" customWidth="1"/>
    <col min="342" max="342" width="8.5703125" style="18" bestFit="1" customWidth="1"/>
    <col min="343" max="343" width="8.140625" style="18" bestFit="1" customWidth="1"/>
    <col min="344" max="344" width="8.42578125" style="18" bestFit="1" customWidth="1"/>
    <col min="345" max="345" width="8.5703125" style="18" bestFit="1" customWidth="1"/>
    <col min="346" max="346" width="8.140625" style="18" bestFit="1" customWidth="1"/>
    <col min="347" max="347" width="8.42578125" style="18" bestFit="1" customWidth="1"/>
    <col min="348" max="348" width="8.5703125" style="18" bestFit="1" customWidth="1"/>
    <col min="349" max="349" width="7.85546875" style="18" bestFit="1" customWidth="1"/>
    <col min="350" max="350" width="8.140625" style="18" bestFit="1" customWidth="1"/>
    <col min="351" max="351" width="8.5703125" style="18" bestFit="1" customWidth="1"/>
    <col min="352" max="352" width="8.7109375" style="18" bestFit="1" customWidth="1"/>
    <col min="353" max="353" width="7.85546875" style="18" bestFit="1" customWidth="1"/>
    <col min="354" max="354" width="8.140625" style="18" bestFit="1" customWidth="1"/>
    <col min="355" max="355" width="8.5703125" style="18" bestFit="1" customWidth="1"/>
    <col min="356" max="356" width="8.140625" style="18" bestFit="1" customWidth="1"/>
    <col min="357" max="357" width="8.42578125" style="18" bestFit="1" customWidth="1"/>
    <col min="358" max="358" width="8.5703125" style="18" bestFit="1" customWidth="1"/>
    <col min="359" max="359" width="8.140625" style="18" bestFit="1" customWidth="1"/>
    <col min="360" max="360" width="8.42578125" style="18" bestFit="1" customWidth="1"/>
    <col min="361" max="361" width="8.5703125" style="18" bestFit="1" customWidth="1"/>
    <col min="362" max="362" width="7.85546875" style="18" bestFit="1" customWidth="1"/>
    <col min="363" max="363" width="8.140625" style="18" bestFit="1" customWidth="1"/>
    <col min="364" max="364" width="8.5703125" style="18" bestFit="1" customWidth="1"/>
    <col min="365" max="365" width="8.7109375" style="18" bestFit="1" customWidth="1"/>
    <col min="366" max="366" width="7.85546875" style="18" bestFit="1" customWidth="1"/>
    <col min="367" max="367" width="8.140625" style="18" bestFit="1" customWidth="1"/>
    <col min="368" max="368" width="8.5703125" style="18" bestFit="1" customWidth="1"/>
    <col min="369" max="369" width="8.140625" style="18" bestFit="1" customWidth="1"/>
    <col min="370" max="370" width="8.42578125" style="18" bestFit="1" customWidth="1"/>
    <col min="371" max="371" width="8.5703125" style="18" bestFit="1" customWidth="1"/>
    <col min="372" max="372" width="8.140625" style="18" bestFit="1" customWidth="1"/>
    <col min="373" max="373" width="8.42578125" style="18" bestFit="1" customWidth="1"/>
    <col min="374" max="374" width="8.5703125" style="18" bestFit="1" customWidth="1"/>
    <col min="375" max="375" width="7.85546875" style="18" bestFit="1" customWidth="1"/>
    <col min="376" max="376" width="8.140625" style="18" bestFit="1" customWidth="1"/>
    <col min="377" max="377" width="8.5703125" style="18" bestFit="1" customWidth="1"/>
    <col min="378" max="378" width="8.7109375" style="18" bestFit="1" customWidth="1"/>
    <col min="379" max="379" width="7.85546875" style="18" bestFit="1" customWidth="1"/>
    <col min="380" max="380" width="8.140625" style="18" bestFit="1" customWidth="1"/>
    <col min="381" max="381" width="8.5703125" style="18" bestFit="1" customWidth="1"/>
    <col min="382" max="382" width="8.140625" style="18" bestFit="1" customWidth="1"/>
    <col min="383" max="383" width="8.42578125" style="18" bestFit="1" customWidth="1"/>
    <col min="384" max="384" width="8.5703125" style="18" bestFit="1" customWidth="1"/>
    <col min="385" max="385" width="8.140625" style="18" bestFit="1" customWidth="1"/>
    <col min="386" max="386" width="8.42578125" style="18" bestFit="1" customWidth="1"/>
    <col min="387" max="387" width="8.5703125" style="18" bestFit="1" customWidth="1"/>
    <col min="388" max="388" width="7.85546875" style="18" bestFit="1" customWidth="1"/>
    <col min="389" max="389" width="8.140625" style="18" bestFit="1" customWidth="1"/>
    <col min="390" max="390" width="8.5703125" style="18" bestFit="1" customWidth="1"/>
    <col min="391" max="391" width="8.7109375" style="18" bestFit="1" customWidth="1"/>
    <col min="392" max="392" width="7.85546875" style="18" bestFit="1" customWidth="1"/>
    <col min="393" max="393" width="8.140625" style="18" bestFit="1" customWidth="1"/>
    <col min="394" max="394" width="8.5703125" style="18" bestFit="1" customWidth="1"/>
    <col min="395" max="395" width="8.140625" style="18" bestFit="1" customWidth="1"/>
    <col min="396" max="396" width="8.42578125" style="18" bestFit="1" customWidth="1"/>
    <col min="397" max="397" width="8.5703125" style="18" bestFit="1" customWidth="1"/>
    <col min="398" max="398" width="8.140625" style="18" bestFit="1" customWidth="1"/>
    <col min="399" max="399" width="8.42578125" style="18" bestFit="1" customWidth="1"/>
    <col min="400" max="400" width="8.5703125" style="18" bestFit="1" customWidth="1"/>
    <col min="401" max="401" width="7.85546875" style="18" bestFit="1" customWidth="1"/>
    <col min="402" max="402" width="8.140625" style="18" bestFit="1" customWidth="1"/>
    <col min="403" max="403" width="8.5703125" style="18" bestFit="1" customWidth="1"/>
    <col min="404" max="404" width="8.7109375" style="18" bestFit="1" customWidth="1"/>
    <col min="405" max="405" width="7.85546875" style="18" bestFit="1" customWidth="1"/>
    <col min="406" max="406" width="8.140625" style="18" bestFit="1" customWidth="1"/>
    <col min="407" max="407" width="8.5703125" style="18" bestFit="1" customWidth="1"/>
    <col min="408" max="408" width="8.140625" style="18" bestFit="1" customWidth="1"/>
    <col min="409" max="409" width="8.42578125" style="18" bestFit="1" customWidth="1"/>
    <col min="410" max="410" width="8.5703125" style="18" bestFit="1" customWidth="1"/>
    <col min="411" max="411" width="8.140625" style="18" bestFit="1" customWidth="1"/>
    <col min="412" max="412" width="8.42578125" style="18" bestFit="1" customWidth="1"/>
    <col min="413" max="413" width="8.5703125" style="18" bestFit="1" customWidth="1"/>
    <col min="414" max="414" width="7.85546875" style="18" bestFit="1" customWidth="1"/>
    <col min="415" max="415" width="8.140625" style="18" bestFit="1" customWidth="1"/>
    <col min="416" max="416" width="8.5703125" style="18" bestFit="1" customWidth="1"/>
    <col min="417" max="417" width="8.7109375" style="18" bestFit="1" customWidth="1"/>
    <col min="418" max="418" width="7.85546875" style="18" bestFit="1" customWidth="1"/>
    <col min="419" max="419" width="8.140625" style="18" bestFit="1" customWidth="1"/>
    <col min="420" max="420" width="8.5703125" style="18" bestFit="1" customWidth="1"/>
    <col min="421" max="421" width="8.140625" style="18" bestFit="1" customWidth="1"/>
    <col min="422" max="422" width="8.42578125" style="18" bestFit="1" customWidth="1"/>
    <col min="423" max="423" width="8.5703125" style="18" bestFit="1" customWidth="1"/>
    <col min="424" max="424" width="8.140625" style="18" bestFit="1" customWidth="1"/>
    <col min="425" max="425" width="8.42578125" style="18" bestFit="1" customWidth="1"/>
    <col min="426" max="426" width="8.5703125" style="18" bestFit="1" customWidth="1"/>
    <col min="427" max="427" width="7.85546875" style="18" bestFit="1" customWidth="1"/>
    <col min="428" max="428" width="8.140625" style="18" bestFit="1" customWidth="1"/>
    <col min="429" max="429" width="8.5703125" style="18" bestFit="1" customWidth="1"/>
    <col min="430" max="430" width="8.7109375" style="18" bestFit="1" customWidth="1"/>
    <col min="431" max="431" width="7.85546875" style="18" bestFit="1" customWidth="1"/>
    <col min="432" max="432" width="8.140625" style="18" bestFit="1" customWidth="1"/>
    <col min="433" max="433" width="8.5703125" style="18" bestFit="1" customWidth="1"/>
    <col min="434" max="434" width="8.7109375" style="18" bestFit="1" customWidth="1"/>
    <col min="435" max="435" width="7.28515625" style="18" customWidth="1"/>
    <col min="436" max="436" width="7" style="18" customWidth="1"/>
    <col min="437" max="438" width="7.42578125" style="18" customWidth="1"/>
    <col min="439" max="439" width="7.140625" style="18" customWidth="1"/>
    <col min="440" max="440" width="7.28515625" style="18" customWidth="1"/>
    <col min="441" max="441" width="7.42578125" style="18" customWidth="1"/>
    <col min="442" max="442" width="6.7109375" style="18" customWidth="1"/>
    <col min="443" max="443" width="7.140625" style="18" customWidth="1"/>
    <col min="444" max="444" width="7.7109375" style="18" customWidth="1"/>
    <col min="445" max="445" width="7.28515625" style="18" customWidth="1"/>
    <col min="446" max="446" width="7.5703125" style="18" customWidth="1"/>
    <col min="447" max="447" width="7.28515625" style="18" customWidth="1"/>
    <col min="448" max="448" width="7" style="18" customWidth="1"/>
    <col min="449" max="450" width="7.42578125" style="18" customWidth="1"/>
    <col min="451" max="451" width="7.140625" style="18" customWidth="1"/>
    <col min="452" max="452" width="7.28515625" style="18" customWidth="1"/>
    <col min="453" max="453" width="7.42578125" style="18" customWidth="1"/>
    <col min="454" max="454" width="6.7109375" style="18" customWidth="1"/>
    <col min="455" max="455" width="7.140625" style="18" customWidth="1"/>
    <col min="456" max="456" width="7.7109375" style="18" customWidth="1"/>
    <col min="457" max="457" width="7.28515625" style="18" customWidth="1"/>
    <col min="458" max="458" width="7.5703125" style="18" customWidth="1"/>
    <col min="459" max="459" width="7.28515625" style="18" customWidth="1"/>
    <col min="460" max="460" width="12" style="18" customWidth="1"/>
    <col min="461" max="2276" width="47" style="18" bestFit="1" customWidth="1"/>
    <col min="2277" max="16384" width="9.140625" style="18"/>
  </cols>
  <sheetData>
    <row r="1" spans="1:434" s="20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434" s="32" customFormat="1" ht="15.75" x14ac:dyDescent="0.25">
      <c r="A2" s="32" t="s">
        <v>46</v>
      </c>
    </row>
    <row r="3" spans="1:434" s="21" customFormat="1" ht="14.25" x14ac:dyDescent="0.2">
      <c r="A3" s="40" t="s">
        <v>51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434" s="27" customFormat="1" ht="14.25" x14ac:dyDescent="0.2">
      <c r="A4" s="41" t="s">
        <v>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53</v>
      </c>
      <c r="O4" s="42"/>
      <c r="P4" s="42"/>
      <c r="Q4" s="42"/>
      <c r="R4" s="26"/>
      <c r="S4" s="26"/>
      <c r="T4" s="26"/>
      <c r="U4" s="26"/>
      <c r="V4" s="26"/>
      <c r="W4" s="26"/>
      <c r="X4" s="26"/>
      <c r="Y4" s="26"/>
      <c r="Z4" s="26"/>
    </row>
    <row r="5" spans="1:434" s="6" customFormat="1" x14ac:dyDescent="0.2"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"/>
    </row>
    <row r="6" spans="1:434" s="6" customFormat="1" x14ac:dyDescent="0.2"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14"/>
    </row>
    <row r="7" spans="1:434" s="6" customFormat="1" x14ac:dyDescent="0.2">
      <c r="A7" s="44" t="s">
        <v>45</v>
      </c>
      <c r="B7" s="18" t="s">
        <v>35</v>
      </c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9"/>
      <c r="S7" s="39"/>
      <c r="T7" s="39"/>
    </row>
    <row r="8" spans="1:434" s="28" customForma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</row>
    <row r="9" spans="1:434" s="25" customFormat="1" ht="15" x14ac:dyDescent="0.25">
      <c r="A9" s="18"/>
      <c r="B9" s="44" t="s">
        <v>37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</row>
    <row r="10" spans="1:434" s="25" customFormat="1" ht="15" x14ac:dyDescent="0.25">
      <c r="A10" s="45" t="s">
        <v>36</v>
      </c>
      <c r="B10" s="25" t="s">
        <v>185</v>
      </c>
      <c r="C10" s="25" t="s">
        <v>181</v>
      </c>
      <c r="D10" s="25" t="s">
        <v>177</v>
      </c>
      <c r="E10" s="25" t="s">
        <v>173</v>
      </c>
      <c r="F10" s="25" t="s">
        <v>169</v>
      </c>
      <c r="G10" s="25" t="s">
        <v>165</v>
      </c>
      <c r="H10" s="25" t="s">
        <v>161</v>
      </c>
      <c r="I10" s="25" t="s">
        <v>157</v>
      </c>
      <c r="J10" s="25" t="s">
        <v>153</v>
      </c>
      <c r="K10" s="25" t="s">
        <v>149</v>
      </c>
      <c r="L10" s="25" t="s">
        <v>145</v>
      </c>
      <c r="M10" s="25" t="s">
        <v>141</v>
      </c>
      <c r="N10" s="25" t="s">
        <v>137</v>
      </c>
      <c r="O10" s="25" t="s">
        <v>133</v>
      </c>
      <c r="P10" s="25" t="s">
        <v>129</v>
      </c>
      <c r="Q10" s="25" t="s">
        <v>125</v>
      </c>
      <c r="R10" s="25" t="s">
        <v>121</v>
      </c>
      <c r="S10" s="25" t="s">
        <v>117</v>
      </c>
      <c r="T10" s="25" t="s">
        <v>113</v>
      </c>
      <c r="U10" s="25" t="s">
        <v>109</v>
      </c>
      <c r="V10" s="25" t="s">
        <v>105</v>
      </c>
      <c r="W10" s="25" t="s">
        <v>101</v>
      </c>
      <c r="X10" s="25" t="s">
        <v>97</v>
      </c>
      <c r="Y10" s="25" t="s">
        <v>93</v>
      </c>
      <c r="Z10" s="25" t="s">
        <v>89</v>
      </c>
      <c r="AA10" s="25" t="s">
        <v>85</v>
      </c>
      <c r="AB10" s="25" t="s">
        <v>81</v>
      </c>
      <c r="AC10" s="25" t="s">
        <v>77</v>
      </c>
      <c r="AD10" s="25" t="s">
        <v>73</v>
      </c>
      <c r="AE10" s="25" t="s">
        <v>69</v>
      </c>
      <c r="AF10" s="25" t="s">
        <v>65</v>
      </c>
      <c r="AG10" s="25" t="s">
        <v>61</v>
      </c>
      <c r="AH10" s="25" t="s">
        <v>57</v>
      </c>
      <c r="AI10" s="25" t="s">
        <v>183</v>
      </c>
      <c r="AJ10" s="25" t="s">
        <v>179</v>
      </c>
      <c r="AK10" s="25" t="s">
        <v>175</v>
      </c>
      <c r="AL10" s="25" t="s">
        <v>171</v>
      </c>
      <c r="AM10" s="25" t="s">
        <v>167</v>
      </c>
      <c r="AN10" s="25" t="s">
        <v>163</v>
      </c>
      <c r="AO10" s="25" t="s">
        <v>159</v>
      </c>
      <c r="AP10" s="25" t="s">
        <v>155</v>
      </c>
      <c r="AQ10" s="25" t="s">
        <v>151</v>
      </c>
      <c r="AR10" s="25" t="s">
        <v>147</v>
      </c>
      <c r="AS10" s="25" t="s">
        <v>143</v>
      </c>
      <c r="AT10" s="25" t="s">
        <v>139</v>
      </c>
      <c r="AU10" s="25" t="s">
        <v>135</v>
      </c>
      <c r="AV10" s="25" t="s">
        <v>131</v>
      </c>
      <c r="AW10" s="25" t="s">
        <v>127</v>
      </c>
      <c r="AX10" s="25" t="s">
        <v>123</v>
      </c>
      <c r="AY10" s="25" t="s">
        <v>119</v>
      </c>
      <c r="AZ10" s="25" t="s">
        <v>115</v>
      </c>
      <c r="BA10" s="25" t="s">
        <v>111</v>
      </c>
      <c r="BB10" s="25" t="s">
        <v>107</v>
      </c>
      <c r="BC10" s="25" t="s">
        <v>103</v>
      </c>
      <c r="BD10" s="25" t="s">
        <v>99</v>
      </c>
      <c r="BE10" s="25" t="s">
        <v>95</v>
      </c>
      <c r="BF10" s="25" t="s">
        <v>91</v>
      </c>
      <c r="BG10" s="25" t="s">
        <v>87</v>
      </c>
      <c r="BH10" s="25" t="s">
        <v>83</v>
      </c>
      <c r="BI10" s="25" t="s">
        <v>79</v>
      </c>
      <c r="BJ10" s="25" t="s">
        <v>75</v>
      </c>
      <c r="BK10" s="25" t="s">
        <v>71</v>
      </c>
      <c r="BL10" s="25" t="s">
        <v>67</v>
      </c>
      <c r="BM10" s="25" t="s">
        <v>63</v>
      </c>
      <c r="BN10" s="25" t="s">
        <v>59</v>
      </c>
      <c r="BO10" s="25" t="s">
        <v>55</v>
      </c>
      <c r="BP10" s="25" t="s">
        <v>186</v>
      </c>
      <c r="BQ10" s="25" t="s">
        <v>182</v>
      </c>
      <c r="BR10" s="25" t="s">
        <v>178</v>
      </c>
      <c r="BS10" s="25" t="s">
        <v>174</v>
      </c>
      <c r="BT10" s="25" t="s">
        <v>170</v>
      </c>
      <c r="BU10" s="25" t="s">
        <v>166</v>
      </c>
      <c r="BV10" s="25" t="s">
        <v>162</v>
      </c>
      <c r="BW10" s="25" t="s">
        <v>158</v>
      </c>
      <c r="BX10" s="25" t="s">
        <v>154</v>
      </c>
      <c r="BY10" s="25" t="s">
        <v>150</v>
      </c>
      <c r="BZ10" s="25" t="s">
        <v>146</v>
      </c>
      <c r="CA10" s="25" t="s">
        <v>142</v>
      </c>
      <c r="CB10" s="25" t="s">
        <v>138</v>
      </c>
      <c r="CC10" s="25" t="s">
        <v>134</v>
      </c>
      <c r="CD10" s="25" t="s">
        <v>130</v>
      </c>
      <c r="CE10" s="25" t="s">
        <v>126</v>
      </c>
      <c r="CF10" s="25" t="s">
        <v>122</v>
      </c>
      <c r="CG10" s="25" t="s">
        <v>118</v>
      </c>
      <c r="CH10" s="25" t="s">
        <v>114</v>
      </c>
      <c r="CI10" s="25" t="s">
        <v>110</v>
      </c>
      <c r="CJ10" s="25" t="s">
        <v>106</v>
      </c>
      <c r="CK10" s="25" t="s">
        <v>102</v>
      </c>
      <c r="CL10" s="25" t="s">
        <v>98</v>
      </c>
      <c r="CM10" s="25" t="s">
        <v>94</v>
      </c>
      <c r="CN10" s="25" t="s">
        <v>90</v>
      </c>
      <c r="CO10" s="25" t="s">
        <v>86</v>
      </c>
      <c r="CP10" s="25" t="s">
        <v>82</v>
      </c>
      <c r="CQ10" s="25" t="s">
        <v>78</v>
      </c>
      <c r="CR10" s="25" t="s">
        <v>74</v>
      </c>
      <c r="CS10" s="25" t="s">
        <v>70</v>
      </c>
      <c r="CT10" s="25" t="s">
        <v>66</v>
      </c>
      <c r="CU10" s="25" t="s">
        <v>62</v>
      </c>
      <c r="CV10" s="25" t="s">
        <v>58</v>
      </c>
      <c r="CW10" s="25" t="s">
        <v>54</v>
      </c>
      <c r="CX10" s="25" t="s">
        <v>184</v>
      </c>
      <c r="CY10" s="25" t="s">
        <v>180</v>
      </c>
      <c r="CZ10" s="25" t="s">
        <v>176</v>
      </c>
      <c r="DA10" s="25" t="s">
        <v>172</v>
      </c>
      <c r="DB10" s="25" t="s">
        <v>168</v>
      </c>
      <c r="DC10" s="25" t="s">
        <v>164</v>
      </c>
      <c r="DD10" s="25" t="s">
        <v>160</v>
      </c>
      <c r="DE10" s="25" t="s">
        <v>156</v>
      </c>
      <c r="DF10" s="25" t="s">
        <v>152</v>
      </c>
      <c r="DG10" s="25" t="s">
        <v>148</v>
      </c>
      <c r="DH10" s="25" t="s">
        <v>144</v>
      </c>
      <c r="DI10" s="25" t="s">
        <v>140</v>
      </c>
      <c r="DJ10" s="25" t="s">
        <v>136</v>
      </c>
      <c r="DK10" s="25" t="s">
        <v>132</v>
      </c>
      <c r="DL10" s="25" t="s">
        <v>128</v>
      </c>
      <c r="DM10" s="25" t="s">
        <v>124</v>
      </c>
      <c r="DN10" s="25" t="s">
        <v>120</v>
      </c>
      <c r="DO10" s="25" t="s">
        <v>116</v>
      </c>
      <c r="DP10" s="25" t="s">
        <v>112</v>
      </c>
      <c r="DQ10" s="25" t="s">
        <v>108</v>
      </c>
      <c r="DR10" s="25" t="s">
        <v>104</v>
      </c>
      <c r="DS10" s="25" t="s">
        <v>100</v>
      </c>
      <c r="DT10" s="25" t="s">
        <v>96</v>
      </c>
      <c r="DU10" s="25" t="s">
        <v>92</v>
      </c>
      <c r="DV10" s="25" t="s">
        <v>88</v>
      </c>
      <c r="DW10" s="25" t="s">
        <v>84</v>
      </c>
      <c r="DX10" s="25" t="s">
        <v>80</v>
      </c>
      <c r="DY10" s="25" t="s">
        <v>76</v>
      </c>
      <c r="DZ10" s="25" t="s">
        <v>72</v>
      </c>
      <c r="EA10" s="25" t="s">
        <v>68</v>
      </c>
      <c r="EB10" s="25" t="s">
        <v>64</v>
      </c>
      <c r="EC10" s="25" t="s">
        <v>60</v>
      </c>
      <c r="ED10" s="25" t="s">
        <v>56</v>
      </c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</row>
    <row r="11" spans="1:434" ht="15" x14ac:dyDescent="0.25">
      <c r="A11" s="46" t="s">
        <v>43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</row>
    <row r="12" spans="1:434" ht="15" x14ac:dyDescent="0.25">
      <c r="A12" s="48" t="s">
        <v>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</row>
    <row r="13" spans="1:434" ht="15" x14ac:dyDescent="0.25">
      <c r="A13" s="49" t="s">
        <v>13</v>
      </c>
      <c r="B13" s="47">
        <v>22.87862131</v>
      </c>
      <c r="C13" s="47">
        <v>25.584219540000007</v>
      </c>
      <c r="D13" s="47">
        <v>27.489369150000002</v>
      </c>
      <c r="E13" s="47">
        <v>37.440839760000003</v>
      </c>
      <c r="F13" s="47">
        <v>26.331029619999999</v>
      </c>
      <c r="G13" s="47">
        <v>25.916646449999995</v>
      </c>
      <c r="H13" s="47">
        <v>22.71509095</v>
      </c>
      <c r="I13" s="47">
        <v>29.594439189999996</v>
      </c>
      <c r="J13" s="47">
        <v>31.285138569999997</v>
      </c>
      <c r="K13" s="47">
        <v>33.872560469999996</v>
      </c>
      <c r="L13" s="47">
        <v>30.855452710000002</v>
      </c>
      <c r="M13" s="47">
        <v>22.743107739999996</v>
      </c>
      <c r="N13" s="47">
        <v>20.73014775</v>
      </c>
      <c r="O13" s="47">
        <v>17.08514392</v>
      </c>
      <c r="P13" s="47">
        <v>20.752130000000001</v>
      </c>
      <c r="Q13" s="47">
        <v>18.483037739999997</v>
      </c>
      <c r="R13" s="47">
        <v>15.51022989</v>
      </c>
      <c r="S13" s="47">
        <v>17.514540139999998</v>
      </c>
      <c r="T13" s="47">
        <v>18.566299650000001</v>
      </c>
      <c r="U13" s="47">
        <v>13.393144270000001</v>
      </c>
      <c r="V13" s="47">
        <v>18.352175679999998</v>
      </c>
      <c r="W13" s="47">
        <v>18.764623799999999</v>
      </c>
      <c r="X13" s="47">
        <v>19.54869227</v>
      </c>
      <c r="Y13" s="47">
        <v>13.617605060000001</v>
      </c>
      <c r="Z13" s="47">
        <v>12.23896075</v>
      </c>
      <c r="AA13" s="47">
        <v>16.304232349999999</v>
      </c>
      <c r="AB13" s="47">
        <v>17.75995232</v>
      </c>
      <c r="AC13" s="47">
        <v>18.334664989999997</v>
      </c>
      <c r="AD13" s="47">
        <v>22.616162069999998</v>
      </c>
      <c r="AE13" s="47">
        <v>20.252259840000001</v>
      </c>
      <c r="AF13" s="47">
        <v>29.327641929999999</v>
      </c>
      <c r="AG13" s="47">
        <v>27.960284000000001</v>
      </c>
      <c r="AH13" s="47">
        <v>25.792760630000004</v>
      </c>
      <c r="AI13" s="47">
        <v>22.427572810000001</v>
      </c>
      <c r="AJ13" s="47">
        <v>18.884400679999995</v>
      </c>
      <c r="AK13" s="47">
        <v>30.290990889999996</v>
      </c>
      <c r="AL13" s="47">
        <v>46.94511820999999</v>
      </c>
      <c r="AM13" s="47">
        <v>27.36798636</v>
      </c>
      <c r="AN13" s="47">
        <v>27.500038629999999</v>
      </c>
      <c r="AO13" s="47">
        <v>23.900727579999998</v>
      </c>
      <c r="AP13" s="47">
        <v>30.710670739999994</v>
      </c>
      <c r="AQ13" s="47">
        <v>32.253680950000003</v>
      </c>
      <c r="AR13" s="47">
        <v>26.416652070000001</v>
      </c>
      <c r="AS13" s="47">
        <v>26.520690459999994</v>
      </c>
      <c r="AT13" s="47">
        <v>30.253770359999997</v>
      </c>
      <c r="AU13" s="47">
        <v>19.986248529999997</v>
      </c>
      <c r="AV13" s="47">
        <v>24.049018059999995</v>
      </c>
      <c r="AW13" s="47">
        <v>29.507764390000002</v>
      </c>
      <c r="AX13" s="47">
        <v>20.79473831</v>
      </c>
      <c r="AY13" s="47">
        <v>19.426768580000001</v>
      </c>
      <c r="AZ13" s="47">
        <v>17.543928040000001</v>
      </c>
      <c r="BA13" s="47">
        <v>12.584694500000001</v>
      </c>
      <c r="BB13" s="47">
        <v>15.160754599999999</v>
      </c>
      <c r="BC13" s="47">
        <v>18.7252121</v>
      </c>
      <c r="BD13" s="47">
        <v>20.868746219999998</v>
      </c>
      <c r="BE13" s="47">
        <v>15.518067459999997</v>
      </c>
      <c r="BF13" s="47">
        <v>13.930559730000001</v>
      </c>
      <c r="BG13" s="47">
        <v>13.57483397</v>
      </c>
      <c r="BH13" s="47">
        <v>18.61327283</v>
      </c>
      <c r="BI13" s="47">
        <v>19.680020740000003</v>
      </c>
      <c r="BJ13" s="47">
        <v>23.001076479999998</v>
      </c>
      <c r="BK13" s="47">
        <v>22.0091286</v>
      </c>
      <c r="BL13" s="47">
        <v>28.568359320000003</v>
      </c>
      <c r="BM13" s="47">
        <v>29.78190468</v>
      </c>
      <c r="BN13" s="47">
        <v>28.905785960000006</v>
      </c>
      <c r="BO13" s="47">
        <v>30.663649500000002</v>
      </c>
      <c r="BP13" s="47">
        <v>24.118592929999998</v>
      </c>
      <c r="BQ13" s="47">
        <v>20.617299520000003</v>
      </c>
      <c r="BR13" s="47">
        <v>22.881409390000002</v>
      </c>
      <c r="BS13" s="47">
        <v>33.522375859999997</v>
      </c>
      <c r="BT13" s="47">
        <v>38.498439190000006</v>
      </c>
      <c r="BU13" s="47">
        <v>28.093685560000004</v>
      </c>
      <c r="BV13" s="47">
        <v>31.284038860000003</v>
      </c>
      <c r="BW13" s="47">
        <v>32.455732990000001</v>
      </c>
      <c r="BX13" s="47">
        <v>31.983013950000004</v>
      </c>
      <c r="BY13" s="47">
        <v>42.767294670000005</v>
      </c>
      <c r="BZ13" s="47">
        <v>40.176445000000001</v>
      </c>
      <c r="CA13" s="47">
        <v>21.853594099999999</v>
      </c>
      <c r="CB13" s="47">
        <v>29.983284719999997</v>
      </c>
      <c r="CC13" s="47">
        <v>28.950408190000001</v>
      </c>
      <c r="CD13" s="47">
        <v>25.186807339999998</v>
      </c>
      <c r="CE13" s="47">
        <v>31.377310680000001</v>
      </c>
      <c r="CF13" s="47">
        <v>19.623323330000005</v>
      </c>
      <c r="CG13" s="47">
        <v>25.235075200000004</v>
      </c>
      <c r="CH13" s="47">
        <v>16.849463679999999</v>
      </c>
      <c r="CI13" s="47">
        <v>17.919418489999998</v>
      </c>
      <c r="CJ13" s="47">
        <v>20.829486229999997</v>
      </c>
      <c r="CK13" s="47">
        <v>18.304438009999995</v>
      </c>
      <c r="CL13" s="47">
        <v>22.498492430000002</v>
      </c>
      <c r="CM13" s="47">
        <v>16.074322439999996</v>
      </c>
      <c r="CN13" s="47">
        <v>16.231098899999999</v>
      </c>
      <c r="CO13" s="47">
        <v>14.270973360000003</v>
      </c>
      <c r="CP13" s="47">
        <v>20.008376449999997</v>
      </c>
      <c r="CQ13" s="47">
        <v>20.130306210000001</v>
      </c>
      <c r="CR13" s="47">
        <v>22.465107069999998</v>
      </c>
      <c r="CS13" s="47">
        <v>23.586599749999998</v>
      </c>
      <c r="CT13" s="47">
        <v>27.85285416</v>
      </c>
      <c r="CU13" s="47">
        <v>33.568065150000002</v>
      </c>
      <c r="CV13" s="47">
        <v>29.274742459999992</v>
      </c>
      <c r="CW13" s="47">
        <v>24.436940259999997</v>
      </c>
      <c r="CX13" s="47">
        <v>27.854350330000003</v>
      </c>
      <c r="CY13" s="47">
        <v>20.886120390000002</v>
      </c>
      <c r="CZ13" s="47">
        <v>19.610379360000003</v>
      </c>
      <c r="DA13" s="47">
        <v>51.870689859999999</v>
      </c>
      <c r="DB13" s="47">
        <v>28.658528240000003</v>
      </c>
      <c r="DC13" s="47">
        <v>25.969237969999998</v>
      </c>
      <c r="DD13" s="47">
        <v>31.845953079999997</v>
      </c>
      <c r="DE13" s="47">
        <v>26.56637568</v>
      </c>
      <c r="DF13" s="47">
        <v>34.732679030000007</v>
      </c>
      <c r="DG13" s="47">
        <v>34.974468299999998</v>
      </c>
      <c r="DH13" s="47">
        <v>28.16774431</v>
      </c>
      <c r="DI13" s="47">
        <v>28.501141850000003</v>
      </c>
      <c r="DJ13" s="47">
        <v>24.732715210000006</v>
      </c>
      <c r="DK13" s="47">
        <v>15.911104400000001</v>
      </c>
      <c r="DL13" s="47">
        <v>22.599239060000002</v>
      </c>
      <c r="DM13" s="47">
        <v>14.992682889999998</v>
      </c>
      <c r="DN13" s="47">
        <v>15.768908960000001</v>
      </c>
      <c r="DO13" s="47">
        <v>22.731388859999999</v>
      </c>
      <c r="DP13" s="47">
        <v>13.897595130000001</v>
      </c>
      <c r="DQ13" s="47">
        <v>21.892260069999999</v>
      </c>
      <c r="DR13" s="47">
        <v>21.082432669999999</v>
      </c>
      <c r="DS13" s="47">
        <v>15.32984851</v>
      </c>
      <c r="DT13" s="47">
        <v>14.62969901</v>
      </c>
      <c r="DU13" s="47">
        <v>11.86133461</v>
      </c>
      <c r="DV13" s="47">
        <v>15.49328742</v>
      </c>
      <c r="DW13" s="47">
        <v>19.836094929999998</v>
      </c>
      <c r="DX13" s="47">
        <v>18.771394220000001</v>
      </c>
      <c r="DY13" s="47">
        <v>21.511460419999999</v>
      </c>
      <c r="DZ13" s="47">
        <v>20.44491223</v>
      </c>
      <c r="EA13" s="47">
        <v>24.603614649999997</v>
      </c>
      <c r="EB13" s="47">
        <v>26.416129390000002</v>
      </c>
      <c r="EC13" s="47">
        <v>31.628486720000005</v>
      </c>
      <c r="ED13" s="47">
        <v>29.54183913</v>
      </c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</row>
    <row r="14" spans="1:434" ht="15" x14ac:dyDescent="0.25">
      <c r="A14" s="49" t="s">
        <v>14</v>
      </c>
      <c r="B14" s="47">
        <v>48.613731720000004</v>
      </c>
      <c r="C14" s="47">
        <v>39.347423480000003</v>
      </c>
      <c r="D14" s="47">
        <v>48.585450850000001</v>
      </c>
      <c r="E14" s="47">
        <v>87.048370389999988</v>
      </c>
      <c r="F14" s="47">
        <v>48.155477670000003</v>
      </c>
      <c r="G14" s="47">
        <v>50.306742960000001</v>
      </c>
      <c r="H14" s="47">
        <v>50.578889700000012</v>
      </c>
      <c r="I14" s="47">
        <v>61.449746210000001</v>
      </c>
      <c r="J14" s="47">
        <v>55.321650300000002</v>
      </c>
      <c r="K14" s="47">
        <v>61.492487599999997</v>
      </c>
      <c r="L14" s="47">
        <v>46.435611829999999</v>
      </c>
      <c r="M14" s="47">
        <v>39.393751459999997</v>
      </c>
      <c r="N14" s="47">
        <v>42.916370179999994</v>
      </c>
      <c r="O14" s="47">
        <v>34.937008300000002</v>
      </c>
      <c r="P14" s="47">
        <v>43.680820690000004</v>
      </c>
      <c r="Q14" s="47">
        <v>32.192656700000001</v>
      </c>
      <c r="R14" s="47">
        <v>23.794744639999998</v>
      </c>
      <c r="S14" s="47">
        <v>19.321473520000001</v>
      </c>
      <c r="T14" s="47">
        <v>23.669958329999996</v>
      </c>
      <c r="U14" s="47">
        <v>27.478125109999997</v>
      </c>
      <c r="V14" s="47">
        <v>29.240307780000002</v>
      </c>
      <c r="W14" s="47">
        <v>33.929558200000002</v>
      </c>
      <c r="X14" s="47">
        <v>40.479123810000004</v>
      </c>
      <c r="Y14" s="47">
        <v>19.700900720000003</v>
      </c>
      <c r="Z14" s="47">
        <v>16.713650510000001</v>
      </c>
      <c r="AA14" s="47">
        <v>16.945813579999999</v>
      </c>
      <c r="AB14" s="47">
        <v>20.994667929999999</v>
      </c>
      <c r="AC14" s="47">
        <v>32.155151140000001</v>
      </c>
      <c r="AD14" s="47">
        <v>24.243565529999998</v>
      </c>
      <c r="AE14" s="47">
        <v>22.923230950000001</v>
      </c>
      <c r="AF14" s="47">
        <v>33.035397650000007</v>
      </c>
      <c r="AG14" s="47">
        <v>37.505127829999999</v>
      </c>
      <c r="AH14" s="47">
        <v>35.263822689999998</v>
      </c>
      <c r="AI14" s="47">
        <v>46.531435930000001</v>
      </c>
      <c r="AJ14" s="47">
        <v>39.83500411</v>
      </c>
      <c r="AK14" s="47">
        <v>55.842553199999998</v>
      </c>
      <c r="AL14" s="47">
        <v>97.371025519999989</v>
      </c>
      <c r="AM14" s="47">
        <v>46.212583649999999</v>
      </c>
      <c r="AN14" s="47">
        <v>64.768009450000008</v>
      </c>
      <c r="AO14" s="47">
        <v>57.295267569999993</v>
      </c>
      <c r="AP14" s="47">
        <v>46.958081220000004</v>
      </c>
      <c r="AQ14" s="47">
        <v>58.454003090000008</v>
      </c>
      <c r="AR14" s="47">
        <v>62.610227100000003</v>
      </c>
      <c r="AS14" s="47">
        <v>52.85649509000001</v>
      </c>
      <c r="AT14" s="47">
        <v>39.36776008999999</v>
      </c>
      <c r="AU14" s="47">
        <v>39.53754825</v>
      </c>
      <c r="AV14" s="47">
        <v>44.379754040000002</v>
      </c>
      <c r="AW14" s="47">
        <v>50.37369889</v>
      </c>
      <c r="AX14" s="47">
        <v>24.943579039999999</v>
      </c>
      <c r="AY14" s="47">
        <v>26.681040500000005</v>
      </c>
      <c r="AZ14" s="47">
        <v>28.06735505</v>
      </c>
      <c r="BA14" s="47">
        <v>28.969843730000001</v>
      </c>
      <c r="BB14" s="47">
        <v>32.406862050000001</v>
      </c>
      <c r="BC14" s="47">
        <v>33.161400970000003</v>
      </c>
      <c r="BD14" s="47">
        <v>32.850652530000005</v>
      </c>
      <c r="BE14" s="47">
        <v>34.121739359999992</v>
      </c>
      <c r="BF14" s="47">
        <v>23.94710177</v>
      </c>
      <c r="BG14" s="47">
        <v>23.379066250000001</v>
      </c>
      <c r="BH14" s="47">
        <v>20.109529949999999</v>
      </c>
      <c r="BI14" s="47">
        <v>29.445162610000001</v>
      </c>
      <c r="BJ14" s="47">
        <v>28.255901679999997</v>
      </c>
      <c r="BK14" s="47">
        <v>24.294758290000001</v>
      </c>
      <c r="BL14" s="47">
        <v>32.712843070000005</v>
      </c>
      <c r="BM14" s="47">
        <v>35.0430098</v>
      </c>
      <c r="BN14" s="47">
        <v>34.246663309999995</v>
      </c>
      <c r="BO14" s="47">
        <v>31.408634789999994</v>
      </c>
      <c r="BP14" s="47">
        <v>64.930059679999999</v>
      </c>
      <c r="BQ14" s="47">
        <v>50.28504405999999</v>
      </c>
      <c r="BR14" s="47">
        <v>57.141294910000013</v>
      </c>
      <c r="BS14" s="47">
        <v>99.865690669999992</v>
      </c>
      <c r="BT14" s="47">
        <v>73.48504410000001</v>
      </c>
      <c r="BU14" s="47">
        <v>70.209241240000011</v>
      </c>
      <c r="BV14" s="47">
        <v>69.065782429999999</v>
      </c>
      <c r="BW14" s="47">
        <v>83.280447980000005</v>
      </c>
      <c r="BX14" s="47">
        <v>73.117009590000009</v>
      </c>
      <c r="BY14" s="47">
        <v>76.52583061</v>
      </c>
      <c r="BZ14" s="47">
        <v>83.446491739999999</v>
      </c>
      <c r="CA14" s="47">
        <v>65.85925383</v>
      </c>
      <c r="CB14" s="47">
        <v>62.293244959999996</v>
      </c>
      <c r="CC14" s="47">
        <v>53.416117769999993</v>
      </c>
      <c r="CD14" s="47">
        <v>53.132062310000009</v>
      </c>
      <c r="CE14" s="47">
        <v>63.198942799999998</v>
      </c>
      <c r="CF14" s="47">
        <v>35.778595559999999</v>
      </c>
      <c r="CG14" s="47">
        <v>38.175402590000004</v>
      </c>
      <c r="CH14" s="47">
        <v>42.380673330000008</v>
      </c>
      <c r="CI14" s="47">
        <v>40.610645650000009</v>
      </c>
      <c r="CJ14" s="47">
        <v>45.256467749999999</v>
      </c>
      <c r="CK14" s="47">
        <v>50.293571790000001</v>
      </c>
      <c r="CL14" s="47">
        <v>44.045674649999995</v>
      </c>
      <c r="CM14" s="47">
        <v>31.810618669999997</v>
      </c>
      <c r="CN14" s="47">
        <v>33.26258662</v>
      </c>
      <c r="CO14" s="47">
        <v>31.221686059999996</v>
      </c>
      <c r="CP14" s="47">
        <v>33.01173756</v>
      </c>
      <c r="CQ14" s="47">
        <v>39.471632099999994</v>
      </c>
      <c r="CR14" s="47">
        <v>32.182650999999993</v>
      </c>
      <c r="CS14" s="47">
        <v>33.904645519999995</v>
      </c>
      <c r="CT14" s="47">
        <v>35.860252190000004</v>
      </c>
      <c r="CU14" s="47">
        <v>43.089776359999995</v>
      </c>
      <c r="CV14" s="47">
        <v>41.993111260000013</v>
      </c>
      <c r="CW14" s="47">
        <v>44.040996559999996</v>
      </c>
      <c r="CX14" s="47">
        <v>53.658007509999997</v>
      </c>
      <c r="CY14" s="47">
        <v>34.11419652</v>
      </c>
      <c r="CZ14" s="47">
        <v>54.30346454</v>
      </c>
      <c r="DA14" s="47">
        <v>85.890388740000006</v>
      </c>
      <c r="DB14" s="47">
        <v>54.607852639999997</v>
      </c>
      <c r="DC14" s="47">
        <v>53.810755280000009</v>
      </c>
      <c r="DD14" s="47">
        <v>49.056630740000003</v>
      </c>
      <c r="DE14" s="47">
        <v>50.315666190000002</v>
      </c>
      <c r="DF14" s="47">
        <v>56.909347740000001</v>
      </c>
      <c r="DG14" s="47">
        <v>57.698041720000013</v>
      </c>
      <c r="DH14" s="47">
        <v>45.54208234</v>
      </c>
      <c r="DI14" s="47">
        <v>38.987463290000001</v>
      </c>
      <c r="DJ14" s="47">
        <v>40.673928199999999</v>
      </c>
      <c r="DK14" s="47">
        <v>31.848191780000001</v>
      </c>
      <c r="DL14" s="47">
        <v>45.499923409999994</v>
      </c>
      <c r="DM14" s="47">
        <v>28.209584259999996</v>
      </c>
      <c r="DN14" s="47">
        <v>21.36533807</v>
      </c>
      <c r="DO14" s="47">
        <v>20.60559851</v>
      </c>
      <c r="DP14" s="47">
        <v>24.381498249999996</v>
      </c>
      <c r="DQ14" s="47">
        <v>27.46841891</v>
      </c>
      <c r="DR14" s="47">
        <v>30.553657589999997</v>
      </c>
      <c r="DS14" s="47">
        <v>36.522286860000001</v>
      </c>
      <c r="DT14" s="47">
        <v>37.255444000000004</v>
      </c>
      <c r="DU14" s="47">
        <v>19.574963380000003</v>
      </c>
      <c r="DV14" s="47">
        <v>19.371385029999999</v>
      </c>
      <c r="DW14" s="47">
        <v>21.954197519999997</v>
      </c>
      <c r="DX14" s="47">
        <v>29.542253079999995</v>
      </c>
      <c r="DY14" s="47">
        <v>24.186667330000002</v>
      </c>
      <c r="DZ14" s="47">
        <v>21.506081849999994</v>
      </c>
      <c r="EA14" s="47">
        <v>28.614095880000001</v>
      </c>
      <c r="EB14" s="47">
        <v>31.583869650000004</v>
      </c>
      <c r="EC14" s="47">
        <v>35.076577949999994</v>
      </c>
      <c r="ED14" s="47">
        <v>30.122064760000001</v>
      </c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</row>
    <row r="15" spans="1:434" ht="15" x14ac:dyDescent="0.25">
      <c r="A15" s="49" t="s">
        <v>15</v>
      </c>
      <c r="B15" s="47">
        <v>40.756593139999993</v>
      </c>
      <c r="C15" s="47">
        <v>24.576230729999999</v>
      </c>
      <c r="D15" s="47">
        <v>37.694590989999995</v>
      </c>
      <c r="E15" s="47">
        <v>67.446504169999997</v>
      </c>
      <c r="F15" s="47">
        <v>45.624150580000006</v>
      </c>
      <c r="G15" s="47">
        <v>47.228712449999996</v>
      </c>
      <c r="H15" s="47">
        <v>39.890003409999998</v>
      </c>
      <c r="I15" s="47">
        <v>53.115952440000001</v>
      </c>
      <c r="J15" s="47">
        <v>57.497744910000009</v>
      </c>
      <c r="K15" s="47">
        <v>57.113101639999989</v>
      </c>
      <c r="L15" s="47">
        <v>50.732020240000004</v>
      </c>
      <c r="M15" s="47">
        <v>44.60022223</v>
      </c>
      <c r="N15" s="47">
        <v>44.586137319999999</v>
      </c>
      <c r="O15" s="47">
        <v>42.907718250000002</v>
      </c>
      <c r="P15" s="47">
        <v>51.447124519999996</v>
      </c>
      <c r="Q15" s="47">
        <v>41.423456039999998</v>
      </c>
      <c r="R15" s="47">
        <v>28.938679510000004</v>
      </c>
      <c r="S15" s="47">
        <v>29.973755799999999</v>
      </c>
      <c r="T15" s="47">
        <v>40.033359109999999</v>
      </c>
      <c r="U15" s="47">
        <v>44.569823239999998</v>
      </c>
      <c r="V15" s="47">
        <v>35.740575599999993</v>
      </c>
      <c r="W15" s="47">
        <v>38.656598800000005</v>
      </c>
      <c r="X15" s="47">
        <v>49.746130399999998</v>
      </c>
      <c r="Y15" s="47">
        <v>48.464759989999983</v>
      </c>
      <c r="Z15" s="47">
        <v>47.510250900000003</v>
      </c>
      <c r="AA15" s="47">
        <v>45.610615699999997</v>
      </c>
      <c r="AB15" s="47">
        <v>58.090493969999997</v>
      </c>
      <c r="AC15" s="47">
        <v>66.969875070000001</v>
      </c>
      <c r="AD15" s="47">
        <v>65.666915339999989</v>
      </c>
      <c r="AE15" s="47">
        <v>74.979953039999998</v>
      </c>
      <c r="AF15" s="47">
        <v>79.869121820000004</v>
      </c>
      <c r="AG15" s="47">
        <v>102.44834843</v>
      </c>
      <c r="AH15" s="47">
        <v>114.16894652000001</v>
      </c>
      <c r="AI15" s="47">
        <v>32.616034689999999</v>
      </c>
      <c r="AJ15" s="47">
        <v>34.560865999999997</v>
      </c>
      <c r="AK15" s="47">
        <v>47.893266309999994</v>
      </c>
      <c r="AL15" s="47">
        <v>89.481052449999979</v>
      </c>
      <c r="AM15" s="47">
        <v>56.351733470000006</v>
      </c>
      <c r="AN15" s="47">
        <v>46.609637589999998</v>
      </c>
      <c r="AO15" s="47">
        <v>43.957927729999994</v>
      </c>
      <c r="AP15" s="47">
        <v>57.009664750000006</v>
      </c>
      <c r="AQ15" s="47">
        <v>61.293331279999997</v>
      </c>
      <c r="AR15" s="47">
        <v>63.188596289999992</v>
      </c>
      <c r="AS15" s="47">
        <v>65.202297679999987</v>
      </c>
      <c r="AT15" s="47">
        <v>49.883044120000008</v>
      </c>
      <c r="AU15" s="47">
        <v>46.615609249999991</v>
      </c>
      <c r="AV15" s="47">
        <v>50.80900072</v>
      </c>
      <c r="AW15" s="47">
        <v>67.77601937</v>
      </c>
      <c r="AX15" s="47">
        <v>38.870028099999999</v>
      </c>
      <c r="AY15" s="47">
        <v>30.978388959999997</v>
      </c>
      <c r="AZ15" s="47">
        <v>40.516987470000004</v>
      </c>
      <c r="BA15" s="47">
        <v>41.423914580000002</v>
      </c>
      <c r="BB15" s="47">
        <v>39.612285059999998</v>
      </c>
      <c r="BC15" s="47">
        <v>41.114467819999994</v>
      </c>
      <c r="BD15" s="47">
        <v>56.493598429999999</v>
      </c>
      <c r="BE15" s="47">
        <v>67.917463749999996</v>
      </c>
      <c r="BF15" s="47">
        <v>44.17179989000001</v>
      </c>
      <c r="BG15" s="47">
        <v>52.534038979999998</v>
      </c>
      <c r="BH15" s="47">
        <v>62.462401560000004</v>
      </c>
      <c r="BI15" s="47">
        <v>78.717315410000012</v>
      </c>
      <c r="BJ15" s="47">
        <v>71.576893470000002</v>
      </c>
      <c r="BK15" s="47">
        <v>72.331401349999993</v>
      </c>
      <c r="BL15" s="47">
        <v>79.351045660000011</v>
      </c>
      <c r="BM15" s="47">
        <v>105.15497131000001</v>
      </c>
      <c r="BN15" s="47">
        <v>120.38938195000001</v>
      </c>
      <c r="BO15" s="47">
        <v>106.87228746</v>
      </c>
      <c r="BP15" s="47">
        <v>46.525248490000003</v>
      </c>
      <c r="BQ15" s="47">
        <v>32.383481150000001</v>
      </c>
      <c r="BR15" s="47">
        <v>27.426180449999997</v>
      </c>
      <c r="BS15" s="47">
        <v>54.230152140000001</v>
      </c>
      <c r="BT15" s="47">
        <v>47.078066220000004</v>
      </c>
      <c r="BU15" s="47">
        <v>48.96861921</v>
      </c>
      <c r="BV15" s="47">
        <v>55.474803389999998</v>
      </c>
      <c r="BW15" s="47">
        <v>61.460044420000003</v>
      </c>
      <c r="BX15" s="47">
        <v>65.941692310000008</v>
      </c>
      <c r="BY15" s="47">
        <v>60.703999700000004</v>
      </c>
      <c r="BZ15" s="47">
        <v>67.005431649999991</v>
      </c>
      <c r="CA15" s="47">
        <v>59.078275069999997</v>
      </c>
      <c r="CB15" s="47">
        <v>65.562304310000002</v>
      </c>
      <c r="CC15" s="47">
        <v>51.930136350000005</v>
      </c>
      <c r="CD15" s="47">
        <v>55.691028359999997</v>
      </c>
      <c r="CE15" s="47">
        <v>60.656360239999998</v>
      </c>
      <c r="CF15" s="47">
        <v>36.389210850000005</v>
      </c>
      <c r="CG15" s="47">
        <v>48.023786639999997</v>
      </c>
      <c r="CH15" s="47">
        <v>42.519025799999994</v>
      </c>
      <c r="CI15" s="47">
        <v>50.234445199999989</v>
      </c>
      <c r="CJ15" s="47">
        <v>44.059259500000003</v>
      </c>
      <c r="CK15" s="47">
        <v>46.001693639999999</v>
      </c>
      <c r="CL15" s="47">
        <v>57.848273680000005</v>
      </c>
      <c r="CM15" s="47">
        <v>57.128842999999996</v>
      </c>
      <c r="CN15" s="47">
        <v>50.955411590000004</v>
      </c>
      <c r="CO15" s="47">
        <v>58.517760909999993</v>
      </c>
      <c r="CP15" s="47">
        <v>65.382444320000005</v>
      </c>
      <c r="CQ15" s="47">
        <v>78.917884799999996</v>
      </c>
      <c r="CR15" s="47">
        <v>76.820687109999994</v>
      </c>
      <c r="CS15" s="47">
        <v>68.276505940000007</v>
      </c>
      <c r="CT15" s="47">
        <v>86.528526020000029</v>
      </c>
      <c r="CU15" s="47">
        <v>114.60157412</v>
      </c>
      <c r="CV15" s="47">
        <v>121.9813948</v>
      </c>
      <c r="CW15" s="47">
        <v>95.409355710000014</v>
      </c>
      <c r="CX15" s="47">
        <v>38.079019620000004</v>
      </c>
      <c r="CY15" s="47">
        <v>30.990538649999998</v>
      </c>
      <c r="CZ15" s="47">
        <v>39.902869549999998</v>
      </c>
      <c r="DA15" s="47">
        <v>92.449124179999998</v>
      </c>
      <c r="DB15" s="47">
        <v>52.831570990000003</v>
      </c>
      <c r="DC15" s="47">
        <v>42.859419499999994</v>
      </c>
      <c r="DD15" s="47">
        <v>53.825115650000001</v>
      </c>
      <c r="DE15" s="47">
        <v>64.813529429999988</v>
      </c>
      <c r="DF15" s="47">
        <v>69.340346120000007</v>
      </c>
      <c r="DG15" s="47">
        <v>62.166838400000003</v>
      </c>
      <c r="DH15" s="47">
        <v>58.08411778</v>
      </c>
      <c r="DI15" s="47">
        <v>50.761194599999996</v>
      </c>
      <c r="DJ15" s="47">
        <v>50.528956749999999</v>
      </c>
      <c r="DK15" s="47">
        <v>43.940163420000005</v>
      </c>
      <c r="DL15" s="47">
        <v>66.72310139999999</v>
      </c>
      <c r="DM15" s="47">
        <v>36.020832470000002</v>
      </c>
      <c r="DN15" s="47">
        <v>37.523368009999999</v>
      </c>
      <c r="DO15" s="47">
        <v>36.779029739999999</v>
      </c>
      <c r="DP15" s="47">
        <v>38.269246289999998</v>
      </c>
      <c r="DQ15" s="47">
        <v>41.674472430000009</v>
      </c>
      <c r="DR15" s="47">
        <v>37.040572959999999</v>
      </c>
      <c r="DS15" s="47">
        <v>47.785264600000005</v>
      </c>
      <c r="DT15" s="47">
        <v>63.680115330000007</v>
      </c>
      <c r="DU15" s="47">
        <v>44.256309459999997</v>
      </c>
      <c r="DV15" s="47">
        <v>45.289115519999996</v>
      </c>
      <c r="DW15" s="47">
        <v>57.874542490000003</v>
      </c>
      <c r="DX15" s="47">
        <v>71.16835730999999</v>
      </c>
      <c r="DY15" s="47">
        <v>78.001812839999999</v>
      </c>
      <c r="DZ15" s="47">
        <v>69.956265049999985</v>
      </c>
      <c r="EA15" s="47">
        <v>70.038939069999998</v>
      </c>
      <c r="EB15" s="47">
        <v>92.900351170000008</v>
      </c>
      <c r="EC15" s="47">
        <v>109.62257645999999</v>
      </c>
      <c r="ED15" s="47">
        <v>120.15209068</v>
      </c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</row>
    <row r="16" spans="1:434" ht="15" x14ac:dyDescent="0.25">
      <c r="A16" s="49" t="s">
        <v>16</v>
      </c>
      <c r="B16" s="47">
        <v>37.543172120000001</v>
      </c>
      <c r="C16" s="47">
        <v>31.774016680000003</v>
      </c>
      <c r="D16" s="47">
        <v>54.511441630000007</v>
      </c>
      <c r="E16" s="47">
        <v>75.963713280000007</v>
      </c>
      <c r="F16" s="47">
        <v>43.274029300000002</v>
      </c>
      <c r="G16" s="47">
        <v>36.079022010000003</v>
      </c>
      <c r="H16" s="47">
        <v>44.787075290000004</v>
      </c>
      <c r="I16" s="47">
        <v>47.762373179999997</v>
      </c>
      <c r="J16" s="47">
        <v>47.663982899999993</v>
      </c>
      <c r="K16" s="47">
        <v>46.456350659999998</v>
      </c>
      <c r="L16" s="47">
        <v>37.447350809999996</v>
      </c>
      <c r="M16" s="47">
        <v>28.595013229999999</v>
      </c>
      <c r="N16" s="47">
        <v>38.529574249999996</v>
      </c>
      <c r="O16" s="47">
        <v>27.888538220000001</v>
      </c>
      <c r="P16" s="47">
        <v>32.002851569999997</v>
      </c>
      <c r="Q16" s="47">
        <v>30.124985340000002</v>
      </c>
      <c r="R16" s="47">
        <v>22.294566519999997</v>
      </c>
      <c r="S16" s="47">
        <v>27.768635239999998</v>
      </c>
      <c r="T16" s="47">
        <v>24.11245096</v>
      </c>
      <c r="U16" s="47">
        <v>26.397922650000005</v>
      </c>
      <c r="V16" s="47">
        <v>28.73254309</v>
      </c>
      <c r="W16" s="47">
        <v>34.56375594</v>
      </c>
      <c r="X16" s="47">
        <v>35.651102119999997</v>
      </c>
      <c r="Y16" s="47">
        <v>14.97377816</v>
      </c>
      <c r="Z16" s="47">
        <v>17.843360339999997</v>
      </c>
      <c r="AA16" s="47">
        <v>19.359590700000002</v>
      </c>
      <c r="AB16" s="47">
        <v>19.3553721</v>
      </c>
      <c r="AC16" s="47">
        <v>24.583298759999998</v>
      </c>
      <c r="AD16" s="47">
        <v>23.021048100000002</v>
      </c>
      <c r="AE16" s="47">
        <v>22.291245840000002</v>
      </c>
      <c r="AF16" s="47">
        <v>27.488679349999998</v>
      </c>
      <c r="AG16" s="47">
        <v>25.706507590000001</v>
      </c>
      <c r="AH16" s="47">
        <v>24.159557200000002</v>
      </c>
      <c r="AI16" s="47">
        <v>49.496811789999995</v>
      </c>
      <c r="AJ16" s="47">
        <v>48.771132899999998</v>
      </c>
      <c r="AK16" s="47">
        <v>40.878048409999998</v>
      </c>
      <c r="AL16" s="47">
        <v>117.07863546999998</v>
      </c>
      <c r="AM16" s="47">
        <v>46.307899689999999</v>
      </c>
      <c r="AN16" s="47">
        <v>51.311244279999997</v>
      </c>
      <c r="AO16" s="47">
        <v>52.175370649999998</v>
      </c>
      <c r="AP16" s="47">
        <v>58.035801320000004</v>
      </c>
      <c r="AQ16" s="47">
        <v>54.346125870000002</v>
      </c>
      <c r="AR16" s="47">
        <v>50.238071910000002</v>
      </c>
      <c r="AS16" s="47">
        <v>42.550894700000001</v>
      </c>
      <c r="AT16" s="47">
        <v>40.558482130000002</v>
      </c>
      <c r="AU16" s="47">
        <v>33.227250779999999</v>
      </c>
      <c r="AV16" s="47">
        <v>35.833009869999998</v>
      </c>
      <c r="AW16" s="47">
        <v>43.837129079999997</v>
      </c>
      <c r="AX16" s="47">
        <v>26.307204090000003</v>
      </c>
      <c r="AY16" s="47">
        <v>30.970095749999995</v>
      </c>
      <c r="AZ16" s="47">
        <v>27.10873728</v>
      </c>
      <c r="BA16" s="47">
        <v>29.908347279999997</v>
      </c>
      <c r="BB16" s="47">
        <v>27.211896320000005</v>
      </c>
      <c r="BC16" s="47">
        <v>37.592277819999993</v>
      </c>
      <c r="BD16" s="47">
        <v>36.546738980000008</v>
      </c>
      <c r="BE16" s="47">
        <v>35.215995889999995</v>
      </c>
      <c r="BF16" s="47">
        <v>17.866028880000002</v>
      </c>
      <c r="BG16" s="47">
        <v>23.485208469999996</v>
      </c>
      <c r="BH16" s="47">
        <v>28.536442140000002</v>
      </c>
      <c r="BI16" s="47">
        <v>36.696664310000003</v>
      </c>
      <c r="BJ16" s="47">
        <v>28.441560689999999</v>
      </c>
      <c r="BK16" s="47">
        <v>24.343442169999999</v>
      </c>
      <c r="BL16" s="47">
        <v>25.963501410000003</v>
      </c>
      <c r="BM16" s="47">
        <v>23.770845229999999</v>
      </c>
      <c r="BN16" s="47">
        <v>27.790399989999997</v>
      </c>
      <c r="BO16" s="47">
        <v>29.05220525</v>
      </c>
      <c r="BP16" s="47">
        <v>52.331039660000002</v>
      </c>
      <c r="BQ16" s="47">
        <v>52.082154639999992</v>
      </c>
      <c r="BR16" s="47">
        <v>48.00938386</v>
      </c>
      <c r="BS16" s="47">
        <v>63.735446880000012</v>
      </c>
      <c r="BT16" s="47">
        <v>53.984414909999998</v>
      </c>
      <c r="BU16" s="47">
        <v>66.266409760000002</v>
      </c>
      <c r="BV16" s="47">
        <v>66.429554530000004</v>
      </c>
      <c r="BW16" s="47">
        <v>65.335026249999999</v>
      </c>
      <c r="BX16" s="47">
        <v>58.936376609999996</v>
      </c>
      <c r="BY16" s="47">
        <v>56.39668660000001</v>
      </c>
      <c r="BZ16" s="47">
        <v>54.493025869999997</v>
      </c>
      <c r="CA16" s="47">
        <v>43.541309400000003</v>
      </c>
      <c r="CB16" s="47">
        <v>48.18771735</v>
      </c>
      <c r="CC16" s="47">
        <v>47.508892070000002</v>
      </c>
      <c r="CD16" s="47">
        <v>48.79477069</v>
      </c>
      <c r="CE16" s="47">
        <v>44.022841280000002</v>
      </c>
      <c r="CF16" s="47">
        <v>34.412154260000001</v>
      </c>
      <c r="CG16" s="47">
        <v>36.146725060000001</v>
      </c>
      <c r="CH16" s="47">
        <v>38.626636740000009</v>
      </c>
      <c r="CI16" s="47">
        <v>34.670425820000006</v>
      </c>
      <c r="CJ16" s="47">
        <v>34.185234190000003</v>
      </c>
      <c r="CK16" s="47">
        <v>39.233719260000001</v>
      </c>
      <c r="CL16" s="47">
        <v>40.468061580000004</v>
      </c>
      <c r="CM16" s="47">
        <v>25.172258249999999</v>
      </c>
      <c r="CN16" s="47">
        <v>25.634062299999997</v>
      </c>
      <c r="CO16" s="47">
        <v>24.212485149999999</v>
      </c>
      <c r="CP16" s="47">
        <v>28.50548487</v>
      </c>
      <c r="CQ16" s="47">
        <v>36.348153719999999</v>
      </c>
      <c r="CR16" s="47">
        <v>33.805902789999998</v>
      </c>
      <c r="CS16" s="47">
        <v>26.287770399999999</v>
      </c>
      <c r="CT16" s="47">
        <v>29.280757340000001</v>
      </c>
      <c r="CU16" s="47">
        <v>31.709618510000006</v>
      </c>
      <c r="CV16" s="47">
        <v>31.603746040000001</v>
      </c>
      <c r="CW16" s="47">
        <v>28.330065799999996</v>
      </c>
      <c r="CX16" s="47">
        <v>42.725133679999992</v>
      </c>
      <c r="CY16" s="47">
        <v>43.746973830000002</v>
      </c>
      <c r="CZ16" s="47">
        <v>59.572093000000002</v>
      </c>
      <c r="DA16" s="47">
        <v>87.767551130000001</v>
      </c>
      <c r="DB16" s="47">
        <v>46.320481960000009</v>
      </c>
      <c r="DC16" s="47">
        <v>52.006187710000006</v>
      </c>
      <c r="DD16" s="47">
        <v>51.161911310000008</v>
      </c>
      <c r="DE16" s="47">
        <v>46.363157280000003</v>
      </c>
      <c r="DF16" s="47">
        <v>50.872433220000005</v>
      </c>
      <c r="DG16" s="47">
        <v>56.917324619999995</v>
      </c>
      <c r="DH16" s="47">
        <v>37.580262500000003</v>
      </c>
      <c r="DI16" s="47">
        <v>39.684668209999998</v>
      </c>
      <c r="DJ16" s="47">
        <v>35.004577509999997</v>
      </c>
      <c r="DK16" s="47">
        <v>35.226221719999998</v>
      </c>
      <c r="DL16" s="47">
        <v>33.621483050000002</v>
      </c>
      <c r="DM16" s="47">
        <v>23.529078849999998</v>
      </c>
      <c r="DN16" s="47">
        <v>26.312695309999995</v>
      </c>
      <c r="DO16" s="47">
        <v>25.653771200000001</v>
      </c>
      <c r="DP16" s="47">
        <v>23.811974940000002</v>
      </c>
      <c r="DQ16" s="47">
        <v>32.44652765</v>
      </c>
      <c r="DR16" s="47">
        <v>29.8541989</v>
      </c>
      <c r="DS16" s="47">
        <v>30.285168769999999</v>
      </c>
      <c r="DT16" s="47">
        <v>35.674539119999999</v>
      </c>
      <c r="DU16" s="47">
        <v>18.36526491</v>
      </c>
      <c r="DV16" s="47">
        <v>18.220733320000001</v>
      </c>
      <c r="DW16" s="47">
        <v>24.588290069999999</v>
      </c>
      <c r="DX16" s="47">
        <v>31.062461469999999</v>
      </c>
      <c r="DY16" s="47">
        <v>32.795185430000004</v>
      </c>
      <c r="DZ16" s="47">
        <v>25.1409725</v>
      </c>
      <c r="EA16" s="47">
        <v>23.818568229999997</v>
      </c>
      <c r="EB16" s="47">
        <v>31.224937759999996</v>
      </c>
      <c r="EC16" s="47">
        <v>27.088381890000001</v>
      </c>
      <c r="ED16" s="47">
        <v>24.740486560000001</v>
      </c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</row>
    <row r="17" spans="1:434" ht="15" x14ac:dyDescent="0.25">
      <c r="A17" s="49" t="s">
        <v>17</v>
      </c>
      <c r="B17" s="47">
        <v>36.964089739999999</v>
      </c>
      <c r="C17" s="47">
        <v>26.113228639999999</v>
      </c>
      <c r="D17" s="47">
        <v>41.886413979999993</v>
      </c>
      <c r="E17" s="47">
        <v>75.375433290000004</v>
      </c>
      <c r="F17" s="47">
        <v>41.60702525</v>
      </c>
      <c r="G17" s="47">
        <v>42.971092450000008</v>
      </c>
      <c r="H17" s="47">
        <v>41.074679859999996</v>
      </c>
      <c r="I17" s="47">
        <v>41.014511319999997</v>
      </c>
      <c r="J17" s="47">
        <v>53.293083350000003</v>
      </c>
      <c r="K17" s="47">
        <v>47.618311309999996</v>
      </c>
      <c r="L17" s="47">
        <v>45.042918399999991</v>
      </c>
      <c r="M17" s="47">
        <v>49.928708379999996</v>
      </c>
      <c r="N17" s="47">
        <v>44.991925189999996</v>
      </c>
      <c r="O17" s="47">
        <v>43.257861439999999</v>
      </c>
      <c r="P17" s="47">
        <v>49.758944760000006</v>
      </c>
      <c r="Q17" s="47">
        <v>37.671344180000006</v>
      </c>
      <c r="R17" s="47">
        <v>38.782103319999997</v>
      </c>
      <c r="S17" s="47">
        <v>32.704031699999994</v>
      </c>
      <c r="T17" s="47">
        <v>27.849480500000002</v>
      </c>
      <c r="U17" s="47">
        <v>34.653834449999998</v>
      </c>
      <c r="V17" s="47">
        <v>34.9947382</v>
      </c>
      <c r="W17" s="47">
        <v>44.012293910000004</v>
      </c>
      <c r="X17" s="47">
        <v>47.487780839999999</v>
      </c>
      <c r="Y17" s="47">
        <v>28.115712709999997</v>
      </c>
      <c r="Z17" s="47">
        <v>27.320022449999996</v>
      </c>
      <c r="AA17" s="47">
        <v>35.989678439999999</v>
      </c>
      <c r="AB17" s="47">
        <v>45.529147500000001</v>
      </c>
      <c r="AC17" s="47">
        <v>49.696897429999993</v>
      </c>
      <c r="AD17" s="47">
        <v>50.474557310000002</v>
      </c>
      <c r="AE17" s="47">
        <v>39.9602146</v>
      </c>
      <c r="AF17" s="47">
        <v>50.683304469999996</v>
      </c>
      <c r="AG17" s="47">
        <v>54.76937023</v>
      </c>
      <c r="AH17" s="47">
        <v>60.533422669999993</v>
      </c>
      <c r="AI17" s="47">
        <v>41.763715609999991</v>
      </c>
      <c r="AJ17" s="47">
        <v>32.695616740000006</v>
      </c>
      <c r="AK17" s="47">
        <v>50.752203729999991</v>
      </c>
      <c r="AL17" s="47">
        <v>72.209392409999992</v>
      </c>
      <c r="AM17" s="47">
        <v>44.171999669999998</v>
      </c>
      <c r="AN17" s="47">
        <v>38.085793850000002</v>
      </c>
      <c r="AO17" s="47">
        <v>43.009427440000003</v>
      </c>
      <c r="AP17" s="47">
        <v>50.399117779999997</v>
      </c>
      <c r="AQ17" s="47">
        <v>48.006102159999998</v>
      </c>
      <c r="AR17" s="47">
        <v>57.521816430000001</v>
      </c>
      <c r="AS17" s="47">
        <v>53.471147810000012</v>
      </c>
      <c r="AT17" s="47">
        <v>44.755727539999995</v>
      </c>
      <c r="AU17" s="47">
        <v>46.062112060000004</v>
      </c>
      <c r="AV17" s="47">
        <v>50.514022910000008</v>
      </c>
      <c r="AW17" s="47">
        <v>62.199751360000008</v>
      </c>
      <c r="AX17" s="47">
        <v>30.590745410000004</v>
      </c>
      <c r="AY17" s="47">
        <v>38.217182530000002</v>
      </c>
      <c r="AZ17" s="47">
        <v>35.349829360000001</v>
      </c>
      <c r="BA17" s="47">
        <v>38.925895329999996</v>
      </c>
      <c r="BB17" s="47">
        <v>39.41545395</v>
      </c>
      <c r="BC17" s="47">
        <v>49.956002989999995</v>
      </c>
      <c r="BD17" s="47">
        <v>39.236501520000004</v>
      </c>
      <c r="BE17" s="47">
        <v>50.651663410000005</v>
      </c>
      <c r="BF17" s="47">
        <v>35.347369220000004</v>
      </c>
      <c r="BG17" s="47">
        <v>30.522862009999997</v>
      </c>
      <c r="BH17" s="47">
        <v>41.288233470000002</v>
      </c>
      <c r="BI17" s="47">
        <v>52.641651379999992</v>
      </c>
      <c r="BJ17" s="47">
        <v>49.550932099999997</v>
      </c>
      <c r="BK17" s="47">
        <v>43.188782680000003</v>
      </c>
      <c r="BL17" s="47">
        <v>41.226730720000006</v>
      </c>
      <c r="BM17" s="47">
        <v>51.997276129999996</v>
      </c>
      <c r="BN17" s="47">
        <v>56.432680999999995</v>
      </c>
      <c r="BO17" s="47">
        <v>66.458775249999988</v>
      </c>
      <c r="BP17" s="47">
        <v>39.444201229999997</v>
      </c>
      <c r="BQ17" s="47">
        <v>35.459336999999998</v>
      </c>
      <c r="BR17" s="47">
        <v>35.686458300000005</v>
      </c>
      <c r="BS17" s="47">
        <v>64.948658449999996</v>
      </c>
      <c r="BT17" s="47">
        <v>44.872641890000004</v>
      </c>
      <c r="BU17" s="47">
        <v>51.085672800000012</v>
      </c>
      <c r="BV17" s="47">
        <v>50.735209330000004</v>
      </c>
      <c r="BW17" s="47">
        <v>53.877946599999994</v>
      </c>
      <c r="BX17" s="47">
        <v>62.42920436</v>
      </c>
      <c r="BY17" s="47">
        <v>53.86729983</v>
      </c>
      <c r="BZ17" s="47">
        <v>68.083833619999993</v>
      </c>
      <c r="CA17" s="47">
        <v>59.562802310000009</v>
      </c>
      <c r="CB17" s="47">
        <v>51.255634349999994</v>
      </c>
      <c r="CC17" s="47">
        <v>46.080592760000002</v>
      </c>
      <c r="CD17" s="47">
        <v>58.266011030000001</v>
      </c>
      <c r="CE17" s="47">
        <v>60.418489439999995</v>
      </c>
      <c r="CF17" s="47">
        <v>33.731419610000003</v>
      </c>
      <c r="CG17" s="47">
        <v>38.818904539999998</v>
      </c>
      <c r="CH17" s="47">
        <v>44.434763250000003</v>
      </c>
      <c r="CI17" s="47">
        <v>48.199677470000005</v>
      </c>
      <c r="CJ17" s="47">
        <v>47.845499560000007</v>
      </c>
      <c r="CK17" s="47">
        <v>55.993171660000002</v>
      </c>
      <c r="CL17" s="47">
        <v>56.268661659999992</v>
      </c>
      <c r="CM17" s="47">
        <v>43.610112640000004</v>
      </c>
      <c r="CN17" s="47">
        <v>40.056043669999994</v>
      </c>
      <c r="CO17" s="47">
        <v>39.561041699999997</v>
      </c>
      <c r="CP17" s="47">
        <v>51.031690740000002</v>
      </c>
      <c r="CQ17" s="47">
        <v>57.159930759999988</v>
      </c>
      <c r="CR17" s="47">
        <v>54.136192139999999</v>
      </c>
      <c r="CS17" s="47">
        <v>48.965871090000007</v>
      </c>
      <c r="CT17" s="47">
        <v>61.45590258</v>
      </c>
      <c r="CU17" s="47">
        <v>64.268122700000006</v>
      </c>
      <c r="CV17" s="47">
        <v>71.550884350000004</v>
      </c>
      <c r="CW17" s="47">
        <v>66.858954869999991</v>
      </c>
      <c r="CX17" s="47">
        <v>36.38391798</v>
      </c>
      <c r="CY17" s="47">
        <v>28.344465100000004</v>
      </c>
      <c r="CZ17" s="47">
        <v>44.352133430000002</v>
      </c>
      <c r="DA17" s="47">
        <v>84.017279590000001</v>
      </c>
      <c r="DB17" s="47">
        <v>50.467031559999995</v>
      </c>
      <c r="DC17" s="47">
        <v>39.820787199999998</v>
      </c>
      <c r="DD17" s="47">
        <v>50.532361380000005</v>
      </c>
      <c r="DE17" s="47">
        <v>52.755044810000008</v>
      </c>
      <c r="DF17" s="47">
        <v>52.274790920000001</v>
      </c>
      <c r="DG17" s="47">
        <v>55.137308830000002</v>
      </c>
      <c r="DH17" s="47">
        <v>52.295845560000004</v>
      </c>
      <c r="DI17" s="47">
        <v>48.114429420000008</v>
      </c>
      <c r="DJ17" s="47">
        <v>39.403102129999994</v>
      </c>
      <c r="DK17" s="47">
        <v>53.66852797</v>
      </c>
      <c r="DL17" s="47">
        <v>51.708972800000005</v>
      </c>
      <c r="DM17" s="47">
        <v>31.115128109999993</v>
      </c>
      <c r="DN17" s="47">
        <v>36.137362410000001</v>
      </c>
      <c r="DO17" s="47">
        <v>33.728206470000003</v>
      </c>
      <c r="DP17" s="47">
        <v>32.547306169999999</v>
      </c>
      <c r="DQ17" s="47">
        <v>36.051370439999999</v>
      </c>
      <c r="DR17" s="47">
        <v>44.531866259999987</v>
      </c>
      <c r="DS17" s="47">
        <v>44.738562270000003</v>
      </c>
      <c r="DT17" s="47">
        <v>43.712960510000002</v>
      </c>
      <c r="DU17" s="47">
        <v>28.104910029999999</v>
      </c>
      <c r="DV17" s="47">
        <v>33.170582189999998</v>
      </c>
      <c r="DW17" s="47">
        <v>39.448132540000003</v>
      </c>
      <c r="DX17" s="47">
        <v>46.880878040000006</v>
      </c>
      <c r="DY17" s="47">
        <v>49.685195470000004</v>
      </c>
      <c r="DZ17" s="47">
        <v>44.200017460000005</v>
      </c>
      <c r="EA17" s="47">
        <v>41.530582209999999</v>
      </c>
      <c r="EB17" s="47">
        <v>57.232491060000001</v>
      </c>
      <c r="EC17" s="47">
        <v>49.803853110000006</v>
      </c>
      <c r="ED17" s="47">
        <v>61.09713982000001</v>
      </c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</row>
    <row r="18" spans="1:434" ht="15" x14ac:dyDescent="0.25">
      <c r="A18" s="49" t="s">
        <v>18</v>
      </c>
      <c r="B18" s="47">
        <v>42.010668459999998</v>
      </c>
      <c r="C18" s="47">
        <v>34.147022790000008</v>
      </c>
      <c r="D18" s="47">
        <v>39.917815989999994</v>
      </c>
      <c r="E18" s="47">
        <v>65.866618450000004</v>
      </c>
      <c r="F18" s="47">
        <v>39.778159859999995</v>
      </c>
      <c r="G18" s="47">
        <v>42.579234119999995</v>
      </c>
      <c r="H18" s="47">
        <v>44.946921559999993</v>
      </c>
      <c r="I18" s="47">
        <v>45.404750030000002</v>
      </c>
      <c r="J18" s="47">
        <v>58.051593760000003</v>
      </c>
      <c r="K18" s="47">
        <v>61.24119377000001</v>
      </c>
      <c r="L18" s="47">
        <v>46.163132879999999</v>
      </c>
      <c r="M18" s="47">
        <v>44.45894208</v>
      </c>
      <c r="N18" s="47">
        <v>49.002618429999998</v>
      </c>
      <c r="O18" s="47">
        <v>50.017956580000003</v>
      </c>
      <c r="P18" s="47">
        <v>52.89626045</v>
      </c>
      <c r="Q18" s="47">
        <v>31.135031550000001</v>
      </c>
      <c r="R18" s="47">
        <v>31.92700713</v>
      </c>
      <c r="S18" s="47">
        <v>33.399105570000003</v>
      </c>
      <c r="T18" s="47">
        <v>35.221098190000006</v>
      </c>
      <c r="U18" s="47">
        <v>35.928149580000003</v>
      </c>
      <c r="V18" s="47">
        <v>44.581731179999991</v>
      </c>
      <c r="W18" s="47">
        <v>36.030771009999995</v>
      </c>
      <c r="X18" s="47">
        <v>44.899567050000002</v>
      </c>
      <c r="Y18" s="47">
        <v>23.929016799999996</v>
      </c>
      <c r="Z18" s="47">
        <v>30.249464680000003</v>
      </c>
      <c r="AA18" s="47">
        <v>29.595031330000005</v>
      </c>
      <c r="AB18" s="47">
        <v>33.87499742</v>
      </c>
      <c r="AC18" s="47">
        <v>35.26335486</v>
      </c>
      <c r="AD18" s="47">
        <v>33.88294587</v>
      </c>
      <c r="AE18" s="47">
        <v>37.348887739999995</v>
      </c>
      <c r="AF18" s="47">
        <v>47.226166720000002</v>
      </c>
      <c r="AG18" s="47">
        <v>42.361693539999997</v>
      </c>
      <c r="AH18" s="47">
        <v>48.162768760000013</v>
      </c>
      <c r="AI18" s="47">
        <v>42.870556769999993</v>
      </c>
      <c r="AJ18" s="47">
        <v>36.822386300000005</v>
      </c>
      <c r="AK18" s="47">
        <v>46.755720759999996</v>
      </c>
      <c r="AL18" s="47">
        <v>82.544310779999989</v>
      </c>
      <c r="AM18" s="47">
        <v>47.382331030000003</v>
      </c>
      <c r="AN18" s="47">
        <v>51.756541910000003</v>
      </c>
      <c r="AO18" s="47">
        <v>58.72286295</v>
      </c>
      <c r="AP18" s="47">
        <v>58.272435000000002</v>
      </c>
      <c r="AQ18" s="47">
        <v>51.824560390000002</v>
      </c>
      <c r="AR18" s="47">
        <v>50.353093290000004</v>
      </c>
      <c r="AS18" s="47">
        <v>49.290384490000008</v>
      </c>
      <c r="AT18" s="47">
        <v>48.072047760000004</v>
      </c>
      <c r="AU18" s="47">
        <v>48.890331680000003</v>
      </c>
      <c r="AV18" s="47">
        <v>52.772511669999993</v>
      </c>
      <c r="AW18" s="47">
        <v>56.951241059999994</v>
      </c>
      <c r="AX18" s="47">
        <v>35.686422159999999</v>
      </c>
      <c r="AY18" s="47">
        <v>36.22587729</v>
      </c>
      <c r="AZ18" s="47">
        <v>42.149952009999993</v>
      </c>
      <c r="BA18" s="47">
        <v>43.526515019999991</v>
      </c>
      <c r="BB18" s="47">
        <v>46.789128369999993</v>
      </c>
      <c r="BC18" s="47">
        <v>46.638192239999995</v>
      </c>
      <c r="BD18" s="47">
        <v>50.921014499999998</v>
      </c>
      <c r="BE18" s="47">
        <v>62.487697009999991</v>
      </c>
      <c r="BF18" s="47">
        <v>29.466052930000004</v>
      </c>
      <c r="BG18" s="47">
        <v>29.306342299999997</v>
      </c>
      <c r="BH18" s="47">
        <v>28.109220359999995</v>
      </c>
      <c r="BI18" s="47">
        <v>36.823391020000003</v>
      </c>
      <c r="BJ18" s="47">
        <v>37.467193790000003</v>
      </c>
      <c r="BK18" s="47">
        <v>39.822464690000004</v>
      </c>
      <c r="BL18" s="47">
        <v>36.949579579999998</v>
      </c>
      <c r="BM18" s="47">
        <v>44.381864799999995</v>
      </c>
      <c r="BN18" s="47">
        <v>49.188655480000001</v>
      </c>
      <c r="BO18" s="47">
        <v>50.271308529999999</v>
      </c>
      <c r="BP18" s="47">
        <v>50.574463949999995</v>
      </c>
      <c r="BQ18" s="47">
        <v>46.124888670000004</v>
      </c>
      <c r="BR18" s="47">
        <v>45.11631277</v>
      </c>
      <c r="BS18" s="47">
        <v>61.052741789999999</v>
      </c>
      <c r="BT18" s="47">
        <v>46.947505049999997</v>
      </c>
      <c r="BU18" s="47">
        <v>45.80099585</v>
      </c>
      <c r="BV18" s="47">
        <v>54.96414905000001</v>
      </c>
      <c r="BW18" s="47">
        <v>54.825725789999993</v>
      </c>
      <c r="BX18" s="47">
        <v>64.528269660000007</v>
      </c>
      <c r="BY18" s="47">
        <v>72.979129470000004</v>
      </c>
      <c r="BZ18" s="47">
        <v>64.824485720000013</v>
      </c>
      <c r="CA18" s="47">
        <v>60.94277769</v>
      </c>
      <c r="CB18" s="47">
        <v>52.992294470000004</v>
      </c>
      <c r="CC18" s="47">
        <v>59.26910547</v>
      </c>
      <c r="CD18" s="47">
        <v>55.431600410000001</v>
      </c>
      <c r="CE18" s="47">
        <v>58.582369580000005</v>
      </c>
      <c r="CF18" s="47">
        <v>39.342695249999998</v>
      </c>
      <c r="CG18" s="47">
        <v>48.326761669999996</v>
      </c>
      <c r="CH18" s="47">
        <v>54.599755080000008</v>
      </c>
      <c r="CI18" s="47">
        <v>51.483590360000001</v>
      </c>
      <c r="CJ18" s="47">
        <v>55.559115930000004</v>
      </c>
      <c r="CK18" s="47">
        <v>57.627192969999996</v>
      </c>
      <c r="CL18" s="47">
        <v>57.78461282</v>
      </c>
      <c r="CM18" s="47">
        <v>29.121774349999999</v>
      </c>
      <c r="CN18" s="47">
        <v>40.039419120000005</v>
      </c>
      <c r="CO18" s="47">
        <v>34.323968530000002</v>
      </c>
      <c r="CP18" s="47">
        <v>38.157388509999997</v>
      </c>
      <c r="CQ18" s="47">
        <v>43.912011669999991</v>
      </c>
      <c r="CR18" s="47">
        <v>49.216709019999996</v>
      </c>
      <c r="CS18" s="47">
        <v>43.520230040000001</v>
      </c>
      <c r="CT18" s="47">
        <v>48.991890590000011</v>
      </c>
      <c r="CU18" s="47">
        <v>48.137886739999992</v>
      </c>
      <c r="CV18" s="47">
        <v>53.424451350000005</v>
      </c>
      <c r="CW18" s="47">
        <v>49.115483650000009</v>
      </c>
      <c r="CX18" s="47">
        <v>40.152798969999992</v>
      </c>
      <c r="CY18" s="47">
        <v>31.744333630000007</v>
      </c>
      <c r="CZ18" s="47">
        <v>45.491631139999996</v>
      </c>
      <c r="DA18" s="47">
        <v>73.268292930000001</v>
      </c>
      <c r="DB18" s="47">
        <v>55.221584039999996</v>
      </c>
      <c r="DC18" s="47">
        <v>54.931962029999994</v>
      </c>
      <c r="DD18" s="47">
        <v>49.114869690000006</v>
      </c>
      <c r="DE18" s="47">
        <v>54.145021330000006</v>
      </c>
      <c r="DF18" s="47">
        <v>58.070559680000002</v>
      </c>
      <c r="DG18" s="47">
        <v>72.435614290000004</v>
      </c>
      <c r="DH18" s="47">
        <v>52.548905770000005</v>
      </c>
      <c r="DI18" s="47">
        <v>32.412646390000006</v>
      </c>
      <c r="DJ18" s="47">
        <v>48.490246720000002</v>
      </c>
      <c r="DK18" s="47">
        <v>53.67599778999999</v>
      </c>
      <c r="DL18" s="47">
        <v>50.091813330000008</v>
      </c>
      <c r="DM18" s="47">
        <v>33.230986279999996</v>
      </c>
      <c r="DN18" s="47">
        <v>34.656880899999997</v>
      </c>
      <c r="DO18" s="47">
        <v>40.287179790000003</v>
      </c>
      <c r="DP18" s="47">
        <v>46.268633909999998</v>
      </c>
      <c r="DQ18" s="47">
        <v>44.715378610000002</v>
      </c>
      <c r="DR18" s="47">
        <v>43.679962910000008</v>
      </c>
      <c r="DS18" s="47">
        <v>54.574737560000003</v>
      </c>
      <c r="DT18" s="47">
        <v>53.293786740000002</v>
      </c>
      <c r="DU18" s="47">
        <v>28.136524640000001</v>
      </c>
      <c r="DV18" s="47">
        <v>27.25892735</v>
      </c>
      <c r="DW18" s="47">
        <v>32.90493841</v>
      </c>
      <c r="DX18" s="47">
        <v>42.067455639999999</v>
      </c>
      <c r="DY18" s="47">
        <v>41.409431490000003</v>
      </c>
      <c r="DZ18" s="47">
        <v>32.047922149999998</v>
      </c>
      <c r="EA18" s="47">
        <v>38.946640379999991</v>
      </c>
      <c r="EB18" s="47">
        <v>45.550503280000001</v>
      </c>
      <c r="EC18" s="47">
        <v>49.050971529999998</v>
      </c>
      <c r="ED18" s="47">
        <v>49.058442580000005</v>
      </c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</row>
    <row r="19" spans="1:434" ht="15" x14ac:dyDescent="0.25">
      <c r="A19" s="49" t="s">
        <v>19</v>
      </c>
      <c r="B19" s="47">
        <v>27.793451709999996</v>
      </c>
      <c r="C19" s="47">
        <v>26.10518781</v>
      </c>
      <c r="D19" s="47">
        <v>24.434722540000003</v>
      </c>
      <c r="E19" s="47">
        <v>45.913134580000012</v>
      </c>
      <c r="F19" s="47">
        <v>33.401788620000005</v>
      </c>
      <c r="G19" s="47">
        <v>28.174031400000001</v>
      </c>
      <c r="H19" s="47">
        <v>28.08532181</v>
      </c>
      <c r="I19" s="47">
        <v>27.688938229999998</v>
      </c>
      <c r="J19" s="47">
        <v>33.574890869999997</v>
      </c>
      <c r="K19" s="47">
        <v>35.57948313</v>
      </c>
      <c r="L19" s="47">
        <v>32.069553749999997</v>
      </c>
      <c r="M19" s="47">
        <v>31.368628229999999</v>
      </c>
      <c r="N19" s="47">
        <v>29.343557260000001</v>
      </c>
      <c r="O19" s="47">
        <v>26.448228469999997</v>
      </c>
      <c r="P19" s="47">
        <v>34.097249779999999</v>
      </c>
      <c r="Q19" s="47">
        <v>24.940405430000002</v>
      </c>
      <c r="R19" s="47">
        <v>23.629942839999998</v>
      </c>
      <c r="S19" s="47">
        <v>21.928986780000002</v>
      </c>
      <c r="T19" s="47">
        <v>22.083449209999998</v>
      </c>
      <c r="U19" s="47">
        <v>21.033803499999998</v>
      </c>
      <c r="V19" s="47">
        <v>21.767640029999999</v>
      </c>
      <c r="W19" s="47">
        <v>24.403795149999997</v>
      </c>
      <c r="X19" s="47">
        <v>35.812619049999995</v>
      </c>
      <c r="Y19" s="47">
        <v>27.953614139999999</v>
      </c>
      <c r="Z19" s="47">
        <v>24.002815390000002</v>
      </c>
      <c r="AA19" s="47">
        <v>31.77455256</v>
      </c>
      <c r="AB19" s="47">
        <v>38.380550550000009</v>
      </c>
      <c r="AC19" s="47">
        <v>41.836710000000004</v>
      </c>
      <c r="AD19" s="47">
        <v>34.96597672</v>
      </c>
      <c r="AE19" s="47">
        <v>40.930549710000001</v>
      </c>
      <c r="AF19" s="47">
        <v>54.392388369999999</v>
      </c>
      <c r="AG19" s="47">
        <v>49.444555740000006</v>
      </c>
      <c r="AH19" s="47">
        <v>54.793352819999981</v>
      </c>
      <c r="AI19" s="47">
        <v>27.840094619999995</v>
      </c>
      <c r="AJ19" s="47">
        <v>29.114188740000003</v>
      </c>
      <c r="AK19" s="47">
        <v>43.096663749999998</v>
      </c>
      <c r="AL19" s="47">
        <v>51.646695030000004</v>
      </c>
      <c r="AM19" s="47">
        <v>30.17253341</v>
      </c>
      <c r="AN19" s="47">
        <v>31.1984669</v>
      </c>
      <c r="AO19" s="47">
        <v>32.357804489999992</v>
      </c>
      <c r="AP19" s="47">
        <v>38.02011942</v>
      </c>
      <c r="AQ19" s="47">
        <v>35.115726379999998</v>
      </c>
      <c r="AR19" s="47">
        <v>40.118942159999996</v>
      </c>
      <c r="AS19" s="47">
        <v>38.613322290000006</v>
      </c>
      <c r="AT19" s="47">
        <v>37.359605469999998</v>
      </c>
      <c r="AU19" s="47">
        <v>31.858764790000002</v>
      </c>
      <c r="AV19" s="47">
        <v>38.807717869999998</v>
      </c>
      <c r="AW19" s="47">
        <v>43.784371379999996</v>
      </c>
      <c r="AX19" s="47">
        <v>24.310960180000002</v>
      </c>
      <c r="AY19" s="47">
        <v>20.683507340000006</v>
      </c>
      <c r="AZ19" s="47">
        <v>19.631956580000001</v>
      </c>
      <c r="BA19" s="47">
        <v>24.512756360000004</v>
      </c>
      <c r="BB19" s="47">
        <v>23.876100299999997</v>
      </c>
      <c r="BC19" s="47">
        <v>27.525517369999999</v>
      </c>
      <c r="BD19" s="47">
        <v>32.57993484</v>
      </c>
      <c r="BE19" s="47">
        <v>38.363181830000002</v>
      </c>
      <c r="BF19" s="47">
        <v>25.52043553</v>
      </c>
      <c r="BG19" s="47">
        <v>26.8304981</v>
      </c>
      <c r="BH19" s="47">
        <v>36.772400339999997</v>
      </c>
      <c r="BI19" s="47">
        <v>46.668968579999998</v>
      </c>
      <c r="BJ19" s="47">
        <v>39.944039939999996</v>
      </c>
      <c r="BK19" s="47">
        <v>40.311961910000001</v>
      </c>
      <c r="BL19" s="47">
        <v>44.251743990000001</v>
      </c>
      <c r="BM19" s="47">
        <v>51.461127949999991</v>
      </c>
      <c r="BN19" s="47">
        <v>55.578422629999999</v>
      </c>
      <c r="BO19" s="47">
        <v>58.338160180000003</v>
      </c>
      <c r="BP19" s="47">
        <v>33.330111009999996</v>
      </c>
      <c r="BQ19" s="47">
        <v>33.463210479999994</v>
      </c>
      <c r="BR19" s="47">
        <v>30.381179119999999</v>
      </c>
      <c r="BS19" s="47">
        <v>50.680980029999994</v>
      </c>
      <c r="BT19" s="47">
        <v>42.655792950000006</v>
      </c>
      <c r="BU19" s="47">
        <v>33.844234229999998</v>
      </c>
      <c r="BV19" s="47">
        <v>37.784127719999994</v>
      </c>
      <c r="BW19" s="47">
        <v>36.895869939999997</v>
      </c>
      <c r="BX19" s="47">
        <v>34.025897029999996</v>
      </c>
      <c r="BY19" s="47">
        <v>42.674171870000002</v>
      </c>
      <c r="BZ19" s="47">
        <v>40.090708859999992</v>
      </c>
      <c r="CA19" s="47">
        <v>42.226952090000005</v>
      </c>
      <c r="CB19" s="47">
        <v>32.197426799999995</v>
      </c>
      <c r="CC19" s="47">
        <v>26.21009939</v>
      </c>
      <c r="CD19" s="47">
        <v>34.814092949999996</v>
      </c>
      <c r="CE19" s="47">
        <v>46.575557620000005</v>
      </c>
      <c r="CF19" s="47">
        <v>18.603599110000001</v>
      </c>
      <c r="CG19" s="47">
        <v>28.750281219999998</v>
      </c>
      <c r="CH19" s="47">
        <v>26.044100729999997</v>
      </c>
      <c r="CI19" s="47">
        <v>25.062065650000001</v>
      </c>
      <c r="CJ19" s="47">
        <v>27.851443009999997</v>
      </c>
      <c r="CK19" s="47">
        <v>25.99405445</v>
      </c>
      <c r="CL19" s="47">
        <v>34.273890369999997</v>
      </c>
      <c r="CM19" s="47">
        <v>29.15824924</v>
      </c>
      <c r="CN19" s="47">
        <v>28.73250432</v>
      </c>
      <c r="CO19" s="47">
        <v>31.145116120000001</v>
      </c>
      <c r="CP19" s="47">
        <v>45.768424179999997</v>
      </c>
      <c r="CQ19" s="47">
        <v>44.70314698</v>
      </c>
      <c r="CR19" s="47">
        <v>41.761141620000004</v>
      </c>
      <c r="CS19" s="47">
        <v>45.757580330000003</v>
      </c>
      <c r="CT19" s="47">
        <v>49.08459203999999</v>
      </c>
      <c r="CU19" s="47">
        <v>52.28292235</v>
      </c>
      <c r="CV19" s="47">
        <v>57.379086069999993</v>
      </c>
      <c r="CW19" s="47">
        <v>56.488208049999997</v>
      </c>
      <c r="CX19" s="47">
        <v>30.18041869</v>
      </c>
      <c r="CY19" s="47">
        <v>37.065963769999996</v>
      </c>
      <c r="CZ19" s="47">
        <v>29.736184770000001</v>
      </c>
      <c r="DA19" s="47">
        <v>55.297488610000002</v>
      </c>
      <c r="DB19" s="47">
        <v>35.058182049999999</v>
      </c>
      <c r="DC19" s="47">
        <v>36.353813330000001</v>
      </c>
      <c r="DD19" s="47">
        <v>34.064215869999998</v>
      </c>
      <c r="DE19" s="47">
        <v>36.496459010000002</v>
      </c>
      <c r="DF19" s="47">
        <v>37.162449809999998</v>
      </c>
      <c r="DG19" s="47">
        <v>43.599933170000007</v>
      </c>
      <c r="DH19" s="47">
        <v>42.567365769999995</v>
      </c>
      <c r="DI19" s="47">
        <v>35.904883550000001</v>
      </c>
      <c r="DJ19" s="47">
        <v>32.303931449999993</v>
      </c>
      <c r="DK19" s="47">
        <v>28.60997674</v>
      </c>
      <c r="DL19" s="47">
        <v>38.080810960000001</v>
      </c>
      <c r="DM19" s="47">
        <v>17.18195815</v>
      </c>
      <c r="DN19" s="47">
        <v>22.92827037</v>
      </c>
      <c r="DO19" s="47">
        <v>18.090647709999999</v>
      </c>
      <c r="DP19" s="47">
        <v>28.335632870000005</v>
      </c>
      <c r="DQ19" s="47">
        <v>17.955741289999999</v>
      </c>
      <c r="DR19" s="47">
        <v>26.184421919999998</v>
      </c>
      <c r="DS19" s="47">
        <v>27.934569770000003</v>
      </c>
      <c r="DT19" s="47">
        <v>32.655155839999999</v>
      </c>
      <c r="DU19" s="47">
        <v>31.088491549999997</v>
      </c>
      <c r="DV19" s="47">
        <v>25.240357140000004</v>
      </c>
      <c r="DW19" s="47">
        <v>39.051245049999991</v>
      </c>
      <c r="DX19" s="47">
        <v>39.129307009999998</v>
      </c>
      <c r="DY19" s="47">
        <v>51.221482069999993</v>
      </c>
      <c r="DZ19" s="47">
        <v>38.754131530000009</v>
      </c>
      <c r="EA19" s="47">
        <v>42.86219844</v>
      </c>
      <c r="EB19" s="47">
        <v>54.040429719999999</v>
      </c>
      <c r="EC19" s="47">
        <v>54.742014530000006</v>
      </c>
      <c r="ED19" s="47">
        <v>66.976913140000008</v>
      </c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</row>
    <row r="20" spans="1:434" ht="15" x14ac:dyDescent="0.25">
      <c r="A20" s="49" t="s">
        <v>20</v>
      </c>
      <c r="B20" s="47">
        <v>57.342699240000016</v>
      </c>
      <c r="C20" s="47">
        <v>50.121897780000005</v>
      </c>
      <c r="D20" s="47">
        <v>66.048543969999997</v>
      </c>
      <c r="E20" s="47">
        <v>93.834600829999999</v>
      </c>
      <c r="F20" s="47">
        <v>82.522020999999981</v>
      </c>
      <c r="G20" s="47">
        <v>79.152778799999993</v>
      </c>
      <c r="H20" s="47">
        <v>90.031058009999995</v>
      </c>
      <c r="I20" s="47">
        <v>76.21755564</v>
      </c>
      <c r="J20" s="47">
        <v>74.743413500000003</v>
      </c>
      <c r="K20" s="47">
        <v>95.773589200000018</v>
      </c>
      <c r="L20" s="47">
        <v>80.838505439999992</v>
      </c>
      <c r="M20" s="47">
        <v>86.889812519999992</v>
      </c>
      <c r="N20" s="47">
        <v>64.434698539999985</v>
      </c>
      <c r="O20" s="47">
        <v>70.339896969999984</v>
      </c>
      <c r="P20" s="47">
        <v>88.541570429999979</v>
      </c>
      <c r="Q20" s="47">
        <v>65.81891757999999</v>
      </c>
      <c r="R20" s="47">
        <v>66.75282390000001</v>
      </c>
      <c r="S20" s="47">
        <v>70.586299789999998</v>
      </c>
      <c r="T20" s="47">
        <v>81.590523439999998</v>
      </c>
      <c r="U20" s="47">
        <v>69.948733239999996</v>
      </c>
      <c r="V20" s="47">
        <v>78.032068760000001</v>
      </c>
      <c r="W20" s="47">
        <v>86.511124069999994</v>
      </c>
      <c r="X20" s="47">
        <v>106.55177166999999</v>
      </c>
      <c r="Y20" s="47">
        <v>78.390717010000003</v>
      </c>
      <c r="Z20" s="47">
        <v>63.467142209999999</v>
      </c>
      <c r="AA20" s="47">
        <v>82.410078720000001</v>
      </c>
      <c r="AB20" s="47">
        <v>94.741550750000002</v>
      </c>
      <c r="AC20" s="47">
        <v>102.08406772999999</v>
      </c>
      <c r="AD20" s="47">
        <v>105.02303228000001</v>
      </c>
      <c r="AE20" s="47">
        <v>104.63011510000003</v>
      </c>
      <c r="AF20" s="47">
        <v>116.66347733000001</v>
      </c>
      <c r="AG20" s="47">
        <v>129.51718260999999</v>
      </c>
      <c r="AH20" s="47">
        <v>140.00687424</v>
      </c>
      <c r="AI20" s="47">
        <v>59.755350960000001</v>
      </c>
      <c r="AJ20" s="47">
        <v>64.861280960000002</v>
      </c>
      <c r="AK20" s="47">
        <v>76.287525990000006</v>
      </c>
      <c r="AL20" s="47">
        <v>114.63789719</v>
      </c>
      <c r="AM20" s="47">
        <v>97.541895110000013</v>
      </c>
      <c r="AN20" s="47">
        <v>87.220637100000019</v>
      </c>
      <c r="AO20" s="47">
        <v>82.38785919</v>
      </c>
      <c r="AP20" s="47">
        <v>89.382268689999989</v>
      </c>
      <c r="AQ20" s="47">
        <v>94.386505340000014</v>
      </c>
      <c r="AR20" s="47">
        <v>88.842760089999999</v>
      </c>
      <c r="AS20" s="47">
        <v>90.537098249999985</v>
      </c>
      <c r="AT20" s="47">
        <v>75.209263660000005</v>
      </c>
      <c r="AU20" s="47">
        <v>84.291081600000012</v>
      </c>
      <c r="AV20" s="47">
        <v>96.552044519999995</v>
      </c>
      <c r="AW20" s="47">
        <v>103.96681327</v>
      </c>
      <c r="AX20" s="47">
        <v>80.078061090000006</v>
      </c>
      <c r="AY20" s="47">
        <v>75.670789759999991</v>
      </c>
      <c r="AZ20" s="47">
        <v>83.725785560000006</v>
      </c>
      <c r="BA20" s="47">
        <v>96.170562689999983</v>
      </c>
      <c r="BB20" s="47">
        <v>91.21905692</v>
      </c>
      <c r="BC20" s="47">
        <v>93.162528370000004</v>
      </c>
      <c r="BD20" s="47">
        <v>99.720658110000016</v>
      </c>
      <c r="BE20" s="47">
        <v>114.84425725</v>
      </c>
      <c r="BF20" s="47">
        <v>79.918095219999998</v>
      </c>
      <c r="BG20" s="47">
        <v>88.456449429999992</v>
      </c>
      <c r="BH20" s="47">
        <v>97.13819316</v>
      </c>
      <c r="BI20" s="47">
        <v>108.21679687000001</v>
      </c>
      <c r="BJ20" s="47">
        <v>109.98951217</v>
      </c>
      <c r="BK20" s="47">
        <v>99.721295479999995</v>
      </c>
      <c r="BL20" s="47">
        <v>115.4699566</v>
      </c>
      <c r="BM20" s="47">
        <v>130.34761313999999</v>
      </c>
      <c r="BN20" s="47">
        <v>148.48322209</v>
      </c>
      <c r="BO20" s="47">
        <v>140.67204355999999</v>
      </c>
      <c r="BP20" s="47">
        <v>79.825204459999995</v>
      </c>
      <c r="BQ20" s="47">
        <v>73.837980189999996</v>
      </c>
      <c r="BR20" s="47">
        <v>75.255819470000006</v>
      </c>
      <c r="BS20" s="47">
        <v>95.538572259999995</v>
      </c>
      <c r="BT20" s="47">
        <v>88.270359359999986</v>
      </c>
      <c r="BU20" s="47">
        <v>89.533405850000008</v>
      </c>
      <c r="BV20" s="47">
        <v>98.829891500000016</v>
      </c>
      <c r="BW20" s="47">
        <v>97.701624409999994</v>
      </c>
      <c r="BX20" s="47">
        <v>98.656042799999994</v>
      </c>
      <c r="BY20" s="47">
        <v>104.64473488999998</v>
      </c>
      <c r="BZ20" s="47">
        <v>92.030540139999999</v>
      </c>
      <c r="CA20" s="47">
        <v>102.25060541000002</v>
      </c>
      <c r="CB20" s="47">
        <v>75.554991479999998</v>
      </c>
      <c r="CC20" s="47">
        <v>89.727273740000001</v>
      </c>
      <c r="CD20" s="47">
        <v>104.31700408</v>
      </c>
      <c r="CE20" s="47">
        <v>99.583008369999988</v>
      </c>
      <c r="CF20" s="47">
        <v>75.664830119999991</v>
      </c>
      <c r="CG20" s="47">
        <v>82.364725870000001</v>
      </c>
      <c r="CH20" s="47">
        <v>92.133416959999991</v>
      </c>
      <c r="CI20" s="47">
        <v>85.042110039999983</v>
      </c>
      <c r="CJ20" s="47">
        <v>103.75794727000002</v>
      </c>
      <c r="CK20" s="47">
        <v>105.87985936000001</v>
      </c>
      <c r="CL20" s="47">
        <v>113.20339275000001</v>
      </c>
      <c r="CM20" s="47">
        <v>90.22797181</v>
      </c>
      <c r="CN20" s="47">
        <v>79.870763289999999</v>
      </c>
      <c r="CO20" s="47">
        <v>89.948397259999993</v>
      </c>
      <c r="CP20" s="47">
        <v>103.50242353</v>
      </c>
      <c r="CQ20" s="47">
        <v>119.50351965</v>
      </c>
      <c r="CR20" s="47">
        <v>113.26004160999999</v>
      </c>
      <c r="CS20" s="47">
        <v>112.96944204</v>
      </c>
      <c r="CT20" s="47">
        <v>129.72827219999999</v>
      </c>
      <c r="CU20" s="47">
        <v>137.25267068999997</v>
      </c>
      <c r="CV20" s="47">
        <v>151.26615377000002</v>
      </c>
      <c r="CW20" s="47">
        <v>128.77388683999999</v>
      </c>
      <c r="CX20" s="47">
        <v>60.706057889999997</v>
      </c>
      <c r="CY20" s="47">
        <v>57.219013289999992</v>
      </c>
      <c r="CZ20" s="47">
        <v>72.77802410000001</v>
      </c>
      <c r="DA20" s="47">
        <v>103.15184633999999</v>
      </c>
      <c r="DB20" s="47">
        <v>85.099687149999994</v>
      </c>
      <c r="DC20" s="47">
        <v>82.625620340000012</v>
      </c>
      <c r="DD20" s="47">
        <v>82.66167682999999</v>
      </c>
      <c r="DE20" s="47">
        <v>80.949350420000002</v>
      </c>
      <c r="DF20" s="47">
        <v>94.226177249999992</v>
      </c>
      <c r="DG20" s="47">
        <v>91.951751000000002</v>
      </c>
      <c r="DH20" s="47">
        <v>77.160208819999994</v>
      </c>
      <c r="DI20" s="47">
        <v>79.408982530000003</v>
      </c>
      <c r="DJ20" s="47">
        <v>74.451876459999994</v>
      </c>
      <c r="DK20" s="47">
        <v>70.905460930000004</v>
      </c>
      <c r="DL20" s="47">
        <v>100.58357957000001</v>
      </c>
      <c r="DM20" s="47">
        <v>67.563935780000008</v>
      </c>
      <c r="DN20" s="47">
        <v>66.59616127000001</v>
      </c>
      <c r="DO20" s="47">
        <v>82.832636579999999</v>
      </c>
      <c r="DP20" s="47">
        <v>81.477107520000004</v>
      </c>
      <c r="DQ20" s="47">
        <v>92.505843170000006</v>
      </c>
      <c r="DR20" s="47">
        <v>92.850578220000003</v>
      </c>
      <c r="DS20" s="47">
        <v>92.214217070000018</v>
      </c>
      <c r="DT20" s="47">
        <v>108.18008818</v>
      </c>
      <c r="DU20" s="47">
        <v>81.141964009999995</v>
      </c>
      <c r="DV20" s="47">
        <v>85.525025929999998</v>
      </c>
      <c r="DW20" s="47">
        <v>89.756967879999976</v>
      </c>
      <c r="DX20" s="47">
        <v>102.33919553</v>
      </c>
      <c r="DY20" s="47">
        <v>112.74793897000001</v>
      </c>
      <c r="DZ20" s="47">
        <v>103.9334631</v>
      </c>
      <c r="EA20" s="47">
        <v>106.61451767</v>
      </c>
      <c r="EB20" s="47">
        <v>125.02432746999999</v>
      </c>
      <c r="EC20" s="47">
        <v>137.43298989000002</v>
      </c>
      <c r="ED20" s="47">
        <v>144.76084319</v>
      </c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</row>
    <row r="21" spans="1:434" ht="15" x14ac:dyDescent="0.25">
      <c r="A21" s="48" t="s">
        <v>23</v>
      </c>
      <c r="B21" s="47">
        <v>0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47">
        <v>0</v>
      </c>
      <c r="T21" s="47">
        <v>0</v>
      </c>
      <c r="U21" s="47">
        <v>0</v>
      </c>
      <c r="V21" s="47">
        <v>0</v>
      </c>
      <c r="W21" s="47">
        <v>0</v>
      </c>
      <c r="X21" s="47">
        <v>0</v>
      </c>
      <c r="Y21" s="47">
        <v>59.495602220000002</v>
      </c>
      <c r="Z21" s="47">
        <v>65.945399019999996</v>
      </c>
      <c r="AA21" s="47">
        <v>78.236500559999996</v>
      </c>
      <c r="AB21" s="47">
        <v>67.757380819999995</v>
      </c>
      <c r="AC21" s="47">
        <v>65.202353209999998</v>
      </c>
      <c r="AD21" s="47">
        <v>58.315400959999998</v>
      </c>
      <c r="AE21" s="47">
        <v>64.721131499999984</v>
      </c>
      <c r="AF21" s="47">
        <v>64.511926250000002</v>
      </c>
      <c r="AG21" s="47">
        <v>72.940620330000002</v>
      </c>
      <c r="AH21" s="47">
        <v>44.743119120000003</v>
      </c>
      <c r="AI21" s="47">
        <v>0</v>
      </c>
      <c r="AJ21" s="47">
        <v>0</v>
      </c>
      <c r="AK21" s="47">
        <v>0</v>
      </c>
      <c r="AL21" s="47">
        <v>0</v>
      </c>
      <c r="AM21" s="47">
        <v>0</v>
      </c>
      <c r="AN21" s="47">
        <v>0</v>
      </c>
      <c r="AO21" s="47">
        <v>0</v>
      </c>
      <c r="AP21" s="47">
        <v>0</v>
      </c>
      <c r="AQ21" s="47">
        <v>0</v>
      </c>
      <c r="AR21" s="47">
        <v>0</v>
      </c>
      <c r="AS21" s="47">
        <v>0</v>
      </c>
      <c r="AT21" s="47">
        <v>0</v>
      </c>
      <c r="AU21" s="47">
        <v>0</v>
      </c>
      <c r="AV21" s="47">
        <v>0</v>
      </c>
      <c r="AW21" s="47">
        <v>0</v>
      </c>
      <c r="AX21" s="47">
        <v>0</v>
      </c>
      <c r="AY21" s="47">
        <v>0</v>
      </c>
      <c r="AZ21" s="47">
        <v>0</v>
      </c>
      <c r="BA21" s="47">
        <v>0</v>
      </c>
      <c r="BB21" s="47">
        <v>0</v>
      </c>
      <c r="BC21" s="47">
        <v>0</v>
      </c>
      <c r="BD21" s="47">
        <v>0</v>
      </c>
      <c r="BE21" s="47">
        <v>0</v>
      </c>
      <c r="BF21" s="47">
        <v>70.484392369999995</v>
      </c>
      <c r="BG21" s="47">
        <v>66.773634239999993</v>
      </c>
      <c r="BH21" s="47">
        <v>80.964071430000018</v>
      </c>
      <c r="BI21" s="47">
        <v>78.032545180000014</v>
      </c>
      <c r="BJ21" s="47">
        <v>79.363332469999989</v>
      </c>
      <c r="BK21" s="47">
        <v>63.857266980000006</v>
      </c>
      <c r="BL21" s="47">
        <v>67.582482870000007</v>
      </c>
      <c r="BM21" s="47">
        <v>69.119399520000002</v>
      </c>
      <c r="BN21" s="47">
        <v>58.935975100000007</v>
      </c>
      <c r="BO21" s="47">
        <v>46.869154600000002</v>
      </c>
      <c r="BP21" s="47">
        <v>0</v>
      </c>
      <c r="BQ21" s="47">
        <v>0</v>
      </c>
      <c r="BR21" s="47">
        <v>0</v>
      </c>
      <c r="BS21" s="47">
        <v>0</v>
      </c>
      <c r="BT21" s="47">
        <v>0</v>
      </c>
      <c r="BU21" s="47">
        <v>0</v>
      </c>
      <c r="BV21" s="47">
        <v>0</v>
      </c>
      <c r="BW21" s="47">
        <v>0</v>
      </c>
      <c r="BX21" s="47">
        <v>0</v>
      </c>
      <c r="BY21" s="47">
        <v>0</v>
      </c>
      <c r="BZ21" s="47">
        <v>0</v>
      </c>
      <c r="CA21" s="47">
        <v>0</v>
      </c>
      <c r="CB21" s="47">
        <v>0</v>
      </c>
      <c r="CC21" s="47">
        <v>0</v>
      </c>
      <c r="CD21" s="47">
        <v>0</v>
      </c>
      <c r="CE21" s="47">
        <v>0</v>
      </c>
      <c r="CF21" s="47">
        <v>0</v>
      </c>
      <c r="CG21" s="47">
        <v>0</v>
      </c>
      <c r="CH21" s="47">
        <v>0</v>
      </c>
      <c r="CI21" s="47">
        <v>0</v>
      </c>
      <c r="CJ21" s="47">
        <v>0</v>
      </c>
      <c r="CK21" s="47">
        <v>0</v>
      </c>
      <c r="CL21" s="47">
        <v>0</v>
      </c>
      <c r="CM21" s="47">
        <v>86.037712409999997</v>
      </c>
      <c r="CN21" s="47">
        <v>93.086164300000007</v>
      </c>
      <c r="CO21" s="47">
        <v>82.430811869999999</v>
      </c>
      <c r="CP21" s="47">
        <v>79.072458459999993</v>
      </c>
      <c r="CQ21" s="47">
        <v>87.532511989999989</v>
      </c>
      <c r="CR21" s="47">
        <v>81.114277920000006</v>
      </c>
      <c r="CS21" s="47">
        <v>86.487345640000001</v>
      </c>
      <c r="CT21" s="47">
        <v>83.60738379</v>
      </c>
      <c r="CU21" s="47">
        <v>86.120779899999988</v>
      </c>
      <c r="CV21" s="47">
        <v>74.161751720000012</v>
      </c>
      <c r="CW21" s="47">
        <v>50.982818600000002</v>
      </c>
      <c r="CX21" s="47">
        <v>0</v>
      </c>
      <c r="CY21" s="47">
        <v>0</v>
      </c>
      <c r="CZ21" s="47">
        <v>0</v>
      </c>
      <c r="DA21" s="47">
        <v>0</v>
      </c>
      <c r="DB21" s="47">
        <v>0</v>
      </c>
      <c r="DC21" s="47">
        <v>0</v>
      </c>
      <c r="DD21" s="47">
        <v>0</v>
      </c>
      <c r="DE21" s="47">
        <v>0</v>
      </c>
      <c r="DF21" s="47">
        <v>0</v>
      </c>
      <c r="DG21" s="47">
        <v>0</v>
      </c>
      <c r="DH21" s="47">
        <v>0</v>
      </c>
      <c r="DI21" s="47">
        <v>0</v>
      </c>
      <c r="DJ21" s="47">
        <v>0</v>
      </c>
      <c r="DK21" s="47">
        <v>0</v>
      </c>
      <c r="DL21" s="47">
        <v>0</v>
      </c>
      <c r="DM21" s="47">
        <v>0</v>
      </c>
      <c r="DN21" s="47">
        <v>0</v>
      </c>
      <c r="DO21" s="47">
        <v>0</v>
      </c>
      <c r="DP21" s="47">
        <v>0</v>
      </c>
      <c r="DQ21" s="47">
        <v>0</v>
      </c>
      <c r="DR21" s="47">
        <v>0</v>
      </c>
      <c r="DS21" s="47">
        <v>0</v>
      </c>
      <c r="DT21" s="47">
        <v>0</v>
      </c>
      <c r="DU21" s="47">
        <v>62.714745600000001</v>
      </c>
      <c r="DV21" s="47">
        <v>77.996126809999993</v>
      </c>
      <c r="DW21" s="47">
        <v>76.108060169999987</v>
      </c>
      <c r="DX21" s="47">
        <v>77.850590600000004</v>
      </c>
      <c r="DY21" s="47">
        <v>66.936261309999992</v>
      </c>
      <c r="DZ21" s="47">
        <v>61.280861159999986</v>
      </c>
      <c r="EA21" s="47">
        <v>64.980863200000002</v>
      </c>
      <c r="EB21" s="47">
        <v>66.467254370000006</v>
      </c>
      <c r="EC21" s="47">
        <v>60.030252449999992</v>
      </c>
      <c r="ED21" s="47">
        <v>39.147452899999998</v>
      </c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</row>
    <row r="22" spans="1:434" ht="15" x14ac:dyDescent="0.25">
      <c r="A22" s="48" t="s">
        <v>38</v>
      </c>
      <c r="B22" s="47">
        <v>102.71690348999999</v>
      </c>
      <c r="C22" s="47">
        <v>106.43113079</v>
      </c>
      <c r="D22" s="47">
        <v>120.74358998</v>
      </c>
      <c r="E22" s="47">
        <v>147.90701669000001</v>
      </c>
      <c r="F22" s="47">
        <v>142.46700559000001</v>
      </c>
      <c r="G22" s="47">
        <v>133.60225732000001</v>
      </c>
      <c r="H22" s="47">
        <v>156.45892802000003</v>
      </c>
      <c r="I22" s="47">
        <v>132.85824084000001</v>
      </c>
      <c r="J22" s="47">
        <v>155.11383391000001</v>
      </c>
      <c r="K22" s="47">
        <v>145.96858248999999</v>
      </c>
      <c r="L22" s="47">
        <v>136.15209830999999</v>
      </c>
      <c r="M22" s="47">
        <v>117.67614504000002</v>
      </c>
      <c r="N22" s="47">
        <v>118.90486268999999</v>
      </c>
      <c r="O22" s="47">
        <v>113.50541578000001</v>
      </c>
      <c r="P22" s="47">
        <v>91.981466390000008</v>
      </c>
      <c r="Q22" s="47">
        <v>86.815278660000018</v>
      </c>
      <c r="R22" s="47">
        <v>87.35301668000001</v>
      </c>
      <c r="S22" s="47">
        <v>102.28776674</v>
      </c>
      <c r="T22" s="47">
        <v>103.3024913</v>
      </c>
      <c r="U22" s="47">
        <v>113.96029351999999</v>
      </c>
      <c r="V22" s="47">
        <v>134.72505275</v>
      </c>
      <c r="W22" s="47">
        <v>151.72023160000003</v>
      </c>
      <c r="X22" s="47">
        <v>143.4747902</v>
      </c>
      <c r="Y22" s="47">
        <v>151.66165296999998</v>
      </c>
      <c r="Z22" s="47">
        <v>166.07594176000003</v>
      </c>
      <c r="AA22" s="47">
        <v>204.35531960000003</v>
      </c>
      <c r="AB22" s="47">
        <v>185.33154848000001</v>
      </c>
      <c r="AC22" s="47">
        <v>169.35634345999998</v>
      </c>
      <c r="AD22" s="47">
        <v>187.97486106000002</v>
      </c>
      <c r="AE22" s="47">
        <v>213.77861659999999</v>
      </c>
      <c r="AF22" s="47">
        <v>257.85928828999999</v>
      </c>
      <c r="AG22" s="47">
        <v>219.01303647999995</v>
      </c>
      <c r="AH22" s="47">
        <v>149.08687773</v>
      </c>
      <c r="AI22" s="47">
        <v>98.904444829999989</v>
      </c>
      <c r="AJ22" s="47">
        <v>135.89265025</v>
      </c>
      <c r="AK22" s="47">
        <v>172.20555290999999</v>
      </c>
      <c r="AL22" s="47">
        <v>110.67674586000001</v>
      </c>
      <c r="AM22" s="47">
        <v>156.92175201999999</v>
      </c>
      <c r="AN22" s="47">
        <v>160.49210466</v>
      </c>
      <c r="AO22" s="47">
        <v>154.96889633999999</v>
      </c>
      <c r="AP22" s="47">
        <v>153.42896946000002</v>
      </c>
      <c r="AQ22" s="47">
        <v>153.75054327999999</v>
      </c>
      <c r="AR22" s="47">
        <v>137.21830137999999</v>
      </c>
      <c r="AS22" s="47">
        <v>135.46693432000004</v>
      </c>
      <c r="AT22" s="47">
        <v>116.20806934000001</v>
      </c>
      <c r="AU22" s="47">
        <v>115.09275303</v>
      </c>
      <c r="AV22" s="47">
        <v>89.914291470000009</v>
      </c>
      <c r="AW22" s="47">
        <v>81.774174699999989</v>
      </c>
      <c r="AX22" s="47">
        <v>93.695771769999993</v>
      </c>
      <c r="AY22" s="47">
        <v>89.291495839999996</v>
      </c>
      <c r="AZ22" s="47">
        <v>110.1123456</v>
      </c>
      <c r="BA22" s="47">
        <v>120.19760581</v>
      </c>
      <c r="BB22" s="47">
        <v>123.68981584000001</v>
      </c>
      <c r="BC22" s="47">
        <v>158.06363826</v>
      </c>
      <c r="BD22" s="47">
        <v>154.45646601000001</v>
      </c>
      <c r="BE22" s="47">
        <v>147.26012771999999</v>
      </c>
      <c r="BF22" s="47">
        <v>178.77259923999998</v>
      </c>
      <c r="BG22" s="47">
        <v>187.52252798999996</v>
      </c>
      <c r="BH22" s="47">
        <v>193.80000215000001</v>
      </c>
      <c r="BI22" s="47">
        <v>185.94270981999995</v>
      </c>
      <c r="BJ22" s="47">
        <v>171.31323360000002</v>
      </c>
      <c r="BK22" s="47">
        <v>204.07415900000001</v>
      </c>
      <c r="BL22" s="47">
        <v>241.13664925</v>
      </c>
      <c r="BM22" s="47">
        <v>256.72152989</v>
      </c>
      <c r="BN22" s="47">
        <v>196.63132672999998</v>
      </c>
      <c r="BO22" s="47">
        <v>141.0001494</v>
      </c>
      <c r="BP22" s="47">
        <v>94.692443019999985</v>
      </c>
      <c r="BQ22" s="47">
        <v>109.63885558999999</v>
      </c>
      <c r="BR22" s="47">
        <v>136.95388011</v>
      </c>
      <c r="BS22" s="47">
        <v>180.95210883000001</v>
      </c>
      <c r="BT22" s="47">
        <v>161.29444720000001</v>
      </c>
      <c r="BU22" s="47">
        <v>152.67067021000003</v>
      </c>
      <c r="BV22" s="47">
        <v>171.71426582000001</v>
      </c>
      <c r="BW22" s="47">
        <v>173.21882294</v>
      </c>
      <c r="BX22" s="47">
        <v>164.39209376000002</v>
      </c>
      <c r="BY22" s="47">
        <v>184.07508857999994</v>
      </c>
      <c r="BZ22" s="47">
        <v>158.32647981</v>
      </c>
      <c r="CA22" s="47">
        <v>123.47866503999998</v>
      </c>
      <c r="CB22" s="47">
        <v>120.34354315</v>
      </c>
      <c r="CC22" s="47">
        <v>114.55409765999998</v>
      </c>
      <c r="CD22" s="47">
        <v>103.91302191000003</v>
      </c>
      <c r="CE22" s="47">
        <v>90.590333149999992</v>
      </c>
      <c r="CF22" s="47">
        <v>96.081954809999999</v>
      </c>
      <c r="CG22" s="47">
        <v>101.41543847999999</v>
      </c>
      <c r="CH22" s="47">
        <v>122.03009914999998</v>
      </c>
      <c r="CI22" s="47">
        <v>120.66819378</v>
      </c>
      <c r="CJ22" s="47">
        <v>150.41247281</v>
      </c>
      <c r="CK22" s="47">
        <v>155.09244185</v>
      </c>
      <c r="CL22" s="47">
        <v>175.76251578000003</v>
      </c>
      <c r="CM22" s="47">
        <v>160.08334791000001</v>
      </c>
      <c r="CN22" s="47">
        <v>181.07633846999997</v>
      </c>
      <c r="CO22" s="47">
        <v>209.37938005000001</v>
      </c>
      <c r="CP22" s="47">
        <v>208.81092637999998</v>
      </c>
      <c r="CQ22" s="47">
        <v>210.58580684000003</v>
      </c>
      <c r="CR22" s="47">
        <v>199.91944984</v>
      </c>
      <c r="CS22" s="47">
        <v>240.43292423</v>
      </c>
      <c r="CT22" s="47">
        <v>293.16633286000001</v>
      </c>
      <c r="CU22" s="47">
        <v>258.47942411999998</v>
      </c>
      <c r="CV22" s="47">
        <v>197.54235949999995</v>
      </c>
      <c r="CW22" s="47">
        <v>142.10514629999997</v>
      </c>
      <c r="CX22" s="47">
        <v>115.67997792999999</v>
      </c>
      <c r="CY22" s="47">
        <v>116.22712569000001</v>
      </c>
      <c r="CZ22" s="47">
        <v>137.51639637</v>
      </c>
      <c r="DA22" s="47">
        <v>151.58302928999998</v>
      </c>
      <c r="DB22" s="47">
        <v>158.96803892999998</v>
      </c>
      <c r="DC22" s="47">
        <v>160.11859527000001</v>
      </c>
      <c r="DD22" s="47">
        <v>160.64425690999997</v>
      </c>
      <c r="DE22" s="47">
        <v>158.89533798000002</v>
      </c>
      <c r="DF22" s="47">
        <v>181.92094795999998</v>
      </c>
      <c r="DG22" s="47">
        <v>146.50797371000002</v>
      </c>
      <c r="DH22" s="47">
        <v>140.30254400000001</v>
      </c>
      <c r="DI22" s="47">
        <v>114.65254593</v>
      </c>
      <c r="DJ22" s="47">
        <v>131.48697468</v>
      </c>
      <c r="DK22" s="47">
        <v>99.932236619999998</v>
      </c>
      <c r="DL22" s="47">
        <v>89.390386829999997</v>
      </c>
      <c r="DM22" s="47">
        <v>89.882520339999999</v>
      </c>
      <c r="DN22" s="47">
        <v>84.230763349999989</v>
      </c>
      <c r="DO22" s="47">
        <v>104.43060941</v>
      </c>
      <c r="DP22" s="47">
        <v>108.14409983</v>
      </c>
      <c r="DQ22" s="47">
        <v>117.61194854999999</v>
      </c>
      <c r="DR22" s="47">
        <v>136.26374174</v>
      </c>
      <c r="DS22" s="47">
        <v>143.57484624</v>
      </c>
      <c r="DT22" s="47">
        <v>157.38956282000001</v>
      </c>
      <c r="DU22" s="47">
        <v>146.81011402999999</v>
      </c>
      <c r="DV22" s="47">
        <v>172.20457028999999</v>
      </c>
      <c r="DW22" s="47">
        <v>194.87275758999999</v>
      </c>
      <c r="DX22" s="47">
        <v>185.80426524999999</v>
      </c>
      <c r="DY22" s="47">
        <v>178.89909316000001</v>
      </c>
      <c r="DZ22" s="47">
        <v>188.42704134000002</v>
      </c>
      <c r="EA22" s="47">
        <v>230.13693726999998</v>
      </c>
      <c r="EB22" s="47">
        <v>259.71204770999998</v>
      </c>
      <c r="EC22" s="47">
        <v>198.55257070000002</v>
      </c>
      <c r="ED22" s="47">
        <v>137.22194930999999</v>
      </c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</row>
    <row r="23" spans="1:434" ht="15" x14ac:dyDescent="0.25">
      <c r="A23" s="48" t="s">
        <v>39</v>
      </c>
      <c r="B23" s="47">
        <v>104.88225421999999</v>
      </c>
      <c r="C23" s="47">
        <v>84.725541130000011</v>
      </c>
      <c r="D23" s="47">
        <v>111.45372552000001</v>
      </c>
      <c r="E23" s="47">
        <v>147.81571223999998</v>
      </c>
      <c r="F23" s="47">
        <v>129.84263960999999</v>
      </c>
      <c r="G23" s="47">
        <v>126.79262632999999</v>
      </c>
      <c r="H23" s="47">
        <v>124.31110951000001</v>
      </c>
      <c r="I23" s="47">
        <v>158.32431414999999</v>
      </c>
      <c r="J23" s="47">
        <v>122.53077274</v>
      </c>
      <c r="K23" s="47">
        <v>138.64703360999999</v>
      </c>
      <c r="L23" s="47">
        <v>151.84437682000001</v>
      </c>
      <c r="M23" s="47">
        <v>123.51811911</v>
      </c>
      <c r="N23" s="47">
        <v>124.72318374</v>
      </c>
      <c r="O23" s="47">
        <v>131.84567299</v>
      </c>
      <c r="P23" s="47">
        <v>128.29041180999999</v>
      </c>
      <c r="Q23" s="47">
        <v>97.266904409999995</v>
      </c>
      <c r="R23" s="47">
        <v>112.35869089000001</v>
      </c>
      <c r="S23" s="47">
        <v>91.176157189999998</v>
      </c>
      <c r="T23" s="47">
        <v>99.953217319999993</v>
      </c>
      <c r="U23" s="47">
        <v>98.512404689999983</v>
      </c>
      <c r="V23" s="47">
        <v>97.237298809999984</v>
      </c>
      <c r="W23" s="47">
        <v>97.328323150000003</v>
      </c>
      <c r="X23" s="47">
        <v>102.65514705</v>
      </c>
      <c r="Y23" s="47">
        <v>91.069786129999997</v>
      </c>
      <c r="Z23" s="47">
        <v>94.328736820000003</v>
      </c>
      <c r="AA23" s="47">
        <v>104.76825916</v>
      </c>
      <c r="AB23" s="47">
        <v>108.95533471</v>
      </c>
      <c r="AC23" s="47">
        <v>117.37676475999999</v>
      </c>
      <c r="AD23" s="47">
        <v>113.75851959000002</v>
      </c>
      <c r="AE23" s="47">
        <v>113.22795760999999</v>
      </c>
      <c r="AF23" s="47">
        <v>131.82496737999998</v>
      </c>
      <c r="AG23" s="47">
        <v>126.57155707000001</v>
      </c>
      <c r="AH23" s="47">
        <v>109.45980358999999</v>
      </c>
      <c r="AI23" s="47">
        <v>76.318807880000023</v>
      </c>
      <c r="AJ23" s="47">
        <v>87.898274380000004</v>
      </c>
      <c r="AK23" s="47">
        <v>107.66703317</v>
      </c>
      <c r="AL23" s="47">
        <v>90.302326800000003</v>
      </c>
      <c r="AM23" s="47">
        <v>117.35726521000001</v>
      </c>
      <c r="AN23" s="47">
        <v>125.42608938000001</v>
      </c>
      <c r="AO23" s="47">
        <v>133.78158736</v>
      </c>
      <c r="AP23" s="47">
        <v>132.92257418</v>
      </c>
      <c r="AQ23" s="47">
        <v>140.76045643</v>
      </c>
      <c r="AR23" s="47">
        <v>141.42736944999999</v>
      </c>
      <c r="AS23" s="47">
        <v>122.39691624999999</v>
      </c>
      <c r="AT23" s="47">
        <v>139.27041956000002</v>
      </c>
      <c r="AU23" s="47">
        <v>124.27446651</v>
      </c>
      <c r="AV23" s="47">
        <v>120.98273234</v>
      </c>
      <c r="AW23" s="47">
        <v>127.34722882</v>
      </c>
      <c r="AX23" s="47">
        <v>103.01487819000002</v>
      </c>
      <c r="AY23" s="47">
        <v>97.127859380000004</v>
      </c>
      <c r="AZ23" s="47">
        <v>105.65967957000001</v>
      </c>
      <c r="BA23" s="47">
        <v>94.468467390000001</v>
      </c>
      <c r="BB23" s="47">
        <v>98.706832829999996</v>
      </c>
      <c r="BC23" s="47">
        <v>99.942389399999996</v>
      </c>
      <c r="BD23" s="47">
        <v>97.177944859999997</v>
      </c>
      <c r="BE23" s="47">
        <v>97.848580600000005</v>
      </c>
      <c r="BF23" s="47">
        <v>87.879884520000004</v>
      </c>
      <c r="BG23" s="47">
        <v>106.63321973000001</v>
      </c>
      <c r="BH23" s="47">
        <v>103.40161308999998</v>
      </c>
      <c r="BI23" s="47">
        <v>102.0817222</v>
      </c>
      <c r="BJ23" s="47">
        <v>119.15324394000001</v>
      </c>
      <c r="BK23" s="47">
        <v>116.87613612</v>
      </c>
      <c r="BL23" s="47">
        <v>131.22908626</v>
      </c>
      <c r="BM23" s="47">
        <v>117.62774761000003</v>
      </c>
      <c r="BN23" s="47">
        <v>125.10757742000001</v>
      </c>
      <c r="BO23" s="47">
        <v>103.80156769999999</v>
      </c>
      <c r="BP23" s="47">
        <v>102.57760292</v>
      </c>
      <c r="BQ23" s="47">
        <v>94.598136169999975</v>
      </c>
      <c r="BR23" s="47">
        <v>116.60680715000001</v>
      </c>
      <c r="BS23" s="47">
        <v>145.21391205999998</v>
      </c>
      <c r="BT23" s="47">
        <v>142.26844804000001</v>
      </c>
      <c r="BU23" s="47">
        <v>122.52769523000001</v>
      </c>
      <c r="BV23" s="47">
        <v>147.08243332999999</v>
      </c>
      <c r="BW23" s="47">
        <v>146.50233572999997</v>
      </c>
      <c r="BX23" s="47">
        <v>133.8263465</v>
      </c>
      <c r="BY23" s="47">
        <v>142.85307521999999</v>
      </c>
      <c r="BZ23" s="47">
        <v>168.68815754000002</v>
      </c>
      <c r="CA23" s="47">
        <v>162.18800384999997</v>
      </c>
      <c r="CB23" s="47">
        <v>161.23439994</v>
      </c>
      <c r="CC23" s="47">
        <v>145.04104924000001</v>
      </c>
      <c r="CD23" s="47">
        <v>150.99487145000001</v>
      </c>
      <c r="CE23" s="47">
        <v>128.91390736</v>
      </c>
      <c r="CF23" s="47">
        <v>110.73190708</v>
      </c>
      <c r="CG23" s="47">
        <v>119.90862615</v>
      </c>
      <c r="CH23" s="47">
        <v>127.11194270999999</v>
      </c>
      <c r="CI23" s="47">
        <v>118.11988433</v>
      </c>
      <c r="CJ23" s="47">
        <v>111.03415579999998</v>
      </c>
      <c r="CK23" s="47">
        <v>118.76862631</v>
      </c>
      <c r="CL23" s="47">
        <v>117.72057728000001</v>
      </c>
      <c r="CM23" s="47">
        <v>131.93906842000001</v>
      </c>
      <c r="CN23" s="47">
        <v>110.29371135</v>
      </c>
      <c r="CO23" s="47">
        <v>120.75739124</v>
      </c>
      <c r="CP23" s="47">
        <v>121.43068102000001</v>
      </c>
      <c r="CQ23" s="47">
        <v>148.59372119</v>
      </c>
      <c r="CR23" s="47">
        <v>135.03968022999999</v>
      </c>
      <c r="CS23" s="47">
        <v>143.53793695000002</v>
      </c>
      <c r="CT23" s="47">
        <v>159.52281728999998</v>
      </c>
      <c r="CU23" s="47">
        <v>169.82153972999996</v>
      </c>
      <c r="CV23" s="47">
        <v>152.58902804999997</v>
      </c>
      <c r="CW23" s="47">
        <v>121.00477799999999</v>
      </c>
      <c r="CX23" s="47">
        <v>76.542631979999996</v>
      </c>
      <c r="CY23" s="47">
        <v>81.97534503</v>
      </c>
      <c r="CZ23" s="47">
        <v>96.993020250000001</v>
      </c>
      <c r="DA23" s="47">
        <v>108.26662489</v>
      </c>
      <c r="DB23" s="47">
        <v>124.51714023999999</v>
      </c>
      <c r="DC23" s="47">
        <v>123.5798168</v>
      </c>
      <c r="DD23" s="47">
        <v>130.76354326999999</v>
      </c>
      <c r="DE23" s="47">
        <v>134.39165227000001</v>
      </c>
      <c r="DF23" s="47">
        <v>124.81314335000002</v>
      </c>
      <c r="DG23" s="47">
        <v>112.44138604</v>
      </c>
      <c r="DH23" s="47">
        <v>146.72987668000002</v>
      </c>
      <c r="DI23" s="47">
        <v>122.33991126000001</v>
      </c>
      <c r="DJ23" s="47">
        <v>119.68501502000001</v>
      </c>
      <c r="DK23" s="47">
        <v>125.56434053</v>
      </c>
      <c r="DL23" s="47">
        <v>125.23805099</v>
      </c>
      <c r="DM23" s="47">
        <v>87.636871519999985</v>
      </c>
      <c r="DN23" s="47">
        <v>101.27031344999999</v>
      </c>
      <c r="DO23" s="47">
        <v>92.317120530000011</v>
      </c>
      <c r="DP23" s="47">
        <v>89.44497106</v>
      </c>
      <c r="DQ23" s="47">
        <v>97.032414829999993</v>
      </c>
      <c r="DR23" s="47">
        <v>90.321671540000011</v>
      </c>
      <c r="DS23" s="47">
        <v>102.20423337</v>
      </c>
      <c r="DT23" s="47">
        <v>91.665208759999985</v>
      </c>
      <c r="DU23" s="47">
        <v>84.083485470000014</v>
      </c>
      <c r="DV23" s="47">
        <v>99.924698450000008</v>
      </c>
      <c r="DW23" s="47">
        <v>93.82511602999999</v>
      </c>
      <c r="DX23" s="47">
        <v>98.81679201</v>
      </c>
      <c r="DY23" s="47">
        <v>106.23834069</v>
      </c>
      <c r="DZ23" s="47">
        <v>113.25356753</v>
      </c>
      <c r="EA23" s="47">
        <v>123.95155391</v>
      </c>
      <c r="EB23" s="47">
        <v>119.34737188</v>
      </c>
      <c r="EC23" s="47">
        <v>133.20886140999997</v>
      </c>
      <c r="ED23" s="47">
        <v>93.795230649999979</v>
      </c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</row>
    <row r="24" spans="1:434" ht="15" x14ac:dyDescent="0.25">
      <c r="A24" s="48" t="s">
        <v>52</v>
      </c>
      <c r="B24" s="47">
        <v>16.300786100000003</v>
      </c>
      <c r="C24" s="47">
        <v>16.276797420000001</v>
      </c>
      <c r="D24" s="47">
        <v>18.68301001</v>
      </c>
      <c r="E24" s="47">
        <v>21.077385100000001</v>
      </c>
      <c r="F24" s="47">
        <v>21.11887179</v>
      </c>
      <c r="G24" s="47">
        <v>21.144169220000002</v>
      </c>
      <c r="H24" s="47">
        <v>21.687260999999999</v>
      </c>
      <c r="I24" s="47">
        <v>10.6372596</v>
      </c>
      <c r="J24" s="47">
        <v>0</v>
      </c>
      <c r="K24" s="47">
        <v>0</v>
      </c>
      <c r="L24" s="47">
        <v>0</v>
      </c>
      <c r="M24" s="47">
        <v>0</v>
      </c>
      <c r="N24" s="47">
        <v>0</v>
      </c>
      <c r="O24" s="47">
        <v>0</v>
      </c>
      <c r="P24" s="47">
        <v>0</v>
      </c>
      <c r="Q24" s="47">
        <v>0</v>
      </c>
      <c r="R24" s="47">
        <v>0</v>
      </c>
      <c r="S24" s="47">
        <v>0</v>
      </c>
      <c r="T24" s="47">
        <v>0</v>
      </c>
      <c r="U24" s="47">
        <v>0</v>
      </c>
      <c r="V24" s="47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16.288624589999998</v>
      </c>
      <c r="AJ24" s="47">
        <v>16.267818429999998</v>
      </c>
      <c r="AK24" s="47">
        <v>21.055577580000001</v>
      </c>
      <c r="AL24" s="47">
        <v>21.093617909999999</v>
      </c>
      <c r="AM24" s="47">
        <v>21.139880009999999</v>
      </c>
      <c r="AN24" s="47">
        <v>21.15204906</v>
      </c>
      <c r="AO24" s="47">
        <v>21.213030699999997</v>
      </c>
      <c r="AP24" s="47">
        <v>0</v>
      </c>
      <c r="AQ24" s="47">
        <v>0</v>
      </c>
      <c r="AR24" s="47">
        <v>0</v>
      </c>
      <c r="AS24" s="47">
        <v>0</v>
      </c>
      <c r="AT24" s="47">
        <v>0</v>
      </c>
      <c r="AU24" s="47">
        <v>0</v>
      </c>
      <c r="AV24" s="47">
        <v>0</v>
      </c>
      <c r="AW24" s="47">
        <v>0</v>
      </c>
      <c r="AX24" s="47">
        <v>0</v>
      </c>
      <c r="AY24" s="47">
        <v>0</v>
      </c>
      <c r="AZ24" s="47">
        <v>0</v>
      </c>
      <c r="BA24" s="47">
        <v>0</v>
      </c>
      <c r="BB24" s="47">
        <v>0</v>
      </c>
      <c r="BC24" s="47">
        <v>0</v>
      </c>
      <c r="BD24" s="47">
        <v>0</v>
      </c>
      <c r="BE24" s="47">
        <v>0</v>
      </c>
      <c r="BF24" s="47">
        <v>0</v>
      </c>
      <c r="BG24" s="47">
        <v>0</v>
      </c>
      <c r="BH24" s="47">
        <v>0</v>
      </c>
      <c r="BI24" s="47">
        <v>0</v>
      </c>
      <c r="BJ24" s="47">
        <v>0</v>
      </c>
      <c r="BK24" s="47">
        <v>0</v>
      </c>
      <c r="BL24" s="47">
        <v>0</v>
      </c>
      <c r="BM24" s="47">
        <v>0</v>
      </c>
      <c r="BN24" s="47">
        <v>0</v>
      </c>
      <c r="BO24" s="47">
        <v>0</v>
      </c>
      <c r="BP24" s="47">
        <v>16.30700315</v>
      </c>
      <c r="BQ24" s="47">
        <v>16.282418460000002</v>
      </c>
      <c r="BR24" s="47">
        <v>16.876004399999999</v>
      </c>
      <c r="BS24" s="47">
        <v>21.0662284</v>
      </c>
      <c r="BT24" s="47">
        <v>21.105282340000002</v>
      </c>
      <c r="BU24" s="47">
        <v>21.142647000000004</v>
      </c>
      <c r="BV24" s="47">
        <v>21.168850880000001</v>
      </c>
      <c r="BW24" s="47">
        <v>18.584698090000003</v>
      </c>
      <c r="BX24" s="47">
        <v>0</v>
      </c>
      <c r="BY24" s="47">
        <v>0</v>
      </c>
      <c r="BZ24" s="47">
        <v>0</v>
      </c>
      <c r="CA24" s="47">
        <v>0</v>
      </c>
      <c r="CB24" s="47">
        <v>0</v>
      </c>
      <c r="CC24" s="47">
        <v>0</v>
      </c>
      <c r="CD24" s="47">
        <v>0</v>
      </c>
      <c r="CE24" s="47">
        <v>0</v>
      </c>
      <c r="CF24" s="47">
        <v>0</v>
      </c>
      <c r="CG24" s="47">
        <v>0</v>
      </c>
      <c r="CH24" s="47">
        <v>0</v>
      </c>
      <c r="CI24" s="47">
        <v>0</v>
      </c>
      <c r="CJ24" s="47">
        <v>0</v>
      </c>
      <c r="CK24" s="47">
        <v>0</v>
      </c>
      <c r="CL24" s="47">
        <v>0</v>
      </c>
      <c r="CM24" s="47">
        <v>0</v>
      </c>
      <c r="CN24" s="47">
        <v>0</v>
      </c>
      <c r="CO24" s="47">
        <v>0</v>
      </c>
      <c r="CP24" s="47">
        <v>0</v>
      </c>
      <c r="CQ24" s="47">
        <v>0</v>
      </c>
      <c r="CR24" s="47">
        <v>0</v>
      </c>
      <c r="CS24" s="47">
        <v>0</v>
      </c>
      <c r="CT24" s="47">
        <v>0</v>
      </c>
      <c r="CU24" s="47">
        <v>0</v>
      </c>
      <c r="CV24" s="47">
        <v>0</v>
      </c>
      <c r="CW24" s="47">
        <v>0</v>
      </c>
      <c r="CX24" s="47">
        <v>16.294830189999999</v>
      </c>
      <c r="CY24" s="47">
        <v>16.272287519999999</v>
      </c>
      <c r="CZ24" s="47">
        <v>20.460734819999999</v>
      </c>
      <c r="DA24" s="47">
        <v>21.088348660000001</v>
      </c>
      <c r="DB24" s="47">
        <v>21.13311921</v>
      </c>
      <c r="DC24" s="47">
        <v>21.145473240000001</v>
      </c>
      <c r="DD24" s="47">
        <v>21.1988026</v>
      </c>
      <c r="DE24" s="47">
        <v>2.6637031799999997</v>
      </c>
      <c r="DF24" s="47">
        <v>0</v>
      </c>
      <c r="DG24" s="47">
        <v>0</v>
      </c>
      <c r="DH24" s="47">
        <v>0</v>
      </c>
      <c r="DI24" s="47">
        <v>0</v>
      </c>
      <c r="DJ24" s="47">
        <v>0</v>
      </c>
      <c r="DK24" s="47">
        <v>0</v>
      </c>
      <c r="DL24" s="47">
        <v>0</v>
      </c>
      <c r="DM24" s="47">
        <v>0</v>
      </c>
      <c r="DN24" s="47">
        <v>0</v>
      </c>
      <c r="DO24" s="47">
        <v>0</v>
      </c>
      <c r="DP24" s="47">
        <v>0</v>
      </c>
      <c r="DQ24" s="47">
        <v>0</v>
      </c>
      <c r="DR24" s="47">
        <v>0</v>
      </c>
      <c r="DS24" s="47">
        <v>0</v>
      </c>
      <c r="DT24" s="47">
        <v>0</v>
      </c>
      <c r="DU24" s="47">
        <v>0</v>
      </c>
      <c r="DV24" s="47">
        <v>0</v>
      </c>
      <c r="DW24" s="47">
        <v>0</v>
      </c>
      <c r="DX24" s="47">
        <v>0</v>
      </c>
      <c r="DY24" s="47">
        <v>0</v>
      </c>
      <c r="DZ24" s="47">
        <v>0</v>
      </c>
      <c r="EA24" s="47">
        <v>0</v>
      </c>
      <c r="EB24" s="47">
        <v>0</v>
      </c>
      <c r="EC24" s="47">
        <v>0</v>
      </c>
      <c r="ED24" s="47">
        <v>0</v>
      </c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</row>
    <row r="25" spans="1:434" ht="15" x14ac:dyDescent="0.25">
      <c r="A25" s="46" t="s">
        <v>40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</row>
    <row r="26" spans="1:434" ht="15" x14ac:dyDescent="0.25">
      <c r="A26" s="48" t="s">
        <v>8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</row>
    <row r="27" spans="1:434" ht="15" x14ac:dyDescent="0.25">
      <c r="A27" s="49" t="s">
        <v>13</v>
      </c>
      <c r="B27" s="47">
        <v>19.78504663</v>
      </c>
      <c r="C27" s="47">
        <v>21.093412460000007</v>
      </c>
      <c r="D27" s="47">
        <v>24.14529289</v>
      </c>
      <c r="E27" s="47">
        <v>30.5475526</v>
      </c>
      <c r="F27" s="47">
        <v>22.986082759999999</v>
      </c>
      <c r="G27" s="47">
        <v>20.875366179999997</v>
      </c>
      <c r="H27" s="47">
        <v>19.985377079999999</v>
      </c>
      <c r="I27" s="47">
        <v>26.681190789999995</v>
      </c>
      <c r="J27" s="47">
        <v>27.454585549999997</v>
      </c>
      <c r="K27" s="47">
        <v>28.27702592</v>
      </c>
      <c r="L27" s="47">
        <v>28.611854030000003</v>
      </c>
      <c r="M27" s="47">
        <v>20.703321509999995</v>
      </c>
      <c r="N27" s="47">
        <v>17.429650070000001</v>
      </c>
      <c r="O27" s="47">
        <v>16.375805710000002</v>
      </c>
      <c r="P27" s="47">
        <v>18.465769510000001</v>
      </c>
      <c r="Q27" s="47">
        <v>16.506536649999997</v>
      </c>
      <c r="R27" s="47">
        <v>14.59102495</v>
      </c>
      <c r="S27" s="47">
        <v>15.905516069999999</v>
      </c>
      <c r="T27" s="47">
        <v>15.951567510000002</v>
      </c>
      <c r="U27" s="47">
        <v>11.848552750000001</v>
      </c>
      <c r="V27" s="47">
        <v>16.382533539999997</v>
      </c>
      <c r="W27" s="47">
        <v>17.1186322</v>
      </c>
      <c r="X27" s="47">
        <v>18.185009600000001</v>
      </c>
      <c r="Y27" s="47">
        <v>13.08668832</v>
      </c>
      <c r="Z27" s="47">
        <v>11.89379589</v>
      </c>
      <c r="AA27" s="47">
        <v>14.063823499999998</v>
      </c>
      <c r="AB27" s="47">
        <v>16.522382499999999</v>
      </c>
      <c r="AC27" s="47">
        <v>15.814674539999997</v>
      </c>
      <c r="AD27" s="47">
        <v>21.260710659999997</v>
      </c>
      <c r="AE27" s="47">
        <v>18.425574530000002</v>
      </c>
      <c r="AF27" s="47">
        <v>27.3450077</v>
      </c>
      <c r="AG27" s="47">
        <v>25.18646592</v>
      </c>
      <c r="AH27" s="47">
        <v>23.782731390000006</v>
      </c>
      <c r="AI27" s="47">
        <v>20.330746059999999</v>
      </c>
      <c r="AJ27" s="47">
        <v>14.900695959999997</v>
      </c>
      <c r="AK27" s="47">
        <v>26.502799839999994</v>
      </c>
      <c r="AL27" s="47">
        <v>42.732437949999991</v>
      </c>
      <c r="AM27" s="47">
        <v>22.81055808</v>
      </c>
      <c r="AN27" s="47">
        <v>23.175322860000001</v>
      </c>
      <c r="AO27" s="47">
        <v>21.872216549999997</v>
      </c>
      <c r="AP27" s="47">
        <v>28.030511019999995</v>
      </c>
      <c r="AQ27" s="47">
        <v>28.138272400000002</v>
      </c>
      <c r="AR27" s="47">
        <v>24.552386740000003</v>
      </c>
      <c r="AS27" s="47">
        <v>22.868342779999995</v>
      </c>
      <c r="AT27" s="47">
        <v>26.091521699999998</v>
      </c>
      <c r="AU27" s="47">
        <v>18.183349269999997</v>
      </c>
      <c r="AV27" s="47">
        <v>19.889051309999996</v>
      </c>
      <c r="AW27" s="47">
        <v>27.538166440000001</v>
      </c>
      <c r="AX27" s="47">
        <v>17.00270093</v>
      </c>
      <c r="AY27" s="47">
        <v>16.533115179999999</v>
      </c>
      <c r="AZ27" s="47">
        <v>14.982342109999999</v>
      </c>
      <c r="BA27" s="47">
        <v>10.478372090000001</v>
      </c>
      <c r="BB27" s="47">
        <v>14.212941389999999</v>
      </c>
      <c r="BC27" s="47">
        <v>17.24367041</v>
      </c>
      <c r="BD27" s="47">
        <v>18.016636539999997</v>
      </c>
      <c r="BE27" s="47">
        <v>13.212086669999998</v>
      </c>
      <c r="BF27" s="47">
        <v>12.571255600000001</v>
      </c>
      <c r="BG27" s="47">
        <v>11.99994792</v>
      </c>
      <c r="BH27" s="47">
        <v>17.350438260000001</v>
      </c>
      <c r="BI27" s="47">
        <v>17.679619510000002</v>
      </c>
      <c r="BJ27" s="47">
        <v>21.396793769999999</v>
      </c>
      <c r="BK27" s="47">
        <v>18.83560554</v>
      </c>
      <c r="BL27" s="47">
        <v>26.146950360000002</v>
      </c>
      <c r="BM27" s="47">
        <v>27.303433739999999</v>
      </c>
      <c r="BN27" s="47">
        <v>26.401735850000005</v>
      </c>
      <c r="BO27" s="47">
        <v>27.756015500000004</v>
      </c>
      <c r="BP27" s="47">
        <v>18.615120779999998</v>
      </c>
      <c r="BQ27" s="47">
        <v>18.285642400000004</v>
      </c>
      <c r="BR27" s="47">
        <v>17.277268800000002</v>
      </c>
      <c r="BS27" s="47">
        <v>27.901869249999997</v>
      </c>
      <c r="BT27" s="47">
        <v>33.149783100000008</v>
      </c>
      <c r="BU27" s="47">
        <v>24.516509080000002</v>
      </c>
      <c r="BV27" s="47">
        <v>20.933822750000001</v>
      </c>
      <c r="BW27" s="47">
        <v>28.88969208</v>
      </c>
      <c r="BX27" s="47">
        <v>27.112794800000003</v>
      </c>
      <c r="BY27" s="47">
        <v>37.961493940000004</v>
      </c>
      <c r="BZ27" s="47">
        <v>31.457547340000001</v>
      </c>
      <c r="CA27" s="47">
        <v>20.78271208</v>
      </c>
      <c r="CB27" s="47">
        <v>26.226490659999996</v>
      </c>
      <c r="CC27" s="47">
        <v>25.186337330000001</v>
      </c>
      <c r="CD27" s="47">
        <v>22.815571179999999</v>
      </c>
      <c r="CE27" s="47">
        <v>26.05220611</v>
      </c>
      <c r="CF27" s="47">
        <v>17.267089030000005</v>
      </c>
      <c r="CG27" s="47">
        <v>19.907925530000004</v>
      </c>
      <c r="CH27" s="47">
        <v>13.491965539999999</v>
      </c>
      <c r="CI27" s="47">
        <v>15.677085109999998</v>
      </c>
      <c r="CJ27" s="47">
        <v>18.338154329999998</v>
      </c>
      <c r="CK27" s="47">
        <v>17.105144039999995</v>
      </c>
      <c r="CL27" s="47">
        <v>18.410130000000002</v>
      </c>
      <c r="CM27" s="47">
        <v>14.898607199999997</v>
      </c>
      <c r="CN27" s="47">
        <v>14.197340569999998</v>
      </c>
      <c r="CO27" s="47">
        <v>11.548922250000002</v>
      </c>
      <c r="CP27" s="47">
        <v>18.497968609999997</v>
      </c>
      <c r="CQ27" s="47">
        <v>18.674353329999999</v>
      </c>
      <c r="CR27" s="47">
        <v>19.579851129999998</v>
      </c>
      <c r="CS27" s="47">
        <v>20.574706549999998</v>
      </c>
      <c r="CT27" s="47">
        <v>23.028027140000003</v>
      </c>
      <c r="CU27" s="47">
        <v>29.915429110000002</v>
      </c>
      <c r="CV27" s="47">
        <v>25.967632839999993</v>
      </c>
      <c r="CW27" s="47">
        <v>22.115561529999997</v>
      </c>
      <c r="CX27" s="47">
        <v>22.381953140000004</v>
      </c>
      <c r="CY27" s="47">
        <v>15.13946524</v>
      </c>
      <c r="CZ27" s="47">
        <v>16.890094880000003</v>
      </c>
      <c r="DA27" s="47">
        <v>43.987570859999998</v>
      </c>
      <c r="DB27" s="47">
        <v>23.828560470000003</v>
      </c>
      <c r="DC27" s="47">
        <v>21.983998829999997</v>
      </c>
      <c r="DD27" s="47">
        <v>25.362940499999997</v>
      </c>
      <c r="DE27" s="47">
        <v>23.265687440000001</v>
      </c>
      <c r="DF27" s="47">
        <v>28.880362210000005</v>
      </c>
      <c r="DG27" s="47">
        <v>26.887019619999997</v>
      </c>
      <c r="DH27" s="47">
        <v>24.95075872</v>
      </c>
      <c r="DI27" s="47">
        <v>25.521822120000003</v>
      </c>
      <c r="DJ27" s="47">
        <v>22.419007780000005</v>
      </c>
      <c r="DK27" s="47">
        <v>13.07104625</v>
      </c>
      <c r="DL27" s="47">
        <v>18.641548330000003</v>
      </c>
      <c r="DM27" s="47">
        <v>12.747507499999998</v>
      </c>
      <c r="DN27" s="47">
        <v>13.585765220000001</v>
      </c>
      <c r="DO27" s="47">
        <v>20.600748029999998</v>
      </c>
      <c r="DP27" s="47">
        <v>9.6212141800000008</v>
      </c>
      <c r="DQ27" s="47">
        <v>19.485518589999998</v>
      </c>
      <c r="DR27" s="47">
        <v>17.77672639</v>
      </c>
      <c r="DS27" s="47">
        <v>13.32757142</v>
      </c>
      <c r="DT27" s="47">
        <v>12.91760916</v>
      </c>
      <c r="DU27" s="47">
        <v>10.697135830000001</v>
      </c>
      <c r="DV27" s="47">
        <v>14.44541802</v>
      </c>
      <c r="DW27" s="47">
        <v>18.047986199999997</v>
      </c>
      <c r="DX27" s="47">
        <v>16.863401850000002</v>
      </c>
      <c r="DY27" s="47">
        <v>19.220416439999997</v>
      </c>
      <c r="DZ27" s="47">
        <v>18.77768781</v>
      </c>
      <c r="EA27" s="47">
        <v>22.252985839999997</v>
      </c>
      <c r="EB27" s="47">
        <v>24.14215536</v>
      </c>
      <c r="EC27" s="47">
        <v>28.168303520000006</v>
      </c>
      <c r="ED27" s="47">
        <v>27.430039569999998</v>
      </c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</row>
    <row r="28" spans="1:434" ht="15" x14ac:dyDescent="0.25">
      <c r="A28" s="49" t="s">
        <v>14</v>
      </c>
      <c r="B28" s="47">
        <v>37.610604030000005</v>
      </c>
      <c r="C28" s="47">
        <v>27.400582280000002</v>
      </c>
      <c r="D28" s="47">
        <v>37.408532719999997</v>
      </c>
      <c r="E28" s="47">
        <v>73.734519189999986</v>
      </c>
      <c r="F28" s="47">
        <v>38.114045960000006</v>
      </c>
      <c r="G28" s="47">
        <v>36.784660479999999</v>
      </c>
      <c r="H28" s="47">
        <v>39.535328140000011</v>
      </c>
      <c r="I28" s="47">
        <v>47.355894059999997</v>
      </c>
      <c r="J28" s="47">
        <v>42.500179070000002</v>
      </c>
      <c r="K28" s="47">
        <v>49.132161159999995</v>
      </c>
      <c r="L28" s="47">
        <v>37.356376669999996</v>
      </c>
      <c r="M28" s="47">
        <v>33.726258679999994</v>
      </c>
      <c r="N28" s="47">
        <v>34.996637199999995</v>
      </c>
      <c r="O28" s="47">
        <v>27.7107624</v>
      </c>
      <c r="P28" s="47">
        <v>35.950894270000006</v>
      </c>
      <c r="Q28" s="47">
        <v>24.401320000000002</v>
      </c>
      <c r="R28" s="47">
        <v>17.076697719999999</v>
      </c>
      <c r="S28" s="47">
        <v>15.206457100000002</v>
      </c>
      <c r="T28" s="47">
        <v>20.257294379999998</v>
      </c>
      <c r="U28" s="47">
        <v>21.064857329999995</v>
      </c>
      <c r="V28" s="47">
        <v>25.271309350000003</v>
      </c>
      <c r="W28" s="47">
        <v>27.960608040000004</v>
      </c>
      <c r="X28" s="47">
        <v>34.288376390000003</v>
      </c>
      <c r="Y28" s="47">
        <v>18.045562050000004</v>
      </c>
      <c r="Z28" s="47">
        <v>15.60517054</v>
      </c>
      <c r="AA28" s="47">
        <v>15.265148</v>
      </c>
      <c r="AB28" s="47">
        <v>17.94879989</v>
      </c>
      <c r="AC28" s="47">
        <v>27.902979000000002</v>
      </c>
      <c r="AD28" s="47">
        <v>21.26947766</v>
      </c>
      <c r="AE28" s="47">
        <v>18.753355800000001</v>
      </c>
      <c r="AF28" s="47">
        <v>27.187273170000008</v>
      </c>
      <c r="AG28" s="47">
        <v>33.1202465</v>
      </c>
      <c r="AH28" s="47">
        <v>30.813234180000002</v>
      </c>
      <c r="AI28" s="47">
        <v>33.073700070000001</v>
      </c>
      <c r="AJ28" s="47">
        <v>25.10291702</v>
      </c>
      <c r="AK28" s="47">
        <v>43.08859339</v>
      </c>
      <c r="AL28" s="47">
        <v>80.329910059999989</v>
      </c>
      <c r="AM28" s="47">
        <v>31.633746989999999</v>
      </c>
      <c r="AN28" s="47">
        <v>46.905095040000006</v>
      </c>
      <c r="AO28" s="47">
        <v>41.282135809999993</v>
      </c>
      <c r="AP28" s="47">
        <v>35.168932480000002</v>
      </c>
      <c r="AQ28" s="47">
        <v>40.234845010000008</v>
      </c>
      <c r="AR28" s="47">
        <v>52.423304360000003</v>
      </c>
      <c r="AS28" s="47">
        <v>44.150490210000008</v>
      </c>
      <c r="AT28" s="47">
        <v>33.028573999999992</v>
      </c>
      <c r="AU28" s="47">
        <v>32.570167769999998</v>
      </c>
      <c r="AV28" s="47">
        <v>35.695988360000001</v>
      </c>
      <c r="AW28" s="47">
        <v>45.259099140000004</v>
      </c>
      <c r="AX28" s="47">
        <v>15.605202349999999</v>
      </c>
      <c r="AY28" s="47">
        <v>19.813916040000006</v>
      </c>
      <c r="AZ28" s="47">
        <v>24.174323770000001</v>
      </c>
      <c r="BA28" s="47">
        <v>22.86519929</v>
      </c>
      <c r="BB28" s="47">
        <v>26.659685489999998</v>
      </c>
      <c r="BC28" s="47">
        <v>27.173805410000003</v>
      </c>
      <c r="BD28" s="47">
        <v>26.976262150000007</v>
      </c>
      <c r="BE28" s="47">
        <v>26.066555259999994</v>
      </c>
      <c r="BF28" s="47">
        <v>21.17144905</v>
      </c>
      <c r="BG28" s="47">
        <v>20.487587000000001</v>
      </c>
      <c r="BH28" s="47">
        <v>18.060762749999999</v>
      </c>
      <c r="BI28" s="47">
        <v>23.557272380000001</v>
      </c>
      <c r="BJ28" s="47">
        <v>23.660121929999999</v>
      </c>
      <c r="BK28" s="47">
        <v>20.82369637</v>
      </c>
      <c r="BL28" s="47">
        <v>26.916920440000002</v>
      </c>
      <c r="BM28" s="47">
        <v>30.376109339999999</v>
      </c>
      <c r="BN28" s="47">
        <v>29.662338249999998</v>
      </c>
      <c r="BO28" s="47">
        <v>25.478483719999996</v>
      </c>
      <c r="BP28" s="47">
        <v>44.495128090000001</v>
      </c>
      <c r="BQ28" s="47">
        <v>35.684869739999989</v>
      </c>
      <c r="BR28" s="47">
        <v>35.423241900000008</v>
      </c>
      <c r="BS28" s="47">
        <v>71.231953369999999</v>
      </c>
      <c r="BT28" s="47">
        <v>54.772597630000007</v>
      </c>
      <c r="BU28" s="47">
        <v>49.403065520000013</v>
      </c>
      <c r="BV28" s="47">
        <v>51.030061279999998</v>
      </c>
      <c r="BW28" s="47">
        <v>60.777376279999999</v>
      </c>
      <c r="BX28" s="47">
        <v>57.013347160000002</v>
      </c>
      <c r="BY28" s="47">
        <v>56.637520799999997</v>
      </c>
      <c r="BZ28" s="47">
        <v>62.163323679999998</v>
      </c>
      <c r="CA28" s="47">
        <v>49.440463210000004</v>
      </c>
      <c r="CB28" s="47">
        <v>46.953044169999998</v>
      </c>
      <c r="CC28" s="47">
        <v>37.378314559999993</v>
      </c>
      <c r="CD28" s="47">
        <v>41.341505450000007</v>
      </c>
      <c r="CE28" s="47">
        <v>50.530519219999995</v>
      </c>
      <c r="CF28" s="47">
        <v>24.56052167</v>
      </c>
      <c r="CG28" s="47">
        <v>29.170020970000003</v>
      </c>
      <c r="CH28" s="47">
        <v>33.761364000000007</v>
      </c>
      <c r="CI28" s="47">
        <v>30.536933910000005</v>
      </c>
      <c r="CJ28" s="47">
        <v>34.030110399999998</v>
      </c>
      <c r="CK28" s="47">
        <v>39.004161340000003</v>
      </c>
      <c r="CL28" s="47">
        <v>35.480942529999993</v>
      </c>
      <c r="CM28" s="47">
        <v>27.257615409999996</v>
      </c>
      <c r="CN28" s="47">
        <v>28.076914890000001</v>
      </c>
      <c r="CO28" s="47">
        <v>26.189996089999998</v>
      </c>
      <c r="CP28" s="47">
        <v>27.83625116</v>
      </c>
      <c r="CQ28" s="47">
        <v>34.519294069999994</v>
      </c>
      <c r="CR28" s="47">
        <v>27.863055859999996</v>
      </c>
      <c r="CS28" s="47">
        <v>27.303045319999995</v>
      </c>
      <c r="CT28" s="47">
        <v>28.981467040000002</v>
      </c>
      <c r="CU28" s="47">
        <v>36.622008249999993</v>
      </c>
      <c r="CV28" s="47">
        <v>35.988751560000011</v>
      </c>
      <c r="CW28" s="47">
        <v>35.092602719999995</v>
      </c>
      <c r="CX28" s="47">
        <v>44.821794699999998</v>
      </c>
      <c r="CY28" s="47">
        <v>23.900902500000001</v>
      </c>
      <c r="CZ28" s="47">
        <v>39.071335240000003</v>
      </c>
      <c r="DA28" s="47">
        <v>66.125704240000005</v>
      </c>
      <c r="DB28" s="47">
        <v>39.721717579999996</v>
      </c>
      <c r="DC28" s="47">
        <v>39.032109040000009</v>
      </c>
      <c r="DD28" s="47">
        <v>36.636691580000004</v>
      </c>
      <c r="DE28" s="47">
        <v>38.391028900000002</v>
      </c>
      <c r="DF28" s="47">
        <v>47.103852639999999</v>
      </c>
      <c r="DG28" s="47">
        <v>44.57896971000001</v>
      </c>
      <c r="DH28" s="47">
        <v>37.582907060000004</v>
      </c>
      <c r="DI28" s="47">
        <v>33.231663439999998</v>
      </c>
      <c r="DJ28" s="47">
        <v>30.846524249999998</v>
      </c>
      <c r="DK28" s="47">
        <v>24.705556300000001</v>
      </c>
      <c r="DL28" s="47">
        <v>32.028407449999996</v>
      </c>
      <c r="DM28" s="47">
        <v>23.538247409999997</v>
      </c>
      <c r="DN28" s="47">
        <v>16.28271294</v>
      </c>
      <c r="DO28" s="47">
        <v>16.150752390000001</v>
      </c>
      <c r="DP28" s="47">
        <v>21.089300839999996</v>
      </c>
      <c r="DQ28" s="47">
        <v>19.692311979999999</v>
      </c>
      <c r="DR28" s="47">
        <v>22.594453459999997</v>
      </c>
      <c r="DS28" s="47">
        <v>29.83504821</v>
      </c>
      <c r="DT28" s="47">
        <v>32.008741900000004</v>
      </c>
      <c r="DU28" s="47">
        <v>16.710575030000005</v>
      </c>
      <c r="DV28" s="47">
        <v>16.286408359999999</v>
      </c>
      <c r="DW28" s="47">
        <v>17.702903119999998</v>
      </c>
      <c r="DX28" s="47">
        <v>24.437329859999995</v>
      </c>
      <c r="DY28" s="47">
        <v>21.116317810000002</v>
      </c>
      <c r="DZ28" s="47">
        <v>19.458535559999994</v>
      </c>
      <c r="EA28" s="47">
        <v>24.066902520000003</v>
      </c>
      <c r="EB28" s="47">
        <v>27.573763980000003</v>
      </c>
      <c r="EC28" s="47">
        <v>31.301684159999994</v>
      </c>
      <c r="ED28" s="47">
        <v>26.25081037</v>
      </c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</row>
    <row r="29" spans="1:434" ht="15" x14ac:dyDescent="0.25">
      <c r="A29" s="49" t="s">
        <v>15</v>
      </c>
      <c r="B29" s="47">
        <v>34.098949209999994</v>
      </c>
      <c r="C29" s="47">
        <v>19.259761789999999</v>
      </c>
      <c r="D29" s="47">
        <v>26.8355757</v>
      </c>
      <c r="E29" s="47">
        <v>61.649550560000002</v>
      </c>
      <c r="F29" s="47">
        <v>36.076736230000009</v>
      </c>
      <c r="G29" s="47">
        <v>41.149193849999996</v>
      </c>
      <c r="H29" s="47">
        <v>35.202065210000001</v>
      </c>
      <c r="I29" s="47">
        <v>48.245251879999998</v>
      </c>
      <c r="J29" s="47">
        <v>45.472127870000008</v>
      </c>
      <c r="K29" s="47">
        <v>48.769187989999992</v>
      </c>
      <c r="L29" s="47">
        <v>45.058057910000002</v>
      </c>
      <c r="M29" s="47">
        <v>38.472381589999998</v>
      </c>
      <c r="N29" s="47">
        <v>40.90779474</v>
      </c>
      <c r="O29" s="47">
        <v>37.272885740000007</v>
      </c>
      <c r="P29" s="47">
        <v>45.679387999999996</v>
      </c>
      <c r="Q29" s="47">
        <v>39.839633149999997</v>
      </c>
      <c r="R29" s="47">
        <v>25.938256800000005</v>
      </c>
      <c r="S29" s="47">
        <v>27.100794829999998</v>
      </c>
      <c r="T29" s="47">
        <v>34.97773565</v>
      </c>
      <c r="U29" s="47">
        <v>39.54675992</v>
      </c>
      <c r="V29" s="47">
        <v>33.481768649999992</v>
      </c>
      <c r="W29" s="47">
        <v>33.652650150000007</v>
      </c>
      <c r="X29" s="47">
        <v>46.98849499</v>
      </c>
      <c r="Y29" s="47">
        <v>46.670755779999986</v>
      </c>
      <c r="Z29" s="47">
        <v>44.535840520000001</v>
      </c>
      <c r="AA29" s="47">
        <v>42.928642429999996</v>
      </c>
      <c r="AB29" s="47">
        <v>56.123983459999998</v>
      </c>
      <c r="AC29" s="47">
        <v>63.377362850000004</v>
      </c>
      <c r="AD29" s="47">
        <v>62.49057753999999</v>
      </c>
      <c r="AE29" s="47">
        <v>72.345256359999993</v>
      </c>
      <c r="AF29" s="47">
        <v>75.863252430000003</v>
      </c>
      <c r="AG29" s="47">
        <v>97.519879099999997</v>
      </c>
      <c r="AH29" s="47">
        <v>110.55075991000001</v>
      </c>
      <c r="AI29" s="47">
        <v>28.294416680000001</v>
      </c>
      <c r="AJ29" s="47">
        <v>27.75479653</v>
      </c>
      <c r="AK29" s="47">
        <v>38.996533469999996</v>
      </c>
      <c r="AL29" s="47">
        <v>75.688915829999985</v>
      </c>
      <c r="AM29" s="47">
        <v>45.491920980000003</v>
      </c>
      <c r="AN29" s="47">
        <v>39.863760139999997</v>
      </c>
      <c r="AO29" s="47">
        <v>38.542345599999997</v>
      </c>
      <c r="AP29" s="47">
        <v>48.680337660000006</v>
      </c>
      <c r="AQ29" s="47">
        <v>55.465084849999997</v>
      </c>
      <c r="AR29" s="47">
        <v>56.952697869999994</v>
      </c>
      <c r="AS29" s="47">
        <v>58.976295019999981</v>
      </c>
      <c r="AT29" s="47">
        <v>42.892123760000004</v>
      </c>
      <c r="AU29" s="47">
        <v>41.602775439999995</v>
      </c>
      <c r="AV29" s="47">
        <v>45.68714885</v>
      </c>
      <c r="AW29" s="47">
        <v>58.672951079999997</v>
      </c>
      <c r="AX29" s="47">
        <v>33.420053029999998</v>
      </c>
      <c r="AY29" s="47">
        <v>27.004901749999998</v>
      </c>
      <c r="AZ29" s="47">
        <v>37.855497040000003</v>
      </c>
      <c r="BA29" s="47">
        <v>37.293046070000003</v>
      </c>
      <c r="BB29" s="47">
        <v>34.784864689999999</v>
      </c>
      <c r="BC29" s="47">
        <v>36.438223639999997</v>
      </c>
      <c r="BD29" s="47">
        <v>51.224806889999996</v>
      </c>
      <c r="BE29" s="47">
        <v>60.87639222</v>
      </c>
      <c r="BF29" s="47">
        <v>41.395926350000011</v>
      </c>
      <c r="BG29" s="47">
        <v>50.900843850000001</v>
      </c>
      <c r="BH29" s="47">
        <v>59.189192050000003</v>
      </c>
      <c r="BI29" s="47">
        <v>72.69763995000001</v>
      </c>
      <c r="BJ29" s="47">
        <v>65.690835280000002</v>
      </c>
      <c r="BK29" s="47">
        <v>68.46410333</v>
      </c>
      <c r="BL29" s="47">
        <v>75.553032540000004</v>
      </c>
      <c r="BM29" s="47">
        <v>99.672144340000003</v>
      </c>
      <c r="BN29" s="47">
        <v>116.82428881000001</v>
      </c>
      <c r="BO29" s="47">
        <v>101.47797387999999</v>
      </c>
      <c r="BP29" s="47">
        <v>35.327622850000004</v>
      </c>
      <c r="BQ29" s="47">
        <v>26.370935530000004</v>
      </c>
      <c r="BR29" s="47">
        <v>21.547841979999998</v>
      </c>
      <c r="BS29" s="47">
        <v>46.380334590000004</v>
      </c>
      <c r="BT29" s="47">
        <v>38.996840920000004</v>
      </c>
      <c r="BU29" s="47">
        <v>42.115593799999999</v>
      </c>
      <c r="BV29" s="47">
        <v>47.335357619999996</v>
      </c>
      <c r="BW29" s="47">
        <v>53.176438810000001</v>
      </c>
      <c r="BX29" s="47">
        <v>56.539009370000002</v>
      </c>
      <c r="BY29" s="47">
        <v>56.110653320000004</v>
      </c>
      <c r="BZ29" s="47">
        <v>57.468436439999998</v>
      </c>
      <c r="CA29" s="47">
        <v>52.208360929999998</v>
      </c>
      <c r="CB29" s="47">
        <v>57.468414440000004</v>
      </c>
      <c r="CC29" s="47">
        <v>45.676191450000005</v>
      </c>
      <c r="CD29" s="47">
        <v>51.178847649999994</v>
      </c>
      <c r="CE29" s="47">
        <v>55.734518009999995</v>
      </c>
      <c r="CF29" s="47">
        <v>29.306637040000002</v>
      </c>
      <c r="CG29" s="47">
        <v>42.361964019999995</v>
      </c>
      <c r="CH29" s="47">
        <v>38.363351789999996</v>
      </c>
      <c r="CI29" s="47">
        <v>46.285431659999986</v>
      </c>
      <c r="CJ29" s="47">
        <v>38.842589790000005</v>
      </c>
      <c r="CK29" s="47">
        <v>41.386188930000003</v>
      </c>
      <c r="CL29" s="47">
        <v>53.506691580000009</v>
      </c>
      <c r="CM29" s="47">
        <v>52.776422879999998</v>
      </c>
      <c r="CN29" s="47">
        <v>47.545741390000003</v>
      </c>
      <c r="CO29" s="47">
        <v>54.735890749999996</v>
      </c>
      <c r="CP29" s="47">
        <v>62.350549239999999</v>
      </c>
      <c r="CQ29" s="47">
        <v>74.849088389999991</v>
      </c>
      <c r="CR29" s="47">
        <v>72.406758619999991</v>
      </c>
      <c r="CS29" s="47">
        <v>64.916464570000002</v>
      </c>
      <c r="CT29" s="47">
        <v>83.076866860000024</v>
      </c>
      <c r="CU29" s="47">
        <v>109.73922573</v>
      </c>
      <c r="CV29" s="47">
        <v>118.56137952</v>
      </c>
      <c r="CW29" s="47">
        <v>91.074216490000012</v>
      </c>
      <c r="CX29" s="47">
        <v>29.468374860000001</v>
      </c>
      <c r="CY29" s="47">
        <v>24.015444569999996</v>
      </c>
      <c r="CZ29" s="47">
        <v>30.696477199999997</v>
      </c>
      <c r="DA29" s="47">
        <v>84.421612379999999</v>
      </c>
      <c r="DB29" s="47">
        <v>45.509196899999999</v>
      </c>
      <c r="DC29" s="47">
        <v>39.423515359999996</v>
      </c>
      <c r="DD29" s="47">
        <v>48.46069043</v>
      </c>
      <c r="DE29" s="47">
        <v>51.374428429999995</v>
      </c>
      <c r="DF29" s="47">
        <v>60.897950370000004</v>
      </c>
      <c r="DG29" s="47">
        <v>53.690251760000002</v>
      </c>
      <c r="DH29" s="47">
        <v>52.44683508</v>
      </c>
      <c r="DI29" s="47">
        <v>46.132858259999999</v>
      </c>
      <c r="DJ29" s="47">
        <v>42.932464509999996</v>
      </c>
      <c r="DK29" s="47">
        <v>37.729298380000003</v>
      </c>
      <c r="DL29" s="47">
        <v>58.21295014999999</v>
      </c>
      <c r="DM29" s="47">
        <v>31.337153990000004</v>
      </c>
      <c r="DN29" s="47">
        <v>30.446030429999997</v>
      </c>
      <c r="DO29" s="47">
        <v>32.469869060000001</v>
      </c>
      <c r="DP29" s="47">
        <v>32.94875957</v>
      </c>
      <c r="DQ29" s="47">
        <v>38.393846960000005</v>
      </c>
      <c r="DR29" s="47">
        <v>30.314907839999996</v>
      </c>
      <c r="DS29" s="47">
        <v>41.344067640000006</v>
      </c>
      <c r="DT29" s="47">
        <v>58.85951905000001</v>
      </c>
      <c r="DU29" s="47">
        <v>42.792930569999996</v>
      </c>
      <c r="DV29" s="47">
        <v>42.119340059999999</v>
      </c>
      <c r="DW29" s="47">
        <v>56.044055090000001</v>
      </c>
      <c r="DX29" s="47">
        <v>67.844811219999997</v>
      </c>
      <c r="DY29" s="47">
        <v>72.438262179999995</v>
      </c>
      <c r="DZ29" s="47">
        <v>66.681699239999986</v>
      </c>
      <c r="EA29" s="47">
        <v>67.528864810000002</v>
      </c>
      <c r="EB29" s="47">
        <v>89.435738780000008</v>
      </c>
      <c r="EC29" s="47">
        <v>105.19015544999999</v>
      </c>
      <c r="ED29" s="47">
        <v>116.13499803000001</v>
      </c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</row>
    <row r="30" spans="1:434" ht="15" x14ac:dyDescent="0.25">
      <c r="A30" s="49" t="s">
        <v>16</v>
      </c>
      <c r="B30" s="47">
        <v>21.381777510000003</v>
      </c>
      <c r="C30" s="47">
        <v>21.407501850000003</v>
      </c>
      <c r="D30" s="47">
        <v>33.556995910000005</v>
      </c>
      <c r="E30" s="47">
        <v>50.31202711000001</v>
      </c>
      <c r="F30" s="47">
        <v>25.659982630000005</v>
      </c>
      <c r="G30" s="47">
        <v>22.24939298</v>
      </c>
      <c r="H30" s="47">
        <v>27.341007559999998</v>
      </c>
      <c r="I30" s="47">
        <v>33.211996559999996</v>
      </c>
      <c r="J30" s="47">
        <v>33.914456829999999</v>
      </c>
      <c r="K30" s="47">
        <v>31.843085149999997</v>
      </c>
      <c r="L30" s="47">
        <v>25.611817879999997</v>
      </c>
      <c r="M30" s="47">
        <v>22.339431129999998</v>
      </c>
      <c r="N30" s="47">
        <v>24.422390010000001</v>
      </c>
      <c r="O30" s="47">
        <v>21.51974113</v>
      </c>
      <c r="P30" s="47">
        <v>23.321860689999998</v>
      </c>
      <c r="Q30" s="47">
        <v>22.4173647</v>
      </c>
      <c r="R30" s="47">
        <v>15.427514299999997</v>
      </c>
      <c r="S30" s="47">
        <v>21.715175859999999</v>
      </c>
      <c r="T30" s="47">
        <v>17.861133639999998</v>
      </c>
      <c r="U30" s="47">
        <v>18.416277070000003</v>
      </c>
      <c r="V30" s="47">
        <v>22.000070910000002</v>
      </c>
      <c r="W30" s="47">
        <v>22.60366732</v>
      </c>
      <c r="X30" s="47">
        <v>25.65791806</v>
      </c>
      <c r="Y30" s="47">
        <v>11.61388943</v>
      </c>
      <c r="Z30" s="47">
        <v>15.649545209999998</v>
      </c>
      <c r="AA30" s="47">
        <v>16.995187380000001</v>
      </c>
      <c r="AB30" s="47">
        <v>16.993347159999999</v>
      </c>
      <c r="AC30" s="47">
        <v>18.767230759999997</v>
      </c>
      <c r="AD30" s="47">
        <v>18.22569541</v>
      </c>
      <c r="AE30" s="47">
        <v>16.338175900000003</v>
      </c>
      <c r="AF30" s="47">
        <v>22.862533969999998</v>
      </c>
      <c r="AG30" s="47">
        <v>19.74906829</v>
      </c>
      <c r="AH30" s="47">
        <v>21.101040060000003</v>
      </c>
      <c r="AI30" s="47">
        <v>32.382721330000003</v>
      </c>
      <c r="AJ30" s="47">
        <v>32.383662469999997</v>
      </c>
      <c r="AK30" s="47">
        <v>24.71799832</v>
      </c>
      <c r="AL30" s="47">
        <v>73.881261229999978</v>
      </c>
      <c r="AM30" s="47">
        <v>30.454392110000001</v>
      </c>
      <c r="AN30" s="47">
        <v>34.791296369999998</v>
      </c>
      <c r="AO30" s="47">
        <v>36.488390689999996</v>
      </c>
      <c r="AP30" s="47">
        <v>36.60027479</v>
      </c>
      <c r="AQ30" s="47">
        <v>36.819526140000001</v>
      </c>
      <c r="AR30" s="47">
        <v>37.058209529999999</v>
      </c>
      <c r="AS30" s="47">
        <v>29.78543973</v>
      </c>
      <c r="AT30" s="47">
        <v>31.408172430000004</v>
      </c>
      <c r="AU30" s="47">
        <v>21.682245439999999</v>
      </c>
      <c r="AV30" s="47">
        <v>24.612509559999999</v>
      </c>
      <c r="AW30" s="47">
        <v>30.809855370000001</v>
      </c>
      <c r="AX30" s="47">
        <v>18.243754860000003</v>
      </c>
      <c r="AY30" s="47">
        <v>21.863331849999994</v>
      </c>
      <c r="AZ30" s="47">
        <v>19.0466266</v>
      </c>
      <c r="BA30" s="47">
        <v>20.557412509999999</v>
      </c>
      <c r="BB30" s="47">
        <v>21.031273450000004</v>
      </c>
      <c r="BC30" s="47">
        <v>27.247938169999998</v>
      </c>
      <c r="BD30" s="47">
        <v>25.982633650000004</v>
      </c>
      <c r="BE30" s="47">
        <v>25.324942879999998</v>
      </c>
      <c r="BF30" s="47">
        <v>15.28108692</v>
      </c>
      <c r="BG30" s="47">
        <v>19.950455029999997</v>
      </c>
      <c r="BH30" s="47">
        <v>24.604307310000003</v>
      </c>
      <c r="BI30" s="47">
        <v>30.306788610000002</v>
      </c>
      <c r="BJ30" s="47">
        <v>21.291136469999998</v>
      </c>
      <c r="BK30" s="47">
        <v>19.75105877</v>
      </c>
      <c r="BL30" s="47">
        <v>20.643752170000003</v>
      </c>
      <c r="BM30" s="47">
        <v>21.083991259999998</v>
      </c>
      <c r="BN30" s="47">
        <v>22.47558034</v>
      </c>
      <c r="BO30" s="47">
        <v>24.70355769</v>
      </c>
      <c r="BP30" s="47">
        <v>26.531349589999998</v>
      </c>
      <c r="BQ30" s="47">
        <v>33.222716249999991</v>
      </c>
      <c r="BR30" s="47">
        <v>29.862701299999998</v>
      </c>
      <c r="BS30" s="47">
        <v>43.902428220000012</v>
      </c>
      <c r="BT30" s="47">
        <v>27.86190315</v>
      </c>
      <c r="BU30" s="47">
        <v>33.730841560000002</v>
      </c>
      <c r="BV30" s="47">
        <v>47.246267190000005</v>
      </c>
      <c r="BW30" s="47">
        <v>43.69862303</v>
      </c>
      <c r="BX30" s="47">
        <v>33.941757289999998</v>
      </c>
      <c r="BY30" s="47">
        <v>34.360593860000009</v>
      </c>
      <c r="BZ30" s="47">
        <v>34.865788219999999</v>
      </c>
      <c r="CA30" s="47">
        <v>27.154325240000002</v>
      </c>
      <c r="CB30" s="47">
        <v>31.938708169999998</v>
      </c>
      <c r="CC30" s="47">
        <v>30.956238250000002</v>
      </c>
      <c r="CD30" s="47">
        <v>35.787888250000002</v>
      </c>
      <c r="CE30" s="47">
        <v>27.827522120000001</v>
      </c>
      <c r="CF30" s="47">
        <v>21.895620690000001</v>
      </c>
      <c r="CG30" s="47">
        <v>24.990704580000003</v>
      </c>
      <c r="CH30" s="47">
        <v>25.742529140000006</v>
      </c>
      <c r="CI30" s="47">
        <v>24.008346210000003</v>
      </c>
      <c r="CJ30" s="47">
        <v>24.443571050000003</v>
      </c>
      <c r="CK30" s="47">
        <v>28.088561120000001</v>
      </c>
      <c r="CL30" s="47">
        <v>29.251554500000001</v>
      </c>
      <c r="CM30" s="47">
        <v>19.05275438</v>
      </c>
      <c r="CN30" s="47">
        <v>18.369686549999997</v>
      </c>
      <c r="CO30" s="47">
        <v>20.615197340000002</v>
      </c>
      <c r="CP30" s="47">
        <v>23.436236860000001</v>
      </c>
      <c r="CQ30" s="47">
        <v>29.733889640000001</v>
      </c>
      <c r="CR30" s="47">
        <v>27.28460063</v>
      </c>
      <c r="CS30" s="47">
        <v>20.229412619999998</v>
      </c>
      <c r="CT30" s="47">
        <v>24.247027289999998</v>
      </c>
      <c r="CU30" s="47">
        <v>26.639200280000004</v>
      </c>
      <c r="CV30" s="47">
        <v>24.303185620000001</v>
      </c>
      <c r="CW30" s="47">
        <v>22.814131299999996</v>
      </c>
      <c r="CX30" s="47">
        <v>25.949626929999994</v>
      </c>
      <c r="CY30" s="47">
        <v>29.357059430000003</v>
      </c>
      <c r="CZ30" s="47">
        <v>32.044695480000001</v>
      </c>
      <c r="DA30" s="47">
        <v>62.128777280000001</v>
      </c>
      <c r="DB30" s="47">
        <v>30.281364650000004</v>
      </c>
      <c r="DC30" s="47">
        <v>30.414737760000001</v>
      </c>
      <c r="DD30" s="47">
        <v>35.133334640000008</v>
      </c>
      <c r="DE30" s="47">
        <v>31.577153470000002</v>
      </c>
      <c r="DF30" s="47">
        <v>31.972771030000001</v>
      </c>
      <c r="DG30" s="47">
        <v>32.787172550000001</v>
      </c>
      <c r="DH30" s="47">
        <v>24.861339440000005</v>
      </c>
      <c r="DI30" s="47">
        <v>28.237824569999997</v>
      </c>
      <c r="DJ30" s="47">
        <v>23.577305609999996</v>
      </c>
      <c r="DK30" s="47">
        <v>22.886291029999995</v>
      </c>
      <c r="DL30" s="47">
        <v>23.924563169999999</v>
      </c>
      <c r="DM30" s="47">
        <v>17.798362969999999</v>
      </c>
      <c r="DN30" s="47">
        <v>16.88222322</v>
      </c>
      <c r="DO30" s="47">
        <v>14.20509378</v>
      </c>
      <c r="DP30" s="47">
        <v>16.295080210000002</v>
      </c>
      <c r="DQ30" s="47">
        <v>20.268202649999999</v>
      </c>
      <c r="DR30" s="47">
        <v>23.57534472</v>
      </c>
      <c r="DS30" s="47">
        <v>20.610735439999999</v>
      </c>
      <c r="DT30" s="47">
        <v>25.904197409999998</v>
      </c>
      <c r="DU30" s="47">
        <v>14.3232497</v>
      </c>
      <c r="DV30" s="47">
        <v>15.37323101</v>
      </c>
      <c r="DW30" s="47">
        <v>20.646769410000001</v>
      </c>
      <c r="DX30" s="47">
        <v>25.381876349999999</v>
      </c>
      <c r="DY30" s="47">
        <v>25.614023250000002</v>
      </c>
      <c r="DZ30" s="47">
        <v>18.683409480000002</v>
      </c>
      <c r="EA30" s="47">
        <v>20.645264639999997</v>
      </c>
      <c r="EB30" s="47">
        <v>26.919666299999996</v>
      </c>
      <c r="EC30" s="47">
        <v>22.017958799999999</v>
      </c>
      <c r="ED30" s="47">
        <v>20.791626690000001</v>
      </c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</row>
    <row r="31" spans="1:434" ht="15" x14ac:dyDescent="0.25">
      <c r="A31" s="49" t="s">
        <v>17</v>
      </c>
      <c r="B31" s="47">
        <v>28.956607309999995</v>
      </c>
      <c r="C31" s="47">
        <v>17.008767409999997</v>
      </c>
      <c r="D31" s="47">
        <v>34.485378879999992</v>
      </c>
      <c r="E31" s="47">
        <v>57.67597336</v>
      </c>
      <c r="F31" s="47">
        <v>33.338785039999998</v>
      </c>
      <c r="G31" s="47">
        <v>36.954428510000007</v>
      </c>
      <c r="H31" s="47">
        <v>29.821064489999998</v>
      </c>
      <c r="I31" s="47">
        <v>31.52898712</v>
      </c>
      <c r="J31" s="47">
        <v>41.977638390000003</v>
      </c>
      <c r="K31" s="47">
        <v>35.667310289999996</v>
      </c>
      <c r="L31" s="47">
        <v>36.978261149999994</v>
      </c>
      <c r="M31" s="47">
        <v>38.705148109999996</v>
      </c>
      <c r="N31" s="47">
        <v>35.721491989999997</v>
      </c>
      <c r="O31" s="47">
        <v>29.55125417</v>
      </c>
      <c r="P31" s="47">
        <v>37.843581550000003</v>
      </c>
      <c r="Q31" s="47">
        <v>27.181286510000003</v>
      </c>
      <c r="R31" s="47">
        <v>28.418407999999999</v>
      </c>
      <c r="S31" s="47">
        <v>24.412653749999997</v>
      </c>
      <c r="T31" s="47">
        <v>21.448949130000003</v>
      </c>
      <c r="U31" s="47">
        <v>28.79550403</v>
      </c>
      <c r="V31" s="47">
        <v>26.148073710000002</v>
      </c>
      <c r="W31" s="47">
        <v>33.883805550000005</v>
      </c>
      <c r="X31" s="47">
        <v>38.738027340000002</v>
      </c>
      <c r="Y31" s="47">
        <v>23.579056749999996</v>
      </c>
      <c r="Z31" s="47">
        <v>24.034515869999996</v>
      </c>
      <c r="AA31" s="47">
        <v>30.981624540000002</v>
      </c>
      <c r="AB31" s="47">
        <v>41.369602149999999</v>
      </c>
      <c r="AC31" s="47">
        <v>42.423233309999993</v>
      </c>
      <c r="AD31" s="47">
        <v>43.21864334</v>
      </c>
      <c r="AE31" s="47">
        <v>32.665287550000002</v>
      </c>
      <c r="AF31" s="47">
        <v>43.971273569999994</v>
      </c>
      <c r="AG31" s="47">
        <v>48.007482609999997</v>
      </c>
      <c r="AH31" s="47">
        <v>52.280876569999997</v>
      </c>
      <c r="AI31" s="47">
        <v>33.227623019999996</v>
      </c>
      <c r="AJ31" s="47">
        <v>23.211712160000005</v>
      </c>
      <c r="AK31" s="47">
        <v>40.288356349999994</v>
      </c>
      <c r="AL31" s="47">
        <v>56.658827529999989</v>
      </c>
      <c r="AM31" s="47">
        <v>37.980291260000001</v>
      </c>
      <c r="AN31" s="47">
        <v>26.850123919999998</v>
      </c>
      <c r="AO31" s="47">
        <v>29.102608910000004</v>
      </c>
      <c r="AP31" s="47">
        <v>38.579892869999995</v>
      </c>
      <c r="AQ31" s="47">
        <v>37.149491919999996</v>
      </c>
      <c r="AR31" s="47">
        <v>46.864718269999997</v>
      </c>
      <c r="AS31" s="47">
        <v>44.157011200000014</v>
      </c>
      <c r="AT31" s="47">
        <v>33.230790049999996</v>
      </c>
      <c r="AU31" s="47">
        <v>37.903479510000004</v>
      </c>
      <c r="AV31" s="47">
        <v>38.253989100000005</v>
      </c>
      <c r="AW31" s="47">
        <v>47.910257700000003</v>
      </c>
      <c r="AX31" s="47">
        <v>21.400493960000002</v>
      </c>
      <c r="AY31" s="47">
        <v>26.950210040000005</v>
      </c>
      <c r="AZ31" s="47">
        <v>26.546856970000004</v>
      </c>
      <c r="BA31" s="47">
        <v>26.923801599999997</v>
      </c>
      <c r="BB31" s="47">
        <v>28.972572109999998</v>
      </c>
      <c r="BC31" s="47">
        <v>36.448133569999996</v>
      </c>
      <c r="BD31" s="47">
        <v>29.010790239999999</v>
      </c>
      <c r="BE31" s="47">
        <v>35.458502950000003</v>
      </c>
      <c r="BF31" s="47">
        <v>29.697751880000002</v>
      </c>
      <c r="BG31" s="47">
        <v>26.018764829999999</v>
      </c>
      <c r="BH31" s="47">
        <v>35.31007065</v>
      </c>
      <c r="BI31" s="47">
        <v>43.133256559999992</v>
      </c>
      <c r="BJ31" s="47">
        <v>40.868844459999998</v>
      </c>
      <c r="BK31" s="47">
        <v>32.543493529999999</v>
      </c>
      <c r="BL31" s="47">
        <v>34.228462360000009</v>
      </c>
      <c r="BM31" s="47">
        <v>43.522545909999998</v>
      </c>
      <c r="BN31" s="47">
        <v>47.693452949999994</v>
      </c>
      <c r="BO31" s="47">
        <v>57.520984399999989</v>
      </c>
      <c r="BP31" s="47">
        <v>27.876113999999998</v>
      </c>
      <c r="BQ31" s="47">
        <v>25.743358579999999</v>
      </c>
      <c r="BR31" s="47">
        <v>25.282794640000002</v>
      </c>
      <c r="BS31" s="47">
        <v>51.073313059999997</v>
      </c>
      <c r="BT31" s="47">
        <v>33.764617380000004</v>
      </c>
      <c r="BU31" s="47">
        <v>36.723601920000007</v>
      </c>
      <c r="BV31" s="47">
        <v>36.261249530000001</v>
      </c>
      <c r="BW31" s="47">
        <v>32.516841899999996</v>
      </c>
      <c r="BX31" s="47">
        <v>51.11594427</v>
      </c>
      <c r="BY31" s="47">
        <v>35.117164180000003</v>
      </c>
      <c r="BZ31" s="47">
        <v>51.112575159999992</v>
      </c>
      <c r="CA31" s="47">
        <v>42.765964080000003</v>
      </c>
      <c r="CB31" s="47">
        <v>36.680217159999998</v>
      </c>
      <c r="CC31" s="47">
        <v>35.942246740000002</v>
      </c>
      <c r="CD31" s="47">
        <v>41.262134750000001</v>
      </c>
      <c r="CE31" s="47">
        <v>48.972537239999994</v>
      </c>
      <c r="CF31" s="47">
        <v>22.947165220000006</v>
      </c>
      <c r="CG31" s="47">
        <v>25.083493170000001</v>
      </c>
      <c r="CH31" s="47">
        <v>29.773252160000002</v>
      </c>
      <c r="CI31" s="47">
        <v>37.484343940000002</v>
      </c>
      <c r="CJ31" s="47">
        <v>34.514871390000003</v>
      </c>
      <c r="CK31" s="47">
        <v>44.078964679999999</v>
      </c>
      <c r="CL31" s="47">
        <v>43.996943499999993</v>
      </c>
      <c r="CM31" s="47">
        <v>38.227615370000002</v>
      </c>
      <c r="CN31" s="47">
        <v>29.573209499999997</v>
      </c>
      <c r="CO31" s="47">
        <v>34.795938649999997</v>
      </c>
      <c r="CP31" s="47">
        <v>44.04673511</v>
      </c>
      <c r="CQ31" s="47">
        <v>46.66433657999999</v>
      </c>
      <c r="CR31" s="47">
        <v>43.328192999999999</v>
      </c>
      <c r="CS31" s="47">
        <v>39.146002470000006</v>
      </c>
      <c r="CT31" s="47">
        <v>51.989671770000001</v>
      </c>
      <c r="CU31" s="47">
        <v>57.217907100000005</v>
      </c>
      <c r="CV31" s="47">
        <v>62.177538140000003</v>
      </c>
      <c r="CW31" s="47">
        <v>54.648303329999997</v>
      </c>
      <c r="CX31" s="47">
        <v>26.160860320000001</v>
      </c>
      <c r="CY31" s="47">
        <v>21.924330230000006</v>
      </c>
      <c r="CZ31" s="47">
        <v>34.649421330000003</v>
      </c>
      <c r="DA31" s="47">
        <v>59.722877780000005</v>
      </c>
      <c r="DB31" s="47">
        <v>33.682461259999997</v>
      </c>
      <c r="DC31" s="47">
        <v>31.888331559999997</v>
      </c>
      <c r="DD31" s="47">
        <v>30.430824740000002</v>
      </c>
      <c r="DE31" s="47">
        <v>39.142805500000009</v>
      </c>
      <c r="DF31" s="47">
        <v>39.77658478</v>
      </c>
      <c r="DG31" s="47">
        <v>42.002103480000002</v>
      </c>
      <c r="DH31" s="47">
        <v>40.868302069999999</v>
      </c>
      <c r="DI31" s="47">
        <v>36.754173730000005</v>
      </c>
      <c r="DJ31" s="47">
        <v>30.568836119999997</v>
      </c>
      <c r="DK31" s="47">
        <v>38.610073079999999</v>
      </c>
      <c r="DL31" s="47">
        <v>42.755469820000002</v>
      </c>
      <c r="DM31" s="47">
        <v>24.514194889999995</v>
      </c>
      <c r="DN31" s="47">
        <v>25.270126360000003</v>
      </c>
      <c r="DO31" s="47">
        <v>24.897147200000003</v>
      </c>
      <c r="DP31" s="47">
        <v>22.89802332</v>
      </c>
      <c r="DQ31" s="47">
        <v>25.003912039999999</v>
      </c>
      <c r="DR31" s="47">
        <v>35.237053109999991</v>
      </c>
      <c r="DS31" s="47">
        <v>34.160527620000003</v>
      </c>
      <c r="DT31" s="47">
        <v>33.147469640000004</v>
      </c>
      <c r="DU31" s="47">
        <v>24.507503830000001</v>
      </c>
      <c r="DV31" s="47">
        <v>29.255981429999999</v>
      </c>
      <c r="DW31" s="47">
        <v>33.056327790000005</v>
      </c>
      <c r="DX31" s="47">
        <v>36.885643160000008</v>
      </c>
      <c r="DY31" s="47">
        <v>39.555683790000003</v>
      </c>
      <c r="DZ31" s="47">
        <v>35.261507190000003</v>
      </c>
      <c r="EA31" s="47">
        <v>35.847811159999999</v>
      </c>
      <c r="EB31" s="47">
        <v>49.718856520000003</v>
      </c>
      <c r="EC31" s="47">
        <v>42.343451090000002</v>
      </c>
      <c r="ED31" s="47">
        <v>51.233647260000012</v>
      </c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</row>
    <row r="32" spans="1:434" ht="15" x14ac:dyDescent="0.25">
      <c r="A32" s="49" t="s">
        <v>18</v>
      </c>
      <c r="B32" s="47">
        <v>25.01919676</v>
      </c>
      <c r="C32" s="47">
        <v>21.422957950000004</v>
      </c>
      <c r="D32" s="47">
        <v>20.874126769999993</v>
      </c>
      <c r="E32" s="47">
        <v>42.632915179999998</v>
      </c>
      <c r="F32" s="47">
        <v>27.415452429999998</v>
      </c>
      <c r="G32" s="47">
        <v>27.491738829999999</v>
      </c>
      <c r="H32" s="47">
        <v>28.689530219999995</v>
      </c>
      <c r="I32" s="47">
        <v>27.348811440000002</v>
      </c>
      <c r="J32" s="47">
        <v>36.999960980000004</v>
      </c>
      <c r="K32" s="47">
        <v>41.310738190000002</v>
      </c>
      <c r="L32" s="47">
        <v>32.02260338</v>
      </c>
      <c r="M32" s="47">
        <v>31.49872809</v>
      </c>
      <c r="N32" s="47">
        <v>34.070117179999997</v>
      </c>
      <c r="O32" s="47">
        <v>35.697546840000001</v>
      </c>
      <c r="P32" s="47">
        <v>38.626676239999995</v>
      </c>
      <c r="Q32" s="47">
        <v>20.41355604</v>
      </c>
      <c r="R32" s="47">
        <v>18.850933860000001</v>
      </c>
      <c r="S32" s="47">
        <v>24.47386663</v>
      </c>
      <c r="T32" s="47">
        <v>23.846778930000003</v>
      </c>
      <c r="U32" s="47">
        <v>23.038637470000001</v>
      </c>
      <c r="V32" s="47">
        <v>33.624672939999996</v>
      </c>
      <c r="W32" s="47">
        <v>26.218251799999994</v>
      </c>
      <c r="X32" s="47">
        <v>33.685188910000001</v>
      </c>
      <c r="Y32" s="47">
        <v>21.435398489999997</v>
      </c>
      <c r="Z32" s="47">
        <v>26.154393460000001</v>
      </c>
      <c r="AA32" s="47">
        <v>24.341876000000003</v>
      </c>
      <c r="AB32" s="47">
        <v>31.08795838</v>
      </c>
      <c r="AC32" s="47">
        <v>30.512110400000001</v>
      </c>
      <c r="AD32" s="47">
        <v>29.058142820000004</v>
      </c>
      <c r="AE32" s="47">
        <v>30.318777819999998</v>
      </c>
      <c r="AF32" s="47">
        <v>40.93527452</v>
      </c>
      <c r="AG32" s="47">
        <v>36.174221089999996</v>
      </c>
      <c r="AH32" s="47">
        <v>41.341382350000011</v>
      </c>
      <c r="AI32" s="47">
        <v>26.554655989999997</v>
      </c>
      <c r="AJ32" s="47">
        <v>20.642399970000003</v>
      </c>
      <c r="AK32" s="47">
        <v>26.789149729999998</v>
      </c>
      <c r="AL32" s="47">
        <v>52.858316729999999</v>
      </c>
      <c r="AM32" s="47">
        <v>31.091081760000002</v>
      </c>
      <c r="AN32" s="47">
        <v>33.436207780000004</v>
      </c>
      <c r="AO32" s="47">
        <v>38.351969930000003</v>
      </c>
      <c r="AP32" s="47">
        <v>36.889675920000002</v>
      </c>
      <c r="AQ32" s="47">
        <v>32.516085310000001</v>
      </c>
      <c r="AR32" s="47">
        <v>34.763719440000003</v>
      </c>
      <c r="AS32" s="47">
        <v>35.011098230000009</v>
      </c>
      <c r="AT32" s="47">
        <v>27.82922915</v>
      </c>
      <c r="AU32" s="47">
        <v>31.638187320000004</v>
      </c>
      <c r="AV32" s="47">
        <v>34.212277099999994</v>
      </c>
      <c r="AW32" s="47">
        <v>43.028899369999991</v>
      </c>
      <c r="AX32" s="47">
        <v>21.448147970000001</v>
      </c>
      <c r="AY32" s="47">
        <v>24.119881150000001</v>
      </c>
      <c r="AZ32" s="47">
        <v>26.052807509999997</v>
      </c>
      <c r="BA32" s="47">
        <v>28.187646139999995</v>
      </c>
      <c r="BB32" s="47">
        <v>31.099585159999997</v>
      </c>
      <c r="BC32" s="47">
        <v>31.421340379999997</v>
      </c>
      <c r="BD32" s="47">
        <v>31.900862650000001</v>
      </c>
      <c r="BE32" s="47">
        <v>43.399794549999989</v>
      </c>
      <c r="BF32" s="47">
        <v>22.929862540000002</v>
      </c>
      <c r="BG32" s="47">
        <v>24.504895399999999</v>
      </c>
      <c r="BH32" s="47">
        <v>23.672228399999995</v>
      </c>
      <c r="BI32" s="47">
        <v>26.76052237</v>
      </c>
      <c r="BJ32" s="47">
        <v>29.292480600000001</v>
      </c>
      <c r="BK32" s="47">
        <v>33.586707360000005</v>
      </c>
      <c r="BL32" s="47">
        <v>30.671287829999997</v>
      </c>
      <c r="BM32" s="47">
        <v>38.529718089999996</v>
      </c>
      <c r="BN32" s="47">
        <v>41.055586439999999</v>
      </c>
      <c r="BO32" s="47">
        <v>44.75649027</v>
      </c>
      <c r="BP32" s="47">
        <v>27.062249629999997</v>
      </c>
      <c r="BQ32" s="47">
        <v>26.28916959</v>
      </c>
      <c r="BR32" s="47">
        <v>23.504313929999999</v>
      </c>
      <c r="BS32" s="47">
        <v>40.73054535</v>
      </c>
      <c r="BT32" s="47">
        <v>29.332265880000001</v>
      </c>
      <c r="BU32" s="47">
        <v>25.80989842</v>
      </c>
      <c r="BV32" s="47">
        <v>37.482285770000011</v>
      </c>
      <c r="BW32" s="47">
        <v>35.518219619999996</v>
      </c>
      <c r="BX32" s="47">
        <v>42.73719916000001</v>
      </c>
      <c r="BY32" s="47">
        <v>46.592574030000009</v>
      </c>
      <c r="BZ32" s="47">
        <v>36.830520030000002</v>
      </c>
      <c r="CA32" s="47">
        <v>36.93079822</v>
      </c>
      <c r="CB32" s="47">
        <v>35.366355859999999</v>
      </c>
      <c r="CC32" s="47">
        <v>40.350650779999995</v>
      </c>
      <c r="CD32" s="47">
        <v>34.394826879999997</v>
      </c>
      <c r="CE32" s="47">
        <v>35.998033480000004</v>
      </c>
      <c r="CF32" s="47">
        <v>22.518575200000001</v>
      </c>
      <c r="CG32" s="47">
        <v>32.46494543</v>
      </c>
      <c r="CH32" s="47">
        <v>36.474383950000011</v>
      </c>
      <c r="CI32" s="47">
        <v>36.221547059999999</v>
      </c>
      <c r="CJ32" s="47">
        <v>39.160659610000003</v>
      </c>
      <c r="CK32" s="47">
        <v>43.47709588</v>
      </c>
      <c r="CL32" s="47">
        <v>36.689259829999997</v>
      </c>
      <c r="CM32" s="47">
        <v>22.984987839999999</v>
      </c>
      <c r="CN32" s="47">
        <v>27.286106460000003</v>
      </c>
      <c r="CO32" s="47">
        <v>28.828824990000001</v>
      </c>
      <c r="CP32" s="47">
        <v>32.94354629</v>
      </c>
      <c r="CQ32" s="47">
        <v>33.930244649999992</v>
      </c>
      <c r="CR32" s="47">
        <v>41.545824249999995</v>
      </c>
      <c r="CS32" s="47">
        <v>34.3484208</v>
      </c>
      <c r="CT32" s="47">
        <v>40.05781162000001</v>
      </c>
      <c r="CU32" s="47">
        <v>41.27508714999999</v>
      </c>
      <c r="CV32" s="47">
        <v>45.281618100000003</v>
      </c>
      <c r="CW32" s="47">
        <v>41.341319780000006</v>
      </c>
      <c r="CX32" s="47">
        <v>23.522430109999998</v>
      </c>
      <c r="CY32" s="47">
        <v>20.571507300000004</v>
      </c>
      <c r="CZ32" s="47">
        <v>28.385064139999994</v>
      </c>
      <c r="DA32" s="47">
        <v>49.524354840000001</v>
      </c>
      <c r="DB32" s="47">
        <v>31.866701639999995</v>
      </c>
      <c r="DC32" s="47">
        <v>35.955006109999992</v>
      </c>
      <c r="DD32" s="47">
        <v>31.331014759999999</v>
      </c>
      <c r="DE32" s="47">
        <v>27.204995430000004</v>
      </c>
      <c r="DF32" s="47">
        <v>30.909560469999999</v>
      </c>
      <c r="DG32" s="47">
        <v>42.056861680000004</v>
      </c>
      <c r="DH32" s="47">
        <v>34.425426760000001</v>
      </c>
      <c r="DI32" s="47">
        <v>22.540911930000004</v>
      </c>
      <c r="DJ32" s="47">
        <v>34.788334890000002</v>
      </c>
      <c r="DK32" s="47">
        <v>37.435909429999995</v>
      </c>
      <c r="DL32" s="47">
        <v>35.283656810000011</v>
      </c>
      <c r="DM32" s="47">
        <v>22.15387462</v>
      </c>
      <c r="DN32" s="47">
        <v>22.72935098</v>
      </c>
      <c r="DO32" s="47">
        <v>28.96494573</v>
      </c>
      <c r="DP32" s="47">
        <v>31.204480950000001</v>
      </c>
      <c r="DQ32" s="47">
        <v>28.509605290000003</v>
      </c>
      <c r="DR32" s="47">
        <v>28.735417580000004</v>
      </c>
      <c r="DS32" s="47">
        <v>36.017452710000001</v>
      </c>
      <c r="DT32" s="47">
        <v>35.769952370000006</v>
      </c>
      <c r="DU32" s="47">
        <v>23.414877440000001</v>
      </c>
      <c r="DV32" s="47">
        <v>23.261784609999999</v>
      </c>
      <c r="DW32" s="47">
        <v>26.718939120000002</v>
      </c>
      <c r="DX32" s="47">
        <v>35.479366659999997</v>
      </c>
      <c r="DY32" s="47">
        <v>32.038076240000002</v>
      </c>
      <c r="DZ32" s="47">
        <v>25.47103482</v>
      </c>
      <c r="EA32" s="47">
        <v>31.286089009999994</v>
      </c>
      <c r="EB32" s="47">
        <v>39.782453500000003</v>
      </c>
      <c r="EC32" s="47">
        <v>40.724674030000003</v>
      </c>
      <c r="ED32" s="47">
        <v>41.024407300000007</v>
      </c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</row>
    <row r="33" spans="1:434" ht="15" x14ac:dyDescent="0.25">
      <c r="A33" s="49" t="s">
        <v>19</v>
      </c>
      <c r="B33" s="47">
        <v>21.914228489999996</v>
      </c>
      <c r="C33" s="47">
        <v>21.066343150000002</v>
      </c>
      <c r="D33" s="47">
        <v>19.001623020000004</v>
      </c>
      <c r="E33" s="47">
        <v>41.624247960000012</v>
      </c>
      <c r="F33" s="47">
        <v>30.031856920000003</v>
      </c>
      <c r="G33" s="47">
        <v>25.688027420000001</v>
      </c>
      <c r="H33" s="47">
        <v>24.588102020000001</v>
      </c>
      <c r="I33" s="47">
        <v>26.134321289999999</v>
      </c>
      <c r="J33" s="47">
        <v>30.0461344</v>
      </c>
      <c r="K33" s="47">
        <v>32.223676640000001</v>
      </c>
      <c r="L33" s="47">
        <v>30.645199349999999</v>
      </c>
      <c r="M33" s="47">
        <v>28.93516743</v>
      </c>
      <c r="N33" s="47">
        <v>26.971437210000001</v>
      </c>
      <c r="O33" s="47">
        <v>24.541750229999998</v>
      </c>
      <c r="P33" s="47">
        <v>32.548544479999997</v>
      </c>
      <c r="Q33" s="47">
        <v>21.705914500000002</v>
      </c>
      <c r="R33" s="47">
        <v>20.851615049999999</v>
      </c>
      <c r="S33" s="47">
        <v>20.458008660000001</v>
      </c>
      <c r="T33" s="47">
        <v>18.939156159999996</v>
      </c>
      <c r="U33" s="47">
        <v>19.877388289999999</v>
      </c>
      <c r="V33" s="47">
        <v>18.949816429999998</v>
      </c>
      <c r="W33" s="47">
        <v>21.745296579999998</v>
      </c>
      <c r="X33" s="47">
        <v>33.170381809999995</v>
      </c>
      <c r="Y33" s="47">
        <v>26.42421818</v>
      </c>
      <c r="Z33" s="47">
        <v>21.862383550000004</v>
      </c>
      <c r="AA33" s="47">
        <v>30.80609729</v>
      </c>
      <c r="AB33" s="47">
        <v>34.877503200000007</v>
      </c>
      <c r="AC33" s="47">
        <v>39.854731530000002</v>
      </c>
      <c r="AD33" s="47">
        <v>32.803163900000001</v>
      </c>
      <c r="AE33" s="47">
        <v>37.925764610000002</v>
      </c>
      <c r="AF33" s="47">
        <v>51.01473532</v>
      </c>
      <c r="AG33" s="47">
        <v>47.410807360000007</v>
      </c>
      <c r="AH33" s="47">
        <v>53.247529239999984</v>
      </c>
      <c r="AI33" s="47">
        <v>23.580207919999996</v>
      </c>
      <c r="AJ33" s="47">
        <v>26.395711990000002</v>
      </c>
      <c r="AK33" s="47">
        <v>33.676969339999999</v>
      </c>
      <c r="AL33" s="47">
        <v>46.825483090000006</v>
      </c>
      <c r="AM33" s="47">
        <v>21.652233089999999</v>
      </c>
      <c r="AN33" s="47">
        <v>25.402378890000001</v>
      </c>
      <c r="AO33" s="47">
        <v>27.153565629999996</v>
      </c>
      <c r="AP33" s="47">
        <v>33.829433540000004</v>
      </c>
      <c r="AQ33" s="47">
        <v>32.7281811</v>
      </c>
      <c r="AR33" s="47">
        <v>34.818538099999998</v>
      </c>
      <c r="AS33" s="47">
        <v>36.205938970000005</v>
      </c>
      <c r="AT33" s="47">
        <v>32.445161149999997</v>
      </c>
      <c r="AU33" s="47">
        <v>28.689023590000001</v>
      </c>
      <c r="AV33" s="47">
        <v>36.327325429999995</v>
      </c>
      <c r="AW33" s="47">
        <v>42.333536129999999</v>
      </c>
      <c r="AX33" s="47">
        <v>21.690512700000003</v>
      </c>
      <c r="AY33" s="47">
        <v>19.119394750000005</v>
      </c>
      <c r="AZ33" s="47">
        <v>16.961891099999999</v>
      </c>
      <c r="BA33" s="47">
        <v>20.949041460000004</v>
      </c>
      <c r="BB33" s="47">
        <v>19.385766619999998</v>
      </c>
      <c r="BC33" s="47">
        <v>23.83119812</v>
      </c>
      <c r="BD33" s="47">
        <v>29.800033379999999</v>
      </c>
      <c r="BE33" s="47">
        <v>34.924503399999999</v>
      </c>
      <c r="BF33" s="47">
        <v>23.813877489999999</v>
      </c>
      <c r="BG33" s="47">
        <v>24.596498990000001</v>
      </c>
      <c r="BH33" s="47">
        <v>35.664554019999997</v>
      </c>
      <c r="BI33" s="47">
        <v>43.667751119999998</v>
      </c>
      <c r="BJ33" s="47">
        <v>37.633438149999996</v>
      </c>
      <c r="BK33" s="47">
        <v>37.853715950000002</v>
      </c>
      <c r="BL33" s="47">
        <v>41.792888609999999</v>
      </c>
      <c r="BM33" s="47">
        <v>48.894135359999993</v>
      </c>
      <c r="BN33" s="47">
        <v>53.184582929999998</v>
      </c>
      <c r="BO33" s="47">
        <v>55.56011711</v>
      </c>
      <c r="BP33" s="47">
        <v>26.516384649999999</v>
      </c>
      <c r="BQ33" s="47">
        <v>26.891054619999995</v>
      </c>
      <c r="BR33" s="47">
        <v>27.106352279999999</v>
      </c>
      <c r="BS33" s="47">
        <v>42.749729609999996</v>
      </c>
      <c r="BT33" s="47">
        <v>37.465661070000003</v>
      </c>
      <c r="BU33" s="47">
        <v>30.043370619999997</v>
      </c>
      <c r="BV33" s="47">
        <v>32.944946929999993</v>
      </c>
      <c r="BW33" s="47">
        <v>30.757842009999997</v>
      </c>
      <c r="BX33" s="47">
        <v>29.084328849999999</v>
      </c>
      <c r="BY33" s="47">
        <v>38.361087320000003</v>
      </c>
      <c r="BZ33" s="47">
        <v>36.575398109999995</v>
      </c>
      <c r="CA33" s="47">
        <v>39.418605260000007</v>
      </c>
      <c r="CB33" s="47">
        <v>28.354012949999998</v>
      </c>
      <c r="CC33" s="47">
        <v>23.80677957</v>
      </c>
      <c r="CD33" s="47">
        <v>30.798262459999997</v>
      </c>
      <c r="CE33" s="47">
        <v>43.362254620000002</v>
      </c>
      <c r="CF33" s="47">
        <v>16.05613301</v>
      </c>
      <c r="CG33" s="47">
        <v>24.490449589999997</v>
      </c>
      <c r="CH33" s="47">
        <v>24.090539999999997</v>
      </c>
      <c r="CI33" s="47">
        <v>20.743034140000002</v>
      </c>
      <c r="CJ33" s="47">
        <v>23.814155939999996</v>
      </c>
      <c r="CK33" s="47">
        <v>23.224310809999999</v>
      </c>
      <c r="CL33" s="47">
        <v>31.624588349999996</v>
      </c>
      <c r="CM33" s="47">
        <v>27.196734410000001</v>
      </c>
      <c r="CN33" s="47">
        <v>25.07378224</v>
      </c>
      <c r="CO33" s="47">
        <v>29.77309099</v>
      </c>
      <c r="CP33" s="47">
        <v>42.811753919999994</v>
      </c>
      <c r="CQ33" s="47">
        <v>42.468605320000002</v>
      </c>
      <c r="CR33" s="47">
        <v>39.775813750000005</v>
      </c>
      <c r="CS33" s="47">
        <v>42.079313620000001</v>
      </c>
      <c r="CT33" s="47">
        <v>46.29830359999999</v>
      </c>
      <c r="CU33" s="47">
        <v>50.012512899999997</v>
      </c>
      <c r="CV33" s="47">
        <v>55.062213889999995</v>
      </c>
      <c r="CW33" s="47">
        <v>52.898591619999998</v>
      </c>
      <c r="CX33" s="47">
        <v>24.635149309999999</v>
      </c>
      <c r="CY33" s="47">
        <v>29.090235919999994</v>
      </c>
      <c r="CZ33" s="47">
        <v>24.93855568</v>
      </c>
      <c r="DA33" s="47">
        <v>50.644253800000001</v>
      </c>
      <c r="DB33" s="47">
        <v>32.82117659</v>
      </c>
      <c r="DC33" s="47">
        <v>31.49474996</v>
      </c>
      <c r="DD33" s="47">
        <v>29.402454109999997</v>
      </c>
      <c r="DE33" s="47">
        <v>33.186722400000001</v>
      </c>
      <c r="DF33" s="47">
        <v>33.429398819999996</v>
      </c>
      <c r="DG33" s="47">
        <v>39.338634340000006</v>
      </c>
      <c r="DH33" s="47">
        <v>37.294751689999998</v>
      </c>
      <c r="DI33" s="47">
        <v>34.993607820000001</v>
      </c>
      <c r="DJ33" s="47">
        <v>29.082923679999997</v>
      </c>
      <c r="DK33" s="47">
        <v>26.17630278</v>
      </c>
      <c r="DL33" s="47">
        <v>34.95660307</v>
      </c>
      <c r="DM33" s="47">
        <v>15.292541179999999</v>
      </c>
      <c r="DN33" s="47">
        <v>20.275533580000001</v>
      </c>
      <c r="DO33" s="47">
        <v>15.61307794</v>
      </c>
      <c r="DP33" s="47">
        <v>22.486545080000003</v>
      </c>
      <c r="DQ33" s="47">
        <v>15.541182360000001</v>
      </c>
      <c r="DR33" s="47">
        <v>23.678507399999997</v>
      </c>
      <c r="DS33" s="47">
        <v>26.134024010000005</v>
      </c>
      <c r="DT33" s="47">
        <v>28.44660232</v>
      </c>
      <c r="DU33" s="47">
        <v>29.701676409999997</v>
      </c>
      <c r="DV33" s="47">
        <v>23.993934210000003</v>
      </c>
      <c r="DW33" s="47">
        <v>38.126823929999993</v>
      </c>
      <c r="DX33" s="47">
        <v>35.701840539999999</v>
      </c>
      <c r="DY33" s="47">
        <v>49.027051939999993</v>
      </c>
      <c r="DZ33" s="47">
        <v>36.494851280000006</v>
      </c>
      <c r="EA33" s="47">
        <v>40.63672613</v>
      </c>
      <c r="EB33" s="47">
        <v>51.813991510000001</v>
      </c>
      <c r="EC33" s="47">
        <v>52.788766190000004</v>
      </c>
      <c r="ED33" s="47">
        <v>64.310933340000005</v>
      </c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</row>
    <row r="34" spans="1:434" ht="15" x14ac:dyDescent="0.25">
      <c r="A34" s="49" t="s">
        <v>20</v>
      </c>
      <c r="B34" s="47">
        <v>38.494132130000011</v>
      </c>
      <c r="C34" s="47">
        <v>36.558186580000005</v>
      </c>
      <c r="D34" s="47">
        <v>44.836561409999995</v>
      </c>
      <c r="E34" s="47">
        <v>70.886652330000004</v>
      </c>
      <c r="F34" s="47">
        <v>68.279432859999986</v>
      </c>
      <c r="G34" s="47">
        <v>60.07788738</v>
      </c>
      <c r="H34" s="47">
        <v>74.951678209999997</v>
      </c>
      <c r="I34" s="47">
        <v>61.441180380000006</v>
      </c>
      <c r="J34" s="47">
        <v>58.681493310000008</v>
      </c>
      <c r="K34" s="47">
        <v>80.078726410000016</v>
      </c>
      <c r="L34" s="47">
        <v>68.370570619999995</v>
      </c>
      <c r="M34" s="47">
        <v>71.413937169999997</v>
      </c>
      <c r="N34" s="47">
        <v>52.816544019999988</v>
      </c>
      <c r="O34" s="47">
        <v>57.784450939999992</v>
      </c>
      <c r="P34" s="47">
        <v>74.474496009999982</v>
      </c>
      <c r="Q34" s="47">
        <v>55.722914149999994</v>
      </c>
      <c r="R34" s="47">
        <v>51.277336240000004</v>
      </c>
      <c r="S34" s="47">
        <v>59.716681030000004</v>
      </c>
      <c r="T34" s="47">
        <v>66.218925470000002</v>
      </c>
      <c r="U34" s="47">
        <v>58.076060269999999</v>
      </c>
      <c r="V34" s="47">
        <v>67.697276040000006</v>
      </c>
      <c r="W34" s="47">
        <v>73.645732170000002</v>
      </c>
      <c r="X34" s="47">
        <v>90.700194119999992</v>
      </c>
      <c r="Y34" s="47">
        <v>72.376079419999996</v>
      </c>
      <c r="Z34" s="47">
        <v>57.387927269999999</v>
      </c>
      <c r="AA34" s="47">
        <v>75.483979090000005</v>
      </c>
      <c r="AB34" s="47">
        <v>88.411621400000001</v>
      </c>
      <c r="AC34" s="47">
        <v>92.44026749999999</v>
      </c>
      <c r="AD34" s="47">
        <v>93.062020880000006</v>
      </c>
      <c r="AE34" s="47">
        <v>94.004802710000021</v>
      </c>
      <c r="AF34" s="47">
        <v>108.03433107000001</v>
      </c>
      <c r="AG34" s="47">
        <v>118.85589998999998</v>
      </c>
      <c r="AH34" s="47">
        <v>130.29109543000001</v>
      </c>
      <c r="AI34" s="47">
        <v>37.909011129999996</v>
      </c>
      <c r="AJ34" s="47">
        <v>42.302619660000005</v>
      </c>
      <c r="AK34" s="47">
        <v>58.485211210000003</v>
      </c>
      <c r="AL34" s="47">
        <v>85.449728449999995</v>
      </c>
      <c r="AM34" s="47">
        <v>73.157710320000007</v>
      </c>
      <c r="AN34" s="47">
        <v>72.825748440000012</v>
      </c>
      <c r="AO34" s="47">
        <v>59.226861579999998</v>
      </c>
      <c r="AP34" s="47">
        <v>65.007815049999991</v>
      </c>
      <c r="AQ34" s="47">
        <v>72.388765060000011</v>
      </c>
      <c r="AR34" s="47">
        <v>73.45147025</v>
      </c>
      <c r="AS34" s="47">
        <v>69.777300819999994</v>
      </c>
      <c r="AT34" s="47">
        <v>61.3435804</v>
      </c>
      <c r="AU34" s="47">
        <v>68.981749460000003</v>
      </c>
      <c r="AV34" s="47">
        <v>80.986202269999993</v>
      </c>
      <c r="AW34" s="47">
        <v>83.356329610000003</v>
      </c>
      <c r="AX34" s="47">
        <v>64.118515200000004</v>
      </c>
      <c r="AY34" s="47">
        <v>64.365355469999997</v>
      </c>
      <c r="AZ34" s="47">
        <v>68.091892340000001</v>
      </c>
      <c r="BA34" s="47">
        <v>76.402668319999989</v>
      </c>
      <c r="BB34" s="47">
        <v>74.723263430000003</v>
      </c>
      <c r="BC34" s="47">
        <v>78.638324820000008</v>
      </c>
      <c r="BD34" s="47">
        <v>79.480625650000022</v>
      </c>
      <c r="BE34" s="47">
        <v>94.854175359999999</v>
      </c>
      <c r="BF34" s="47">
        <v>72.670834249999999</v>
      </c>
      <c r="BG34" s="47">
        <v>79.906492569999997</v>
      </c>
      <c r="BH34" s="47">
        <v>89.317504189999994</v>
      </c>
      <c r="BI34" s="47">
        <v>95.380770550000008</v>
      </c>
      <c r="BJ34" s="47">
        <v>99.198431419999991</v>
      </c>
      <c r="BK34" s="47">
        <v>89.569324600000002</v>
      </c>
      <c r="BL34" s="47">
        <v>106.67538501</v>
      </c>
      <c r="BM34" s="47">
        <v>120.55297036</v>
      </c>
      <c r="BN34" s="47">
        <v>138.97394829000001</v>
      </c>
      <c r="BO34" s="47">
        <v>128.37764504</v>
      </c>
      <c r="BP34" s="47">
        <v>56.951666239999994</v>
      </c>
      <c r="BQ34" s="47">
        <v>53.537215749999994</v>
      </c>
      <c r="BR34" s="47">
        <v>58.743813469999999</v>
      </c>
      <c r="BS34" s="47">
        <v>70.295578969999994</v>
      </c>
      <c r="BT34" s="47">
        <v>63.045877649999994</v>
      </c>
      <c r="BU34" s="47">
        <v>69.482815510000009</v>
      </c>
      <c r="BV34" s="47">
        <v>73.340666150000018</v>
      </c>
      <c r="BW34" s="47">
        <v>74.870827709999986</v>
      </c>
      <c r="BX34" s="47">
        <v>72.276111669999992</v>
      </c>
      <c r="BY34" s="47">
        <v>78.698393719999984</v>
      </c>
      <c r="BZ34" s="47">
        <v>72.975117519999998</v>
      </c>
      <c r="CA34" s="47">
        <v>82.848315580000019</v>
      </c>
      <c r="CB34" s="47">
        <v>64.600143549999999</v>
      </c>
      <c r="CC34" s="47">
        <v>71.072561289999996</v>
      </c>
      <c r="CD34" s="47">
        <v>86.65735162</v>
      </c>
      <c r="CE34" s="47">
        <v>82.12073715999999</v>
      </c>
      <c r="CF34" s="47">
        <v>59.113702209999992</v>
      </c>
      <c r="CG34" s="47">
        <v>64.048716509999991</v>
      </c>
      <c r="CH34" s="47">
        <v>75.879293839999988</v>
      </c>
      <c r="CI34" s="47">
        <v>68.320735569999982</v>
      </c>
      <c r="CJ34" s="47">
        <v>83.901878320000009</v>
      </c>
      <c r="CK34" s="47">
        <v>85.253540560000005</v>
      </c>
      <c r="CL34" s="47">
        <v>96.194240230000005</v>
      </c>
      <c r="CM34" s="47">
        <v>80.501822959999998</v>
      </c>
      <c r="CN34" s="47">
        <v>66.291529690000004</v>
      </c>
      <c r="CO34" s="47">
        <v>81.489544159999994</v>
      </c>
      <c r="CP34" s="47">
        <v>95.35182442</v>
      </c>
      <c r="CQ34" s="47">
        <v>106.85338536</v>
      </c>
      <c r="CR34" s="47">
        <v>101.00077094999999</v>
      </c>
      <c r="CS34" s="47">
        <v>101.82957575</v>
      </c>
      <c r="CT34" s="47">
        <v>117.51016845999999</v>
      </c>
      <c r="CU34" s="47">
        <v>126.58224870999999</v>
      </c>
      <c r="CV34" s="47">
        <v>140.23667476000003</v>
      </c>
      <c r="CW34" s="47">
        <v>116.78882134999999</v>
      </c>
      <c r="CX34" s="47">
        <v>41.470087899999996</v>
      </c>
      <c r="CY34" s="47">
        <v>39.615302159999992</v>
      </c>
      <c r="CZ34" s="47">
        <v>55.953799250000003</v>
      </c>
      <c r="DA34" s="47">
        <v>80.918832839999993</v>
      </c>
      <c r="DB34" s="47">
        <v>65.994342739999993</v>
      </c>
      <c r="DC34" s="47">
        <v>66.57386077000001</v>
      </c>
      <c r="DD34" s="47">
        <v>62.399847909999991</v>
      </c>
      <c r="DE34" s="47">
        <v>66.732031329999998</v>
      </c>
      <c r="DF34" s="47">
        <v>69.672258459999995</v>
      </c>
      <c r="DG34" s="47">
        <v>72.273630949999998</v>
      </c>
      <c r="DH34" s="47">
        <v>59.610762199999996</v>
      </c>
      <c r="DI34" s="47">
        <v>68.293305350000011</v>
      </c>
      <c r="DJ34" s="47">
        <v>60.912028589999998</v>
      </c>
      <c r="DK34" s="47">
        <v>59.902670759999999</v>
      </c>
      <c r="DL34" s="47">
        <v>85.195670580000012</v>
      </c>
      <c r="DM34" s="47">
        <v>52.095587600000009</v>
      </c>
      <c r="DN34" s="47">
        <v>50.927824990000005</v>
      </c>
      <c r="DO34" s="47">
        <v>64.606239840000001</v>
      </c>
      <c r="DP34" s="47">
        <v>68.453802109999998</v>
      </c>
      <c r="DQ34" s="47">
        <v>74.914836510000001</v>
      </c>
      <c r="DR34" s="47">
        <v>80.744858530000002</v>
      </c>
      <c r="DS34" s="47">
        <v>73.964495500000027</v>
      </c>
      <c r="DT34" s="47">
        <v>90.9488688</v>
      </c>
      <c r="DU34" s="47">
        <v>73.809748929999998</v>
      </c>
      <c r="DV34" s="47">
        <v>76.36787846</v>
      </c>
      <c r="DW34" s="47">
        <v>82.630719749999983</v>
      </c>
      <c r="DX34" s="47">
        <v>93.110574999999997</v>
      </c>
      <c r="DY34" s="47">
        <v>99.979428410000011</v>
      </c>
      <c r="DZ34" s="47">
        <v>95.282238289999995</v>
      </c>
      <c r="EA34" s="47">
        <v>98.369951929999999</v>
      </c>
      <c r="EB34" s="47">
        <v>114.80700404999999</v>
      </c>
      <c r="EC34" s="47">
        <v>127.01492680000001</v>
      </c>
      <c r="ED34" s="47">
        <v>133.42978124000001</v>
      </c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</row>
    <row r="35" spans="1:434" ht="15" x14ac:dyDescent="0.25">
      <c r="A35" s="48" t="s">
        <v>23</v>
      </c>
      <c r="B35" s="47">
        <v>0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47">
        <v>0</v>
      </c>
      <c r="T35" s="47">
        <v>0</v>
      </c>
      <c r="U35" s="47">
        <v>0</v>
      </c>
      <c r="V35" s="47">
        <v>0</v>
      </c>
      <c r="W35" s="47">
        <v>0</v>
      </c>
      <c r="X35" s="47">
        <v>0</v>
      </c>
      <c r="Y35" s="47">
        <v>40.172234710000005</v>
      </c>
      <c r="Z35" s="47">
        <v>44.574892869999999</v>
      </c>
      <c r="AA35" s="47">
        <v>58.672995979999996</v>
      </c>
      <c r="AB35" s="47">
        <v>46.509515579999999</v>
      </c>
      <c r="AC35" s="47">
        <v>41.044240969999997</v>
      </c>
      <c r="AD35" s="47">
        <v>43.574775129999999</v>
      </c>
      <c r="AE35" s="47">
        <v>44.619388149999992</v>
      </c>
      <c r="AF35" s="47">
        <v>46.506528810000006</v>
      </c>
      <c r="AG35" s="47">
        <v>55.622451150000003</v>
      </c>
      <c r="AH35" s="47">
        <v>32.245723030000001</v>
      </c>
      <c r="AI35" s="47">
        <v>0</v>
      </c>
      <c r="AJ35" s="47">
        <v>0</v>
      </c>
      <c r="AK35" s="47">
        <v>0</v>
      </c>
      <c r="AL35" s="47">
        <v>0</v>
      </c>
      <c r="AM35" s="47">
        <v>0</v>
      </c>
      <c r="AN35" s="47">
        <v>0</v>
      </c>
      <c r="AO35" s="47">
        <v>0</v>
      </c>
      <c r="AP35" s="47">
        <v>0</v>
      </c>
      <c r="AQ35" s="47">
        <v>0</v>
      </c>
      <c r="AR35" s="47">
        <v>0</v>
      </c>
      <c r="AS35" s="47">
        <v>0</v>
      </c>
      <c r="AT35" s="47">
        <v>0</v>
      </c>
      <c r="AU35" s="47">
        <v>0</v>
      </c>
      <c r="AV35" s="47">
        <v>0</v>
      </c>
      <c r="AW35" s="47">
        <v>0</v>
      </c>
      <c r="AX35" s="47">
        <v>0</v>
      </c>
      <c r="AY35" s="47">
        <v>0</v>
      </c>
      <c r="AZ35" s="47">
        <v>0</v>
      </c>
      <c r="BA35" s="47">
        <v>0</v>
      </c>
      <c r="BB35" s="47">
        <v>0</v>
      </c>
      <c r="BC35" s="47">
        <v>0</v>
      </c>
      <c r="BD35" s="47">
        <v>0</v>
      </c>
      <c r="BE35" s="47">
        <v>0</v>
      </c>
      <c r="BF35" s="47">
        <v>42.574085849999996</v>
      </c>
      <c r="BG35" s="47">
        <v>39.852118009999998</v>
      </c>
      <c r="BH35" s="47">
        <v>57.866186490000011</v>
      </c>
      <c r="BI35" s="47">
        <v>52.976269310000006</v>
      </c>
      <c r="BJ35" s="47">
        <v>50.859279089999994</v>
      </c>
      <c r="BK35" s="47">
        <v>44.817238650000007</v>
      </c>
      <c r="BL35" s="47">
        <v>49.424749300000009</v>
      </c>
      <c r="BM35" s="47">
        <v>48.994942549999998</v>
      </c>
      <c r="BN35" s="47">
        <v>43.195782100000002</v>
      </c>
      <c r="BO35" s="47">
        <v>28.260097699999999</v>
      </c>
      <c r="BP35" s="47">
        <v>0</v>
      </c>
      <c r="BQ35" s="47">
        <v>0</v>
      </c>
      <c r="BR35" s="47">
        <v>0</v>
      </c>
      <c r="BS35" s="47">
        <v>0</v>
      </c>
      <c r="BT35" s="47">
        <v>0</v>
      </c>
      <c r="BU35" s="47">
        <v>0</v>
      </c>
      <c r="BV35" s="47">
        <v>0</v>
      </c>
      <c r="BW35" s="47">
        <v>0</v>
      </c>
      <c r="BX35" s="47">
        <v>0</v>
      </c>
      <c r="BY35" s="47">
        <v>0</v>
      </c>
      <c r="BZ35" s="47">
        <v>0</v>
      </c>
      <c r="CA35" s="47">
        <v>0</v>
      </c>
      <c r="CB35" s="47">
        <v>0</v>
      </c>
      <c r="CC35" s="47">
        <v>0</v>
      </c>
      <c r="CD35" s="47">
        <v>0</v>
      </c>
      <c r="CE35" s="47">
        <v>0</v>
      </c>
      <c r="CF35" s="47">
        <v>0</v>
      </c>
      <c r="CG35" s="47">
        <v>0</v>
      </c>
      <c r="CH35" s="47">
        <v>0</v>
      </c>
      <c r="CI35" s="47">
        <v>0</v>
      </c>
      <c r="CJ35" s="47">
        <v>0</v>
      </c>
      <c r="CK35" s="47">
        <v>0</v>
      </c>
      <c r="CL35" s="47">
        <v>0</v>
      </c>
      <c r="CM35" s="47">
        <v>54.9213539</v>
      </c>
      <c r="CN35" s="47">
        <v>53.967483350000002</v>
      </c>
      <c r="CO35" s="47">
        <v>54.318519529999996</v>
      </c>
      <c r="CP35" s="47">
        <v>53.832394489999992</v>
      </c>
      <c r="CQ35" s="47">
        <v>62.103925329999996</v>
      </c>
      <c r="CR35" s="47">
        <v>54.617541039999999</v>
      </c>
      <c r="CS35" s="47">
        <v>60.749585579999994</v>
      </c>
      <c r="CT35" s="47">
        <v>60.811462480000003</v>
      </c>
      <c r="CU35" s="47">
        <v>60.433372749999997</v>
      </c>
      <c r="CV35" s="47">
        <v>53.933356000000011</v>
      </c>
      <c r="CW35" s="47">
        <v>28.7986167</v>
      </c>
      <c r="CX35" s="47">
        <v>0</v>
      </c>
      <c r="CY35" s="47">
        <v>0</v>
      </c>
      <c r="CZ35" s="47">
        <v>0</v>
      </c>
      <c r="DA35" s="47">
        <v>0</v>
      </c>
      <c r="DB35" s="47">
        <v>0</v>
      </c>
      <c r="DC35" s="47">
        <v>0</v>
      </c>
      <c r="DD35" s="47">
        <v>0</v>
      </c>
      <c r="DE35" s="47">
        <v>0</v>
      </c>
      <c r="DF35" s="47">
        <v>0</v>
      </c>
      <c r="DG35" s="47">
        <v>0</v>
      </c>
      <c r="DH35" s="47">
        <v>0</v>
      </c>
      <c r="DI35" s="47">
        <v>0</v>
      </c>
      <c r="DJ35" s="47">
        <v>0</v>
      </c>
      <c r="DK35" s="47">
        <v>0</v>
      </c>
      <c r="DL35" s="47">
        <v>0</v>
      </c>
      <c r="DM35" s="47">
        <v>0</v>
      </c>
      <c r="DN35" s="47">
        <v>0</v>
      </c>
      <c r="DO35" s="47">
        <v>0</v>
      </c>
      <c r="DP35" s="47">
        <v>0</v>
      </c>
      <c r="DQ35" s="47">
        <v>0</v>
      </c>
      <c r="DR35" s="47">
        <v>0</v>
      </c>
      <c r="DS35" s="47">
        <v>0</v>
      </c>
      <c r="DT35" s="47">
        <v>0</v>
      </c>
      <c r="DU35" s="47">
        <v>38.323066620000006</v>
      </c>
      <c r="DV35" s="47">
        <v>46.83766619</v>
      </c>
      <c r="DW35" s="47">
        <v>50.889035419999999</v>
      </c>
      <c r="DX35" s="47">
        <v>57.115030069999996</v>
      </c>
      <c r="DY35" s="47">
        <v>44.45851218</v>
      </c>
      <c r="DZ35" s="47">
        <v>39.773572829999992</v>
      </c>
      <c r="EA35" s="47">
        <v>45.898682950000001</v>
      </c>
      <c r="EB35" s="47">
        <v>44.05649932</v>
      </c>
      <c r="EC35" s="47">
        <v>41.768181649999995</v>
      </c>
      <c r="ED35" s="47">
        <v>23.610549729999999</v>
      </c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</row>
    <row r="36" spans="1:434" ht="15" x14ac:dyDescent="0.25">
      <c r="A36" s="48" t="s">
        <v>38</v>
      </c>
      <c r="B36" s="47">
        <v>69.381567439999998</v>
      </c>
      <c r="C36" s="47">
        <v>76.027251109999995</v>
      </c>
      <c r="D36" s="47">
        <v>91.840896499999999</v>
      </c>
      <c r="E36" s="47">
        <v>110.73510697</v>
      </c>
      <c r="F36" s="47">
        <v>102.23043057000001</v>
      </c>
      <c r="G36" s="47">
        <v>99.386944630000002</v>
      </c>
      <c r="H36" s="47">
        <v>113.02212125000001</v>
      </c>
      <c r="I36" s="47">
        <v>94.051261650000001</v>
      </c>
      <c r="J36" s="47">
        <v>108.58365074</v>
      </c>
      <c r="K36" s="47">
        <v>103.93822858999999</v>
      </c>
      <c r="L36" s="47">
        <v>98.365266359999993</v>
      </c>
      <c r="M36" s="47">
        <v>85.166858590000018</v>
      </c>
      <c r="N36" s="47">
        <v>88.068113869999991</v>
      </c>
      <c r="O36" s="47">
        <v>81.485261730000005</v>
      </c>
      <c r="P36" s="47">
        <v>68.882157910000018</v>
      </c>
      <c r="Q36" s="47">
        <v>61.575620050000012</v>
      </c>
      <c r="R36" s="47">
        <v>56.208766810000007</v>
      </c>
      <c r="S36" s="47">
        <v>71.576418509999996</v>
      </c>
      <c r="T36" s="47">
        <v>76.62367811</v>
      </c>
      <c r="U36" s="47">
        <v>84.121230219999987</v>
      </c>
      <c r="V36" s="47">
        <v>100.15627644</v>
      </c>
      <c r="W36" s="47">
        <v>117.77441662000001</v>
      </c>
      <c r="X36" s="47">
        <v>111.50871228</v>
      </c>
      <c r="Y36" s="47">
        <v>118.25951064999998</v>
      </c>
      <c r="Z36" s="47">
        <v>138.07639167000002</v>
      </c>
      <c r="AA36" s="47">
        <v>164.48111246000002</v>
      </c>
      <c r="AB36" s="47">
        <v>150.04361452000001</v>
      </c>
      <c r="AC36" s="47">
        <v>138.20026048999998</v>
      </c>
      <c r="AD36" s="47">
        <v>151.50494985000003</v>
      </c>
      <c r="AE36" s="47">
        <v>173.60751481</v>
      </c>
      <c r="AF36" s="47">
        <v>216.86417101000001</v>
      </c>
      <c r="AG36" s="47">
        <v>186.78949208999995</v>
      </c>
      <c r="AH36" s="47">
        <v>122.42750898999999</v>
      </c>
      <c r="AI36" s="47">
        <v>65.31177375</v>
      </c>
      <c r="AJ36" s="47">
        <v>96.016953000000001</v>
      </c>
      <c r="AK36" s="47">
        <v>120.05023544999999</v>
      </c>
      <c r="AL36" s="47">
        <v>82.682278170000004</v>
      </c>
      <c r="AM36" s="47">
        <v>111.75433873</v>
      </c>
      <c r="AN36" s="47">
        <v>110.17123061999999</v>
      </c>
      <c r="AO36" s="47">
        <v>112.18172616999999</v>
      </c>
      <c r="AP36" s="47">
        <v>112.71388404000001</v>
      </c>
      <c r="AQ36" s="47">
        <v>101.05915713999998</v>
      </c>
      <c r="AR36" s="47">
        <v>94.769027699999981</v>
      </c>
      <c r="AS36" s="47">
        <v>93.571789560000028</v>
      </c>
      <c r="AT36" s="47">
        <v>70.493308580000004</v>
      </c>
      <c r="AU36" s="47">
        <v>81.787044839999993</v>
      </c>
      <c r="AV36" s="47">
        <v>65.352750730000011</v>
      </c>
      <c r="AW36" s="47">
        <v>54.095308439999997</v>
      </c>
      <c r="AX36" s="47">
        <v>55.867735420000002</v>
      </c>
      <c r="AY36" s="47">
        <v>56.942678519999994</v>
      </c>
      <c r="AZ36" s="47">
        <v>74.86090677</v>
      </c>
      <c r="BA36" s="47">
        <v>80.648123760000004</v>
      </c>
      <c r="BB36" s="47">
        <v>95.852088170000002</v>
      </c>
      <c r="BC36" s="47">
        <v>124.07688530000001</v>
      </c>
      <c r="BD36" s="47">
        <v>119.26094552000001</v>
      </c>
      <c r="BE36" s="47">
        <v>110.55617551999998</v>
      </c>
      <c r="BF36" s="47">
        <v>144.60072413999998</v>
      </c>
      <c r="BG36" s="47">
        <v>144.19169338999995</v>
      </c>
      <c r="BH36" s="47">
        <v>158.74620471</v>
      </c>
      <c r="BI36" s="47">
        <v>146.80706026999997</v>
      </c>
      <c r="BJ36" s="47">
        <v>134.35378833000001</v>
      </c>
      <c r="BK36" s="47">
        <v>173.31333175</v>
      </c>
      <c r="BL36" s="47">
        <v>202.17544978000001</v>
      </c>
      <c r="BM36" s="47">
        <v>217.56710226999999</v>
      </c>
      <c r="BN36" s="47">
        <v>167.55506631999998</v>
      </c>
      <c r="BO36" s="47">
        <v>113.683314</v>
      </c>
      <c r="BP36" s="47">
        <v>65.322522249999992</v>
      </c>
      <c r="BQ36" s="47">
        <v>72.321645169999996</v>
      </c>
      <c r="BR36" s="47">
        <v>96.306453009999984</v>
      </c>
      <c r="BS36" s="47">
        <v>131.64407604000002</v>
      </c>
      <c r="BT36" s="47">
        <v>110.5329208</v>
      </c>
      <c r="BU36" s="47">
        <v>115.58528462000001</v>
      </c>
      <c r="BV36" s="47">
        <v>127.31210040000001</v>
      </c>
      <c r="BW36" s="47">
        <v>124.24302931</v>
      </c>
      <c r="BX36" s="47">
        <v>119.43228429000001</v>
      </c>
      <c r="BY36" s="47">
        <v>131.49331918999997</v>
      </c>
      <c r="BZ36" s="47">
        <v>104.98009826000001</v>
      </c>
      <c r="CA36" s="47">
        <v>82.537826419999973</v>
      </c>
      <c r="CB36" s="47">
        <v>79.731562109999999</v>
      </c>
      <c r="CC36" s="47">
        <v>78.977730879999982</v>
      </c>
      <c r="CD36" s="47">
        <v>77.058057660000017</v>
      </c>
      <c r="CE36" s="47">
        <v>58.552428730000003</v>
      </c>
      <c r="CF36" s="47">
        <v>64.551388459999998</v>
      </c>
      <c r="CG36" s="47">
        <v>64.893406319999997</v>
      </c>
      <c r="CH36" s="47">
        <v>87.029380930000002</v>
      </c>
      <c r="CI36" s="47">
        <v>81.091390079999996</v>
      </c>
      <c r="CJ36" s="47">
        <v>110.23537286999999</v>
      </c>
      <c r="CK36" s="47">
        <v>114.03014057</v>
      </c>
      <c r="CL36" s="47">
        <v>133.80098743000002</v>
      </c>
      <c r="CM36" s="47">
        <v>120.89287702000001</v>
      </c>
      <c r="CN36" s="47">
        <v>146.54605737999998</v>
      </c>
      <c r="CO36" s="47">
        <v>166.38742371000001</v>
      </c>
      <c r="CP36" s="47">
        <v>165.46561004999998</v>
      </c>
      <c r="CQ36" s="47">
        <v>165.63434206000002</v>
      </c>
      <c r="CR36" s="47">
        <v>162.7180228</v>
      </c>
      <c r="CS36" s="47">
        <v>191.30734419999999</v>
      </c>
      <c r="CT36" s="47">
        <v>251.96105850999999</v>
      </c>
      <c r="CU36" s="47">
        <v>216.91534227999998</v>
      </c>
      <c r="CV36" s="47">
        <v>161.18672340999996</v>
      </c>
      <c r="CW36" s="47">
        <v>111.55168239999998</v>
      </c>
      <c r="CX36" s="47">
        <v>77.695461149999986</v>
      </c>
      <c r="CY36" s="47">
        <v>86.994095770000001</v>
      </c>
      <c r="CZ36" s="47">
        <v>98.072610359999985</v>
      </c>
      <c r="DA36" s="47">
        <v>114.42602066999999</v>
      </c>
      <c r="DB36" s="47">
        <v>114.29612298999999</v>
      </c>
      <c r="DC36" s="47">
        <v>117.41324572000001</v>
      </c>
      <c r="DD36" s="47">
        <v>120.45399205999999</v>
      </c>
      <c r="DE36" s="47">
        <v>115.78943122000001</v>
      </c>
      <c r="DF36" s="47">
        <v>131.02381069999998</v>
      </c>
      <c r="DG36" s="47">
        <v>106.43452726</v>
      </c>
      <c r="DH36" s="47">
        <v>98.799901880000007</v>
      </c>
      <c r="DI36" s="47">
        <v>83.522052040000005</v>
      </c>
      <c r="DJ36" s="47">
        <v>90.737272509999997</v>
      </c>
      <c r="DK36" s="47">
        <v>70.036387540000007</v>
      </c>
      <c r="DL36" s="47">
        <v>59.74340832</v>
      </c>
      <c r="DM36" s="47">
        <v>53.854389149999996</v>
      </c>
      <c r="DN36" s="47">
        <v>56.330661779999993</v>
      </c>
      <c r="DO36" s="47">
        <v>72.060211260000003</v>
      </c>
      <c r="DP36" s="47">
        <v>75.252362660000003</v>
      </c>
      <c r="DQ36" s="47">
        <v>87.145129609999998</v>
      </c>
      <c r="DR36" s="47">
        <v>103.00215524999999</v>
      </c>
      <c r="DS36" s="47">
        <v>110.30177268</v>
      </c>
      <c r="DT36" s="47">
        <v>120.50539684</v>
      </c>
      <c r="DU36" s="47">
        <v>113.64341491</v>
      </c>
      <c r="DV36" s="47">
        <v>136.77560455</v>
      </c>
      <c r="DW36" s="47">
        <v>160.22425987999998</v>
      </c>
      <c r="DX36" s="47">
        <v>148.53622684999999</v>
      </c>
      <c r="DY36" s="47">
        <v>146.07789050000002</v>
      </c>
      <c r="DZ36" s="47">
        <v>159.08204080000002</v>
      </c>
      <c r="EA36" s="47">
        <v>189.83796255999997</v>
      </c>
      <c r="EB36" s="47">
        <v>222.020298</v>
      </c>
      <c r="EC36" s="47">
        <v>171.90480941000001</v>
      </c>
      <c r="ED36" s="47">
        <v>111.74457258999999</v>
      </c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</row>
    <row r="37" spans="1:434" ht="15" x14ac:dyDescent="0.25">
      <c r="A37" s="48" t="s">
        <v>39</v>
      </c>
      <c r="B37" s="47">
        <v>53.51955495</v>
      </c>
      <c r="C37" s="47">
        <v>34.629625430000004</v>
      </c>
      <c r="D37" s="47">
        <v>49.199218139999992</v>
      </c>
      <c r="E37" s="47">
        <v>69.90837427999999</v>
      </c>
      <c r="F37" s="47">
        <v>61.799501389999996</v>
      </c>
      <c r="G37" s="47">
        <v>55.8189104</v>
      </c>
      <c r="H37" s="47">
        <v>58.650491279999997</v>
      </c>
      <c r="I37" s="47">
        <v>84.201170289999993</v>
      </c>
      <c r="J37" s="47">
        <v>61.264569100000003</v>
      </c>
      <c r="K37" s="47">
        <v>67.174773400000007</v>
      </c>
      <c r="L37" s="47">
        <v>84.104965410000005</v>
      </c>
      <c r="M37" s="47">
        <v>63.611526659999996</v>
      </c>
      <c r="N37" s="47">
        <v>62.998093430000011</v>
      </c>
      <c r="O37" s="47">
        <v>64.535143129999994</v>
      </c>
      <c r="P37" s="47">
        <v>70.091422719999997</v>
      </c>
      <c r="Q37" s="47">
        <v>40.372956159999994</v>
      </c>
      <c r="R37" s="47">
        <v>58.61492646</v>
      </c>
      <c r="S37" s="47">
        <v>45.019005229999998</v>
      </c>
      <c r="T37" s="47">
        <v>52.646281129999998</v>
      </c>
      <c r="U37" s="47">
        <v>46.383447959999998</v>
      </c>
      <c r="V37" s="47">
        <v>45.78467006999999</v>
      </c>
      <c r="W37" s="47">
        <v>49.888047630000003</v>
      </c>
      <c r="X37" s="47">
        <v>48.763650249999991</v>
      </c>
      <c r="Y37" s="47">
        <v>41.771986709999993</v>
      </c>
      <c r="Z37" s="47">
        <v>45.967504630000001</v>
      </c>
      <c r="AA37" s="47">
        <v>51.655864440000002</v>
      </c>
      <c r="AB37" s="47">
        <v>56.590484640000007</v>
      </c>
      <c r="AC37" s="47">
        <v>66.484282559999983</v>
      </c>
      <c r="AD37" s="47">
        <v>68.934336000000002</v>
      </c>
      <c r="AE37" s="47">
        <v>68.821437669999995</v>
      </c>
      <c r="AF37" s="47">
        <v>88.540776199999996</v>
      </c>
      <c r="AG37" s="47">
        <v>83.918432780000003</v>
      </c>
      <c r="AH37" s="47">
        <v>70.648473350000003</v>
      </c>
      <c r="AI37" s="47">
        <v>35.638593130000011</v>
      </c>
      <c r="AJ37" s="47">
        <v>42.100798179999998</v>
      </c>
      <c r="AK37" s="47">
        <v>57.472511479999994</v>
      </c>
      <c r="AL37" s="47">
        <v>56.070116850000005</v>
      </c>
      <c r="AM37" s="47">
        <v>59.720229740000008</v>
      </c>
      <c r="AN37" s="47">
        <v>59.823678520000009</v>
      </c>
      <c r="AO37" s="47">
        <v>62.980871089999994</v>
      </c>
      <c r="AP37" s="47">
        <v>63.290770850000001</v>
      </c>
      <c r="AQ37" s="47">
        <v>67.053576160000006</v>
      </c>
      <c r="AR37" s="47">
        <v>75.685773179999998</v>
      </c>
      <c r="AS37" s="47">
        <v>69.234994529999994</v>
      </c>
      <c r="AT37" s="47">
        <v>71.242016080000013</v>
      </c>
      <c r="AU37" s="47">
        <v>60.732969359999998</v>
      </c>
      <c r="AV37" s="47">
        <v>62.363552690000006</v>
      </c>
      <c r="AW37" s="47">
        <v>65.480832859999992</v>
      </c>
      <c r="AX37" s="47">
        <v>48.722471530000007</v>
      </c>
      <c r="AY37" s="47">
        <v>47.379081169999999</v>
      </c>
      <c r="AZ37" s="47">
        <v>51.993735110000003</v>
      </c>
      <c r="BA37" s="47">
        <v>46.667097579999997</v>
      </c>
      <c r="BB37" s="47">
        <v>47.558684239999998</v>
      </c>
      <c r="BC37" s="47">
        <v>48.611495390000002</v>
      </c>
      <c r="BD37" s="47">
        <v>44.946298699999993</v>
      </c>
      <c r="BE37" s="47">
        <v>45.002575310000005</v>
      </c>
      <c r="BF37" s="47">
        <v>40.060399610000005</v>
      </c>
      <c r="BG37" s="47">
        <v>51.160167510000001</v>
      </c>
      <c r="BH37" s="47">
        <v>60.388193879999989</v>
      </c>
      <c r="BI37" s="47">
        <v>56.059920999999996</v>
      </c>
      <c r="BJ37" s="47">
        <v>70.745539589999993</v>
      </c>
      <c r="BK37" s="47">
        <v>70.205132779999985</v>
      </c>
      <c r="BL37" s="47">
        <v>83.819716020000001</v>
      </c>
      <c r="BM37" s="47">
        <v>73.716705320000031</v>
      </c>
      <c r="BN37" s="47">
        <v>84.474410000000006</v>
      </c>
      <c r="BO37" s="47">
        <v>60.323168199999998</v>
      </c>
      <c r="BP37" s="47">
        <v>43.79299486</v>
      </c>
      <c r="BQ37" s="47">
        <v>41.787049739999993</v>
      </c>
      <c r="BR37" s="47">
        <v>55.983025490000003</v>
      </c>
      <c r="BS37" s="47">
        <v>74.577005670000005</v>
      </c>
      <c r="BT37" s="47">
        <v>66.513604520000001</v>
      </c>
      <c r="BU37" s="47">
        <v>58.526722490000004</v>
      </c>
      <c r="BV37" s="47">
        <v>70.879320009999986</v>
      </c>
      <c r="BW37" s="47">
        <v>72.041452699999994</v>
      </c>
      <c r="BX37" s="47">
        <v>67.188115670000002</v>
      </c>
      <c r="BY37" s="47">
        <v>66.578641199999993</v>
      </c>
      <c r="BZ37" s="47">
        <v>92.013591590000004</v>
      </c>
      <c r="CA37" s="47">
        <v>87.69720500999999</v>
      </c>
      <c r="CB37" s="47">
        <v>85.515891629999985</v>
      </c>
      <c r="CC37" s="47">
        <v>65.488625729999995</v>
      </c>
      <c r="CD37" s="47">
        <v>77.252897520000005</v>
      </c>
      <c r="CE37" s="47">
        <v>66.177185409999993</v>
      </c>
      <c r="CF37" s="47">
        <v>54.690491610000002</v>
      </c>
      <c r="CG37" s="47">
        <v>61.432212819999997</v>
      </c>
      <c r="CH37" s="47">
        <v>65.427714679999994</v>
      </c>
      <c r="CI37" s="47">
        <v>61.041637300000005</v>
      </c>
      <c r="CJ37" s="47">
        <v>51.821633609999992</v>
      </c>
      <c r="CK37" s="47">
        <v>62.117743499999996</v>
      </c>
      <c r="CL37" s="47">
        <v>64.010112980000002</v>
      </c>
      <c r="CM37" s="47">
        <v>65.880235679999998</v>
      </c>
      <c r="CN37" s="47">
        <v>55.774779599999995</v>
      </c>
      <c r="CO37" s="47">
        <v>59.808887429999999</v>
      </c>
      <c r="CP37" s="47">
        <v>67.481855889999991</v>
      </c>
      <c r="CQ37" s="47">
        <v>82.236102009999982</v>
      </c>
      <c r="CR37" s="47">
        <v>80.741968779999993</v>
      </c>
      <c r="CS37" s="47">
        <v>88.885277170000023</v>
      </c>
      <c r="CT37" s="47">
        <v>105.09469420999999</v>
      </c>
      <c r="CU37" s="47">
        <v>119.46482777999998</v>
      </c>
      <c r="CV37" s="47">
        <v>103.22193925999998</v>
      </c>
      <c r="CW37" s="47">
        <v>72.5571482</v>
      </c>
      <c r="CX37" s="47">
        <v>27.204874059999998</v>
      </c>
      <c r="CY37" s="47">
        <v>34.939466709999998</v>
      </c>
      <c r="CZ37" s="47">
        <v>40.064712599999993</v>
      </c>
      <c r="DA37" s="47">
        <v>54.307807230000002</v>
      </c>
      <c r="DB37" s="47">
        <v>54.819196979999987</v>
      </c>
      <c r="DC37" s="47">
        <v>51.933694239999994</v>
      </c>
      <c r="DD37" s="47">
        <v>57.243103049999988</v>
      </c>
      <c r="DE37" s="47">
        <v>65.075477910000004</v>
      </c>
      <c r="DF37" s="47">
        <v>67.212549300000006</v>
      </c>
      <c r="DG37" s="47">
        <v>57.144337640000003</v>
      </c>
      <c r="DH37" s="47">
        <v>78.02525765</v>
      </c>
      <c r="DI37" s="47">
        <v>63.614437690000003</v>
      </c>
      <c r="DJ37" s="47">
        <v>56.223045280000008</v>
      </c>
      <c r="DK37" s="47">
        <v>56.302069549999999</v>
      </c>
      <c r="DL37" s="47">
        <v>62.94664831</v>
      </c>
      <c r="DM37" s="47">
        <v>46.437214809999993</v>
      </c>
      <c r="DN37" s="47">
        <v>42.630934579999995</v>
      </c>
      <c r="DO37" s="47">
        <v>45.099444570000003</v>
      </c>
      <c r="DP37" s="47">
        <v>42.322718270000003</v>
      </c>
      <c r="DQ37" s="47">
        <v>41.293458459999989</v>
      </c>
      <c r="DR37" s="47">
        <v>43.98545690000001</v>
      </c>
      <c r="DS37" s="47">
        <v>51.440501580000003</v>
      </c>
      <c r="DT37" s="47">
        <v>48.663689089999991</v>
      </c>
      <c r="DU37" s="47">
        <v>38.504671170000009</v>
      </c>
      <c r="DV37" s="47">
        <v>44.12888401</v>
      </c>
      <c r="DW37" s="47">
        <v>52.116204429999989</v>
      </c>
      <c r="DX37" s="47">
        <v>53.034079600000005</v>
      </c>
      <c r="DY37" s="47">
        <v>59.404246260000015</v>
      </c>
      <c r="DZ37" s="47">
        <v>66.143289969999998</v>
      </c>
      <c r="EA37" s="47">
        <v>78.631195020000007</v>
      </c>
      <c r="EB37" s="47">
        <v>79.499802619999997</v>
      </c>
      <c r="EC37" s="47">
        <v>86.55694880999998</v>
      </c>
      <c r="ED37" s="47">
        <v>61.451311549999993</v>
      </c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</row>
    <row r="38" spans="1:434" ht="15" x14ac:dyDescent="0.25">
      <c r="A38" s="48" t="s">
        <v>52</v>
      </c>
      <c r="B38" s="47">
        <v>8.988717320000001</v>
      </c>
      <c r="C38" s="47">
        <v>8.9701115199999997</v>
      </c>
      <c r="D38" s="47">
        <v>10.44911905</v>
      </c>
      <c r="E38" s="47">
        <v>11.904670490000001</v>
      </c>
      <c r="F38" s="47">
        <v>11.937954049999998</v>
      </c>
      <c r="G38" s="47">
        <v>11.957573009999999</v>
      </c>
      <c r="H38" s="47">
        <v>11.989035380000001</v>
      </c>
      <c r="I38" s="47">
        <v>6.03071044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7">
        <v>0</v>
      </c>
      <c r="P38" s="47">
        <v>0</v>
      </c>
      <c r="Q38" s="47">
        <v>0</v>
      </c>
      <c r="R38" s="47">
        <v>0</v>
      </c>
      <c r="S38" s="47">
        <v>0</v>
      </c>
      <c r="T38" s="47">
        <v>0</v>
      </c>
      <c r="U38" s="47">
        <v>0</v>
      </c>
      <c r="V38" s="47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8.9792691900000001</v>
      </c>
      <c r="AJ38" s="47">
        <v>8.9632105799999984</v>
      </c>
      <c r="AK38" s="47">
        <v>11.88730982</v>
      </c>
      <c r="AL38" s="47">
        <v>11.918078680000001</v>
      </c>
      <c r="AM38" s="47">
        <v>11.954263089999998</v>
      </c>
      <c r="AN38" s="47">
        <v>11.963926109999999</v>
      </c>
      <c r="AO38" s="47">
        <v>12.01291443</v>
      </c>
      <c r="AP38" s="47">
        <v>0</v>
      </c>
      <c r="AQ38" s="47">
        <v>0</v>
      </c>
      <c r="AR38" s="47">
        <v>0</v>
      </c>
      <c r="AS38" s="47">
        <v>0</v>
      </c>
      <c r="AT38" s="47">
        <v>0</v>
      </c>
      <c r="AU38" s="47">
        <v>0</v>
      </c>
      <c r="AV38" s="47">
        <v>0</v>
      </c>
      <c r="AW38" s="47">
        <v>0</v>
      </c>
      <c r="AX38" s="47">
        <v>0</v>
      </c>
      <c r="AY38" s="47">
        <v>0</v>
      </c>
      <c r="AZ38" s="47">
        <v>0</v>
      </c>
      <c r="BA38" s="47">
        <v>0</v>
      </c>
      <c r="BB38" s="47">
        <v>0</v>
      </c>
      <c r="BC38" s="47">
        <v>0</v>
      </c>
      <c r="BD38" s="47">
        <v>0</v>
      </c>
      <c r="BE38" s="47">
        <v>0</v>
      </c>
      <c r="BF38" s="47">
        <v>0</v>
      </c>
      <c r="BG38" s="47">
        <v>0</v>
      </c>
      <c r="BH38" s="47">
        <v>0</v>
      </c>
      <c r="BI38" s="47">
        <v>0</v>
      </c>
      <c r="BJ38" s="47">
        <v>0</v>
      </c>
      <c r="BK38" s="47">
        <v>0</v>
      </c>
      <c r="BL38" s="47">
        <v>0</v>
      </c>
      <c r="BM38" s="47">
        <v>0</v>
      </c>
      <c r="BN38" s="47">
        <v>0</v>
      </c>
      <c r="BO38" s="47">
        <v>0</v>
      </c>
      <c r="BP38" s="47">
        <v>8.9935263400000007</v>
      </c>
      <c r="BQ38" s="47">
        <v>8.9745154500000002</v>
      </c>
      <c r="BR38" s="47">
        <v>9.3404555199999972</v>
      </c>
      <c r="BS38" s="47">
        <v>11.895819200000002</v>
      </c>
      <c r="BT38" s="47">
        <v>11.927410350000001</v>
      </c>
      <c r="BU38" s="47">
        <v>11.956340120000002</v>
      </c>
      <c r="BV38" s="47">
        <v>11.977227259999999</v>
      </c>
      <c r="BW38" s="47">
        <v>10.529790500000001</v>
      </c>
      <c r="BX38" s="47">
        <v>0</v>
      </c>
      <c r="BY38" s="47">
        <v>0</v>
      </c>
      <c r="BZ38" s="47">
        <v>0</v>
      </c>
      <c r="CA38" s="47">
        <v>0</v>
      </c>
      <c r="CB38" s="47">
        <v>0</v>
      </c>
      <c r="CC38" s="47">
        <v>0</v>
      </c>
      <c r="CD38" s="47">
        <v>0</v>
      </c>
      <c r="CE38" s="47">
        <v>0</v>
      </c>
      <c r="CF38" s="47">
        <v>0</v>
      </c>
      <c r="CG38" s="47">
        <v>0</v>
      </c>
      <c r="CH38" s="47">
        <v>0</v>
      </c>
      <c r="CI38" s="47">
        <v>0</v>
      </c>
      <c r="CJ38" s="47">
        <v>0</v>
      </c>
      <c r="CK38" s="47">
        <v>0</v>
      </c>
      <c r="CL38" s="47">
        <v>0</v>
      </c>
      <c r="CM38" s="47">
        <v>0</v>
      </c>
      <c r="CN38" s="47">
        <v>0</v>
      </c>
      <c r="CO38" s="47">
        <v>0</v>
      </c>
      <c r="CP38" s="47">
        <v>0</v>
      </c>
      <c r="CQ38" s="47">
        <v>0</v>
      </c>
      <c r="CR38" s="47">
        <v>0</v>
      </c>
      <c r="CS38" s="47">
        <v>0</v>
      </c>
      <c r="CT38" s="47">
        <v>0</v>
      </c>
      <c r="CU38" s="47">
        <v>0</v>
      </c>
      <c r="CV38" s="47">
        <v>0</v>
      </c>
      <c r="CW38" s="47">
        <v>0</v>
      </c>
      <c r="CX38" s="47">
        <v>8.9840974500000002</v>
      </c>
      <c r="CY38" s="47">
        <v>8.9662335899999999</v>
      </c>
      <c r="CZ38" s="47">
        <v>11.527015930000001</v>
      </c>
      <c r="DA38" s="47">
        <v>11.913559030000002</v>
      </c>
      <c r="DB38" s="47">
        <v>11.949163270000001</v>
      </c>
      <c r="DC38" s="47">
        <v>11.958759050000001</v>
      </c>
      <c r="DD38" s="47">
        <v>12.00125068</v>
      </c>
      <c r="DE38" s="47">
        <v>1.5111646299999999</v>
      </c>
      <c r="DF38" s="47">
        <v>0</v>
      </c>
      <c r="DG38" s="47">
        <v>0</v>
      </c>
      <c r="DH38" s="47">
        <v>0</v>
      </c>
      <c r="DI38" s="47">
        <v>0</v>
      </c>
      <c r="DJ38" s="47">
        <v>0</v>
      </c>
      <c r="DK38" s="47">
        <v>0</v>
      </c>
      <c r="DL38" s="47">
        <v>0</v>
      </c>
      <c r="DM38" s="47">
        <v>0</v>
      </c>
      <c r="DN38" s="47">
        <v>0</v>
      </c>
      <c r="DO38" s="47">
        <v>0</v>
      </c>
      <c r="DP38" s="47">
        <v>0</v>
      </c>
      <c r="DQ38" s="47">
        <v>0</v>
      </c>
      <c r="DR38" s="47">
        <v>0</v>
      </c>
      <c r="DS38" s="47">
        <v>0</v>
      </c>
      <c r="DT38" s="47">
        <v>0</v>
      </c>
      <c r="DU38" s="47">
        <v>0</v>
      </c>
      <c r="DV38" s="47">
        <v>0</v>
      </c>
      <c r="DW38" s="47">
        <v>0</v>
      </c>
      <c r="DX38" s="47">
        <v>0</v>
      </c>
      <c r="DY38" s="47">
        <v>0</v>
      </c>
      <c r="DZ38" s="47">
        <v>0</v>
      </c>
      <c r="EA38" s="47">
        <v>0</v>
      </c>
      <c r="EB38" s="47">
        <v>0</v>
      </c>
      <c r="EC38" s="47">
        <v>0</v>
      </c>
      <c r="ED38" s="47">
        <v>0</v>
      </c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</row>
    <row r="39" spans="1:434" ht="15" x14ac:dyDescent="0.25">
      <c r="A39" s="46" t="s">
        <v>41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</row>
    <row r="40" spans="1:434" ht="15" x14ac:dyDescent="0.25">
      <c r="A40" s="48" t="s">
        <v>8</v>
      </c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</row>
    <row r="41" spans="1:434" ht="15" x14ac:dyDescent="0.25">
      <c r="A41" s="49" t="s">
        <v>13</v>
      </c>
      <c r="B41" s="47">
        <v>3.0935746800000001</v>
      </c>
      <c r="C41" s="47">
        <v>4.4908070800000006</v>
      </c>
      <c r="D41" s="47">
        <v>3.34407626</v>
      </c>
      <c r="E41" s="47">
        <v>6.8932871599999999</v>
      </c>
      <c r="F41" s="47">
        <v>3.3449468600000003</v>
      </c>
      <c r="G41" s="47">
        <v>5.0412802699999997</v>
      </c>
      <c r="H41" s="47">
        <v>2.7297138700000003</v>
      </c>
      <c r="I41" s="47">
        <v>2.9132484000000001</v>
      </c>
      <c r="J41" s="47">
        <v>3.83055302</v>
      </c>
      <c r="K41" s="47">
        <v>5.59553455</v>
      </c>
      <c r="L41" s="47">
        <v>2.2435986799999998</v>
      </c>
      <c r="M41" s="47">
        <v>2.0397862299999998</v>
      </c>
      <c r="N41" s="47">
        <v>3.3004976800000003</v>
      </c>
      <c r="O41" s="47">
        <v>0.70933820999999997</v>
      </c>
      <c r="P41" s="47">
        <v>2.2863604900000003</v>
      </c>
      <c r="Q41" s="47">
        <v>1.97650109</v>
      </c>
      <c r="R41" s="47">
        <v>0.91920493999999997</v>
      </c>
      <c r="S41" s="47">
        <v>1.60902407</v>
      </c>
      <c r="T41" s="47">
        <v>2.6147321400000001</v>
      </c>
      <c r="U41" s="47">
        <v>1.54459152</v>
      </c>
      <c r="V41" s="47">
        <v>1.9696421399999999</v>
      </c>
      <c r="W41" s="47">
        <v>1.6459915999999999</v>
      </c>
      <c r="X41" s="47">
        <v>1.36368267</v>
      </c>
      <c r="Y41" s="47">
        <v>0.53091674</v>
      </c>
      <c r="Z41" s="47">
        <v>0.34516485999999996</v>
      </c>
      <c r="AA41" s="47">
        <v>2.2404088500000001</v>
      </c>
      <c r="AB41" s="47">
        <v>1.23756982</v>
      </c>
      <c r="AC41" s="47">
        <v>2.5199904499999999</v>
      </c>
      <c r="AD41" s="47">
        <v>1.3554514100000001</v>
      </c>
      <c r="AE41" s="47">
        <v>1.8266853099999998</v>
      </c>
      <c r="AF41" s="47">
        <v>1.9826342299999999</v>
      </c>
      <c r="AG41" s="47">
        <v>2.7738180800000003</v>
      </c>
      <c r="AH41" s="47">
        <v>2.0100292399999997</v>
      </c>
      <c r="AI41" s="47">
        <v>2.09682675</v>
      </c>
      <c r="AJ41" s="47">
        <v>3.98370472</v>
      </c>
      <c r="AK41" s="47">
        <v>3.78819105</v>
      </c>
      <c r="AL41" s="47">
        <v>4.21268026</v>
      </c>
      <c r="AM41" s="47">
        <v>4.5574282799999999</v>
      </c>
      <c r="AN41" s="47">
        <v>4.3247157699999992</v>
      </c>
      <c r="AO41" s="47">
        <v>2.0285110300000002</v>
      </c>
      <c r="AP41" s="47">
        <v>2.6801597200000002</v>
      </c>
      <c r="AQ41" s="47">
        <v>4.1154085499999997</v>
      </c>
      <c r="AR41" s="47">
        <v>1.8642653299999998</v>
      </c>
      <c r="AS41" s="47">
        <v>3.6523476799999997</v>
      </c>
      <c r="AT41" s="47">
        <v>4.1622486599999995</v>
      </c>
      <c r="AU41" s="47">
        <v>1.80289926</v>
      </c>
      <c r="AV41" s="47">
        <v>4.1599667500000006</v>
      </c>
      <c r="AW41" s="47">
        <v>1.96959795</v>
      </c>
      <c r="AX41" s="47">
        <v>3.79203738</v>
      </c>
      <c r="AY41" s="47">
        <v>2.8936533999999998</v>
      </c>
      <c r="AZ41" s="47">
        <v>2.5615859300000001</v>
      </c>
      <c r="BA41" s="47">
        <v>2.1063224100000002</v>
      </c>
      <c r="BB41" s="47">
        <v>0.94781320999999996</v>
      </c>
      <c r="BC41" s="47">
        <v>1.48154169</v>
      </c>
      <c r="BD41" s="47">
        <v>2.8521096799999999</v>
      </c>
      <c r="BE41" s="47">
        <v>2.30598079</v>
      </c>
      <c r="BF41" s="47">
        <v>1.3593041299999999</v>
      </c>
      <c r="BG41" s="47">
        <v>1.5748860499999999</v>
      </c>
      <c r="BH41" s="47">
        <v>1.2628345699999999</v>
      </c>
      <c r="BI41" s="47">
        <v>2.00040123</v>
      </c>
      <c r="BJ41" s="47">
        <v>1.6042827100000001</v>
      </c>
      <c r="BK41" s="47">
        <v>3.1735230600000008</v>
      </c>
      <c r="BL41" s="47">
        <v>2.4214089599999999</v>
      </c>
      <c r="BM41" s="47">
        <v>2.4784709400000002</v>
      </c>
      <c r="BN41" s="47">
        <v>2.5040501100000006</v>
      </c>
      <c r="BO41" s="47">
        <v>2.9076339999999994</v>
      </c>
      <c r="BP41" s="47">
        <v>5.5034721500000003</v>
      </c>
      <c r="BQ41" s="47">
        <v>2.33165712</v>
      </c>
      <c r="BR41" s="47">
        <v>5.604140590000001</v>
      </c>
      <c r="BS41" s="47">
        <v>5.6205066099999996</v>
      </c>
      <c r="BT41" s="47">
        <v>5.3486560900000004</v>
      </c>
      <c r="BU41" s="47">
        <v>3.5771764800000003</v>
      </c>
      <c r="BV41" s="47">
        <v>10.35021611</v>
      </c>
      <c r="BW41" s="47">
        <v>3.5660409099999999</v>
      </c>
      <c r="BX41" s="47">
        <v>4.8702191499999996</v>
      </c>
      <c r="BY41" s="47">
        <v>4.8058007300000005</v>
      </c>
      <c r="BZ41" s="47">
        <v>8.7188976599999997</v>
      </c>
      <c r="CA41" s="47">
        <v>1.07088202</v>
      </c>
      <c r="CB41" s="47">
        <v>3.7567940599999998</v>
      </c>
      <c r="CC41" s="47">
        <v>3.7640708600000004</v>
      </c>
      <c r="CD41" s="47">
        <v>2.3712361599999996</v>
      </c>
      <c r="CE41" s="47">
        <v>5.3251045699999997</v>
      </c>
      <c r="CF41" s="47">
        <v>2.3562343000000001</v>
      </c>
      <c r="CG41" s="47">
        <v>5.3271496699999998</v>
      </c>
      <c r="CH41" s="47">
        <v>3.3574981399999997</v>
      </c>
      <c r="CI41" s="47">
        <v>2.2423333800000003</v>
      </c>
      <c r="CJ41" s="47">
        <v>2.4913319</v>
      </c>
      <c r="CK41" s="47">
        <v>1.19929397</v>
      </c>
      <c r="CL41" s="47">
        <v>4.0883624300000001</v>
      </c>
      <c r="CM41" s="47">
        <v>1.1757152399999999</v>
      </c>
      <c r="CN41" s="47">
        <v>2.0337583300000004</v>
      </c>
      <c r="CO41" s="47">
        <v>2.7220511100000002</v>
      </c>
      <c r="CP41" s="47">
        <v>1.5104078400000001</v>
      </c>
      <c r="CQ41" s="47">
        <v>1.4559528800000001</v>
      </c>
      <c r="CR41" s="47">
        <v>2.8852559399999995</v>
      </c>
      <c r="CS41" s="47">
        <v>3.0118932000000003</v>
      </c>
      <c r="CT41" s="47">
        <v>4.824827019999999</v>
      </c>
      <c r="CU41" s="47">
        <v>3.6526360400000004</v>
      </c>
      <c r="CV41" s="47">
        <v>3.3071096199999994</v>
      </c>
      <c r="CW41" s="47">
        <v>2.3213787300000002</v>
      </c>
      <c r="CX41" s="47">
        <v>5.4723971899999997</v>
      </c>
      <c r="CY41" s="47">
        <v>5.7466551500000005</v>
      </c>
      <c r="CZ41" s="47">
        <v>2.7202844800000001</v>
      </c>
      <c r="DA41" s="47">
        <v>7.8831189999999998</v>
      </c>
      <c r="DB41" s="47">
        <v>4.8299677699999997</v>
      </c>
      <c r="DC41" s="47">
        <v>3.9852391399999996</v>
      </c>
      <c r="DD41" s="47">
        <v>6.4830125800000005</v>
      </c>
      <c r="DE41" s="47">
        <v>3.3006882399999995</v>
      </c>
      <c r="DF41" s="47">
        <v>5.8523168200000004</v>
      </c>
      <c r="DG41" s="47">
        <v>8.0874486800000014</v>
      </c>
      <c r="DH41" s="47">
        <v>3.2169855900000002</v>
      </c>
      <c r="DI41" s="47">
        <v>2.9793197300000003</v>
      </c>
      <c r="DJ41" s="47">
        <v>2.31370743</v>
      </c>
      <c r="DK41" s="47">
        <v>2.8400581500000004</v>
      </c>
      <c r="DL41" s="47">
        <v>3.9576907300000004</v>
      </c>
      <c r="DM41" s="47">
        <v>2.24517539</v>
      </c>
      <c r="DN41" s="47">
        <v>2.1831437400000002</v>
      </c>
      <c r="DO41" s="47">
        <v>2.1306408299999999</v>
      </c>
      <c r="DP41" s="47">
        <v>4.2763809500000001</v>
      </c>
      <c r="DQ41" s="47">
        <v>2.40674148</v>
      </c>
      <c r="DR41" s="47">
        <v>3.3057062799999999</v>
      </c>
      <c r="DS41" s="47">
        <v>2.0022770900000002</v>
      </c>
      <c r="DT41" s="47">
        <v>1.7120898499999999</v>
      </c>
      <c r="DU41" s="47">
        <v>1.16419878</v>
      </c>
      <c r="DV41" s="47">
        <v>1.0478694000000002</v>
      </c>
      <c r="DW41" s="47">
        <v>1.78810873</v>
      </c>
      <c r="DX41" s="47">
        <v>1.9079923699999999</v>
      </c>
      <c r="DY41" s="47">
        <v>2.2910439800000004</v>
      </c>
      <c r="DZ41" s="47">
        <v>1.6672244200000002</v>
      </c>
      <c r="EA41" s="47">
        <v>2.3506288099999999</v>
      </c>
      <c r="EB41" s="47">
        <v>2.2739740300000002</v>
      </c>
      <c r="EC41" s="47">
        <v>3.4601831999999999</v>
      </c>
      <c r="ED41" s="47">
        <v>2.1117995599999997</v>
      </c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</row>
    <row r="42" spans="1:434" ht="15" x14ac:dyDescent="0.25">
      <c r="A42" s="49" t="s">
        <v>14</v>
      </c>
      <c r="B42" s="47">
        <v>11.003127689999999</v>
      </c>
      <c r="C42" s="47">
        <v>11.9468412</v>
      </c>
      <c r="D42" s="47">
        <v>11.176918130000001</v>
      </c>
      <c r="E42" s="47">
        <v>13.3138512</v>
      </c>
      <c r="F42" s="47">
        <v>10.041431709999999</v>
      </c>
      <c r="G42" s="47">
        <v>13.522082480000002</v>
      </c>
      <c r="H42" s="47">
        <v>11.043561560000001</v>
      </c>
      <c r="I42" s="47">
        <v>14.09385215</v>
      </c>
      <c r="J42" s="47">
        <v>12.821471230000002</v>
      </c>
      <c r="K42" s="47">
        <v>12.36032644</v>
      </c>
      <c r="L42" s="47">
        <v>9.0792351600000014</v>
      </c>
      <c r="M42" s="47">
        <v>5.6674927800000008</v>
      </c>
      <c r="N42" s="47">
        <v>7.91973298</v>
      </c>
      <c r="O42" s="47">
        <v>7.2262458999999994</v>
      </c>
      <c r="P42" s="47">
        <v>7.7299264200000009</v>
      </c>
      <c r="Q42" s="47">
        <v>7.7913366999999996</v>
      </c>
      <c r="R42" s="47">
        <v>6.7180469199999999</v>
      </c>
      <c r="S42" s="47">
        <v>4.1150164199999999</v>
      </c>
      <c r="T42" s="47">
        <v>3.4126639499999993</v>
      </c>
      <c r="U42" s="47">
        <v>6.4132677800000009</v>
      </c>
      <c r="V42" s="47">
        <v>3.9689984300000001</v>
      </c>
      <c r="W42" s="47">
        <v>5.9689501600000003</v>
      </c>
      <c r="X42" s="47">
        <v>6.190747420000001</v>
      </c>
      <c r="Y42" s="47">
        <v>1.6553386700000001</v>
      </c>
      <c r="Z42" s="47">
        <v>1.1084799699999999</v>
      </c>
      <c r="AA42" s="47">
        <v>1.6806655799999999</v>
      </c>
      <c r="AB42" s="47">
        <v>3.0458680400000002</v>
      </c>
      <c r="AC42" s="47">
        <v>4.2521721399999999</v>
      </c>
      <c r="AD42" s="47">
        <v>2.97408787</v>
      </c>
      <c r="AE42" s="47">
        <v>4.1698751500000002</v>
      </c>
      <c r="AF42" s="47">
        <v>5.8481244800000001</v>
      </c>
      <c r="AG42" s="47">
        <v>4.3848813299999998</v>
      </c>
      <c r="AH42" s="47">
        <v>4.4505885099999993</v>
      </c>
      <c r="AI42" s="47">
        <v>13.45773586</v>
      </c>
      <c r="AJ42" s="47">
        <v>14.732087089999998</v>
      </c>
      <c r="AK42" s="47">
        <v>12.753959810000001</v>
      </c>
      <c r="AL42" s="47">
        <v>17.04111546</v>
      </c>
      <c r="AM42" s="47">
        <v>14.57883666</v>
      </c>
      <c r="AN42" s="47">
        <v>17.862914410000002</v>
      </c>
      <c r="AO42" s="47">
        <v>16.013131760000004</v>
      </c>
      <c r="AP42" s="47">
        <v>11.78914874</v>
      </c>
      <c r="AQ42" s="47">
        <v>18.21915808</v>
      </c>
      <c r="AR42" s="47">
        <v>10.18692274</v>
      </c>
      <c r="AS42" s="47">
        <v>8.7060048800000001</v>
      </c>
      <c r="AT42" s="47">
        <v>6.3391860899999992</v>
      </c>
      <c r="AU42" s="47">
        <v>6.9673804800000001</v>
      </c>
      <c r="AV42" s="47">
        <v>8.6837656800000005</v>
      </c>
      <c r="AW42" s="47">
        <v>5.11459975</v>
      </c>
      <c r="AX42" s="47">
        <v>9.3383766900000005</v>
      </c>
      <c r="AY42" s="47">
        <v>6.8671244599999985</v>
      </c>
      <c r="AZ42" s="47">
        <v>3.8930312800000002</v>
      </c>
      <c r="BA42" s="47">
        <v>6.1046444399999995</v>
      </c>
      <c r="BB42" s="47">
        <v>5.7471765600000007</v>
      </c>
      <c r="BC42" s="47">
        <v>5.9875955599999999</v>
      </c>
      <c r="BD42" s="47">
        <v>5.8743903799999995</v>
      </c>
      <c r="BE42" s="47">
        <v>8.0551841</v>
      </c>
      <c r="BF42" s="47">
        <v>2.7756527199999996</v>
      </c>
      <c r="BG42" s="47">
        <v>2.8914792499999997</v>
      </c>
      <c r="BH42" s="47">
        <v>2.0487671999999999</v>
      </c>
      <c r="BI42" s="47">
        <v>5.88789023</v>
      </c>
      <c r="BJ42" s="47">
        <v>4.5957797499999993</v>
      </c>
      <c r="BK42" s="47">
        <v>3.4710619200000004</v>
      </c>
      <c r="BL42" s="47">
        <v>5.7959226299999997</v>
      </c>
      <c r="BM42" s="47">
        <v>4.6669004599999999</v>
      </c>
      <c r="BN42" s="47">
        <v>4.5843250599999985</v>
      </c>
      <c r="BO42" s="47">
        <v>5.9301510699999991</v>
      </c>
      <c r="BP42" s="47">
        <v>20.434931590000001</v>
      </c>
      <c r="BQ42" s="47">
        <v>14.600174320000001</v>
      </c>
      <c r="BR42" s="47">
        <v>21.718053010000002</v>
      </c>
      <c r="BS42" s="47">
        <v>28.6337373</v>
      </c>
      <c r="BT42" s="47">
        <v>18.712446470000003</v>
      </c>
      <c r="BU42" s="47">
        <v>20.806175719999999</v>
      </c>
      <c r="BV42" s="47">
        <v>18.035721149999997</v>
      </c>
      <c r="BW42" s="47">
        <v>22.503071700000003</v>
      </c>
      <c r="BX42" s="47">
        <v>16.10366243</v>
      </c>
      <c r="BY42" s="47">
        <v>19.888309810000003</v>
      </c>
      <c r="BZ42" s="47">
        <v>21.283168060000001</v>
      </c>
      <c r="CA42" s="47">
        <v>16.418790619999999</v>
      </c>
      <c r="CB42" s="47">
        <v>15.340200789999997</v>
      </c>
      <c r="CC42" s="47">
        <v>16.03780321</v>
      </c>
      <c r="CD42" s="47">
        <v>11.790556859999999</v>
      </c>
      <c r="CE42" s="47">
        <v>12.668423580000001</v>
      </c>
      <c r="CF42" s="47">
        <v>11.218073889999998</v>
      </c>
      <c r="CG42" s="47">
        <v>9.0053816199999996</v>
      </c>
      <c r="CH42" s="47">
        <v>8.6193093300000001</v>
      </c>
      <c r="CI42" s="47">
        <v>10.07371174</v>
      </c>
      <c r="CJ42" s="47">
        <v>11.226357350000001</v>
      </c>
      <c r="CK42" s="47">
        <v>11.28941045</v>
      </c>
      <c r="CL42" s="47">
        <v>8.5647321199999986</v>
      </c>
      <c r="CM42" s="47">
        <v>4.5530032599999988</v>
      </c>
      <c r="CN42" s="47">
        <v>5.1856717300000001</v>
      </c>
      <c r="CO42" s="47">
        <v>5.0316899699999986</v>
      </c>
      <c r="CP42" s="47">
        <v>5.1754863999999996</v>
      </c>
      <c r="CQ42" s="47">
        <v>4.9523380299999999</v>
      </c>
      <c r="CR42" s="47">
        <v>4.3195951399999997</v>
      </c>
      <c r="CS42" s="47">
        <v>6.6016002</v>
      </c>
      <c r="CT42" s="47">
        <v>6.8787851500000006</v>
      </c>
      <c r="CU42" s="47">
        <v>6.4677681099999997</v>
      </c>
      <c r="CV42" s="47">
        <v>6.0043597000000011</v>
      </c>
      <c r="CW42" s="47">
        <v>8.9483938400000014</v>
      </c>
      <c r="CX42" s="47">
        <v>8.8362128099999993</v>
      </c>
      <c r="CY42" s="47">
        <v>10.213294019999999</v>
      </c>
      <c r="CZ42" s="47">
        <v>15.232129299999999</v>
      </c>
      <c r="DA42" s="47">
        <v>19.764684499999998</v>
      </c>
      <c r="DB42" s="47">
        <v>14.886135060000001</v>
      </c>
      <c r="DC42" s="47">
        <v>14.778646239999999</v>
      </c>
      <c r="DD42" s="47">
        <v>12.419939159999998</v>
      </c>
      <c r="DE42" s="47">
        <v>11.924637290000001</v>
      </c>
      <c r="DF42" s="47">
        <v>9.8054950999999999</v>
      </c>
      <c r="DG42" s="47">
        <v>13.119072010000002</v>
      </c>
      <c r="DH42" s="47">
        <v>7.9591752799999993</v>
      </c>
      <c r="DI42" s="47">
        <v>5.7557998500000007</v>
      </c>
      <c r="DJ42" s="47">
        <v>9.8274039500000008</v>
      </c>
      <c r="DK42" s="47">
        <v>7.1426354800000009</v>
      </c>
      <c r="DL42" s="47">
        <v>13.47151596</v>
      </c>
      <c r="DM42" s="47">
        <v>4.6713368500000003</v>
      </c>
      <c r="DN42" s="47">
        <v>5.0826251300000003</v>
      </c>
      <c r="DO42" s="47">
        <v>4.45484612</v>
      </c>
      <c r="DP42" s="47">
        <v>3.29219741</v>
      </c>
      <c r="DQ42" s="47">
        <v>7.7761069300000001</v>
      </c>
      <c r="DR42" s="47">
        <v>7.9592041299999989</v>
      </c>
      <c r="DS42" s="47">
        <v>6.6872386499999994</v>
      </c>
      <c r="DT42" s="47">
        <v>5.2467021000000003</v>
      </c>
      <c r="DU42" s="47">
        <v>2.86438835</v>
      </c>
      <c r="DV42" s="47">
        <v>3.0849766700000001</v>
      </c>
      <c r="DW42" s="47">
        <v>4.2512943999999999</v>
      </c>
      <c r="DX42" s="47">
        <v>5.1049232199999999</v>
      </c>
      <c r="DY42" s="47">
        <v>3.0703495199999997</v>
      </c>
      <c r="DZ42" s="47">
        <v>2.0475462900000001</v>
      </c>
      <c r="EA42" s="47">
        <v>4.5471933599999996</v>
      </c>
      <c r="EB42" s="47">
        <v>4.0101056700000006</v>
      </c>
      <c r="EC42" s="47">
        <v>3.7748937900000001</v>
      </c>
      <c r="ED42" s="47">
        <v>3.8712543900000003</v>
      </c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</row>
    <row r="43" spans="1:434" ht="15" x14ac:dyDescent="0.25">
      <c r="A43" s="49" t="s">
        <v>15</v>
      </c>
      <c r="B43" s="47">
        <v>6.6576439299999999</v>
      </c>
      <c r="C43" s="47">
        <v>5.3164689400000009</v>
      </c>
      <c r="D43" s="47">
        <v>10.859015289999999</v>
      </c>
      <c r="E43" s="47">
        <v>5.796953610000001</v>
      </c>
      <c r="F43" s="47">
        <v>9.5474143500000004</v>
      </c>
      <c r="G43" s="47">
        <v>6.0795185999999992</v>
      </c>
      <c r="H43" s="47">
        <v>4.6879381999999996</v>
      </c>
      <c r="I43" s="47">
        <v>4.8707005599999995</v>
      </c>
      <c r="J43" s="47">
        <v>12.02561704</v>
      </c>
      <c r="K43" s="47">
        <v>8.3439136499999993</v>
      </c>
      <c r="L43" s="47">
        <v>5.6739623300000002</v>
      </c>
      <c r="M43" s="47">
        <v>6.1278406400000005</v>
      </c>
      <c r="N43" s="47">
        <v>3.6783425799999998</v>
      </c>
      <c r="O43" s="47">
        <v>5.634832509999999</v>
      </c>
      <c r="P43" s="47">
        <v>5.7677365200000006</v>
      </c>
      <c r="Q43" s="47">
        <v>1.58382289</v>
      </c>
      <c r="R43" s="47">
        <v>3.0004227099999996</v>
      </c>
      <c r="S43" s="47">
        <v>2.8729609700000003</v>
      </c>
      <c r="T43" s="47">
        <v>5.0556234600000005</v>
      </c>
      <c r="U43" s="47">
        <v>5.0230633200000003</v>
      </c>
      <c r="V43" s="47">
        <v>2.2588069499999999</v>
      </c>
      <c r="W43" s="47">
        <v>5.003948649999999</v>
      </c>
      <c r="X43" s="47">
        <v>2.7576354099999998</v>
      </c>
      <c r="Y43" s="47">
        <v>1.7940042099999998</v>
      </c>
      <c r="Z43" s="47">
        <v>2.9744103800000001</v>
      </c>
      <c r="AA43" s="47">
        <v>2.6819732699999999</v>
      </c>
      <c r="AB43" s="47">
        <v>1.96651051</v>
      </c>
      <c r="AC43" s="47">
        <v>3.5925122200000001</v>
      </c>
      <c r="AD43" s="47">
        <v>3.1763378000000007</v>
      </c>
      <c r="AE43" s="47">
        <v>2.6346966800000002</v>
      </c>
      <c r="AF43" s="47">
        <v>4.00586939</v>
      </c>
      <c r="AG43" s="47">
        <v>4.9284693299999995</v>
      </c>
      <c r="AH43" s="47">
        <v>3.61818661</v>
      </c>
      <c r="AI43" s="47">
        <v>4.3216180099999999</v>
      </c>
      <c r="AJ43" s="47">
        <v>6.8060694699999988</v>
      </c>
      <c r="AK43" s="47">
        <v>8.8967328399999985</v>
      </c>
      <c r="AL43" s="47">
        <v>13.792136619999999</v>
      </c>
      <c r="AM43" s="47">
        <v>10.859812490000001</v>
      </c>
      <c r="AN43" s="47">
        <v>6.7458774500000001</v>
      </c>
      <c r="AO43" s="47">
        <v>5.4155821300000007</v>
      </c>
      <c r="AP43" s="47">
        <v>8.3293270900000014</v>
      </c>
      <c r="AQ43" s="47">
        <v>5.8282464300000001</v>
      </c>
      <c r="AR43" s="47">
        <v>6.2358984200000007</v>
      </c>
      <c r="AS43" s="47">
        <v>6.2260026599999998</v>
      </c>
      <c r="AT43" s="47">
        <v>6.9909203600000005</v>
      </c>
      <c r="AU43" s="47">
        <v>5.0128338099999992</v>
      </c>
      <c r="AV43" s="47">
        <v>5.1218518700000004</v>
      </c>
      <c r="AW43" s="47">
        <v>9.1030682899999995</v>
      </c>
      <c r="AX43" s="47">
        <v>5.4499750699999998</v>
      </c>
      <c r="AY43" s="47">
        <v>3.97348721</v>
      </c>
      <c r="AZ43" s="47">
        <v>2.6614904299999997</v>
      </c>
      <c r="BA43" s="47">
        <v>4.13086851</v>
      </c>
      <c r="BB43" s="47">
        <v>4.8274203700000005</v>
      </c>
      <c r="BC43" s="47">
        <v>4.6762441800000003</v>
      </c>
      <c r="BD43" s="47">
        <v>5.2687915400000005</v>
      </c>
      <c r="BE43" s="47">
        <v>7.04107153</v>
      </c>
      <c r="BF43" s="47">
        <v>2.7758735400000005</v>
      </c>
      <c r="BG43" s="47">
        <v>1.6331951300000001</v>
      </c>
      <c r="BH43" s="47">
        <v>3.27320951</v>
      </c>
      <c r="BI43" s="47">
        <v>6.0196754600000002</v>
      </c>
      <c r="BJ43" s="47">
        <v>5.88605819</v>
      </c>
      <c r="BK43" s="47">
        <v>3.8672980199999998</v>
      </c>
      <c r="BL43" s="47">
        <v>3.7980131200000007</v>
      </c>
      <c r="BM43" s="47">
        <v>5.4828269699999996</v>
      </c>
      <c r="BN43" s="47">
        <v>3.5650931400000001</v>
      </c>
      <c r="BO43" s="47">
        <v>5.3943135800000004</v>
      </c>
      <c r="BP43" s="47">
        <v>11.19762564</v>
      </c>
      <c r="BQ43" s="47">
        <v>6.01254562</v>
      </c>
      <c r="BR43" s="47">
        <v>5.8783384699999992</v>
      </c>
      <c r="BS43" s="47">
        <v>7.84981755</v>
      </c>
      <c r="BT43" s="47">
        <v>8.0812252999999998</v>
      </c>
      <c r="BU43" s="47">
        <v>6.8530254100000008</v>
      </c>
      <c r="BV43" s="47">
        <v>8.13944577</v>
      </c>
      <c r="BW43" s="47">
        <v>8.2836056100000004</v>
      </c>
      <c r="BX43" s="47">
        <v>9.40268294</v>
      </c>
      <c r="BY43" s="47">
        <v>4.5933463799999998</v>
      </c>
      <c r="BZ43" s="47">
        <v>9.5369952099999988</v>
      </c>
      <c r="CA43" s="47">
        <v>6.8699141399999997</v>
      </c>
      <c r="CB43" s="47">
        <v>8.0938898699999999</v>
      </c>
      <c r="CC43" s="47">
        <v>6.2539448999999996</v>
      </c>
      <c r="CD43" s="47">
        <v>4.51218071</v>
      </c>
      <c r="CE43" s="47">
        <v>4.9218422300000002</v>
      </c>
      <c r="CF43" s="47">
        <v>7.0825738100000013</v>
      </c>
      <c r="CG43" s="47">
        <v>5.6618226199999997</v>
      </c>
      <c r="CH43" s="47">
        <v>4.1556740099999994</v>
      </c>
      <c r="CI43" s="47">
        <v>3.9490135399999997</v>
      </c>
      <c r="CJ43" s="47">
        <v>5.2166697100000006</v>
      </c>
      <c r="CK43" s="47">
        <v>4.6155047099999997</v>
      </c>
      <c r="CL43" s="47">
        <v>4.3415821000000001</v>
      </c>
      <c r="CM43" s="47">
        <v>4.3524201200000006</v>
      </c>
      <c r="CN43" s="47">
        <v>3.4096701999999999</v>
      </c>
      <c r="CO43" s="47">
        <v>3.78187016</v>
      </c>
      <c r="CP43" s="47">
        <v>3.0318950799999995</v>
      </c>
      <c r="CQ43" s="47">
        <v>4.06879641</v>
      </c>
      <c r="CR43" s="47">
        <v>4.4139284900000009</v>
      </c>
      <c r="CS43" s="47">
        <v>3.3600413699999994</v>
      </c>
      <c r="CT43" s="47">
        <v>3.4516591600000002</v>
      </c>
      <c r="CU43" s="47">
        <v>4.8623483900000002</v>
      </c>
      <c r="CV43" s="47">
        <v>3.4200152800000008</v>
      </c>
      <c r="CW43" s="47">
        <v>4.3351392200000003</v>
      </c>
      <c r="CX43" s="47">
        <v>8.6106447600000013</v>
      </c>
      <c r="CY43" s="47">
        <v>6.9750940800000008</v>
      </c>
      <c r="CZ43" s="47">
        <v>9.2063923499999998</v>
      </c>
      <c r="DA43" s="47">
        <v>8.027511800000001</v>
      </c>
      <c r="DB43" s="47">
        <v>7.3223740900000003</v>
      </c>
      <c r="DC43" s="47">
        <v>3.4359041399999999</v>
      </c>
      <c r="DD43" s="47">
        <v>5.3644252200000002</v>
      </c>
      <c r="DE43" s="47">
        <v>13.439101000000001</v>
      </c>
      <c r="DF43" s="47">
        <v>8.4423957499999993</v>
      </c>
      <c r="DG43" s="47">
        <v>8.476586639999999</v>
      </c>
      <c r="DH43" s="47">
        <v>5.6372827000000001</v>
      </c>
      <c r="DI43" s="47">
        <v>4.6283363400000006</v>
      </c>
      <c r="DJ43" s="47">
        <v>7.5964922400000008</v>
      </c>
      <c r="DK43" s="47">
        <v>6.2108650399999998</v>
      </c>
      <c r="DL43" s="47">
        <v>8.5101512499999998</v>
      </c>
      <c r="DM43" s="47">
        <v>4.6836784800000002</v>
      </c>
      <c r="DN43" s="47">
        <v>7.07733758</v>
      </c>
      <c r="DO43" s="47">
        <v>4.3091606800000006</v>
      </c>
      <c r="DP43" s="47">
        <v>5.3204867199999999</v>
      </c>
      <c r="DQ43" s="47">
        <v>3.2806254700000004</v>
      </c>
      <c r="DR43" s="47">
        <v>6.7256651199999995</v>
      </c>
      <c r="DS43" s="47">
        <v>6.4411969600000001</v>
      </c>
      <c r="DT43" s="47">
        <v>4.8205962800000002</v>
      </c>
      <c r="DU43" s="47">
        <v>1.46337889</v>
      </c>
      <c r="DV43" s="47">
        <v>3.1697754600000003</v>
      </c>
      <c r="DW43" s="47">
        <v>1.8304874</v>
      </c>
      <c r="DX43" s="47">
        <v>3.3235460899999993</v>
      </c>
      <c r="DY43" s="47">
        <v>5.5635506600000006</v>
      </c>
      <c r="DZ43" s="47">
        <v>3.2745658100000004</v>
      </c>
      <c r="EA43" s="47">
        <v>2.5100742599999997</v>
      </c>
      <c r="EB43" s="47">
        <v>3.4646123900000005</v>
      </c>
      <c r="EC43" s="47">
        <v>4.4324210100000005</v>
      </c>
      <c r="ED43" s="47">
        <v>4.0170926500000004</v>
      </c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</row>
    <row r="44" spans="1:434" ht="15" x14ac:dyDescent="0.25">
      <c r="A44" s="49" t="s">
        <v>16</v>
      </c>
      <c r="B44" s="47">
        <v>16.161394609999999</v>
      </c>
      <c r="C44" s="47">
        <v>10.366514829999998</v>
      </c>
      <c r="D44" s="47">
        <v>20.954445719999999</v>
      </c>
      <c r="E44" s="47">
        <v>25.651686170000005</v>
      </c>
      <c r="F44" s="47">
        <v>17.614046669999997</v>
      </c>
      <c r="G44" s="47">
        <v>13.82962903</v>
      </c>
      <c r="H44" s="47">
        <v>17.446067730000003</v>
      </c>
      <c r="I44" s="47">
        <v>14.550376619999998</v>
      </c>
      <c r="J44" s="47">
        <v>13.749526069999998</v>
      </c>
      <c r="K44" s="47">
        <v>14.613265509999998</v>
      </c>
      <c r="L44" s="47">
        <v>11.835532930000001</v>
      </c>
      <c r="M44" s="47">
        <v>6.2555820999999998</v>
      </c>
      <c r="N44" s="47">
        <v>14.107184239999997</v>
      </c>
      <c r="O44" s="47">
        <v>6.368797090000001</v>
      </c>
      <c r="P44" s="47">
        <v>8.6809908799999995</v>
      </c>
      <c r="Q44" s="47">
        <v>7.7076206400000018</v>
      </c>
      <c r="R44" s="47">
        <v>6.8670522199999997</v>
      </c>
      <c r="S44" s="47">
        <v>6.0534593799999996</v>
      </c>
      <c r="T44" s="47">
        <v>6.251317320000001</v>
      </c>
      <c r="U44" s="47">
        <v>7.9816455800000012</v>
      </c>
      <c r="V44" s="47">
        <v>6.7324721799999994</v>
      </c>
      <c r="W44" s="47">
        <v>11.960088619999999</v>
      </c>
      <c r="X44" s="47">
        <v>9.993184059999999</v>
      </c>
      <c r="Y44" s="47">
        <v>3.3598887299999998</v>
      </c>
      <c r="Z44" s="47">
        <v>2.1938151299999999</v>
      </c>
      <c r="AA44" s="47">
        <v>2.3644033199999996</v>
      </c>
      <c r="AB44" s="47">
        <v>2.36202494</v>
      </c>
      <c r="AC44" s="47">
        <v>5.8160679999999996</v>
      </c>
      <c r="AD44" s="47">
        <v>4.7953526899999996</v>
      </c>
      <c r="AE44" s="47">
        <v>5.9530699399999998</v>
      </c>
      <c r="AF44" s="47">
        <v>4.6261453800000005</v>
      </c>
      <c r="AG44" s="47">
        <v>5.9574392999999999</v>
      </c>
      <c r="AH44" s="47">
        <v>3.0585171400000002</v>
      </c>
      <c r="AI44" s="47">
        <v>17.114090459999996</v>
      </c>
      <c r="AJ44" s="47">
        <v>16.38747043</v>
      </c>
      <c r="AK44" s="47">
        <v>16.160050089999999</v>
      </c>
      <c r="AL44" s="47">
        <v>43.197374240000002</v>
      </c>
      <c r="AM44" s="47">
        <v>15.85350758</v>
      </c>
      <c r="AN44" s="47">
        <v>16.519947909999999</v>
      </c>
      <c r="AO44" s="47">
        <v>15.68697996</v>
      </c>
      <c r="AP44" s="47">
        <v>21.435526530000004</v>
      </c>
      <c r="AQ44" s="47">
        <v>17.526599730000001</v>
      </c>
      <c r="AR44" s="47">
        <v>13.179862380000001</v>
      </c>
      <c r="AS44" s="47">
        <v>12.76545497</v>
      </c>
      <c r="AT44" s="47">
        <v>9.1503096999999993</v>
      </c>
      <c r="AU44" s="47">
        <v>11.545005339999999</v>
      </c>
      <c r="AV44" s="47">
        <v>11.22050031</v>
      </c>
      <c r="AW44" s="47">
        <v>13.027273709999999</v>
      </c>
      <c r="AX44" s="47">
        <v>8.0634492299999998</v>
      </c>
      <c r="AY44" s="47">
        <v>9.1067639000000007</v>
      </c>
      <c r="AZ44" s="47">
        <v>8.06211068</v>
      </c>
      <c r="BA44" s="47">
        <v>9.3509347699999985</v>
      </c>
      <c r="BB44" s="47">
        <v>6.1806228699999997</v>
      </c>
      <c r="BC44" s="47">
        <v>10.344339649999998</v>
      </c>
      <c r="BD44" s="47">
        <v>10.564105330000002</v>
      </c>
      <c r="BE44" s="47">
        <v>9.8910530099999985</v>
      </c>
      <c r="BF44" s="47">
        <v>2.5849419600000001</v>
      </c>
      <c r="BG44" s="47">
        <v>3.5347534400000002</v>
      </c>
      <c r="BH44" s="47">
        <v>3.9321348300000003</v>
      </c>
      <c r="BI44" s="47">
        <v>6.389875700000001</v>
      </c>
      <c r="BJ44" s="47">
        <v>7.1504242200000006</v>
      </c>
      <c r="BK44" s="47">
        <v>4.5923834000000001</v>
      </c>
      <c r="BL44" s="47">
        <v>5.3197492399999993</v>
      </c>
      <c r="BM44" s="47">
        <v>2.68685397</v>
      </c>
      <c r="BN44" s="47">
        <v>5.3148196499999987</v>
      </c>
      <c r="BO44" s="47">
        <v>4.3486475600000007</v>
      </c>
      <c r="BP44" s="47">
        <v>25.79969007</v>
      </c>
      <c r="BQ44" s="47">
        <v>18.859438390000001</v>
      </c>
      <c r="BR44" s="47">
        <v>18.146682560000002</v>
      </c>
      <c r="BS44" s="47">
        <v>19.83301866</v>
      </c>
      <c r="BT44" s="47">
        <v>26.122511760000002</v>
      </c>
      <c r="BU44" s="47">
        <v>32.5355682</v>
      </c>
      <c r="BV44" s="47">
        <v>19.183287340000003</v>
      </c>
      <c r="BW44" s="47">
        <v>21.636403219999998</v>
      </c>
      <c r="BX44" s="47">
        <v>24.994619319999998</v>
      </c>
      <c r="BY44" s="47">
        <v>22.036092740000001</v>
      </c>
      <c r="BZ44" s="47">
        <v>19.627237649999998</v>
      </c>
      <c r="CA44" s="47">
        <v>16.386984160000001</v>
      </c>
      <c r="CB44" s="47">
        <v>16.249009180000002</v>
      </c>
      <c r="CC44" s="47">
        <v>16.552653819999996</v>
      </c>
      <c r="CD44" s="47">
        <v>13.00688244</v>
      </c>
      <c r="CE44" s="47">
        <v>16.19531916</v>
      </c>
      <c r="CF44" s="47">
        <v>12.51653357</v>
      </c>
      <c r="CG44" s="47">
        <v>11.15602048</v>
      </c>
      <c r="CH44" s="47">
        <v>12.8841076</v>
      </c>
      <c r="CI44" s="47">
        <v>10.662079609999999</v>
      </c>
      <c r="CJ44" s="47">
        <v>9.74166314</v>
      </c>
      <c r="CK44" s="47">
        <v>11.145158140000003</v>
      </c>
      <c r="CL44" s="47">
        <v>11.216507080000001</v>
      </c>
      <c r="CM44" s="47">
        <v>6.1195038700000008</v>
      </c>
      <c r="CN44" s="47">
        <v>7.2643757500000001</v>
      </c>
      <c r="CO44" s="47">
        <v>3.5972878099999992</v>
      </c>
      <c r="CP44" s="47">
        <v>5.0692480099999999</v>
      </c>
      <c r="CQ44" s="47">
        <v>6.6142640799999999</v>
      </c>
      <c r="CR44" s="47">
        <v>6.5213021600000003</v>
      </c>
      <c r="CS44" s="47">
        <v>6.0583577800000006</v>
      </c>
      <c r="CT44" s="47">
        <v>5.0337300500000008</v>
      </c>
      <c r="CU44" s="47">
        <v>5.0704182299999996</v>
      </c>
      <c r="CV44" s="47">
        <v>7.3005604200000001</v>
      </c>
      <c r="CW44" s="47">
        <v>5.5159344999999993</v>
      </c>
      <c r="CX44" s="47">
        <v>16.775506749999998</v>
      </c>
      <c r="CY44" s="47">
        <v>14.3899144</v>
      </c>
      <c r="CZ44" s="47">
        <v>27.527397520000001</v>
      </c>
      <c r="DA44" s="47">
        <v>25.63877385</v>
      </c>
      <c r="DB44" s="47">
        <v>16.039117310000002</v>
      </c>
      <c r="DC44" s="47">
        <v>21.591449950000001</v>
      </c>
      <c r="DD44" s="47">
        <v>16.02857667</v>
      </c>
      <c r="DE44" s="47">
        <v>14.786003810000002</v>
      </c>
      <c r="DF44" s="47">
        <v>18.899662190000001</v>
      </c>
      <c r="DG44" s="47">
        <v>24.130152069999994</v>
      </c>
      <c r="DH44" s="47">
        <v>12.718923059999998</v>
      </c>
      <c r="DI44" s="47">
        <v>11.446843640000001</v>
      </c>
      <c r="DJ44" s="47">
        <v>11.427271900000001</v>
      </c>
      <c r="DK44" s="47">
        <v>12.339930690000001</v>
      </c>
      <c r="DL44" s="47">
        <v>9.6969198800000012</v>
      </c>
      <c r="DM44" s="47">
        <v>5.7307158799999991</v>
      </c>
      <c r="DN44" s="47">
        <v>9.4304720899999968</v>
      </c>
      <c r="DO44" s="47">
        <v>11.448677419999999</v>
      </c>
      <c r="DP44" s="47">
        <v>7.5168947300000006</v>
      </c>
      <c r="DQ44" s="47">
        <v>12.178325000000001</v>
      </c>
      <c r="DR44" s="47">
        <v>6.2788541800000006</v>
      </c>
      <c r="DS44" s="47">
        <v>9.6744333300000012</v>
      </c>
      <c r="DT44" s="47">
        <v>9.7703417100000003</v>
      </c>
      <c r="DU44" s="47">
        <v>4.0420152100000006</v>
      </c>
      <c r="DV44" s="47">
        <v>2.8475023099999994</v>
      </c>
      <c r="DW44" s="47">
        <v>3.9415206600000001</v>
      </c>
      <c r="DX44" s="47">
        <v>5.6805851199999999</v>
      </c>
      <c r="DY44" s="47">
        <v>7.1811621800000003</v>
      </c>
      <c r="DZ44" s="47">
        <v>6.4575630199999985</v>
      </c>
      <c r="EA44" s="47">
        <v>3.1733035900000002</v>
      </c>
      <c r="EB44" s="47">
        <v>4.305271460000001</v>
      </c>
      <c r="EC44" s="47">
        <v>5.0704230900000002</v>
      </c>
      <c r="ED44" s="47">
        <v>3.9488598700000002</v>
      </c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</row>
    <row r="45" spans="1:434" ht="15" x14ac:dyDescent="0.25">
      <c r="A45" s="49" t="s">
        <v>17</v>
      </c>
      <c r="B45" s="47">
        <v>8.0074824300000014</v>
      </c>
      <c r="C45" s="47">
        <v>9.1044612300000018</v>
      </c>
      <c r="D45" s="47">
        <v>7.4010350999999996</v>
      </c>
      <c r="E45" s="47">
        <v>17.699459930000003</v>
      </c>
      <c r="F45" s="47">
        <v>8.2682402100000001</v>
      </c>
      <c r="G45" s="47">
        <v>6.0166639399999999</v>
      </c>
      <c r="H45" s="47">
        <v>11.25361537</v>
      </c>
      <c r="I45" s="47">
        <v>9.4855241999999986</v>
      </c>
      <c r="J45" s="47">
        <v>11.315444959999999</v>
      </c>
      <c r="K45" s="47">
        <v>11.951001020000001</v>
      </c>
      <c r="L45" s="47">
        <v>8.0646572499999998</v>
      </c>
      <c r="M45" s="47">
        <v>11.22356027</v>
      </c>
      <c r="N45" s="47">
        <v>9.2704331999999994</v>
      </c>
      <c r="O45" s="47">
        <v>13.706607269999999</v>
      </c>
      <c r="P45" s="47">
        <v>11.915363210000001</v>
      </c>
      <c r="Q45" s="47">
        <v>10.490057669999999</v>
      </c>
      <c r="R45" s="47">
        <v>10.363695319999998</v>
      </c>
      <c r="S45" s="47">
        <v>8.2913779499999976</v>
      </c>
      <c r="T45" s="47">
        <v>6.4005313699999995</v>
      </c>
      <c r="U45" s="47">
        <v>5.8583304199999997</v>
      </c>
      <c r="V45" s="47">
        <v>8.8466644900000002</v>
      </c>
      <c r="W45" s="47">
        <v>10.128488359999999</v>
      </c>
      <c r="X45" s="47">
        <v>8.7497534999999989</v>
      </c>
      <c r="Y45" s="47">
        <v>4.53665596</v>
      </c>
      <c r="Z45" s="47">
        <v>3.2855065799999998</v>
      </c>
      <c r="AA45" s="47">
        <v>5.0080538999999993</v>
      </c>
      <c r="AB45" s="47">
        <v>4.1595453500000001</v>
      </c>
      <c r="AC45" s="47">
        <v>7.2736641200000012</v>
      </c>
      <c r="AD45" s="47">
        <v>7.2559139700000008</v>
      </c>
      <c r="AE45" s="47">
        <v>7.2949270500000001</v>
      </c>
      <c r="AF45" s="47">
        <v>6.7120308999999994</v>
      </c>
      <c r="AG45" s="47">
        <v>6.7618876200000004</v>
      </c>
      <c r="AH45" s="47">
        <v>8.2525461</v>
      </c>
      <c r="AI45" s="47">
        <v>8.5360925899999991</v>
      </c>
      <c r="AJ45" s="47">
        <v>9.483904579999999</v>
      </c>
      <c r="AK45" s="47">
        <v>10.463847379999999</v>
      </c>
      <c r="AL45" s="47">
        <v>15.550564880000001</v>
      </c>
      <c r="AM45" s="47">
        <v>6.1917084099999995</v>
      </c>
      <c r="AN45" s="47">
        <v>11.23566993</v>
      </c>
      <c r="AO45" s="47">
        <v>13.906818530000001</v>
      </c>
      <c r="AP45" s="47">
        <v>11.819224909999999</v>
      </c>
      <c r="AQ45" s="47">
        <v>10.856610239999998</v>
      </c>
      <c r="AR45" s="47">
        <v>10.65709816</v>
      </c>
      <c r="AS45" s="47">
        <v>9.3141366100000003</v>
      </c>
      <c r="AT45" s="47">
        <v>11.524937490000001</v>
      </c>
      <c r="AU45" s="47">
        <v>8.1586325500000001</v>
      </c>
      <c r="AV45" s="47">
        <v>12.260033809999999</v>
      </c>
      <c r="AW45" s="47">
        <v>14.289493660000002</v>
      </c>
      <c r="AX45" s="47">
        <v>9.1902514499999999</v>
      </c>
      <c r="AY45" s="47">
        <v>11.266972490000001</v>
      </c>
      <c r="AZ45" s="47">
        <v>8.802972389999999</v>
      </c>
      <c r="BA45" s="47">
        <v>12.002093729999999</v>
      </c>
      <c r="BB45" s="47">
        <v>10.44288184</v>
      </c>
      <c r="BC45" s="47">
        <v>13.507869419999999</v>
      </c>
      <c r="BD45" s="47">
        <v>10.225711280000002</v>
      </c>
      <c r="BE45" s="47">
        <v>15.193160460000001</v>
      </c>
      <c r="BF45" s="47">
        <v>5.6496173399999998</v>
      </c>
      <c r="BG45" s="47">
        <v>4.5040971799999996</v>
      </c>
      <c r="BH45" s="47">
        <v>5.9781628199999997</v>
      </c>
      <c r="BI45" s="47">
        <v>9.5083948200000012</v>
      </c>
      <c r="BJ45" s="47">
        <v>8.6820876400000007</v>
      </c>
      <c r="BK45" s="47">
        <v>10.64528915</v>
      </c>
      <c r="BL45" s="47">
        <v>6.9982683599999991</v>
      </c>
      <c r="BM45" s="47">
        <v>8.4747302199999996</v>
      </c>
      <c r="BN45" s="47">
        <v>8.7392280500000012</v>
      </c>
      <c r="BO45" s="47">
        <v>8.9377908500000007</v>
      </c>
      <c r="BP45" s="47">
        <v>11.568087229999998</v>
      </c>
      <c r="BQ45" s="47">
        <v>9.715978419999999</v>
      </c>
      <c r="BR45" s="47">
        <v>10.403663660000001</v>
      </c>
      <c r="BS45" s="47">
        <v>13.875345390000001</v>
      </c>
      <c r="BT45" s="47">
        <v>11.10802451</v>
      </c>
      <c r="BU45" s="47">
        <v>14.362070880000001</v>
      </c>
      <c r="BV45" s="47">
        <v>14.473959799999999</v>
      </c>
      <c r="BW45" s="47">
        <v>21.361104699999999</v>
      </c>
      <c r="BX45" s="47">
        <v>11.31326009</v>
      </c>
      <c r="BY45" s="47">
        <v>18.750135649999997</v>
      </c>
      <c r="BZ45" s="47">
        <v>16.971258460000001</v>
      </c>
      <c r="CA45" s="47">
        <v>16.796838230000002</v>
      </c>
      <c r="CB45" s="47">
        <v>14.57541719</v>
      </c>
      <c r="CC45" s="47">
        <v>10.138346019999998</v>
      </c>
      <c r="CD45" s="47">
        <v>17.003876280000004</v>
      </c>
      <c r="CE45" s="47">
        <v>11.445952200000002</v>
      </c>
      <c r="CF45" s="47">
        <v>10.784254390000001</v>
      </c>
      <c r="CG45" s="47">
        <v>13.73541137</v>
      </c>
      <c r="CH45" s="47">
        <v>14.661511089999999</v>
      </c>
      <c r="CI45" s="47">
        <v>10.715333530000001</v>
      </c>
      <c r="CJ45" s="47">
        <v>13.330628170000002</v>
      </c>
      <c r="CK45" s="47">
        <v>11.914206979999999</v>
      </c>
      <c r="CL45" s="47">
        <v>12.271718160000001</v>
      </c>
      <c r="CM45" s="47">
        <v>5.38249727</v>
      </c>
      <c r="CN45" s="47">
        <v>10.482834169999999</v>
      </c>
      <c r="CO45" s="47">
        <v>4.7651030500000005</v>
      </c>
      <c r="CP45" s="47">
        <v>6.9849556300000009</v>
      </c>
      <c r="CQ45" s="47">
        <v>10.495594179999998</v>
      </c>
      <c r="CR45" s="47">
        <v>10.80799914</v>
      </c>
      <c r="CS45" s="47">
        <v>9.8198686200000012</v>
      </c>
      <c r="CT45" s="47">
        <v>9.466230809999999</v>
      </c>
      <c r="CU45" s="47">
        <v>7.0502155999999996</v>
      </c>
      <c r="CV45" s="47">
        <v>9.3733462100000011</v>
      </c>
      <c r="CW45" s="47">
        <v>12.210651539999999</v>
      </c>
      <c r="CX45" s="47">
        <v>10.22305766</v>
      </c>
      <c r="CY45" s="47">
        <v>6.4201348699999992</v>
      </c>
      <c r="CZ45" s="47">
        <v>9.7027121000000012</v>
      </c>
      <c r="DA45" s="47">
        <v>24.294401809999997</v>
      </c>
      <c r="DB45" s="47">
        <v>16.784570299999999</v>
      </c>
      <c r="DC45" s="47">
        <v>7.9324556400000006</v>
      </c>
      <c r="DD45" s="47">
        <v>20.101536640000003</v>
      </c>
      <c r="DE45" s="47">
        <v>13.61223931</v>
      </c>
      <c r="DF45" s="47">
        <v>12.498206140000001</v>
      </c>
      <c r="DG45" s="47">
        <v>13.13520535</v>
      </c>
      <c r="DH45" s="47">
        <v>11.427543490000001</v>
      </c>
      <c r="DI45" s="47">
        <v>11.360255690000001</v>
      </c>
      <c r="DJ45" s="47">
        <v>8.8342660100000003</v>
      </c>
      <c r="DK45" s="47">
        <v>15.058454889999998</v>
      </c>
      <c r="DL45" s="47">
        <v>8.9535029800000014</v>
      </c>
      <c r="DM45" s="47">
        <v>6.6009332199999999</v>
      </c>
      <c r="DN45" s="47">
        <v>10.867236049999999</v>
      </c>
      <c r="DO45" s="47">
        <v>8.8310592700000008</v>
      </c>
      <c r="DP45" s="47">
        <v>9.6492828500000023</v>
      </c>
      <c r="DQ45" s="47">
        <v>11.047458399999998</v>
      </c>
      <c r="DR45" s="47">
        <v>9.2948131499999977</v>
      </c>
      <c r="DS45" s="47">
        <v>10.578034649999999</v>
      </c>
      <c r="DT45" s="47">
        <v>10.565490869999998</v>
      </c>
      <c r="DU45" s="47">
        <v>3.5974062</v>
      </c>
      <c r="DV45" s="47">
        <v>3.9146007599999999</v>
      </c>
      <c r="DW45" s="47">
        <v>6.3918047499999995</v>
      </c>
      <c r="DX45" s="47">
        <v>9.9952348799999999</v>
      </c>
      <c r="DY45" s="47">
        <v>10.12951168</v>
      </c>
      <c r="DZ45" s="47">
        <v>8.9385102700000001</v>
      </c>
      <c r="EA45" s="47">
        <v>5.6827710500000004</v>
      </c>
      <c r="EB45" s="47">
        <v>7.51363454</v>
      </c>
      <c r="EC45" s="47">
        <v>7.460402020000001</v>
      </c>
      <c r="ED45" s="47">
        <v>9.8634925599999992</v>
      </c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</row>
    <row r="46" spans="1:434" ht="15" x14ac:dyDescent="0.25">
      <c r="A46" s="49" t="s">
        <v>18</v>
      </c>
      <c r="B46" s="47">
        <v>16.991471699999998</v>
      </c>
      <c r="C46" s="47">
        <v>12.72406484</v>
      </c>
      <c r="D46" s="47">
        <v>19.043689219999997</v>
      </c>
      <c r="E46" s="47">
        <v>23.233703269999999</v>
      </c>
      <c r="F46" s="47">
        <v>12.362707429999999</v>
      </c>
      <c r="G46" s="47">
        <v>15.08749529</v>
      </c>
      <c r="H46" s="47">
        <v>16.257391339999998</v>
      </c>
      <c r="I46" s="47">
        <v>18.055938589999997</v>
      </c>
      <c r="J46" s="47">
        <v>21.051632780000002</v>
      </c>
      <c r="K46" s="47">
        <v>19.930455580000004</v>
      </c>
      <c r="L46" s="47">
        <v>14.140529499999998</v>
      </c>
      <c r="M46" s="47">
        <v>12.960213989999998</v>
      </c>
      <c r="N46" s="47">
        <v>14.932501250000001</v>
      </c>
      <c r="O46" s="47">
        <v>14.320409740000001</v>
      </c>
      <c r="P46" s="47">
        <v>14.269584210000001</v>
      </c>
      <c r="Q46" s="47">
        <v>10.721475510000001</v>
      </c>
      <c r="R46" s="47">
        <v>13.076073269999998</v>
      </c>
      <c r="S46" s="47">
        <v>8.9252389399999998</v>
      </c>
      <c r="T46" s="47">
        <v>11.374319260000002</v>
      </c>
      <c r="U46" s="47">
        <v>12.88951211</v>
      </c>
      <c r="V46" s="47">
        <v>10.957058239999999</v>
      </c>
      <c r="W46" s="47">
        <v>9.8125192099999996</v>
      </c>
      <c r="X46" s="47">
        <v>11.214378140000001</v>
      </c>
      <c r="Y46" s="47">
        <v>2.49361831</v>
      </c>
      <c r="Z46" s="47">
        <v>4.0950712200000003</v>
      </c>
      <c r="AA46" s="47">
        <v>5.2531553300000002</v>
      </c>
      <c r="AB46" s="47">
        <v>2.7870390400000002</v>
      </c>
      <c r="AC46" s="47">
        <v>4.7512444599999997</v>
      </c>
      <c r="AD46" s="47">
        <v>4.824803049999999</v>
      </c>
      <c r="AE46" s="47">
        <v>7.0301099200000001</v>
      </c>
      <c r="AF46" s="47">
        <v>6.2908922000000009</v>
      </c>
      <c r="AG46" s="47">
        <v>6.1874724499999987</v>
      </c>
      <c r="AH46" s="47">
        <v>6.8213864099999997</v>
      </c>
      <c r="AI46" s="47">
        <v>16.31590078</v>
      </c>
      <c r="AJ46" s="47">
        <v>16.179986330000002</v>
      </c>
      <c r="AK46" s="47">
        <v>19.966571029999997</v>
      </c>
      <c r="AL46" s="47">
        <v>29.685994049999998</v>
      </c>
      <c r="AM46" s="47">
        <v>16.291249270000002</v>
      </c>
      <c r="AN46" s="47">
        <v>18.320334129999999</v>
      </c>
      <c r="AO46" s="47">
        <v>20.370893019999997</v>
      </c>
      <c r="AP46" s="47">
        <v>21.38275908</v>
      </c>
      <c r="AQ46" s="47">
        <v>19.308475080000004</v>
      </c>
      <c r="AR46" s="47">
        <v>15.589373849999999</v>
      </c>
      <c r="AS46" s="47">
        <v>14.279286259999999</v>
      </c>
      <c r="AT46" s="47">
        <v>20.24281861</v>
      </c>
      <c r="AU46" s="47">
        <v>17.252144360000003</v>
      </c>
      <c r="AV46" s="47">
        <v>18.560234569999999</v>
      </c>
      <c r="AW46" s="47">
        <v>13.922341690000001</v>
      </c>
      <c r="AX46" s="47">
        <v>14.238274189999998</v>
      </c>
      <c r="AY46" s="47">
        <v>12.10599614</v>
      </c>
      <c r="AZ46" s="47">
        <v>16.097144499999999</v>
      </c>
      <c r="BA46" s="47">
        <v>15.338868879999996</v>
      </c>
      <c r="BB46" s="47">
        <v>15.689543209999998</v>
      </c>
      <c r="BC46" s="47">
        <v>15.216851860000002</v>
      </c>
      <c r="BD46" s="47">
        <v>19.020151850000001</v>
      </c>
      <c r="BE46" s="47">
        <v>19.087902460000002</v>
      </c>
      <c r="BF46" s="47">
        <v>6.5361903899999998</v>
      </c>
      <c r="BG46" s="47">
        <v>4.8014469000000002</v>
      </c>
      <c r="BH46" s="47">
        <v>4.4369919599999994</v>
      </c>
      <c r="BI46" s="47">
        <v>10.06286865</v>
      </c>
      <c r="BJ46" s="47">
        <v>8.1747131900000003</v>
      </c>
      <c r="BK46" s="47">
        <v>6.2357573300000002</v>
      </c>
      <c r="BL46" s="47">
        <v>6.2782917499999993</v>
      </c>
      <c r="BM46" s="47">
        <v>5.8521467099999995</v>
      </c>
      <c r="BN46" s="47">
        <v>8.1330690400000005</v>
      </c>
      <c r="BO46" s="47">
        <v>5.5148182600000002</v>
      </c>
      <c r="BP46" s="47">
        <v>23.512214320000002</v>
      </c>
      <c r="BQ46" s="47">
        <v>19.835719080000001</v>
      </c>
      <c r="BR46" s="47">
        <v>21.611998840000002</v>
      </c>
      <c r="BS46" s="47">
        <v>20.322196440000003</v>
      </c>
      <c r="BT46" s="47">
        <v>17.615239169999995</v>
      </c>
      <c r="BU46" s="47">
        <v>19.99109743</v>
      </c>
      <c r="BV46" s="47">
        <v>17.481863279999999</v>
      </c>
      <c r="BW46" s="47">
        <v>19.30750617</v>
      </c>
      <c r="BX46" s="47">
        <v>21.7910705</v>
      </c>
      <c r="BY46" s="47">
        <v>26.386555439999999</v>
      </c>
      <c r="BZ46" s="47">
        <v>27.993965690000003</v>
      </c>
      <c r="CA46" s="47">
        <v>24.01197947</v>
      </c>
      <c r="CB46" s="47">
        <v>17.625938610000002</v>
      </c>
      <c r="CC46" s="47">
        <v>18.918454690000001</v>
      </c>
      <c r="CD46" s="47">
        <v>21.036773530000001</v>
      </c>
      <c r="CE46" s="47">
        <v>22.584336100000002</v>
      </c>
      <c r="CF46" s="47">
        <v>16.824120049999998</v>
      </c>
      <c r="CG46" s="47">
        <v>15.86181624</v>
      </c>
      <c r="CH46" s="47">
        <v>18.125371129999998</v>
      </c>
      <c r="CI46" s="47">
        <v>15.262043300000002</v>
      </c>
      <c r="CJ46" s="47">
        <v>16.398456320000001</v>
      </c>
      <c r="CK46" s="47">
        <v>14.150097089999999</v>
      </c>
      <c r="CL46" s="47">
        <v>21.095352990000002</v>
      </c>
      <c r="CM46" s="47">
        <v>6.1367865100000003</v>
      </c>
      <c r="CN46" s="47">
        <v>12.753312660000002</v>
      </c>
      <c r="CO46" s="47">
        <v>5.4951435400000008</v>
      </c>
      <c r="CP46" s="47">
        <v>5.2138422199999992</v>
      </c>
      <c r="CQ46" s="47">
        <v>9.9817670199999995</v>
      </c>
      <c r="CR46" s="47">
        <v>7.6708847700000007</v>
      </c>
      <c r="CS46" s="47">
        <v>9.1718092399999982</v>
      </c>
      <c r="CT46" s="47">
        <v>8.9340789699999998</v>
      </c>
      <c r="CU46" s="47">
        <v>6.8627995899999998</v>
      </c>
      <c r="CV46" s="47">
        <v>8.1428332500000007</v>
      </c>
      <c r="CW46" s="47">
        <v>7.7741638700000006</v>
      </c>
      <c r="CX46" s="47">
        <v>16.630368859999997</v>
      </c>
      <c r="CY46" s="47">
        <v>11.172826330000003</v>
      </c>
      <c r="CZ46" s="47">
        <v>17.106567000000002</v>
      </c>
      <c r="DA46" s="47">
        <v>23.743938089999997</v>
      </c>
      <c r="DB46" s="47">
        <v>23.354882400000001</v>
      </c>
      <c r="DC46" s="47">
        <v>18.976955920000002</v>
      </c>
      <c r="DD46" s="47">
        <v>17.783854930000004</v>
      </c>
      <c r="DE46" s="47">
        <v>26.940025900000002</v>
      </c>
      <c r="DF46" s="47">
        <v>27.16099921</v>
      </c>
      <c r="DG46" s="47">
        <v>30.378752609999999</v>
      </c>
      <c r="DH46" s="47">
        <v>18.12347901</v>
      </c>
      <c r="DI46" s="47">
        <v>9.871734459999999</v>
      </c>
      <c r="DJ46" s="47">
        <v>13.70191183</v>
      </c>
      <c r="DK46" s="47">
        <v>16.240088359999994</v>
      </c>
      <c r="DL46" s="47">
        <v>14.808156520000001</v>
      </c>
      <c r="DM46" s="47">
        <v>11.07711166</v>
      </c>
      <c r="DN46" s="47">
        <v>11.927529919999998</v>
      </c>
      <c r="DO46" s="47">
        <v>11.322234060000001</v>
      </c>
      <c r="DP46" s="47">
        <v>15.064152959999998</v>
      </c>
      <c r="DQ46" s="47">
        <v>16.205773319999999</v>
      </c>
      <c r="DR46" s="47">
        <v>14.944545330000002</v>
      </c>
      <c r="DS46" s="47">
        <v>18.557284850000002</v>
      </c>
      <c r="DT46" s="47">
        <v>17.523834369999999</v>
      </c>
      <c r="DU46" s="47">
        <v>4.7216472000000005</v>
      </c>
      <c r="DV46" s="47">
        <v>3.9971427399999997</v>
      </c>
      <c r="DW46" s="47">
        <v>6.1859992899999998</v>
      </c>
      <c r="DX46" s="47">
        <v>6.5880889799999993</v>
      </c>
      <c r="DY46" s="47">
        <v>9.3713552499999988</v>
      </c>
      <c r="DZ46" s="47">
        <v>6.5768873299999999</v>
      </c>
      <c r="EA46" s="47">
        <v>7.6605513700000003</v>
      </c>
      <c r="EB46" s="47">
        <v>5.7680497800000001</v>
      </c>
      <c r="EC46" s="47">
        <v>8.326297499999999</v>
      </c>
      <c r="ED46" s="47">
        <v>8.0340352799999994</v>
      </c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</row>
    <row r="47" spans="1:434" ht="15" x14ac:dyDescent="0.25">
      <c r="A47" s="49" t="s">
        <v>19</v>
      </c>
      <c r="B47" s="47">
        <v>5.8792232199999992</v>
      </c>
      <c r="C47" s="47">
        <v>5.0388446599999996</v>
      </c>
      <c r="D47" s="47">
        <v>5.4330995199999998</v>
      </c>
      <c r="E47" s="47">
        <v>4.2888866200000004</v>
      </c>
      <c r="F47" s="47">
        <v>3.3699317000000004</v>
      </c>
      <c r="G47" s="47">
        <v>2.48600398</v>
      </c>
      <c r="H47" s="47">
        <v>3.4972197899999999</v>
      </c>
      <c r="I47" s="47">
        <v>1.5546169400000001</v>
      </c>
      <c r="J47" s="47">
        <v>3.5287564700000003</v>
      </c>
      <c r="K47" s="47">
        <v>3.3558064900000004</v>
      </c>
      <c r="L47" s="47">
        <v>1.4243544000000001</v>
      </c>
      <c r="M47" s="47">
        <v>2.4334608000000002</v>
      </c>
      <c r="N47" s="47">
        <v>2.3721200499999999</v>
      </c>
      <c r="O47" s="47">
        <v>1.9064782399999998</v>
      </c>
      <c r="P47" s="47">
        <v>1.5487053</v>
      </c>
      <c r="Q47" s="47">
        <v>3.2344909299999998</v>
      </c>
      <c r="R47" s="47">
        <v>2.7783277900000001</v>
      </c>
      <c r="S47" s="47">
        <v>1.4709781200000001</v>
      </c>
      <c r="T47" s="47">
        <v>3.1442930499999999</v>
      </c>
      <c r="U47" s="47">
        <v>1.15641521</v>
      </c>
      <c r="V47" s="47">
        <v>2.8178235999999997</v>
      </c>
      <c r="W47" s="47">
        <v>2.6584985699999999</v>
      </c>
      <c r="X47" s="47">
        <v>2.6422372399999996</v>
      </c>
      <c r="Y47" s="47">
        <v>1.52939596</v>
      </c>
      <c r="Z47" s="47">
        <v>2.1404318399999998</v>
      </c>
      <c r="AA47" s="47">
        <v>0.96845527000000009</v>
      </c>
      <c r="AB47" s="47">
        <v>3.5030473500000001</v>
      </c>
      <c r="AC47" s="47">
        <v>1.98197847</v>
      </c>
      <c r="AD47" s="47">
        <v>2.1628128200000005</v>
      </c>
      <c r="AE47" s="47">
        <v>3.0047851000000003</v>
      </c>
      <c r="AF47" s="47">
        <v>3.3776530500000006</v>
      </c>
      <c r="AG47" s="47">
        <v>2.03374838</v>
      </c>
      <c r="AH47" s="47">
        <v>1.5458235800000002</v>
      </c>
      <c r="AI47" s="47">
        <v>4.2598867</v>
      </c>
      <c r="AJ47" s="47">
        <v>2.7184767500000002</v>
      </c>
      <c r="AK47" s="47">
        <v>9.41969441</v>
      </c>
      <c r="AL47" s="47">
        <v>4.8212119400000004</v>
      </c>
      <c r="AM47" s="47">
        <v>8.5203003200000005</v>
      </c>
      <c r="AN47" s="47">
        <v>5.7960880100000001</v>
      </c>
      <c r="AO47" s="47">
        <v>5.2042388600000002</v>
      </c>
      <c r="AP47" s="47">
        <v>4.1906858800000002</v>
      </c>
      <c r="AQ47" s="47">
        <v>2.3875452799999999</v>
      </c>
      <c r="AR47" s="47">
        <v>5.30040406</v>
      </c>
      <c r="AS47" s="47">
        <v>2.4073833200000001</v>
      </c>
      <c r="AT47" s="47">
        <v>4.9144443200000003</v>
      </c>
      <c r="AU47" s="47">
        <v>3.1697411999999998</v>
      </c>
      <c r="AV47" s="47">
        <v>2.4803924400000001</v>
      </c>
      <c r="AW47" s="47">
        <v>1.4508352500000001</v>
      </c>
      <c r="AX47" s="47">
        <v>2.6204474799999997</v>
      </c>
      <c r="AY47" s="47">
        <v>1.5641125899999999</v>
      </c>
      <c r="AZ47" s="47">
        <v>2.6700654799999999</v>
      </c>
      <c r="BA47" s="47">
        <v>3.5637148999999995</v>
      </c>
      <c r="BB47" s="47">
        <v>4.49033368</v>
      </c>
      <c r="BC47" s="47">
        <v>3.6943192500000008</v>
      </c>
      <c r="BD47" s="47">
        <v>2.7799014599999996</v>
      </c>
      <c r="BE47" s="47">
        <v>3.4386784300000004</v>
      </c>
      <c r="BF47" s="47">
        <v>1.7065580400000002</v>
      </c>
      <c r="BG47" s="47">
        <v>2.2339991100000001</v>
      </c>
      <c r="BH47" s="47">
        <v>1.1078463200000002</v>
      </c>
      <c r="BI47" s="47">
        <v>3.0012174599999999</v>
      </c>
      <c r="BJ47" s="47">
        <v>2.3106017900000002</v>
      </c>
      <c r="BK47" s="47">
        <v>2.4582459600000002</v>
      </c>
      <c r="BL47" s="47">
        <v>2.4588553799999997</v>
      </c>
      <c r="BM47" s="47">
        <v>2.5669925899999995</v>
      </c>
      <c r="BN47" s="47">
        <v>2.3938397</v>
      </c>
      <c r="BO47" s="47">
        <v>2.7780430699999994</v>
      </c>
      <c r="BP47" s="47">
        <v>6.8137263599999995</v>
      </c>
      <c r="BQ47" s="47">
        <v>6.5721558600000005</v>
      </c>
      <c r="BR47" s="47">
        <v>3.2748268400000002</v>
      </c>
      <c r="BS47" s="47">
        <v>7.9312504200000005</v>
      </c>
      <c r="BT47" s="47">
        <v>5.1901318799999991</v>
      </c>
      <c r="BU47" s="47">
        <v>3.8008636099999999</v>
      </c>
      <c r="BV47" s="47">
        <v>4.8391807900000003</v>
      </c>
      <c r="BW47" s="47">
        <v>6.1380279299999998</v>
      </c>
      <c r="BX47" s="47">
        <v>4.94156818</v>
      </c>
      <c r="BY47" s="47">
        <v>4.3130845500000001</v>
      </c>
      <c r="BZ47" s="47">
        <v>3.5153107499999998</v>
      </c>
      <c r="CA47" s="47">
        <v>2.8083468299999996</v>
      </c>
      <c r="CB47" s="47">
        <v>3.8434138499999997</v>
      </c>
      <c r="CC47" s="47">
        <v>2.4033198200000001</v>
      </c>
      <c r="CD47" s="47">
        <v>4.0158304899999999</v>
      </c>
      <c r="CE47" s="47">
        <v>3.2133030000000002</v>
      </c>
      <c r="CF47" s="47">
        <v>2.5474661000000003</v>
      </c>
      <c r="CG47" s="47">
        <v>4.2598316299999999</v>
      </c>
      <c r="CH47" s="47">
        <v>1.9535607300000002</v>
      </c>
      <c r="CI47" s="47">
        <v>4.3190315100000003</v>
      </c>
      <c r="CJ47" s="47">
        <v>4.0372870700000005</v>
      </c>
      <c r="CK47" s="47">
        <v>2.7697436399999997</v>
      </c>
      <c r="CL47" s="47">
        <v>2.6493020199999999</v>
      </c>
      <c r="CM47" s="47">
        <v>1.9615148299999998</v>
      </c>
      <c r="CN47" s="47">
        <v>3.6587220800000004</v>
      </c>
      <c r="CO47" s="47">
        <v>1.3720251299999999</v>
      </c>
      <c r="CP47" s="47">
        <v>2.9566702600000001</v>
      </c>
      <c r="CQ47" s="47">
        <v>2.2345416600000001</v>
      </c>
      <c r="CR47" s="47">
        <v>1.9853278700000003</v>
      </c>
      <c r="CS47" s="47">
        <v>3.6782667100000004</v>
      </c>
      <c r="CT47" s="47">
        <v>2.7862884399999999</v>
      </c>
      <c r="CU47" s="47">
        <v>2.2704094499999998</v>
      </c>
      <c r="CV47" s="47">
        <v>2.3168721799999998</v>
      </c>
      <c r="CW47" s="47">
        <v>3.58961643</v>
      </c>
      <c r="CX47" s="47">
        <v>5.5452693799999997</v>
      </c>
      <c r="CY47" s="47">
        <v>7.9757278500000002</v>
      </c>
      <c r="CZ47" s="47">
        <v>4.7976290900000009</v>
      </c>
      <c r="DA47" s="47">
        <v>4.6532348100000007</v>
      </c>
      <c r="DB47" s="47">
        <v>2.2370054600000002</v>
      </c>
      <c r="DC47" s="47">
        <v>4.8590633699999994</v>
      </c>
      <c r="DD47" s="47">
        <v>4.6617617600000001</v>
      </c>
      <c r="DE47" s="47">
        <v>3.3097366100000003</v>
      </c>
      <c r="DF47" s="47">
        <v>3.7330509900000006</v>
      </c>
      <c r="DG47" s="47">
        <v>4.2612988300000003</v>
      </c>
      <c r="DH47" s="47">
        <v>5.2726140800000003</v>
      </c>
      <c r="DI47" s="47">
        <v>0.91127573000000006</v>
      </c>
      <c r="DJ47" s="47">
        <v>3.2210077699999999</v>
      </c>
      <c r="DK47" s="47">
        <v>2.4336739600000001</v>
      </c>
      <c r="DL47" s="47">
        <v>3.1242078900000001</v>
      </c>
      <c r="DM47" s="47">
        <v>1.8894169700000001</v>
      </c>
      <c r="DN47" s="47">
        <v>2.6527367900000001</v>
      </c>
      <c r="DO47" s="47">
        <v>2.4775697700000001</v>
      </c>
      <c r="DP47" s="47">
        <v>5.8490877900000005</v>
      </c>
      <c r="DQ47" s="47">
        <v>2.4145589300000001</v>
      </c>
      <c r="DR47" s="47">
        <v>2.5059145200000006</v>
      </c>
      <c r="DS47" s="47">
        <v>1.8005457599999997</v>
      </c>
      <c r="DT47" s="47">
        <v>4.2085535199999997</v>
      </c>
      <c r="DU47" s="47">
        <v>1.3868151399999999</v>
      </c>
      <c r="DV47" s="47">
        <v>1.24642293</v>
      </c>
      <c r="DW47" s="47">
        <v>0.92442111999999999</v>
      </c>
      <c r="DX47" s="47">
        <v>3.4274664700000002</v>
      </c>
      <c r="DY47" s="47">
        <v>2.1944301299999998</v>
      </c>
      <c r="DZ47" s="47">
        <v>2.2592802499999998</v>
      </c>
      <c r="EA47" s="47">
        <v>2.2254723099999998</v>
      </c>
      <c r="EB47" s="47">
        <v>2.22643821</v>
      </c>
      <c r="EC47" s="47">
        <v>1.95324834</v>
      </c>
      <c r="ED47" s="47">
        <v>2.6659797999999997</v>
      </c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</row>
    <row r="48" spans="1:434" ht="15" x14ac:dyDescent="0.25">
      <c r="A48" s="49" t="s">
        <v>20</v>
      </c>
      <c r="B48" s="47">
        <v>18.848567110000001</v>
      </c>
      <c r="C48" s="47">
        <v>13.563711199999998</v>
      </c>
      <c r="D48" s="47">
        <v>21.211982559999996</v>
      </c>
      <c r="E48" s="47">
        <v>22.947948499999995</v>
      </c>
      <c r="F48" s="47">
        <v>14.242588140000001</v>
      </c>
      <c r="G48" s="47">
        <v>19.07489142</v>
      </c>
      <c r="H48" s="47">
        <v>15.0793798</v>
      </c>
      <c r="I48" s="47">
        <v>14.77637526</v>
      </c>
      <c r="J48" s="47">
        <v>16.061920190000002</v>
      </c>
      <c r="K48" s="47">
        <v>15.694862789999998</v>
      </c>
      <c r="L48" s="47">
        <v>12.46793482</v>
      </c>
      <c r="M48" s="47">
        <v>15.475875350000001</v>
      </c>
      <c r="N48" s="47">
        <v>11.618154520000001</v>
      </c>
      <c r="O48" s="47">
        <v>12.555446029999999</v>
      </c>
      <c r="P48" s="47">
        <v>14.067074420000001</v>
      </c>
      <c r="Q48" s="47">
        <v>10.096003429999998</v>
      </c>
      <c r="R48" s="47">
        <v>15.475487660000001</v>
      </c>
      <c r="S48" s="47">
        <v>10.86961876</v>
      </c>
      <c r="T48" s="47">
        <v>15.37159797</v>
      </c>
      <c r="U48" s="47">
        <v>11.872672969999998</v>
      </c>
      <c r="V48" s="47">
        <v>10.334792719999999</v>
      </c>
      <c r="W48" s="47">
        <v>12.865391899999999</v>
      </c>
      <c r="X48" s="47">
        <v>15.851577550000002</v>
      </c>
      <c r="Y48" s="47">
        <v>6.0146375899999995</v>
      </c>
      <c r="Z48" s="47">
        <v>6.07921494</v>
      </c>
      <c r="AA48" s="47">
        <v>6.9260996300000013</v>
      </c>
      <c r="AB48" s="47">
        <v>6.3299293500000005</v>
      </c>
      <c r="AC48" s="47">
        <v>9.6438002300000001</v>
      </c>
      <c r="AD48" s="47">
        <v>11.9610114</v>
      </c>
      <c r="AE48" s="47">
        <v>10.625312389999999</v>
      </c>
      <c r="AF48" s="47">
        <v>8.6291462600000006</v>
      </c>
      <c r="AG48" s="47">
        <v>10.661282619999998</v>
      </c>
      <c r="AH48" s="47">
        <v>9.7157788100000015</v>
      </c>
      <c r="AI48" s="47">
        <v>21.846339830000002</v>
      </c>
      <c r="AJ48" s="47">
        <v>22.558661300000001</v>
      </c>
      <c r="AK48" s="47">
        <v>17.80231478</v>
      </c>
      <c r="AL48" s="47">
        <v>29.188168740000005</v>
      </c>
      <c r="AM48" s="47">
        <v>24.384184789999999</v>
      </c>
      <c r="AN48" s="47">
        <v>14.394888660000001</v>
      </c>
      <c r="AO48" s="47">
        <v>23.160997610000003</v>
      </c>
      <c r="AP48" s="47">
        <v>24.374453640000002</v>
      </c>
      <c r="AQ48" s="47">
        <v>21.997740280000002</v>
      </c>
      <c r="AR48" s="47">
        <v>15.391289839999999</v>
      </c>
      <c r="AS48" s="47">
        <v>20.759797429999995</v>
      </c>
      <c r="AT48" s="47">
        <v>13.865683260000001</v>
      </c>
      <c r="AU48" s="47">
        <v>15.309332140000002</v>
      </c>
      <c r="AV48" s="47">
        <v>15.565842249999998</v>
      </c>
      <c r="AW48" s="47">
        <v>20.610483660000003</v>
      </c>
      <c r="AX48" s="47">
        <v>15.959545890000001</v>
      </c>
      <c r="AY48" s="47">
        <v>11.305434289999999</v>
      </c>
      <c r="AZ48" s="47">
        <v>15.633893219999999</v>
      </c>
      <c r="BA48" s="47">
        <v>19.767894369999993</v>
      </c>
      <c r="BB48" s="47">
        <v>16.495793490000001</v>
      </c>
      <c r="BC48" s="47">
        <v>14.524203550000001</v>
      </c>
      <c r="BD48" s="47">
        <v>20.240032459999998</v>
      </c>
      <c r="BE48" s="47">
        <v>19.990081889999999</v>
      </c>
      <c r="BF48" s="47">
        <v>7.2472609699999992</v>
      </c>
      <c r="BG48" s="47">
        <v>8.54995686</v>
      </c>
      <c r="BH48" s="47">
        <v>7.82068897</v>
      </c>
      <c r="BI48" s="47">
        <v>12.83602632</v>
      </c>
      <c r="BJ48" s="47">
        <v>10.791080750000001</v>
      </c>
      <c r="BK48" s="47">
        <v>10.151970879999997</v>
      </c>
      <c r="BL48" s="47">
        <v>8.7945715899999986</v>
      </c>
      <c r="BM48" s="47">
        <v>9.7946427799999984</v>
      </c>
      <c r="BN48" s="47">
        <v>9.509273799999999</v>
      </c>
      <c r="BO48" s="47">
        <v>12.294398519999998</v>
      </c>
      <c r="BP48" s="47">
        <v>22.873538219999997</v>
      </c>
      <c r="BQ48" s="47">
        <v>20.300764439999998</v>
      </c>
      <c r="BR48" s="47">
        <v>16.512006000000003</v>
      </c>
      <c r="BS48" s="47">
        <v>25.242993290000001</v>
      </c>
      <c r="BT48" s="47">
        <v>25.224481709999996</v>
      </c>
      <c r="BU48" s="47">
        <v>20.050590339999999</v>
      </c>
      <c r="BV48" s="47">
        <v>25.489225350000002</v>
      </c>
      <c r="BW48" s="47">
        <v>22.8307967</v>
      </c>
      <c r="BX48" s="47">
        <v>26.379931129999996</v>
      </c>
      <c r="BY48" s="47">
        <v>25.946341169999997</v>
      </c>
      <c r="BZ48" s="47">
        <v>19.055422619999998</v>
      </c>
      <c r="CA48" s="47">
        <v>19.402289829999997</v>
      </c>
      <c r="CB48" s="47">
        <v>10.95484793</v>
      </c>
      <c r="CC48" s="47">
        <v>18.654712450000002</v>
      </c>
      <c r="CD48" s="47">
        <v>17.65965246</v>
      </c>
      <c r="CE48" s="47">
        <v>17.462271210000001</v>
      </c>
      <c r="CF48" s="47">
        <v>16.551127909999998</v>
      </c>
      <c r="CG48" s="47">
        <v>18.316009360000002</v>
      </c>
      <c r="CH48" s="47">
        <v>16.254123120000003</v>
      </c>
      <c r="CI48" s="47">
        <v>16.721374470000001</v>
      </c>
      <c r="CJ48" s="47">
        <v>19.856068950000001</v>
      </c>
      <c r="CK48" s="47">
        <v>20.6263188</v>
      </c>
      <c r="CL48" s="47">
        <v>17.009152519999997</v>
      </c>
      <c r="CM48" s="47">
        <v>9.7261488500000013</v>
      </c>
      <c r="CN48" s="47">
        <v>13.579233599999998</v>
      </c>
      <c r="CO48" s="47">
        <v>8.4588530999999989</v>
      </c>
      <c r="CP48" s="47">
        <v>8.1505991100000017</v>
      </c>
      <c r="CQ48" s="47">
        <v>12.65013429</v>
      </c>
      <c r="CR48" s="47">
        <v>12.25927066</v>
      </c>
      <c r="CS48" s="47">
        <v>11.139866290000001</v>
      </c>
      <c r="CT48" s="47">
        <v>12.21810374</v>
      </c>
      <c r="CU48" s="47">
        <v>10.670421979999999</v>
      </c>
      <c r="CV48" s="47">
        <v>11.029479010000001</v>
      </c>
      <c r="CW48" s="47">
        <v>11.98506549</v>
      </c>
      <c r="CX48" s="47">
        <v>19.235969990000001</v>
      </c>
      <c r="CY48" s="47">
        <v>17.603711129999997</v>
      </c>
      <c r="CZ48" s="47">
        <v>16.82422485</v>
      </c>
      <c r="DA48" s="47">
        <v>22.233013499999998</v>
      </c>
      <c r="DB48" s="47">
        <v>19.105344410000001</v>
      </c>
      <c r="DC48" s="47">
        <v>16.051759569999998</v>
      </c>
      <c r="DD48" s="47">
        <v>20.261828919999999</v>
      </c>
      <c r="DE48" s="47">
        <v>14.21731909</v>
      </c>
      <c r="DF48" s="47">
        <v>24.553918790000001</v>
      </c>
      <c r="DG48" s="47">
        <v>19.678120049999997</v>
      </c>
      <c r="DH48" s="47">
        <v>17.549446620000001</v>
      </c>
      <c r="DI48" s="47">
        <v>11.115677179999999</v>
      </c>
      <c r="DJ48" s="47">
        <v>13.539847869999999</v>
      </c>
      <c r="DK48" s="47">
        <v>11.002790170000001</v>
      </c>
      <c r="DL48" s="47">
        <v>15.38790899</v>
      </c>
      <c r="DM48" s="47">
        <v>15.46834818</v>
      </c>
      <c r="DN48" s="47">
        <v>15.668336280000002</v>
      </c>
      <c r="DO48" s="47">
        <v>18.226396739999998</v>
      </c>
      <c r="DP48" s="47">
        <v>13.023305410000001</v>
      </c>
      <c r="DQ48" s="47">
        <v>17.591006660000001</v>
      </c>
      <c r="DR48" s="47">
        <v>12.105719690000001</v>
      </c>
      <c r="DS48" s="47">
        <v>18.249721569999998</v>
      </c>
      <c r="DT48" s="47">
        <v>17.231219379999999</v>
      </c>
      <c r="DU48" s="47">
        <v>7.3322150800000001</v>
      </c>
      <c r="DV48" s="47">
        <v>9.1571474699999982</v>
      </c>
      <c r="DW48" s="47">
        <v>7.1262481299999987</v>
      </c>
      <c r="DX48" s="47">
        <v>9.228620529999997</v>
      </c>
      <c r="DY48" s="47">
        <v>12.768510559999999</v>
      </c>
      <c r="DZ48" s="47">
        <v>8.6512248100000004</v>
      </c>
      <c r="EA48" s="47">
        <v>8.2445657400000005</v>
      </c>
      <c r="EB48" s="47">
        <v>10.21732342</v>
      </c>
      <c r="EC48" s="47">
        <v>10.41806309</v>
      </c>
      <c r="ED48" s="47">
        <v>11.331061949999999</v>
      </c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</row>
    <row r="49" spans="1:434" ht="15" x14ac:dyDescent="0.25">
      <c r="A49" s="48" t="s">
        <v>23</v>
      </c>
      <c r="B49" s="47">
        <v>0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47">
        <v>0</v>
      </c>
      <c r="T49" s="47">
        <v>0</v>
      </c>
      <c r="U49" s="47">
        <v>0</v>
      </c>
      <c r="V49" s="47">
        <v>0</v>
      </c>
      <c r="W49" s="47">
        <v>0</v>
      </c>
      <c r="X49" s="47">
        <v>0</v>
      </c>
      <c r="Y49" s="47">
        <v>19.323367509999997</v>
      </c>
      <c r="Z49" s="47">
        <v>21.370506149999997</v>
      </c>
      <c r="AA49" s="47">
        <v>19.56350458</v>
      </c>
      <c r="AB49" s="47">
        <v>21.247865239999999</v>
      </c>
      <c r="AC49" s="47">
        <v>24.158112240000001</v>
      </c>
      <c r="AD49" s="47">
        <v>14.740625830000001</v>
      </c>
      <c r="AE49" s="47">
        <v>20.10174335</v>
      </c>
      <c r="AF49" s="47">
        <v>18.005397439999999</v>
      </c>
      <c r="AG49" s="47">
        <v>17.318169179999998</v>
      </c>
      <c r="AH49" s="47">
        <v>12.497396090000002</v>
      </c>
      <c r="AI49" s="47">
        <v>0</v>
      </c>
      <c r="AJ49" s="47">
        <v>0</v>
      </c>
      <c r="AK49" s="47">
        <v>0</v>
      </c>
      <c r="AL49" s="47">
        <v>0</v>
      </c>
      <c r="AM49" s="47">
        <v>0</v>
      </c>
      <c r="AN49" s="47">
        <v>0</v>
      </c>
      <c r="AO49" s="47">
        <v>0</v>
      </c>
      <c r="AP49" s="47">
        <v>0</v>
      </c>
      <c r="AQ49" s="47">
        <v>0</v>
      </c>
      <c r="AR49" s="47">
        <v>0</v>
      </c>
      <c r="AS49" s="47">
        <v>0</v>
      </c>
      <c r="AT49" s="47">
        <v>0</v>
      </c>
      <c r="AU49" s="47">
        <v>0</v>
      </c>
      <c r="AV49" s="47">
        <v>0</v>
      </c>
      <c r="AW49" s="47">
        <v>0</v>
      </c>
      <c r="AX49" s="47">
        <v>0</v>
      </c>
      <c r="AY49" s="47">
        <v>0</v>
      </c>
      <c r="AZ49" s="47">
        <v>0</v>
      </c>
      <c r="BA49" s="47">
        <v>0</v>
      </c>
      <c r="BB49" s="47">
        <v>0</v>
      </c>
      <c r="BC49" s="47">
        <v>0</v>
      </c>
      <c r="BD49" s="47">
        <v>0</v>
      </c>
      <c r="BE49" s="47">
        <v>0</v>
      </c>
      <c r="BF49" s="47">
        <v>27.910306519999999</v>
      </c>
      <c r="BG49" s="47">
        <v>26.921516229999998</v>
      </c>
      <c r="BH49" s="47">
        <v>23.09788494</v>
      </c>
      <c r="BI49" s="47">
        <v>25.056275870000004</v>
      </c>
      <c r="BJ49" s="47">
        <v>28.504053379999998</v>
      </c>
      <c r="BK49" s="47">
        <v>19.040028329999998</v>
      </c>
      <c r="BL49" s="47">
        <v>18.157733570000001</v>
      </c>
      <c r="BM49" s="47">
        <v>20.124456970000001</v>
      </c>
      <c r="BN49" s="47">
        <v>15.740193000000001</v>
      </c>
      <c r="BO49" s="47">
        <v>18.609056900000002</v>
      </c>
      <c r="BP49" s="47">
        <v>0</v>
      </c>
      <c r="BQ49" s="47">
        <v>0</v>
      </c>
      <c r="BR49" s="47">
        <v>0</v>
      </c>
      <c r="BS49" s="47">
        <v>0</v>
      </c>
      <c r="BT49" s="47">
        <v>0</v>
      </c>
      <c r="BU49" s="47">
        <v>0</v>
      </c>
      <c r="BV49" s="47">
        <v>0</v>
      </c>
      <c r="BW49" s="47">
        <v>0</v>
      </c>
      <c r="BX49" s="47">
        <v>0</v>
      </c>
      <c r="BY49" s="47">
        <v>0</v>
      </c>
      <c r="BZ49" s="47">
        <v>0</v>
      </c>
      <c r="CA49" s="47">
        <v>0</v>
      </c>
      <c r="CB49" s="47">
        <v>0</v>
      </c>
      <c r="CC49" s="47">
        <v>0</v>
      </c>
      <c r="CD49" s="47">
        <v>0</v>
      </c>
      <c r="CE49" s="47">
        <v>0</v>
      </c>
      <c r="CF49" s="47">
        <v>0</v>
      </c>
      <c r="CG49" s="47">
        <v>0</v>
      </c>
      <c r="CH49" s="47">
        <v>0</v>
      </c>
      <c r="CI49" s="47">
        <v>0</v>
      </c>
      <c r="CJ49" s="47">
        <v>0</v>
      </c>
      <c r="CK49" s="47">
        <v>0</v>
      </c>
      <c r="CL49" s="47">
        <v>0</v>
      </c>
      <c r="CM49" s="47">
        <v>31.116358509999998</v>
      </c>
      <c r="CN49" s="47">
        <v>39.118680949999998</v>
      </c>
      <c r="CO49" s="47">
        <v>28.11229234</v>
      </c>
      <c r="CP49" s="47">
        <v>25.240063970000001</v>
      </c>
      <c r="CQ49" s="47">
        <v>25.428586660000001</v>
      </c>
      <c r="CR49" s="47">
        <v>26.49673688</v>
      </c>
      <c r="CS49" s="47">
        <v>25.737760060000003</v>
      </c>
      <c r="CT49" s="47">
        <v>22.795921310000001</v>
      </c>
      <c r="CU49" s="47">
        <v>25.687407149999995</v>
      </c>
      <c r="CV49" s="47">
        <v>20.228395719999998</v>
      </c>
      <c r="CW49" s="47">
        <v>22.184201899999998</v>
      </c>
      <c r="CX49" s="47">
        <v>0</v>
      </c>
      <c r="CY49" s="47">
        <v>0</v>
      </c>
      <c r="CZ49" s="47">
        <v>0</v>
      </c>
      <c r="DA49" s="47">
        <v>0</v>
      </c>
      <c r="DB49" s="47">
        <v>0</v>
      </c>
      <c r="DC49" s="47">
        <v>0</v>
      </c>
      <c r="DD49" s="47">
        <v>0</v>
      </c>
      <c r="DE49" s="47">
        <v>0</v>
      </c>
      <c r="DF49" s="47">
        <v>0</v>
      </c>
      <c r="DG49" s="47">
        <v>0</v>
      </c>
      <c r="DH49" s="47">
        <v>0</v>
      </c>
      <c r="DI49" s="47">
        <v>0</v>
      </c>
      <c r="DJ49" s="47">
        <v>0</v>
      </c>
      <c r="DK49" s="47">
        <v>0</v>
      </c>
      <c r="DL49" s="47">
        <v>0</v>
      </c>
      <c r="DM49" s="47">
        <v>0</v>
      </c>
      <c r="DN49" s="47">
        <v>0</v>
      </c>
      <c r="DO49" s="47">
        <v>0</v>
      </c>
      <c r="DP49" s="47">
        <v>0</v>
      </c>
      <c r="DQ49" s="47">
        <v>0</v>
      </c>
      <c r="DR49" s="47">
        <v>0</v>
      </c>
      <c r="DS49" s="47">
        <v>0</v>
      </c>
      <c r="DT49" s="47">
        <v>0</v>
      </c>
      <c r="DU49" s="47">
        <v>24.391678979999995</v>
      </c>
      <c r="DV49" s="47">
        <v>31.158460619999996</v>
      </c>
      <c r="DW49" s="47">
        <v>25.219024749999996</v>
      </c>
      <c r="DX49" s="47">
        <v>20.735560530000001</v>
      </c>
      <c r="DY49" s="47">
        <v>22.477749129999999</v>
      </c>
      <c r="DZ49" s="47">
        <v>21.507288329999998</v>
      </c>
      <c r="EA49" s="47">
        <v>19.08218025</v>
      </c>
      <c r="EB49" s="47">
        <v>22.410755050000002</v>
      </c>
      <c r="EC49" s="47">
        <v>18.262070799999996</v>
      </c>
      <c r="ED49" s="47">
        <v>15.53690317</v>
      </c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</row>
    <row r="50" spans="1:434" ht="15" x14ac:dyDescent="0.25">
      <c r="A50" s="48" t="s">
        <v>38</v>
      </c>
      <c r="B50" s="47">
        <v>33.335336050000002</v>
      </c>
      <c r="C50" s="47">
        <v>30.403879679999999</v>
      </c>
      <c r="D50" s="47">
        <v>28.902693480000003</v>
      </c>
      <c r="E50" s="47">
        <v>37.171909720000002</v>
      </c>
      <c r="F50" s="47">
        <v>40.236575020000004</v>
      </c>
      <c r="G50" s="47">
        <v>34.215312690000005</v>
      </c>
      <c r="H50" s="47">
        <v>43.436806770000004</v>
      </c>
      <c r="I50" s="47">
        <v>38.806979189999993</v>
      </c>
      <c r="J50" s="47">
        <v>46.530183170000008</v>
      </c>
      <c r="K50" s="47">
        <v>42.030353899999994</v>
      </c>
      <c r="L50" s="47">
        <v>37.78683195</v>
      </c>
      <c r="M50" s="47">
        <v>32.509286449999998</v>
      </c>
      <c r="N50" s="47">
        <v>30.83674882</v>
      </c>
      <c r="O50" s="47">
        <v>32.020154050000002</v>
      </c>
      <c r="P50" s="47">
        <v>23.099308479999998</v>
      </c>
      <c r="Q50" s="47">
        <v>25.239658609999999</v>
      </c>
      <c r="R50" s="47">
        <v>31.144249869999999</v>
      </c>
      <c r="S50" s="47">
        <v>30.711348230000002</v>
      </c>
      <c r="T50" s="47">
        <v>26.67881319</v>
      </c>
      <c r="U50" s="47">
        <v>29.839063299999999</v>
      </c>
      <c r="V50" s="47">
        <v>34.568776310000004</v>
      </c>
      <c r="W50" s="47">
        <v>33.945814980000009</v>
      </c>
      <c r="X50" s="47">
        <v>31.966077920000004</v>
      </c>
      <c r="Y50" s="47">
        <v>33.402142319999996</v>
      </c>
      <c r="Z50" s="47">
        <v>27.99955009</v>
      </c>
      <c r="AA50" s="47">
        <v>39.874207140000003</v>
      </c>
      <c r="AB50" s="47">
        <v>35.287933960000004</v>
      </c>
      <c r="AC50" s="47">
        <v>31.15608297</v>
      </c>
      <c r="AD50" s="47">
        <v>36.469911209999992</v>
      </c>
      <c r="AE50" s="47">
        <v>40.171101790000002</v>
      </c>
      <c r="AF50" s="47">
        <v>40.995117279999995</v>
      </c>
      <c r="AG50" s="47">
        <v>32.223544390000001</v>
      </c>
      <c r="AH50" s="47">
        <v>26.659368740000001</v>
      </c>
      <c r="AI50" s="47">
        <v>33.592671079999995</v>
      </c>
      <c r="AJ50" s="47">
        <v>39.875697250000002</v>
      </c>
      <c r="AK50" s="47">
        <v>52.155317459999999</v>
      </c>
      <c r="AL50" s="47">
        <v>27.99446769</v>
      </c>
      <c r="AM50" s="47">
        <v>45.167413289999999</v>
      </c>
      <c r="AN50" s="47">
        <v>50.320874040000007</v>
      </c>
      <c r="AO50" s="47">
        <v>42.787170169999996</v>
      </c>
      <c r="AP50" s="47">
        <v>40.715085419999994</v>
      </c>
      <c r="AQ50" s="47">
        <v>52.691386139999999</v>
      </c>
      <c r="AR50" s="47">
        <v>42.449273679999997</v>
      </c>
      <c r="AS50" s="47">
        <v>41.895144760000001</v>
      </c>
      <c r="AT50" s="47">
        <v>45.714760759999997</v>
      </c>
      <c r="AU50" s="47">
        <v>33.305708190000004</v>
      </c>
      <c r="AV50" s="47">
        <v>24.561540739999998</v>
      </c>
      <c r="AW50" s="47">
        <v>27.678866259999996</v>
      </c>
      <c r="AX50" s="47">
        <v>37.828036349999998</v>
      </c>
      <c r="AY50" s="47">
        <v>32.348817320000002</v>
      </c>
      <c r="AZ50" s="47">
        <v>35.251438830000005</v>
      </c>
      <c r="BA50" s="47">
        <v>39.549482049999995</v>
      </c>
      <c r="BB50" s="47">
        <v>27.837727670000003</v>
      </c>
      <c r="BC50" s="47">
        <v>33.986752959999997</v>
      </c>
      <c r="BD50" s="47">
        <v>35.19552049</v>
      </c>
      <c r="BE50" s="47">
        <v>36.703952200000003</v>
      </c>
      <c r="BF50" s="47">
        <v>34.171875099999994</v>
      </c>
      <c r="BG50" s="47">
        <v>43.330834600000003</v>
      </c>
      <c r="BH50" s="47">
        <v>35.053797440000004</v>
      </c>
      <c r="BI50" s="47">
        <v>39.135649549999997</v>
      </c>
      <c r="BJ50" s="47">
        <v>36.959445269999996</v>
      </c>
      <c r="BK50" s="47">
        <v>30.760827250000002</v>
      </c>
      <c r="BL50" s="47">
        <v>38.961199469999997</v>
      </c>
      <c r="BM50" s="47">
        <v>39.15442762</v>
      </c>
      <c r="BN50" s="47">
        <v>29.07626041</v>
      </c>
      <c r="BO50" s="47">
        <v>27.316835399999999</v>
      </c>
      <c r="BP50" s="47">
        <v>29.369920769999993</v>
      </c>
      <c r="BQ50" s="47">
        <v>37.317210420000002</v>
      </c>
      <c r="BR50" s="47">
        <v>40.647427100000002</v>
      </c>
      <c r="BS50" s="47">
        <v>49.308032789999999</v>
      </c>
      <c r="BT50" s="47">
        <v>50.761526400000001</v>
      </c>
      <c r="BU50" s="47">
        <v>37.085385590000001</v>
      </c>
      <c r="BV50" s="47">
        <v>44.40216542000001</v>
      </c>
      <c r="BW50" s="47">
        <v>48.975793630000005</v>
      </c>
      <c r="BX50" s="47">
        <v>44.959809470000003</v>
      </c>
      <c r="BY50" s="47">
        <v>52.581769389999991</v>
      </c>
      <c r="BZ50" s="47">
        <v>53.346381549999997</v>
      </c>
      <c r="CA50" s="47">
        <v>40.940838620000001</v>
      </c>
      <c r="CB50" s="47">
        <v>40.611981040000003</v>
      </c>
      <c r="CC50" s="47">
        <v>35.576366780000001</v>
      </c>
      <c r="CD50" s="47">
        <v>26.854964250000005</v>
      </c>
      <c r="CE50" s="47">
        <v>32.037904419999997</v>
      </c>
      <c r="CF50" s="47">
        <v>31.530566350000001</v>
      </c>
      <c r="CG50" s="47">
        <v>36.522032159999995</v>
      </c>
      <c r="CH50" s="47">
        <v>35.000718219999989</v>
      </c>
      <c r="CI50" s="47">
        <v>39.576803699999999</v>
      </c>
      <c r="CJ50" s="47">
        <v>40.177099939999998</v>
      </c>
      <c r="CK50" s="47">
        <v>41.06230128</v>
      </c>
      <c r="CL50" s="47">
        <v>41.961528350000002</v>
      </c>
      <c r="CM50" s="47">
        <v>39.19047089</v>
      </c>
      <c r="CN50" s="47">
        <v>34.530281089999995</v>
      </c>
      <c r="CO50" s="47">
        <v>42.991956340000002</v>
      </c>
      <c r="CP50" s="47">
        <v>43.345316330000003</v>
      </c>
      <c r="CQ50" s="47">
        <v>44.951464780000002</v>
      </c>
      <c r="CR50" s="47">
        <v>37.201427039999999</v>
      </c>
      <c r="CS50" s="47">
        <v>49.125580030000009</v>
      </c>
      <c r="CT50" s="47">
        <v>41.205274350000003</v>
      </c>
      <c r="CU50" s="47">
        <v>41.564081839999993</v>
      </c>
      <c r="CV50" s="47">
        <v>36.355636089999997</v>
      </c>
      <c r="CW50" s="47">
        <v>30.553463899999993</v>
      </c>
      <c r="CX50" s="47">
        <v>37.984516780000007</v>
      </c>
      <c r="CY50" s="47">
        <v>29.23302992</v>
      </c>
      <c r="CZ50" s="47">
        <v>39.443786010000004</v>
      </c>
      <c r="DA50" s="47">
        <v>37.157008620000006</v>
      </c>
      <c r="DB50" s="47">
        <v>44.671915939999998</v>
      </c>
      <c r="DC50" s="47">
        <v>42.705349550000001</v>
      </c>
      <c r="DD50" s="47">
        <v>40.190264849999991</v>
      </c>
      <c r="DE50" s="47">
        <v>43.105906760000003</v>
      </c>
      <c r="DF50" s="47">
        <v>50.897137260000001</v>
      </c>
      <c r="DG50" s="47">
        <v>40.073446450000013</v>
      </c>
      <c r="DH50" s="47">
        <v>41.502642120000004</v>
      </c>
      <c r="DI50" s="47">
        <v>31.130493889999993</v>
      </c>
      <c r="DJ50" s="47">
        <v>40.749702169999999</v>
      </c>
      <c r="DK50" s="47">
        <v>29.895849079999998</v>
      </c>
      <c r="DL50" s="47">
        <v>29.64697851</v>
      </c>
      <c r="DM50" s="47">
        <v>36.028131190000003</v>
      </c>
      <c r="DN50" s="47">
        <v>27.900101569999993</v>
      </c>
      <c r="DO50" s="47">
        <v>32.37039815</v>
      </c>
      <c r="DP50" s="47">
        <v>32.891737169999999</v>
      </c>
      <c r="DQ50" s="47">
        <v>30.466818940000003</v>
      </c>
      <c r="DR50" s="47">
        <v>33.261586489999999</v>
      </c>
      <c r="DS50" s="47">
        <v>33.27307356</v>
      </c>
      <c r="DT50" s="47">
        <v>36.884165979999999</v>
      </c>
      <c r="DU50" s="47">
        <v>33.166699119999997</v>
      </c>
      <c r="DV50" s="47">
        <v>35.428965739999995</v>
      </c>
      <c r="DW50" s="47">
        <v>34.648497710000001</v>
      </c>
      <c r="DX50" s="47">
        <v>37.268038400000002</v>
      </c>
      <c r="DY50" s="47">
        <v>32.821202659999997</v>
      </c>
      <c r="DZ50" s="47">
        <v>29.345000540000004</v>
      </c>
      <c r="EA50" s="47">
        <v>40.29897471000001</v>
      </c>
      <c r="EB50" s="47">
        <v>37.691749710000003</v>
      </c>
      <c r="EC50" s="47">
        <v>26.647761290000002</v>
      </c>
      <c r="ED50" s="47">
        <v>25.477376719999999</v>
      </c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</row>
    <row r="51" spans="1:434" ht="15" x14ac:dyDescent="0.25">
      <c r="A51" s="48" t="s">
        <v>39</v>
      </c>
      <c r="B51" s="47">
        <v>51.36269927</v>
      </c>
      <c r="C51" s="47">
        <v>50.095915699999999</v>
      </c>
      <c r="D51" s="47">
        <v>62.254507380000007</v>
      </c>
      <c r="E51" s="47">
        <v>77.907337960000007</v>
      </c>
      <c r="F51" s="47">
        <v>68.043138220000003</v>
      </c>
      <c r="G51" s="47">
        <v>70.973715929999983</v>
      </c>
      <c r="H51" s="47">
        <v>65.660618230000011</v>
      </c>
      <c r="I51" s="47">
        <v>74.123143859999999</v>
      </c>
      <c r="J51" s="47">
        <v>61.266203639999993</v>
      </c>
      <c r="K51" s="47">
        <v>71.472260210000002</v>
      </c>
      <c r="L51" s="47">
        <v>67.739411410000002</v>
      </c>
      <c r="M51" s="47">
        <v>59.906592450000005</v>
      </c>
      <c r="N51" s="47">
        <v>61.725090309999992</v>
      </c>
      <c r="O51" s="47">
        <v>67.310529860000003</v>
      </c>
      <c r="P51" s="47">
        <v>58.198989090000005</v>
      </c>
      <c r="Q51" s="47">
        <v>56.893948250000001</v>
      </c>
      <c r="R51" s="47">
        <v>53.743764430000006</v>
      </c>
      <c r="S51" s="47">
        <v>46.157151960000007</v>
      </c>
      <c r="T51" s="47">
        <v>47.306936190000002</v>
      </c>
      <c r="U51" s="47">
        <v>52.128956729999992</v>
      </c>
      <c r="V51" s="47">
        <v>51.452628739999994</v>
      </c>
      <c r="W51" s="47">
        <v>47.44027552</v>
      </c>
      <c r="X51" s="47">
        <v>53.891496800000006</v>
      </c>
      <c r="Y51" s="47">
        <v>49.297799420000004</v>
      </c>
      <c r="Z51" s="47">
        <v>48.361232190000003</v>
      </c>
      <c r="AA51" s="47">
        <v>53.112394719999998</v>
      </c>
      <c r="AB51" s="47">
        <v>52.364850069999996</v>
      </c>
      <c r="AC51" s="47">
        <v>50.892482199999996</v>
      </c>
      <c r="AD51" s="47">
        <v>44.824183590000011</v>
      </c>
      <c r="AE51" s="47">
        <v>44.406519939999995</v>
      </c>
      <c r="AF51" s="47">
        <v>43.284191179999993</v>
      </c>
      <c r="AG51" s="47">
        <v>42.653124290000001</v>
      </c>
      <c r="AH51" s="47">
        <v>38.81133023999999</v>
      </c>
      <c r="AI51" s="47">
        <v>40.680214750000012</v>
      </c>
      <c r="AJ51" s="47">
        <v>45.797476199999998</v>
      </c>
      <c r="AK51" s="47">
        <v>50.194521690000002</v>
      </c>
      <c r="AL51" s="47">
        <v>34.232209949999998</v>
      </c>
      <c r="AM51" s="47">
        <v>57.637035470000001</v>
      </c>
      <c r="AN51" s="47">
        <v>65.602410860000006</v>
      </c>
      <c r="AO51" s="47">
        <v>70.800716270000009</v>
      </c>
      <c r="AP51" s="47">
        <v>69.631803329999997</v>
      </c>
      <c r="AQ51" s="47">
        <v>73.706880269999999</v>
      </c>
      <c r="AR51" s="47">
        <v>65.741596269999988</v>
      </c>
      <c r="AS51" s="47">
        <v>53.161921719999995</v>
      </c>
      <c r="AT51" s="47">
        <v>68.028403480000009</v>
      </c>
      <c r="AU51" s="47">
        <v>63.541497149999991</v>
      </c>
      <c r="AV51" s="47">
        <v>58.619179649999992</v>
      </c>
      <c r="AW51" s="47">
        <v>61.866395959999998</v>
      </c>
      <c r="AX51" s="47">
        <v>54.292406660000012</v>
      </c>
      <c r="AY51" s="47">
        <v>49.748778210000005</v>
      </c>
      <c r="AZ51" s="47">
        <v>53.665944459999999</v>
      </c>
      <c r="BA51" s="47">
        <v>47.801369809999997</v>
      </c>
      <c r="BB51" s="47">
        <v>51.148148590000005</v>
      </c>
      <c r="BC51" s="47">
        <v>51.330894010000002</v>
      </c>
      <c r="BD51" s="47">
        <v>52.231646160000004</v>
      </c>
      <c r="BE51" s="47">
        <v>52.846005290000001</v>
      </c>
      <c r="BF51" s="47">
        <v>47.81948491</v>
      </c>
      <c r="BG51" s="47">
        <v>55.473052220000007</v>
      </c>
      <c r="BH51" s="47">
        <v>43.013419210000002</v>
      </c>
      <c r="BI51" s="47">
        <v>46.021801200000013</v>
      </c>
      <c r="BJ51" s="47">
        <v>48.40770435000001</v>
      </c>
      <c r="BK51" s="47">
        <v>46.671003340000013</v>
      </c>
      <c r="BL51" s="47">
        <v>47.409370240000001</v>
      </c>
      <c r="BM51" s="47">
        <v>43.911042290000005</v>
      </c>
      <c r="BN51" s="47">
        <v>40.633167419999999</v>
      </c>
      <c r="BO51" s="47">
        <v>43.478399499999995</v>
      </c>
      <c r="BP51" s="47">
        <v>58.784608060000004</v>
      </c>
      <c r="BQ51" s="47">
        <v>52.811086429999989</v>
      </c>
      <c r="BR51" s="47">
        <v>60.623781659999999</v>
      </c>
      <c r="BS51" s="47">
        <v>70.636906389999993</v>
      </c>
      <c r="BT51" s="47">
        <v>75.754843519999994</v>
      </c>
      <c r="BU51" s="47">
        <v>64.000972739999995</v>
      </c>
      <c r="BV51" s="47">
        <v>76.20311332</v>
      </c>
      <c r="BW51" s="47">
        <v>74.460883029999991</v>
      </c>
      <c r="BX51" s="47">
        <v>66.638230829999998</v>
      </c>
      <c r="BY51" s="47">
        <v>76.274434020000015</v>
      </c>
      <c r="BZ51" s="47">
        <v>76.674565950000016</v>
      </c>
      <c r="CA51" s="47">
        <v>74.490798839999997</v>
      </c>
      <c r="CB51" s="47">
        <v>75.718508310000004</v>
      </c>
      <c r="CC51" s="47">
        <v>79.552423509999997</v>
      </c>
      <c r="CD51" s="47">
        <v>73.74197393</v>
      </c>
      <c r="CE51" s="47">
        <v>62.736721949999989</v>
      </c>
      <c r="CF51" s="47">
        <v>56.041415469999997</v>
      </c>
      <c r="CG51" s="47">
        <v>58.476413330000007</v>
      </c>
      <c r="CH51" s="47">
        <v>61.68422803</v>
      </c>
      <c r="CI51" s="47">
        <v>57.07824703</v>
      </c>
      <c r="CJ51" s="47">
        <v>59.212522189999994</v>
      </c>
      <c r="CK51" s="47">
        <v>56.650882809999999</v>
      </c>
      <c r="CL51" s="47">
        <v>53.710464300000012</v>
      </c>
      <c r="CM51" s="47">
        <v>66.05883274</v>
      </c>
      <c r="CN51" s="47">
        <v>54.51893175</v>
      </c>
      <c r="CO51" s="47">
        <v>60.948503810000005</v>
      </c>
      <c r="CP51" s="47">
        <v>53.94882513000001</v>
      </c>
      <c r="CQ51" s="47">
        <v>66.35761918</v>
      </c>
      <c r="CR51" s="47">
        <v>54.297711449999994</v>
      </c>
      <c r="CS51" s="47">
        <v>54.652659779999993</v>
      </c>
      <c r="CT51" s="47">
        <v>54.428123079999999</v>
      </c>
      <c r="CU51" s="47">
        <v>50.356711949999983</v>
      </c>
      <c r="CV51" s="47">
        <v>49.367088789999997</v>
      </c>
      <c r="CW51" s="47">
        <v>48.447629799999987</v>
      </c>
      <c r="CX51" s="47">
        <v>49.337757920000001</v>
      </c>
      <c r="CY51" s="47">
        <v>47.035878320000002</v>
      </c>
      <c r="CZ51" s="47">
        <v>56.928307650000008</v>
      </c>
      <c r="DA51" s="47">
        <v>53.958817660000008</v>
      </c>
      <c r="DB51" s="47">
        <v>69.697943260000002</v>
      </c>
      <c r="DC51" s="47">
        <v>71.646122560000009</v>
      </c>
      <c r="DD51" s="47">
        <v>73.520440219999998</v>
      </c>
      <c r="DE51" s="47">
        <v>69.316174360000005</v>
      </c>
      <c r="DF51" s="47">
        <v>57.600594050000005</v>
      </c>
      <c r="DG51" s="47">
        <v>55.297048400000001</v>
      </c>
      <c r="DH51" s="47">
        <v>68.704619030000003</v>
      </c>
      <c r="DI51" s="47">
        <v>58.725473569999998</v>
      </c>
      <c r="DJ51" s="47">
        <v>63.461969740000001</v>
      </c>
      <c r="DK51" s="47">
        <v>69.262270979999997</v>
      </c>
      <c r="DL51" s="47">
        <v>62.291402680000012</v>
      </c>
      <c r="DM51" s="47">
        <v>41.199656709999992</v>
      </c>
      <c r="DN51" s="47">
        <v>58.639378869999994</v>
      </c>
      <c r="DO51" s="47">
        <v>47.217675960000001</v>
      </c>
      <c r="DP51" s="47">
        <v>47.122252789999997</v>
      </c>
      <c r="DQ51" s="47">
        <v>55.738956370000004</v>
      </c>
      <c r="DR51" s="47">
        <v>46.336214640000001</v>
      </c>
      <c r="DS51" s="47">
        <v>50.763731790000001</v>
      </c>
      <c r="DT51" s="47">
        <v>43.00151967</v>
      </c>
      <c r="DU51" s="47">
        <v>45.578814300000005</v>
      </c>
      <c r="DV51" s="47">
        <v>55.795814440000008</v>
      </c>
      <c r="DW51" s="47">
        <v>41.7089116</v>
      </c>
      <c r="DX51" s="47">
        <v>45.782712410000002</v>
      </c>
      <c r="DY51" s="47">
        <v>46.834094429999993</v>
      </c>
      <c r="DZ51" s="47">
        <v>47.110277559999993</v>
      </c>
      <c r="EA51" s="47">
        <v>45.320358889999987</v>
      </c>
      <c r="EB51" s="47">
        <v>39.847569259999993</v>
      </c>
      <c r="EC51" s="47">
        <v>46.651912599999989</v>
      </c>
      <c r="ED51" s="47">
        <v>32.343919099999994</v>
      </c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</row>
    <row r="52" spans="1:434" ht="15" x14ac:dyDescent="0.25">
      <c r="A52" s="48" t="s">
        <v>52</v>
      </c>
      <c r="B52" s="47">
        <v>7.3120687800000006</v>
      </c>
      <c r="C52" s="47">
        <v>7.3066858999999997</v>
      </c>
      <c r="D52" s="47">
        <v>8.2338909600000001</v>
      </c>
      <c r="E52" s="47">
        <v>9.1727146099999999</v>
      </c>
      <c r="F52" s="47">
        <v>9.1809177399999999</v>
      </c>
      <c r="G52" s="47">
        <v>9.1865962100000012</v>
      </c>
      <c r="H52" s="47">
        <v>9.6982256199999988</v>
      </c>
      <c r="I52" s="47">
        <v>4.6065491600000001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47">
        <v>0</v>
      </c>
      <c r="T52" s="47">
        <v>0</v>
      </c>
      <c r="U52" s="47">
        <v>0</v>
      </c>
      <c r="V52" s="47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7.3093553999999994</v>
      </c>
      <c r="AJ52" s="47">
        <v>7.30460785</v>
      </c>
      <c r="AK52" s="47">
        <v>9.1682677600000009</v>
      </c>
      <c r="AL52" s="47">
        <v>9.1755392299999983</v>
      </c>
      <c r="AM52" s="47">
        <v>9.1856169199999993</v>
      </c>
      <c r="AN52" s="47">
        <v>9.1881229500000003</v>
      </c>
      <c r="AO52" s="47">
        <v>9.2001162699999988</v>
      </c>
      <c r="AP52" s="47">
        <v>0</v>
      </c>
      <c r="AQ52" s="47">
        <v>0</v>
      </c>
      <c r="AR52" s="47">
        <v>0</v>
      </c>
      <c r="AS52" s="47">
        <v>0</v>
      </c>
      <c r="AT52" s="47">
        <v>0</v>
      </c>
      <c r="AU52" s="47">
        <v>0</v>
      </c>
      <c r="AV52" s="47">
        <v>0</v>
      </c>
      <c r="AW52" s="47">
        <v>0</v>
      </c>
      <c r="AX52" s="47">
        <v>0</v>
      </c>
      <c r="AY52" s="47">
        <v>0</v>
      </c>
      <c r="AZ52" s="47">
        <v>0</v>
      </c>
      <c r="BA52" s="47">
        <v>0</v>
      </c>
      <c r="BB52" s="47">
        <v>0</v>
      </c>
      <c r="BC52" s="47">
        <v>0</v>
      </c>
      <c r="BD52" s="47">
        <v>0</v>
      </c>
      <c r="BE52" s="47">
        <v>0</v>
      </c>
      <c r="BF52" s="47">
        <v>0</v>
      </c>
      <c r="BG52" s="47">
        <v>0</v>
      </c>
      <c r="BH52" s="47">
        <v>0</v>
      </c>
      <c r="BI52" s="47">
        <v>0</v>
      </c>
      <c r="BJ52" s="47">
        <v>0</v>
      </c>
      <c r="BK52" s="47">
        <v>0</v>
      </c>
      <c r="BL52" s="47">
        <v>0</v>
      </c>
      <c r="BM52" s="47">
        <v>0</v>
      </c>
      <c r="BN52" s="47">
        <v>0</v>
      </c>
      <c r="BO52" s="47">
        <v>0</v>
      </c>
      <c r="BP52" s="47">
        <v>7.3134768100000001</v>
      </c>
      <c r="BQ52" s="47">
        <v>7.3079030100000004</v>
      </c>
      <c r="BR52" s="47">
        <v>7.5355488800000012</v>
      </c>
      <c r="BS52" s="47">
        <v>9.1704091999999999</v>
      </c>
      <c r="BT52" s="47">
        <v>9.1778719899999999</v>
      </c>
      <c r="BU52" s="47">
        <v>9.1863068800000001</v>
      </c>
      <c r="BV52" s="47">
        <v>9.1916236199999997</v>
      </c>
      <c r="BW52" s="47">
        <v>8.0549075900000009</v>
      </c>
      <c r="BX52" s="47">
        <v>0</v>
      </c>
      <c r="BY52" s="47">
        <v>0</v>
      </c>
      <c r="BZ52" s="47">
        <v>0</v>
      </c>
      <c r="CA52" s="47">
        <v>0</v>
      </c>
      <c r="CB52" s="47">
        <v>0</v>
      </c>
      <c r="CC52" s="47">
        <v>0</v>
      </c>
      <c r="CD52" s="47">
        <v>0</v>
      </c>
      <c r="CE52" s="47">
        <v>0</v>
      </c>
      <c r="CF52" s="47">
        <v>0</v>
      </c>
      <c r="CG52" s="47">
        <v>0</v>
      </c>
      <c r="CH52" s="47">
        <v>0</v>
      </c>
      <c r="CI52" s="47">
        <v>0</v>
      </c>
      <c r="CJ52" s="47">
        <v>0</v>
      </c>
      <c r="CK52" s="47">
        <v>0</v>
      </c>
      <c r="CL52" s="47">
        <v>0</v>
      </c>
      <c r="CM52" s="47">
        <v>0</v>
      </c>
      <c r="CN52" s="47">
        <v>0</v>
      </c>
      <c r="CO52" s="47">
        <v>0</v>
      </c>
      <c r="CP52" s="47">
        <v>0</v>
      </c>
      <c r="CQ52" s="47">
        <v>0</v>
      </c>
      <c r="CR52" s="47">
        <v>0</v>
      </c>
      <c r="CS52" s="47">
        <v>0</v>
      </c>
      <c r="CT52" s="47">
        <v>0</v>
      </c>
      <c r="CU52" s="47">
        <v>0</v>
      </c>
      <c r="CV52" s="47">
        <v>0</v>
      </c>
      <c r="CW52" s="47">
        <v>0</v>
      </c>
      <c r="CX52" s="47">
        <v>7.3107327400000006</v>
      </c>
      <c r="CY52" s="47">
        <v>7.30605393</v>
      </c>
      <c r="CZ52" s="47">
        <v>8.9337188899999997</v>
      </c>
      <c r="DA52" s="47">
        <v>9.1747896299999994</v>
      </c>
      <c r="DB52" s="47">
        <v>9.1839559399999988</v>
      </c>
      <c r="DC52" s="47">
        <v>9.18671419</v>
      </c>
      <c r="DD52" s="47">
        <v>9.1975519200000022</v>
      </c>
      <c r="DE52" s="47">
        <v>1.1525385500000001</v>
      </c>
      <c r="DF52" s="47">
        <v>0</v>
      </c>
      <c r="DG52" s="47">
        <v>0</v>
      </c>
      <c r="DH52" s="47">
        <v>0</v>
      </c>
      <c r="DI52" s="47">
        <v>0</v>
      </c>
      <c r="DJ52" s="47">
        <v>0</v>
      </c>
      <c r="DK52" s="47">
        <v>0</v>
      </c>
      <c r="DL52" s="47">
        <v>0</v>
      </c>
      <c r="DM52" s="47">
        <v>0</v>
      </c>
      <c r="DN52" s="47">
        <v>0</v>
      </c>
      <c r="DO52" s="47">
        <v>0</v>
      </c>
      <c r="DP52" s="47">
        <v>0</v>
      </c>
      <c r="DQ52" s="47">
        <v>0</v>
      </c>
      <c r="DR52" s="47">
        <v>0</v>
      </c>
      <c r="DS52" s="47">
        <v>0</v>
      </c>
      <c r="DT52" s="47">
        <v>0</v>
      </c>
      <c r="DU52" s="47">
        <v>0</v>
      </c>
      <c r="DV52" s="47">
        <v>0</v>
      </c>
      <c r="DW52" s="47">
        <v>0</v>
      </c>
      <c r="DX52" s="47">
        <v>0</v>
      </c>
      <c r="DY52" s="47">
        <v>0</v>
      </c>
      <c r="DZ52" s="47">
        <v>0</v>
      </c>
      <c r="EA52" s="47">
        <v>0</v>
      </c>
      <c r="EB52" s="47">
        <v>0</v>
      </c>
      <c r="EC52" s="47">
        <v>0</v>
      </c>
      <c r="ED52" s="47">
        <v>0</v>
      </c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</row>
    <row r="53" spans="1:434" ht="15" x14ac:dyDescent="0.25">
      <c r="A53" s="46" t="s">
        <v>42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</row>
    <row r="54" spans="1:434" ht="15" x14ac:dyDescent="0.25">
      <c r="A54" s="48" t="s">
        <v>8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</row>
    <row r="55" spans="1:434" ht="15" x14ac:dyDescent="0.25">
      <c r="A55" s="49" t="s">
        <v>13</v>
      </c>
      <c r="B55" s="47">
        <v>360.01836358000003</v>
      </c>
      <c r="C55" s="47">
        <v>289.23724217</v>
      </c>
      <c r="D55" s="47">
        <v>461.9847102199999</v>
      </c>
      <c r="E55" s="47">
        <v>1047.91527279</v>
      </c>
      <c r="F55" s="47">
        <v>546.95545568</v>
      </c>
      <c r="G55" s="47">
        <v>413.32562680999996</v>
      </c>
      <c r="H55" s="47">
        <v>419.44080794000001</v>
      </c>
      <c r="I55" s="47">
        <v>609.08778227000005</v>
      </c>
      <c r="J55" s="47">
        <v>701.85791665000011</v>
      </c>
      <c r="K55" s="47">
        <v>554.06313596999996</v>
      </c>
      <c r="L55" s="47">
        <v>554.57626290000007</v>
      </c>
      <c r="M55" s="47">
        <v>463.80935009000001</v>
      </c>
      <c r="N55" s="47">
        <v>379.74416287000003</v>
      </c>
      <c r="O55" s="47">
        <v>356.48412131000003</v>
      </c>
      <c r="P55" s="47">
        <v>387.38083490000002</v>
      </c>
      <c r="Q55" s="47">
        <v>319.93689188999997</v>
      </c>
      <c r="R55" s="47">
        <v>206.61315955999996</v>
      </c>
      <c r="S55" s="47">
        <v>257.37477366000002</v>
      </c>
      <c r="T55" s="47">
        <v>230.96361611999998</v>
      </c>
      <c r="U55" s="47">
        <v>267.10568232000003</v>
      </c>
      <c r="V55" s="47">
        <v>300.46090340999996</v>
      </c>
      <c r="W55" s="47">
        <v>315.69807444000003</v>
      </c>
      <c r="X55" s="47">
        <v>308.68366421000002</v>
      </c>
      <c r="Y55" s="47">
        <v>242.25698405000003</v>
      </c>
      <c r="Z55" s="47">
        <v>221.39071453</v>
      </c>
      <c r="AA55" s="47">
        <v>415.97408116000003</v>
      </c>
      <c r="AB55" s="47">
        <v>563.89330169999994</v>
      </c>
      <c r="AC55" s="47">
        <v>349.33824063000003</v>
      </c>
      <c r="AD55" s="47">
        <v>534.73806737000007</v>
      </c>
      <c r="AE55" s="47">
        <v>477.09776737999999</v>
      </c>
      <c r="AF55" s="47">
        <v>678.87263588999986</v>
      </c>
      <c r="AG55" s="47">
        <v>755.58677559</v>
      </c>
      <c r="AH55" s="47">
        <v>647.47510508999994</v>
      </c>
      <c r="AI55" s="47">
        <v>311.70888816999997</v>
      </c>
      <c r="AJ55" s="47">
        <v>359.86066218000008</v>
      </c>
      <c r="AK55" s="47">
        <v>677.27178746000016</v>
      </c>
      <c r="AL55" s="47">
        <v>617.90338472999997</v>
      </c>
      <c r="AM55" s="47">
        <v>504.96670900999993</v>
      </c>
      <c r="AN55" s="47">
        <v>533.17033207000009</v>
      </c>
      <c r="AO55" s="47">
        <v>475.06631376999997</v>
      </c>
      <c r="AP55" s="47">
        <v>586.68756734999999</v>
      </c>
      <c r="AQ55" s="47">
        <v>685.33882717999995</v>
      </c>
      <c r="AR55" s="47">
        <v>666.02722265999989</v>
      </c>
      <c r="AS55" s="47">
        <v>416.76882725000002</v>
      </c>
      <c r="AT55" s="47">
        <v>486.08894735000001</v>
      </c>
      <c r="AU55" s="47">
        <v>353.44249667000003</v>
      </c>
      <c r="AV55" s="47">
        <v>465.96483645000001</v>
      </c>
      <c r="AW55" s="47">
        <v>407.00442191000002</v>
      </c>
      <c r="AX55" s="47">
        <v>201.20067096</v>
      </c>
      <c r="AY55" s="47">
        <v>233.32648406000001</v>
      </c>
      <c r="AZ55" s="47">
        <v>206.74663006999998</v>
      </c>
      <c r="BA55" s="47">
        <v>194.69071394000002</v>
      </c>
      <c r="BB55" s="47">
        <v>348.85953416999996</v>
      </c>
      <c r="BC55" s="47">
        <v>262.50264478999998</v>
      </c>
      <c r="BD55" s="47">
        <v>395.23864945999998</v>
      </c>
      <c r="BE55" s="47">
        <v>203.74542797000001</v>
      </c>
      <c r="BF55" s="47">
        <v>242.74129720000002</v>
      </c>
      <c r="BG55" s="47">
        <v>351.00244530999998</v>
      </c>
      <c r="BH55" s="47">
        <v>404.18626211999992</v>
      </c>
      <c r="BI55" s="47">
        <v>420.74577518000007</v>
      </c>
      <c r="BJ55" s="47">
        <v>416.40538212000007</v>
      </c>
      <c r="BK55" s="47">
        <v>457.20422534999994</v>
      </c>
      <c r="BL55" s="47">
        <v>707.73577018000003</v>
      </c>
      <c r="BM55" s="47">
        <v>710.14823705999993</v>
      </c>
      <c r="BN55" s="47">
        <v>787.51898635000009</v>
      </c>
      <c r="BO55" s="47">
        <v>639.35780707000004</v>
      </c>
      <c r="BP55" s="47">
        <v>273.81850948999994</v>
      </c>
      <c r="BQ55" s="47">
        <v>278.18087946999998</v>
      </c>
      <c r="BR55" s="47">
        <v>532.45518312000002</v>
      </c>
      <c r="BS55" s="47">
        <v>894.56584545999999</v>
      </c>
      <c r="BT55" s="47">
        <v>626.28523924000012</v>
      </c>
      <c r="BU55" s="47">
        <v>594.27332764000005</v>
      </c>
      <c r="BV55" s="47">
        <v>571.08241624999994</v>
      </c>
      <c r="BW55" s="47">
        <v>671.82195597999998</v>
      </c>
      <c r="BX55" s="47">
        <v>466.57580317999992</v>
      </c>
      <c r="BY55" s="47">
        <v>758.88574032000008</v>
      </c>
      <c r="BZ55" s="47">
        <v>559.48337679999997</v>
      </c>
      <c r="CA55" s="47">
        <v>311.42737740000001</v>
      </c>
      <c r="CB55" s="47">
        <v>400.51268303000006</v>
      </c>
      <c r="CC55" s="47">
        <v>437.45801789999996</v>
      </c>
      <c r="CD55" s="47">
        <v>406.75028318</v>
      </c>
      <c r="CE55" s="47">
        <v>341.23100758999999</v>
      </c>
      <c r="CF55" s="47">
        <v>253.62862273000002</v>
      </c>
      <c r="CG55" s="47">
        <v>397.24591716000003</v>
      </c>
      <c r="CH55" s="47">
        <v>250.0087283</v>
      </c>
      <c r="CI55" s="47">
        <v>205.13260907999998</v>
      </c>
      <c r="CJ55" s="47">
        <v>368.03227916000003</v>
      </c>
      <c r="CK55" s="47">
        <v>377.30817911999992</v>
      </c>
      <c r="CL55" s="47">
        <v>410.42613299999999</v>
      </c>
      <c r="CM55" s="47">
        <v>194.57236258</v>
      </c>
      <c r="CN55" s="47">
        <v>260.94716665999999</v>
      </c>
      <c r="CO55" s="47">
        <v>300.71499167000002</v>
      </c>
      <c r="CP55" s="47">
        <v>485.05206889999994</v>
      </c>
      <c r="CQ55" s="47">
        <v>350.48617188999998</v>
      </c>
      <c r="CR55" s="47">
        <v>437.66361659</v>
      </c>
      <c r="CS55" s="47">
        <v>497.19187772999993</v>
      </c>
      <c r="CT55" s="47">
        <v>643.20833776000006</v>
      </c>
      <c r="CU55" s="47">
        <v>837.92804035999995</v>
      </c>
      <c r="CV55" s="47">
        <v>643.08041603999993</v>
      </c>
      <c r="CW55" s="47">
        <v>467.40396191999997</v>
      </c>
      <c r="CX55" s="47">
        <v>320.71915455999994</v>
      </c>
      <c r="CY55" s="47">
        <v>262.97374169</v>
      </c>
      <c r="CZ55" s="47">
        <v>416.11610168000004</v>
      </c>
      <c r="DA55" s="47">
        <v>1157.82574112</v>
      </c>
      <c r="DB55" s="47">
        <v>570.91048226999999</v>
      </c>
      <c r="DC55" s="47">
        <v>376.27626858000002</v>
      </c>
      <c r="DD55" s="47">
        <v>636.08504919999996</v>
      </c>
      <c r="DE55" s="47">
        <v>522.60313253999993</v>
      </c>
      <c r="DF55" s="47">
        <v>665.15313429000003</v>
      </c>
      <c r="DG55" s="47">
        <v>658.85532682000007</v>
      </c>
      <c r="DH55" s="47">
        <v>471.41844480999998</v>
      </c>
      <c r="DI55" s="47">
        <v>385.79438716000004</v>
      </c>
      <c r="DJ55" s="47">
        <v>431.08147536000007</v>
      </c>
      <c r="DK55" s="47">
        <v>365.62355630000002</v>
      </c>
      <c r="DL55" s="47">
        <v>369.48924456999998</v>
      </c>
      <c r="DM55" s="47">
        <v>264.47411704999996</v>
      </c>
      <c r="DN55" s="47">
        <v>197.02303914999999</v>
      </c>
      <c r="DO55" s="47">
        <v>272.13717331000004</v>
      </c>
      <c r="DP55" s="47">
        <v>231.32178876</v>
      </c>
      <c r="DQ55" s="47">
        <v>390.65865978000005</v>
      </c>
      <c r="DR55" s="47">
        <v>385.65319101</v>
      </c>
      <c r="DS55" s="47">
        <v>248.03645905000002</v>
      </c>
      <c r="DT55" s="47">
        <v>212.60956347000004</v>
      </c>
      <c r="DU55" s="47">
        <v>220.39113024000002</v>
      </c>
      <c r="DV55" s="47">
        <v>384.78801235999998</v>
      </c>
      <c r="DW55" s="47">
        <v>433.34143831</v>
      </c>
      <c r="DX55" s="47">
        <v>447.22475259000004</v>
      </c>
      <c r="DY55" s="47">
        <v>434.17135623000001</v>
      </c>
      <c r="DZ55" s="47">
        <v>406.65585912999995</v>
      </c>
      <c r="EA55" s="47">
        <v>657.20406492999996</v>
      </c>
      <c r="EB55" s="47">
        <v>638.04718380000008</v>
      </c>
      <c r="EC55" s="47">
        <v>858.34266130000003</v>
      </c>
      <c r="ED55" s="47">
        <v>674.67330787000014</v>
      </c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</row>
    <row r="56" spans="1:434" ht="15" x14ac:dyDescent="0.25">
      <c r="A56" s="49" t="s">
        <v>14</v>
      </c>
      <c r="B56" s="47">
        <v>577.44516916000009</v>
      </c>
      <c r="C56" s="47">
        <v>520.98702720999995</v>
      </c>
      <c r="D56" s="47">
        <v>1065.4091748599999</v>
      </c>
      <c r="E56" s="47">
        <v>1895.6417410500001</v>
      </c>
      <c r="F56" s="47">
        <v>765.02610899999991</v>
      </c>
      <c r="G56" s="47">
        <v>882.22100910000006</v>
      </c>
      <c r="H56" s="47">
        <v>838.35861249999994</v>
      </c>
      <c r="I56" s="47">
        <v>989.35111319999999</v>
      </c>
      <c r="J56" s="47">
        <v>940.47632280999994</v>
      </c>
      <c r="K56" s="47">
        <v>1299.8207698599997</v>
      </c>
      <c r="L56" s="47">
        <v>849.59143752999989</v>
      </c>
      <c r="M56" s="47">
        <v>764.92517728999997</v>
      </c>
      <c r="N56" s="47">
        <v>541.65220586000009</v>
      </c>
      <c r="O56" s="47">
        <v>525.46293905000016</v>
      </c>
      <c r="P56" s="47">
        <v>772.38183614999991</v>
      </c>
      <c r="Q56" s="47">
        <v>400.70682781000005</v>
      </c>
      <c r="R56" s="47">
        <v>340.12342089999999</v>
      </c>
      <c r="S56" s="47">
        <v>268.83785374000001</v>
      </c>
      <c r="T56" s="47">
        <v>360.69765561000003</v>
      </c>
      <c r="U56" s="47">
        <v>336.78459648</v>
      </c>
      <c r="V56" s="47">
        <v>424.14055447999993</v>
      </c>
      <c r="W56" s="47">
        <v>546.77377637999984</v>
      </c>
      <c r="X56" s="47">
        <v>571.76230040000007</v>
      </c>
      <c r="Y56" s="47">
        <v>295.14548229999997</v>
      </c>
      <c r="Z56" s="47">
        <v>284.46752935000001</v>
      </c>
      <c r="AA56" s="47">
        <v>313.04056500999997</v>
      </c>
      <c r="AB56" s="47">
        <v>447.86884327000001</v>
      </c>
      <c r="AC56" s="47">
        <v>560.17691285000001</v>
      </c>
      <c r="AD56" s="47">
        <v>542.08590411</v>
      </c>
      <c r="AE56" s="47">
        <v>506.90795813999995</v>
      </c>
      <c r="AF56" s="47">
        <v>798.24216476999993</v>
      </c>
      <c r="AG56" s="47">
        <v>917.92303144999994</v>
      </c>
      <c r="AH56" s="47">
        <v>726.35709034999991</v>
      </c>
      <c r="AI56" s="47">
        <v>652.26611020999985</v>
      </c>
      <c r="AJ56" s="47">
        <v>498.94772815000005</v>
      </c>
      <c r="AK56" s="47">
        <v>1180.8044069699999</v>
      </c>
      <c r="AL56" s="47">
        <v>1354.6239079900001</v>
      </c>
      <c r="AM56" s="47">
        <v>718.04432544000008</v>
      </c>
      <c r="AN56" s="47">
        <v>1087.69448392</v>
      </c>
      <c r="AO56" s="47">
        <v>1037.82053606</v>
      </c>
      <c r="AP56" s="47">
        <v>931.17821087000004</v>
      </c>
      <c r="AQ56" s="47">
        <v>1145.4471134299999</v>
      </c>
      <c r="AR56" s="47">
        <v>1225.33309811</v>
      </c>
      <c r="AS56" s="47">
        <v>860.16730891999998</v>
      </c>
      <c r="AT56" s="47">
        <v>513.31913152999994</v>
      </c>
      <c r="AU56" s="47">
        <v>614.10364473999994</v>
      </c>
      <c r="AV56" s="47">
        <v>763.51471333000018</v>
      </c>
      <c r="AW56" s="47">
        <v>822.51092942000002</v>
      </c>
      <c r="AX56" s="47">
        <v>344.70510628</v>
      </c>
      <c r="AY56" s="47">
        <v>387.18611990000005</v>
      </c>
      <c r="AZ56" s="47">
        <v>395.27193399000004</v>
      </c>
      <c r="BA56" s="47">
        <v>419.20571502999991</v>
      </c>
      <c r="BB56" s="47">
        <v>503.48593455999992</v>
      </c>
      <c r="BC56" s="47">
        <v>671.10325638999984</v>
      </c>
      <c r="BD56" s="47">
        <v>543.76295159999995</v>
      </c>
      <c r="BE56" s="47">
        <v>407.88704964000004</v>
      </c>
      <c r="BF56" s="47">
        <v>424.34082867000001</v>
      </c>
      <c r="BG56" s="47">
        <v>429.17718647999993</v>
      </c>
      <c r="BH56" s="47">
        <v>296.22565695999998</v>
      </c>
      <c r="BI56" s="47">
        <v>514.63215754999987</v>
      </c>
      <c r="BJ56" s="47">
        <v>504.35952574999999</v>
      </c>
      <c r="BK56" s="47">
        <v>442.20988282000002</v>
      </c>
      <c r="BL56" s="47">
        <v>659.89290151</v>
      </c>
      <c r="BM56" s="47">
        <v>839.39902622999989</v>
      </c>
      <c r="BN56" s="47">
        <v>779.02972401999989</v>
      </c>
      <c r="BO56" s="47">
        <v>563.8981550100001</v>
      </c>
      <c r="BP56" s="47">
        <v>777.19575592000001</v>
      </c>
      <c r="BQ56" s="47">
        <v>607.93105112000001</v>
      </c>
      <c r="BR56" s="47">
        <v>896.12017423999998</v>
      </c>
      <c r="BS56" s="47">
        <v>2102.31628903</v>
      </c>
      <c r="BT56" s="47">
        <v>1351.6855974600003</v>
      </c>
      <c r="BU56" s="47">
        <v>996.24112447000005</v>
      </c>
      <c r="BV56" s="47">
        <v>1068.67471314</v>
      </c>
      <c r="BW56" s="47">
        <v>1138.5891105599999</v>
      </c>
      <c r="BX56" s="47">
        <v>1270.58244408</v>
      </c>
      <c r="BY56" s="47">
        <v>1233.1129962599998</v>
      </c>
      <c r="BZ56" s="47">
        <v>1230.5238368099999</v>
      </c>
      <c r="CA56" s="47">
        <v>866.78227938999999</v>
      </c>
      <c r="CB56" s="47">
        <v>833.30225441000005</v>
      </c>
      <c r="CC56" s="47">
        <v>669.98613246000002</v>
      </c>
      <c r="CD56" s="47">
        <v>902.42139215000009</v>
      </c>
      <c r="CE56" s="47">
        <v>677.35517303999984</v>
      </c>
      <c r="CF56" s="47">
        <v>458.78652260000007</v>
      </c>
      <c r="CG56" s="47">
        <v>459.58339336</v>
      </c>
      <c r="CH56" s="47">
        <v>528.25731581000002</v>
      </c>
      <c r="CI56" s="47">
        <v>456.83199788000002</v>
      </c>
      <c r="CJ56" s="47">
        <v>587.37474515999997</v>
      </c>
      <c r="CK56" s="47">
        <v>722.03418944999987</v>
      </c>
      <c r="CL56" s="47">
        <v>575.84872710000002</v>
      </c>
      <c r="CM56" s="47">
        <v>373.48260955000006</v>
      </c>
      <c r="CN56" s="47">
        <v>466.69739729000008</v>
      </c>
      <c r="CO56" s="47">
        <v>428.68871393000001</v>
      </c>
      <c r="CP56" s="47">
        <v>473.98726678000003</v>
      </c>
      <c r="CQ56" s="47">
        <v>586.37424564000003</v>
      </c>
      <c r="CR56" s="47">
        <v>582.37110354000004</v>
      </c>
      <c r="CS56" s="47">
        <v>599.18253851999998</v>
      </c>
      <c r="CT56" s="47">
        <v>619.06880676999981</v>
      </c>
      <c r="CU56" s="47">
        <v>799.43425144999992</v>
      </c>
      <c r="CV56" s="47">
        <v>711.64310968999996</v>
      </c>
      <c r="CW56" s="47">
        <v>515.08886934000009</v>
      </c>
      <c r="CX56" s="47">
        <v>584.82261846999995</v>
      </c>
      <c r="CY56" s="47">
        <v>372.29742099999999</v>
      </c>
      <c r="CZ56" s="47">
        <v>947.39066359000014</v>
      </c>
      <c r="DA56" s="47">
        <v>1690.51500104</v>
      </c>
      <c r="DB56" s="47">
        <v>765.69284443999982</v>
      </c>
      <c r="DC56" s="47">
        <v>731.22923446999994</v>
      </c>
      <c r="DD56" s="47">
        <v>767.20342377000009</v>
      </c>
      <c r="DE56" s="47">
        <v>763.87576649000005</v>
      </c>
      <c r="DF56" s="47">
        <v>898.32168045000003</v>
      </c>
      <c r="DG56" s="47">
        <v>1014.3619243300001</v>
      </c>
      <c r="DH56" s="47">
        <v>821.55146489999993</v>
      </c>
      <c r="DI56" s="47">
        <v>635.59381819999999</v>
      </c>
      <c r="DJ56" s="47">
        <v>546.43839838000008</v>
      </c>
      <c r="DK56" s="47">
        <v>486.40746414999995</v>
      </c>
      <c r="DL56" s="47">
        <v>635.57658517999994</v>
      </c>
      <c r="DM56" s="47">
        <v>408.09631157999996</v>
      </c>
      <c r="DN56" s="47">
        <v>365.47193730999999</v>
      </c>
      <c r="DO56" s="47">
        <v>271.78547676000005</v>
      </c>
      <c r="DP56" s="47">
        <v>305.64374601000003</v>
      </c>
      <c r="DQ56" s="47">
        <v>501.22010855999997</v>
      </c>
      <c r="DR56" s="47">
        <v>617.42854985999998</v>
      </c>
      <c r="DS56" s="47">
        <v>538.59578415999999</v>
      </c>
      <c r="DT56" s="47">
        <v>505.31877079999998</v>
      </c>
      <c r="DU56" s="47">
        <v>308.18084868000005</v>
      </c>
      <c r="DV56" s="47">
        <v>347.91318206000005</v>
      </c>
      <c r="DW56" s="47">
        <v>371.68574715</v>
      </c>
      <c r="DX56" s="47">
        <v>482.62838892000002</v>
      </c>
      <c r="DY56" s="47">
        <v>447.69652415999997</v>
      </c>
      <c r="DZ56" s="47">
        <v>473.72528793000004</v>
      </c>
      <c r="EA56" s="47">
        <v>558.9123853599998</v>
      </c>
      <c r="EB56" s="47">
        <v>595.39450094999995</v>
      </c>
      <c r="EC56" s="47">
        <v>952.91570749000016</v>
      </c>
      <c r="ED56" s="47">
        <v>593.21101378000003</v>
      </c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</row>
    <row r="57" spans="1:434" ht="15" x14ac:dyDescent="0.25">
      <c r="A57" s="49" t="s">
        <v>15</v>
      </c>
      <c r="B57" s="47">
        <v>790.24265018000006</v>
      </c>
      <c r="C57" s="47">
        <v>371.77835186999999</v>
      </c>
      <c r="D57" s="47">
        <v>748.86197489999995</v>
      </c>
      <c r="E57" s="47">
        <v>1589.9021176700001</v>
      </c>
      <c r="F57" s="47">
        <v>786.33625629000005</v>
      </c>
      <c r="G57" s="47">
        <v>924.88750773999982</v>
      </c>
      <c r="H57" s="47">
        <v>832.48678957000004</v>
      </c>
      <c r="I57" s="47">
        <v>1233.2338401299999</v>
      </c>
      <c r="J57" s="47">
        <v>1212.5238727399999</v>
      </c>
      <c r="K57" s="47">
        <v>1209.60601051</v>
      </c>
      <c r="L57" s="47">
        <v>871.41984294000008</v>
      </c>
      <c r="M57" s="47">
        <v>847.74685348999992</v>
      </c>
      <c r="N57" s="47">
        <v>692.46722082999997</v>
      </c>
      <c r="O57" s="47">
        <v>866.91247935000013</v>
      </c>
      <c r="P57" s="47">
        <v>1126.3774932900001</v>
      </c>
      <c r="Q57" s="47">
        <v>468.41876152000003</v>
      </c>
      <c r="R57" s="47">
        <v>460.02895301000007</v>
      </c>
      <c r="S57" s="47">
        <v>384.43463313000001</v>
      </c>
      <c r="T57" s="47">
        <v>690.98127163000015</v>
      </c>
      <c r="U57" s="47">
        <v>776.91900849000012</v>
      </c>
      <c r="V57" s="47">
        <v>656.36949451999999</v>
      </c>
      <c r="W57" s="47">
        <v>747.64075369999989</v>
      </c>
      <c r="X57" s="47">
        <v>964.50164769999992</v>
      </c>
      <c r="Y57" s="47">
        <v>789.01730958999997</v>
      </c>
      <c r="Z57" s="47">
        <v>1014.0091710300001</v>
      </c>
      <c r="AA57" s="47">
        <v>1082.9957330899999</v>
      </c>
      <c r="AB57" s="47">
        <v>1499.5520136699997</v>
      </c>
      <c r="AC57" s="47">
        <v>1479.8924069699999</v>
      </c>
      <c r="AD57" s="47">
        <v>1345.24655366</v>
      </c>
      <c r="AE57" s="47">
        <v>1854.9225495999999</v>
      </c>
      <c r="AF57" s="47">
        <v>2147.3422199900001</v>
      </c>
      <c r="AG57" s="47">
        <v>2906.8011874900003</v>
      </c>
      <c r="AH57" s="47">
        <v>2752.8989192500003</v>
      </c>
      <c r="AI57" s="47">
        <v>400.93456279000003</v>
      </c>
      <c r="AJ57" s="47">
        <v>354.94629807000007</v>
      </c>
      <c r="AK57" s="47">
        <v>983.39546796000002</v>
      </c>
      <c r="AL57" s="47">
        <v>1053.8558338999999</v>
      </c>
      <c r="AM57" s="47">
        <v>956.13268539000012</v>
      </c>
      <c r="AN57" s="47">
        <v>901.44792804000019</v>
      </c>
      <c r="AO57" s="47">
        <v>754.69076256000005</v>
      </c>
      <c r="AP57" s="47">
        <v>1144.44235974</v>
      </c>
      <c r="AQ57" s="47">
        <v>1202.40579346</v>
      </c>
      <c r="AR57" s="47">
        <v>1196.2538620800001</v>
      </c>
      <c r="AS57" s="47">
        <v>1029.8410052299998</v>
      </c>
      <c r="AT57" s="47">
        <v>812.14922939000007</v>
      </c>
      <c r="AU57" s="47">
        <v>894.81549148999989</v>
      </c>
      <c r="AV57" s="47">
        <v>953.21033195999996</v>
      </c>
      <c r="AW57" s="47">
        <v>1110.0342521000002</v>
      </c>
      <c r="AX57" s="47">
        <v>487.98901235999995</v>
      </c>
      <c r="AY57" s="47">
        <v>535.34826708000003</v>
      </c>
      <c r="AZ57" s="47">
        <v>563.84562507999999</v>
      </c>
      <c r="BA57" s="47">
        <v>603.07749397999999</v>
      </c>
      <c r="BB57" s="47">
        <v>614.11611043000005</v>
      </c>
      <c r="BC57" s="47">
        <v>681.4891368000001</v>
      </c>
      <c r="BD57" s="47">
        <v>1051.0600362599998</v>
      </c>
      <c r="BE57" s="47">
        <v>1281.2683821599999</v>
      </c>
      <c r="BF57" s="47">
        <v>773.0585121900001</v>
      </c>
      <c r="BG57" s="47">
        <v>1143.8427944299999</v>
      </c>
      <c r="BH57" s="47">
        <v>1329.56558739</v>
      </c>
      <c r="BI57" s="47">
        <v>1701.2237134299999</v>
      </c>
      <c r="BJ57" s="47">
        <v>1506.0173791200002</v>
      </c>
      <c r="BK57" s="47">
        <v>1419.8759772699998</v>
      </c>
      <c r="BL57" s="47">
        <v>1934.3611012599999</v>
      </c>
      <c r="BM57" s="47">
        <v>2852.9117504500005</v>
      </c>
      <c r="BN57" s="47">
        <v>3243.0554962400001</v>
      </c>
      <c r="BO57" s="47">
        <v>2091.75040657</v>
      </c>
      <c r="BP57" s="47">
        <v>653.27056109999978</v>
      </c>
      <c r="BQ57" s="47">
        <v>334.18150105000001</v>
      </c>
      <c r="BR57" s="47">
        <v>532.55302529000005</v>
      </c>
      <c r="BS57" s="47">
        <v>1051.2530563199998</v>
      </c>
      <c r="BT57" s="47">
        <v>675.32007009999995</v>
      </c>
      <c r="BU57" s="47">
        <v>777.88036073000001</v>
      </c>
      <c r="BV57" s="47">
        <v>981.6645714</v>
      </c>
      <c r="BW57" s="47">
        <v>962.19937574000005</v>
      </c>
      <c r="BX57" s="47">
        <v>1397.2973101600001</v>
      </c>
      <c r="BY57" s="47">
        <v>1059.2644371900003</v>
      </c>
      <c r="BZ57" s="47">
        <v>1269.8120881500001</v>
      </c>
      <c r="CA57" s="47">
        <v>893.35662286999991</v>
      </c>
      <c r="CB57" s="47">
        <v>836.44098606</v>
      </c>
      <c r="CC57" s="47">
        <v>787.48214728000005</v>
      </c>
      <c r="CD57" s="47">
        <v>995.88596405999999</v>
      </c>
      <c r="CE57" s="47">
        <v>694.56584270999986</v>
      </c>
      <c r="CF57" s="47">
        <v>477.19117377999999</v>
      </c>
      <c r="CG57" s="47">
        <v>687.66788625000004</v>
      </c>
      <c r="CH57" s="47">
        <v>655.82431294000003</v>
      </c>
      <c r="CI57" s="47">
        <v>898.88560092000012</v>
      </c>
      <c r="CJ57" s="47">
        <v>560.92733591000001</v>
      </c>
      <c r="CK57" s="47">
        <v>712.50268207000011</v>
      </c>
      <c r="CL57" s="47">
        <v>897.42218388000003</v>
      </c>
      <c r="CM57" s="47">
        <v>850.79671228999996</v>
      </c>
      <c r="CN57" s="47">
        <v>867.76210908999997</v>
      </c>
      <c r="CO57" s="47">
        <v>1057.0743643599999</v>
      </c>
      <c r="CP57" s="47">
        <v>1418.3369961000001</v>
      </c>
      <c r="CQ57" s="47">
        <v>1736.6641611800001</v>
      </c>
      <c r="CR57" s="47">
        <v>1529.38166026</v>
      </c>
      <c r="CS57" s="47">
        <v>1419.5583451700002</v>
      </c>
      <c r="CT57" s="47">
        <v>2118.4738621199995</v>
      </c>
      <c r="CU57" s="47">
        <v>2976.8162248499998</v>
      </c>
      <c r="CV57" s="47">
        <v>3098.3224734599999</v>
      </c>
      <c r="CW57" s="47">
        <v>1554.57870364</v>
      </c>
      <c r="CX57" s="47">
        <v>660.73539903999995</v>
      </c>
      <c r="CY57" s="47">
        <v>437.78967487000006</v>
      </c>
      <c r="CZ57" s="47">
        <v>531.83092402</v>
      </c>
      <c r="DA57" s="47">
        <v>1844.1981917499998</v>
      </c>
      <c r="DB57" s="47">
        <v>923.90138564999984</v>
      </c>
      <c r="DC57" s="47">
        <v>864.20860676000007</v>
      </c>
      <c r="DD57" s="47">
        <v>983.19666038999992</v>
      </c>
      <c r="DE57" s="47">
        <v>1261.7417172800001</v>
      </c>
      <c r="DF57" s="47">
        <v>1191.4083779800001</v>
      </c>
      <c r="DG57" s="47">
        <v>1320.6536536799997</v>
      </c>
      <c r="DH57" s="47">
        <v>995.57420901</v>
      </c>
      <c r="DI57" s="47">
        <v>934.77279658999998</v>
      </c>
      <c r="DJ57" s="47">
        <v>720.76806923000004</v>
      </c>
      <c r="DK57" s="47">
        <v>677.16147416000001</v>
      </c>
      <c r="DL57" s="47">
        <v>1169.0418504900001</v>
      </c>
      <c r="DM57" s="47">
        <v>433.87013078999996</v>
      </c>
      <c r="DN57" s="47">
        <v>409.84370544000001</v>
      </c>
      <c r="DO57" s="47">
        <v>565.92277954999997</v>
      </c>
      <c r="DP57" s="47">
        <v>543.2904917699999</v>
      </c>
      <c r="DQ57" s="47">
        <v>724.87909300000001</v>
      </c>
      <c r="DR57" s="47">
        <v>486.01918094999996</v>
      </c>
      <c r="DS57" s="47">
        <v>829.31038318000003</v>
      </c>
      <c r="DT57" s="47">
        <v>1007.0416492100001</v>
      </c>
      <c r="DU57" s="47">
        <v>762.20091523999997</v>
      </c>
      <c r="DV57" s="47">
        <v>992.63288423999995</v>
      </c>
      <c r="DW57" s="47">
        <v>1383.82582189</v>
      </c>
      <c r="DX57" s="47">
        <v>1663.2827400899998</v>
      </c>
      <c r="DY57" s="47">
        <v>1631.9761915299998</v>
      </c>
      <c r="DZ57" s="47">
        <v>1544.7481575799998</v>
      </c>
      <c r="EA57" s="47">
        <v>1774.08453394</v>
      </c>
      <c r="EB57" s="47">
        <v>2255.0360077099995</v>
      </c>
      <c r="EC57" s="47">
        <v>3159.1119710900002</v>
      </c>
      <c r="ED57" s="47">
        <v>2655.4501137399998</v>
      </c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</row>
    <row r="58" spans="1:434" ht="15" x14ac:dyDescent="0.25">
      <c r="A58" s="49" t="s">
        <v>16</v>
      </c>
      <c r="B58" s="47">
        <v>580.4687758099999</v>
      </c>
      <c r="C58" s="47">
        <v>525.16658229000006</v>
      </c>
      <c r="D58" s="47">
        <v>1264.0431022600001</v>
      </c>
      <c r="E58" s="47">
        <v>1779.5225151699999</v>
      </c>
      <c r="F58" s="47">
        <v>824.75598540999999</v>
      </c>
      <c r="G58" s="47">
        <v>718.47987088999992</v>
      </c>
      <c r="H58" s="47">
        <v>879.57165407999992</v>
      </c>
      <c r="I58" s="47">
        <v>1054.2708326899999</v>
      </c>
      <c r="J58" s="47">
        <v>858.84225084999991</v>
      </c>
      <c r="K58" s="47">
        <v>905.03977487999998</v>
      </c>
      <c r="L58" s="47">
        <v>686.42146515999991</v>
      </c>
      <c r="M58" s="47">
        <v>409.79210790999997</v>
      </c>
      <c r="N58" s="47">
        <v>636.18665232000001</v>
      </c>
      <c r="O58" s="47">
        <v>422.61031817999998</v>
      </c>
      <c r="P58" s="47">
        <v>497.26298194000003</v>
      </c>
      <c r="Q58" s="47">
        <v>523.40218421000009</v>
      </c>
      <c r="R58" s="47">
        <v>312.92145959999993</v>
      </c>
      <c r="S58" s="47">
        <v>374.05453768999996</v>
      </c>
      <c r="T58" s="47">
        <v>351.11370372999994</v>
      </c>
      <c r="U58" s="47">
        <v>411.79256285999998</v>
      </c>
      <c r="V58" s="47">
        <v>525.32969567999999</v>
      </c>
      <c r="W58" s="47">
        <v>504.4628302700001</v>
      </c>
      <c r="X58" s="47">
        <v>596.25458351999998</v>
      </c>
      <c r="Y58" s="47">
        <v>212.63237809</v>
      </c>
      <c r="Z58" s="47">
        <v>415.42952683999999</v>
      </c>
      <c r="AA58" s="47">
        <v>469.51961195000007</v>
      </c>
      <c r="AB58" s="47">
        <v>475.05374039999992</v>
      </c>
      <c r="AC58" s="47">
        <v>382.0946917</v>
      </c>
      <c r="AD58" s="47">
        <v>417.81941626000003</v>
      </c>
      <c r="AE58" s="47">
        <v>475.67124395000002</v>
      </c>
      <c r="AF58" s="47">
        <v>639.34782958999995</v>
      </c>
      <c r="AG58" s="47">
        <v>553.70655609999994</v>
      </c>
      <c r="AH58" s="47">
        <v>469.48497228999992</v>
      </c>
      <c r="AI58" s="47">
        <v>707.59542184999998</v>
      </c>
      <c r="AJ58" s="47">
        <v>789.58622992000005</v>
      </c>
      <c r="AK58" s="47">
        <v>956.73658863999992</v>
      </c>
      <c r="AL58" s="47">
        <v>1347.2597557099998</v>
      </c>
      <c r="AM58" s="47">
        <v>789.19100545999993</v>
      </c>
      <c r="AN58" s="47">
        <v>914.60389526000017</v>
      </c>
      <c r="AO58" s="47">
        <v>925.10922283000002</v>
      </c>
      <c r="AP58" s="47">
        <v>1057.3778921800001</v>
      </c>
      <c r="AQ58" s="47">
        <v>915.14362154000003</v>
      </c>
      <c r="AR58" s="47">
        <v>930.26791707000018</v>
      </c>
      <c r="AS58" s="47">
        <v>683.13026376000005</v>
      </c>
      <c r="AT58" s="47">
        <v>595.14115484999991</v>
      </c>
      <c r="AU58" s="47">
        <v>388.23475778</v>
      </c>
      <c r="AV58" s="47">
        <v>582.71479611000007</v>
      </c>
      <c r="AW58" s="47">
        <v>726.10388319999993</v>
      </c>
      <c r="AX58" s="47">
        <v>348.82047785000003</v>
      </c>
      <c r="AY58" s="47">
        <v>449.19039072999993</v>
      </c>
      <c r="AZ58" s="47">
        <v>407.60871906</v>
      </c>
      <c r="BA58" s="47">
        <v>362.63980893999997</v>
      </c>
      <c r="BB58" s="47">
        <v>388.60615785000005</v>
      </c>
      <c r="BC58" s="47">
        <v>630.58753244999991</v>
      </c>
      <c r="BD58" s="47">
        <v>512.23297703999992</v>
      </c>
      <c r="BE58" s="47">
        <v>675.79793369999993</v>
      </c>
      <c r="BF58" s="47">
        <v>292.23044156000003</v>
      </c>
      <c r="BG58" s="47">
        <v>516.95701558999997</v>
      </c>
      <c r="BH58" s="47">
        <v>527.53101979000007</v>
      </c>
      <c r="BI58" s="47">
        <v>770.97736462000012</v>
      </c>
      <c r="BJ58" s="47">
        <v>429.72270428000002</v>
      </c>
      <c r="BK58" s="47">
        <v>459.34192644000007</v>
      </c>
      <c r="BL58" s="47">
        <v>465.55998192999999</v>
      </c>
      <c r="BM58" s="47">
        <v>520.23457357000007</v>
      </c>
      <c r="BN58" s="47">
        <v>622.69777078000004</v>
      </c>
      <c r="BO58" s="47">
        <v>587.19864467999992</v>
      </c>
      <c r="BP58" s="47">
        <v>835.33392345000004</v>
      </c>
      <c r="BQ58" s="47">
        <v>730.10237221999989</v>
      </c>
      <c r="BR58" s="47">
        <v>679.03710359999991</v>
      </c>
      <c r="BS58" s="47">
        <v>1298.0453241100001</v>
      </c>
      <c r="BT58" s="47">
        <v>730.50646113999994</v>
      </c>
      <c r="BU58" s="47">
        <v>955.53330169000003</v>
      </c>
      <c r="BV58" s="47">
        <v>1115.1462136800001</v>
      </c>
      <c r="BW58" s="47">
        <v>1058.3512740900001</v>
      </c>
      <c r="BX58" s="47">
        <v>863.27883140000006</v>
      </c>
      <c r="BY58" s="47">
        <v>1056.3590112800002</v>
      </c>
      <c r="BZ58" s="47">
        <v>857.40772499999991</v>
      </c>
      <c r="CA58" s="47">
        <v>508.94249733999993</v>
      </c>
      <c r="CB58" s="47">
        <v>704.38980802999993</v>
      </c>
      <c r="CC58" s="47">
        <v>540.3043866999999</v>
      </c>
      <c r="CD58" s="47">
        <v>565.81066002</v>
      </c>
      <c r="CE58" s="47">
        <v>635.74934797000014</v>
      </c>
      <c r="CF58" s="47">
        <v>367.08341522000001</v>
      </c>
      <c r="CG58" s="47">
        <v>415.10487652</v>
      </c>
      <c r="CH58" s="47">
        <v>461.60462161000004</v>
      </c>
      <c r="CI58" s="47">
        <v>461.80457757000005</v>
      </c>
      <c r="CJ58" s="47">
        <v>432.07291565000003</v>
      </c>
      <c r="CK58" s="47">
        <v>447.27989409999998</v>
      </c>
      <c r="CL58" s="47">
        <v>577.29345515999989</v>
      </c>
      <c r="CM58" s="47">
        <v>355.68574913999998</v>
      </c>
      <c r="CN58" s="47">
        <v>402.01126771000008</v>
      </c>
      <c r="CO58" s="47">
        <v>443.79529785</v>
      </c>
      <c r="CP58" s="47">
        <v>522.55579880999994</v>
      </c>
      <c r="CQ58" s="47">
        <v>611.65442651000012</v>
      </c>
      <c r="CR58" s="47">
        <v>449.68996874000004</v>
      </c>
      <c r="CS58" s="47">
        <v>471.07864832999996</v>
      </c>
      <c r="CT58" s="47">
        <v>602.90457445000004</v>
      </c>
      <c r="CU58" s="47">
        <v>639.74049966000007</v>
      </c>
      <c r="CV58" s="47">
        <v>650.83602449</v>
      </c>
      <c r="CW58" s="47">
        <v>434.98109484000003</v>
      </c>
      <c r="CX58" s="47">
        <v>534.71344481000006</v>
      </c>
      <c r="CY58" s="47">
        <v>772.93244704000006</v>
      </c>
      <c r="CZ58" s="47">
        <v>1069.8451736500001</v>
      </c>
      <c r="DA58" s="47">
        <v>1921.8711291100001</v>
      </c>
      <c r="DB58" s="47">
        <v>802.84137470000007</v>
      </c>
      <c r="DC58" s="47">
        <v>980.7610919199999</v>
      </c>
      <c r="DD58" s="47">
        <v>852.09703304000016</v>
      </c>
      <c r="DE58" s="47">
        <v>848.24050854000006</v>
      </c>
      <c r="DF58" s="47">
        <v>798.55075649000003</v>
      </c>
      <c r="DG58" s="47">
        <v>1178.01649836</v>
      </c>
      <c r="DH58" s="47">
        <v>541.80432657000006</v>
      </c>
      <c r="DI58" s="47">
        <v>590.46973905999994</v>
      </c>
      <c r="DJ58" s="47">
        <v>555.18287459999999</v>
      </c>
      <c r="DK58" s="47">
        <v>497.89519690000003</v>
      </c>
      <c r="DL58" s="47">
        <v>613.28234987000019</v>
      </c>
      <c r="DM58" s="47">
        <v>283.63566429000002</v>
      </c>
      <c r="DN58" s="47">
        <v>400.02922505999993</v>
      </c>
      <c r="DO58" s="47">
        <v>370.27511601999998</v>
      </c>
      <c r="DP58" s="47">
        <v>405.04919007000001</v>
      </c>
      <c r="DQ58" s="47">
        <v>392.47660335</v>
      </c>
      <c r="DR58" s="47">
        <v>572.69586643000002</v>
      </c>
      <c r="DS58" s="47">
        <v>505.39610623999994</v>
      </c>
      <c r="DT58" s="47">
        <v>520.55372946</v>
      </c>
      <c r="DU58" s="47">
        <v>263.95632978999998</v>
      </c>
      <c r="DV58" s="47">
        <v>415.41733832</v>
      </c>
      <c r="DW58" s="47">
        <v>505.37278588999993</v>
      </c>
      <c r="DX58" s="47">
        <v>655.66777108000008</v>
      </c>
      <c r="DY58" s="47">
        <v>563.74730812000007</v>
      </c>
      <c r="DZ58" s="47">
        <v>486.16032932000002</v>
      </c>
      <c r="EA58" s="47">
        <v>456.23514372</v>
      </c>
      <c r="EB58" s="47">
        <v>632.56186689000003</v>
      </c>
      <c r="EC58" s="47">
        <v>565.28070246000004</v>
      </c>
      <c r="ED58" s="47">
        <v>557.86740743999997</v>
      </c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</row>
    <row r="59" spans="1:434" ht="15" x14ac:dyDescent="0.25">
      <c r="A59" s="49" t="s">
        <v>17</v>
      </c>
      <c r="B59" s="47">
        <v>686.74182059999998</v>
      </c>
      <c r="C59" s="47">
        <v>255.21592298000002</v>
      </c>
      <c r="D59" s="47">
        <v>1134.7542286100002</v>
      </c>
      <c r="E59" s="47">
        <v>2088.4324917000004</v>
      </c>
      <c r="F59" s="47">
        <v>887.77737276999994</v>
      </c>
      <c r="G59" s="47">
        <v>693.24465758999997</v>
      </c>
      <c r="H59" s="47">
        <v>882.4339530200001</v>
      </c>
      <c r="I59" s="47">
        <v>754.23923413</v>
      </c>
      <c r="J59" s="47">
        <v>1073.4327066699998</v>
      </c>
      <c r="K59" s="47">
        <v>1013.3826104899999</v>
      </c>
      <c r="L59" s="47">
        <v>982.39556182000001</v>
      </c>
      <c r="M59" s="47">
        <v>903.4803560900001</v>
      </c>
      <c r="N59" s="47">
        <v>781.23031620000006</v>
      </c>
      <c r="O59" s="47">
        <v>587.84796304999998</v>
      </c>
      <c r="P59" s="47">
        <v>992.67312482</v>
      </c>
      <c r="Q59" s="47">
        <v>361.69165485999997</v>
      </c>
      <c r="R59" s="47">
        <v>463.34817057999999</v>
      </c>
      <c r="S59" s="47">
        <v>346.95886013999996</v>
      </c>
      <c r="T59" s="47">
        <v>420.77316958999995</v>
      </c>
      <c r="U59" s="47">
        <v>484.14234688999994</v>
      </c>
      <c r="V59" s="47">
        <v>667.79668114999993</v>
      </c>
      <c r="W59" s="47">
        <v>649.62695816999997</v>
      </c>
      <c r="X59" s="47">
        <v>763.34318023999992</v>
      </c>
      <c r="Y59" s="47">
        <v>457.18529192</v>
      </c>
      <c r="Z59" s="47">
        <v>395.33375720999999</v>
      </c>
      <c r="AA59" s="47">
        <v>748.15315955000005</v>
      </c>
      <c r="AB59" s="47">
        <v>939.79777586000012</v>
      </c>
      <c r="AC59" s="47">
        <v>1004.2827655400001</v>
      </c>
      <c r="AD59" s="47">
        <v>984.53831358999992</v>
      </c>
      <c r="AE59" s="47">
        <v>816.58391860000006</v>
      </c>
      <c r="AF59" s="47">
        <v>1243.76012971</v>
      </c>
      <c r="AG59" s="47">
        <v>1258.3163705200002</v>
      </c>
      <c r="AH59" s="47">
        <v>1371.0070487200001</v>
      </c>
      <c r="AI59" s="47">
        <v>674.43470157999991</v>
      </c>
      <c r="AJ59" s="47">
        <v>491.23888547000001</v>
      </c>
      <c r="AK59" s="47">
        <v>1197.4701595400002</v>
      </c>
      <c r="AL59" s="47">
        <v>1123.8498396100001</v>
      </c>
      <c r="AM59" s="47">
        <v>656.00837263000005</v>
      </c>
      <c r="AN59" s="47">
        <v>783.48609208999994</v>
      </c>
      <c r="AO59" s="47">
        <v>831.12719363999997</v>
      </c>
      <c r="AP59" s="47">
        <v>759.08276562000003</v>
      </c>
      <c r="AQ59" s="47">
        <v>1039.7172919700001</v>
      </c>
      <c r="AR59" s="47">
        <v>1152.5460436699998</v>
      </c>
      <c r="AS59" s="47">
        <v>1061.7492347399998</v>
      </c>
      <c r="AT59" s="47">
        <v>806.73137195000004</v>
      </c>
      <c r="AU59" s="47">
        <v>743.98201395000001</v>
      </c>
      <c r="AV59" s="47">
        <v>839.2778448900001</v>
      </c>
      <c r="AW59" s="47">
        <v>952.78837954999995</v>
      </c>
      <c r="AX59" s="47">
        <v>402.50951660999999</v>
      </c>
      <c r="AY59" s="47">
        <v>585.88010973999997</v>
      </c>
      <c r="AZ59" s="47">
        <v>638.12469002000012</v>
      </c>
      <c r="BA59" s="47">
        <v>468.47582367000001</v>
      </c>
      <c r="BB59" s="47">
        <v>557.11876493</v>
      </c>
      <c r="BC59" s="47">
        <v>955.38631204000001</v>
      </c>
      <c r="BD59" s="47">
        <v>636.99968643000011</v>
      </c>
      <c r="BE59" s="47">
        <v>744.22366424000018</v>
      </c>
      <c r="BF59" s="47">
        <v>547.76211344000012</v>
      </c>
      <c r="BG59" s="47">
        <v>525.88035980999985</v>
      </c>
      <c r="BH59" s="47">
        <v>869.1205068700001</v>
      </c>
      <c r="BI59" s="47">
        <v>1070.79995469</v>
      </c>
      <c r="BJ59" s="47">
        <v>879.73259354000004</v>
      </c>
      <c r="BK59" s="47">
        <v>828.83787087999997</v>
      </c>
      <c r="BL59" s="47">
        <v>853.54893360000005</v>
      </c>
      <c r="BM59" s="47">
        <v>1287.8037308299999</v>
      </c>
      <c r="BN59" s="47">
        <v>1327.6325181499999</v>
      </c>
      <c r="BO59" s="47">
        <v>1243.0724357500003</v>
      </c>
      <c r="BP59" s="47">
        <v>623.78864354999996</v>
      </c>
      <c r="BQ59" s="47">
        <v>429.69674698000006</v>
      </c>
      <c r="BR59" s="47">
        <v>612.48938926000005</v>
      </c>
      <c r="BS59" s="47">
        <v>1359.1226185799997</v>
      </c>
      <c r="BT59" s="47">
        <v>719.51650672000005</v>
      </c>
      <c r="BU59" s="47">
        <v>736.21094843000026</v>
      </c>
      <c r="BV59" s="47">
        <v>844.97021059999986</v>
      </c>
      <c r="BW59" s="47">
        <v>759.28231020999999</v>
      </c>
      <c r="BX59" s="47">
        <v>1043.3871899999999</v>
      </c>
      <c r="BY59" s="47">
        <v>1031.11222963</v>
      </c>
      <c r="BZ59" s="47">
        <v>1178.3729274099996</v>
      </c>
      <c r="CA59" s="47">
        <v>961.44907956999987</v>
      </c>
      <c r="CB59" s="47">
        <v>673.09301951000009</v>
      </c>
      <c r="CC59" s="47">
        <v>724.40293549</v>
      </c>
      <c r="CD59" s="47">
        <v>875.20097320000002</v>
      </c>
      <c r="CE59" s="47">
        <v>717.65743335000002</v>
      </c>
      <c r="CF59" s="47">
        <v>410.90629776999998</v>
      </c>
      <c r="CG59" s="47">
        <v>453.79720512999995</v>
      </c>
      <c r="CH59" s="47">
        <v>574.8291706</v>
      </c>
      <c r="CI59" s="47">
        <v>614.35794799999985</v>
      </c>
      <c r="CJ59" s="47">
        <v>756.79466304999994</v>
      </c>
      <c r="CK59" s="47">
        <v>806.70449510000003</v>
      </c>
      <c r="CL59" s="47">
        <v>957.90809288000014</v>
      </c>
      <c r="CM59" s="47">
        <v>543.11276400999998</v>
      </c>
      <c r="CN59" s="47">
        <v>472.3547104299999</v>
      </c>
      <c r="CO59" s="47">
        <v>586.44035315999997</v>
      </c>
      <c r="CP59" s="47">
        <v>1085.8186802800001</v>
      </c>
      <c r="CQ59" s="47">
        <v>890.56344831999991</v>
      </c>
      <c r="CR59" s="47">
        <v>937.90353776000006</v>
      </c>
      <c r="CS59" s="47">
        <v>806.47226703000001</v>
      </c>
      <c r="CT59" s="47">
        <v>1320.9853653099999</v>
      </c>
      <c r="CU59" s="47">
        <v>1251.39911366</v>
      </c>
      <c r="CV59" s="47">
        <v>1523.8842621600002</v>
      </c>
      <c r="CW59" s="47">
        <v>989.16039893999982</v>
      </c>
      <c r="CX59" s="47">
        <v>481.44220533000004</v>
      </c>
      <c r="CY59" s="47">
        <v>302.35402696</v>
      </c>
      <c r="CZ59" s="47">
        <v>968.97054795999998</v>
      </c>
      <c r="DA59" s="47">
        <v>1590.6073604000001</v>
      </c>
      <c r="DB59" s="47">
        <v>888.95100538999998</v>
      </c>
      <c r="DC59" s="47">
        <v>670.31419146999986</v>
      </c>
      <c r="DD59" s="47">
        <v>916.60539220999999</v>
      </c>
      <c r="DE59" s="47">
        <v>899.99808784000004</v>
      </c>
      <c r="DF59" s="47">
        <v>964.31291433000001</v>
      </c>
      <c r="DG59" s="47">
        <v>1096.3953450500001</v>
      </c>
      <c r="DH59" s="47">
        <v>823.52639316000011</v>
      </c>
      <c r="DI59" s="47">
        <v>781.85723974000007</v>
      </c>
      <c r="DJ59" s="47">
        <v>724.4626528</v>
      </c>
      <c r="DK59" s="47">
        <v>946.12610694</v>
      </c>
      <c r="DL59" s="47">
        <v>860.24915135000003</v>
      </c>
      <c r="DM59" s="47">
        <v>338.96462461000004</v>
      </c>
      <c r="DN59" s="47">
        <v>395.15486020999998</v>
      </c>
      <c r="DO59" s="47">
        <v>502.63541723999998</v>
      </c>
      <c r="DP59" s="47">
        <v>460.36684925000009</v>
      </c>
      <c r="DQ59" s="47">
        <v>540.64840011000001</v>
      </c>
      <c r="DR59" s="47">
        <v>796.80967303</v>
      </c>
      <c r="DS59" s="47">
        <v>772.5553240700001</v>
      </c>
      <c r="DT59" s="47">
        <v>589.10628702999998</v>
      </c>
      <c r="DU59" s="47">
        <v>391.63025586999998</v>
      </c>
      <c r="DV59" s="47">
        <v>628.78132561000007</v>
      </c>
      <c r="DW59" s="47">
        <v>771.95868696999992</v>
      </c>
      <c r="DX59" s="47">
        <v>917.84891099000004</v>
      </c>
      <c r="DY59" s="47">
        <v>883.72667193999996</v>
      </c>
      <c r="DZ59" s="47">
        <v>887.59191595000004</v>
      </c>
      <c r="EA59" s="47">
        <v>876.67617543999995</v>
      </c>
      <c r="EB59" s="47">
        <v>1352.93059778</v>
      </c>
      <c r="EC59" s="47">
        <v>1350.8849819199997</v>
      </c>
      <c r="ED59" s="47">
        <v>1236.5886097299999</v>
      </c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</row>
    <row r="60" spans="1:434" ht="15" x14ac:dyDescent="0.25">
      <c r="A60" s="49" t="s">
        <v>18</v>
      </c>
      <c r="B60" s="47">
        <v>659.68160950000004</v>
      </c>
      <c r="C60" s="47">
        <v>580.17598171999987</v>
      </c>
      <c r="D60" s="47">
        <v>866.46105248999982</v>
      </c>
      <c r="E60" s="47">
        <v>1664.4974078199998</v>
      </c>
      <c r="F60" s="47">
        <v>850.65379266999992</v>
      </c>
      <c r="G60" s="47">
        <v>1052.9197172899999</v>
      </c>
      <c r="H60" s="47">
        <v>1108.1640940499999</v>
      </c>
      <c r="I60" s="47">
        <v>1039.20528967</v>
      </c>
      <c r="J60" s="47">
        <v>1185.4167342400001</v>
      </c>
      <c r="K60" s="47">
        <v>1368.5032702399997</v>
      </c>
      <c r="L60" s="47">
        <v>983.7381262099999</v>
      </c>
      <c r="M60" s="47">
        <v>858.23565262</v>
      </c>
      <c r="N60" s="47">
        <v>879.73379180000006</v>
      </c>
      <c r="O60" s="47">
        <v>896.09816521000016</v>
      </c>
      <c r="P60" s="47">
        <v>998.99443324999993</v>
      </c>
      <c r="Q60" s="47">
        <v>501.01197594000001</v>
      </c>
      <c r="R60" s="47">
        <v>446.11803958000007</v>
      </c>
      <c r="S60" s="47">
        <v>447.45296611000003</v>
      </c>
      <c r="T60" s="47">
        <v>526.97861407999994</v>
      </c>
      <c r="U60" s="47">
        <v>514.49730248000003</v>
      </c>
      <c r="V60" s="47">
        <v>698.54032697999992</v>
      </c>
      <c r="W60" s="47">
        <v>666.58354219000023</v>
      </c>
      <c r="X60" s="47">
        <v>984.46999552000011</v>
      </c>
      <c r="Y60" s="47">
        <v>422.63182281000002</v>
      </c>
      <c r="Z60" s="47">
        <v>581.12890651999999</v>
      </c>
      <c r="AA60" s="47">
        <v>673.55279758000006</v>
      </c>
      <c r="AB60" s="47">
        <v>814.36158447000003</v>
      </c>
      <c r="AC60" s="47">
        <v>706.61706071000003</v>
      </c>
      <c r="AD60" s="47">
        <v>679.85904058999995</v>
      </c>
      <c r="AE60" s="47">
        <v>892.50830574000008</v>
      </c>
      <c r="AF60" s="47">
        <v>1177.68873704</v>
      </c>
      <c r="AG60" s="47">
        <v>996.74296089999996</v>
      </c>
      <c r="AH60" s="47">
        <v>1174.7165901400001</v>
      </c>
      <c r="AI60" s="47">
        <v>792.25899829999992</v>
      </c>
      <c r="AJ60" s="47">
        <v>547.93826637000006</v>
      </c>
      <c r="AK60" s="47">
        <v>1245.25929761</v>
      </c>
      <c r="AL60" s="47">
        <v>1069.3546075700001</v>
      </c>
      <c r="AM60" s="47">
        <v>941.71514309999986</v>
      </c>
      <c r="AN60" s="47">
        <v>1011.68948209</v>
      </c>
      <c r="AO60" s="47">
        <v>1275.4354455299999</v>
      </c>
      <c r="AP60" s="47">
        <v>1069.6989753099999</v>
      </c>
      <c r="AQ60" s="47">
        <v>1149.3226095399998</v>
      </c>
      <c r="AR60" s="47">
        <v>1162.5958453200003</v>
      </c>
      <c r="AS60" s="47">
        <v>1009.10318834</v>
      </c>
      <c r="AT60" s="47">
        <v>716.64356834</v>
      </c>
      <c r="AU60" s="47">
        <v>926.13513415</v>
      </c>
      <c r="AV60" s="47">
        <v>917.28397129999996</v>
      </c>
      <c r="AW60" s="47">
        <v>846.40558933999989</v>
      </c>
      <c r="AX60" s="47">
        <v>443.43157162999995</v>
      </c>
      <c r="AY60" s="47">
        <v>509.83947919000002</v>
      </c>
      <c r="AZ60" s="47">
        <v>569.67099508000001</v>
      </c>
      <c r="BA60" s="47">
        <v>579.18245524999998</v>
      </c>
      <c r="BB60" s="47">
        <v>688.06366977999994</v>
      </c>
      <c r="BC60" s="47">
        <v>751.24929825999993</v>
      </c>
      <c r="BD60" s="47">
        <v>764.26789810000002</v>
      </c>
      <c r="BE60" s="47">
        <v>1220.4166047100002</v>
      </c>
      <c r="BF60" s="47">
        <v>574.88545979000003</v>
      </c>
      <c r="BG60" s="47">
        <v>528.02450077999993</v>
      </c>
      <c r="BH60" s="47">
        <v>640.20920816</v>
      </c>
      <c r="BI60" s="47">
        <v>607.7958782799999</v>
      </c>
      <c r="BJ60" s="47">
        <v>633.45097713999996</v>
      </c>
      <c r="BK60" s="47">
        <v>777.37545118000003</v>
      </c>
      <c r="BL60" s="47">
        <v>796.13706353999999</v>
      </c>
      <c r="BM60" s="47">
        <v>1092.3765102999998</v>
      </c>
      <c r="BN60" s="47">
        <v>1096.1984685700002</v>
      </c>
      <c r="BO60" s="47">
        <v>1005.92211205</v>
      </c>
      <c r="BP60" s="47">
        <v>861.14363607999996</v>
      </c>
      <c r="BQ60" s="47">
        <v>639.16058924000015</v>
      </c>
      <c r="BR60" s="47">
        <v>693.73976163000009</v>
      </c>
      <c r="BS60" s="47">
        <v>1228.7631902400001</v>
      </c>
      <c r="BT60" s="47">
        <v>771.55237615000021</v>
      </c>
      <c r="BU60" s="47">
        <v>922.87466770000003</v>
      </c>
      <c r="BV60" s="47">
        <v>985.82269070999996</v>
      </c>
      <c r="BW60" s="47">
        <v>1055.9439443599999</v>
      </c>
      <c r="BX60" s="47">
        <v>1226.4948046200002</v>
      </c>
      <c r="BY60" s="47">
        <v>1280.5546650599999</v>
      </c>
      <c r="BZ60" s="47">
        <v>957.42557020000004</v>
      </c>
      <c r="CA60" s="47">
        <v>1032.2466718699998</v>
      </c>
      <c r="CB60" s="47">
        <v>823.7610355700001</v>
      </c>
      <c r="CC60" s="47">
        <v>954.38761389000001</v>
      </c>
      <c r="CD60" s="47">
        <v>714.52241074999995</v>
      </c>
      <c r="CE60" s="47">
        <v>697.31667012000003</v>
      </c>
      <c r="CF60" s="47">
        <v>394.04249795999993</v>
      </c>
      <c r="CG60" s="47">
        <v>658.26184039999987</v>
      </c>
      <c r="CH60" s="47">
        <v>589.53872598999999</v>
      </c>
      <c r="CI60" s="47">
        <v>677.07880896999995</v>
      </c>
      <c r="CJ60" s="47">
        <v>844.29173828</v>
      </c>
      <c r="CK60" s="47">
        <v>897.95464991000006</v>
      </c>
      <c r="CL60" s="47">
        <v>807.58400777000008</v>
      </c>
      <c r="CM60" s="47">
        <v>506.25637470999999</v>
      </c>
      <c r="CN60" s="47">
        <v>600.74232969000002</v>
      </c>
      <c r="CO60" s="47">
        <v>628.19352724999999</v>
      </c>
      <c r="CP60" s="47">
        <v>857.60959197999989</v>
      </c>
      <c r="CQ60" s="47">
        <v>808.29813121999996</v>
      </c>
      <c r="CR60" s="47">
        <v>950.70782053000005</v>
      </c>
      <c r="CS60" s="47">
        <v>813.00025231000018</v>
      </c>
      <c r="CT60" s="47">
        <v>1037.7004915299999</v>
      </c>
      <c r="CU60" s="47">
        <v>1069.5285311</v>
      </c>
      <c r="CV60" s="47">
        <v>1235.7596620900001</v>
      </c>
      <c r="CW60" s="47">
        <v>789.94268870999997</v>
      </c>
      <c r="CX60" s="47">
        <v>776.25882923999984</v>
      </c>
      <c r="CY60" s="47">
        <v>595.51904236999985</v>
      </c>
      <c r="CZ60" s="47">
        <v>1077.0316192</v>
      </c>
      <c r="DA60" s="47">
        <v>1610.14502791</v>
      </c>
      <c r="DB60" s="47">
        <v>1070.4361171400001</v>
      </c>
      <c r="DC60" s="47">
        <v>947.10131766999996</v>
      </c>
      <c r="DD60" s="47">
        <v>1066.16172138</v>
      </c>
      <c r="DE60" s="47">
        <v>1114.2381759300001</v>
      </c>
      <c r="DF60" s="47">
        <v>1158.2017919099999</v>
      </c>
      <c r="DG60" s="47">
        <v>1648.76043387</v>
      </c>
      <c r="DH60" s="47">
        <v>1068.6416995800002</v>
      </c>
      <c r="DI60" s="47">
        <v>608.40236617999994</v>
      </c>
      <c r="DJ60" s="47">
        <v>872.19629674999999</v>
      </c>
      <c r="DK60" s="47">
        <v>929.40387598999996</v>
      </c>
      <c r="DL60" s="47">
        <v>873.04161955999996</v>
      </c>
      <c r="DM60" s="47">
        <v>484.13362723</v>
      </c>
      <c r="DN60" s="47">
        <v>396.08571272000006</v>
      </c>
      <c r="DO60" s="47">
        <v>649.19781348000015</v>
      </c>
      <c r="DP60" s="47">
        <v>561.12776669000004</v>
      </c>
      <c r="DQ60" s="47">
        <v>662.80761091000011</v>
      </c>
      <c r="DR60" s="47">
        <v>744.95117759000004</v>
      </c>
      <c r="DS60" s="47">
        <v>933.60794326999996</v>
      </c>
      <c r="DT60" s="47">
        <v>891.63004579999995</v>
      </c>
      <c r="DU60" s="47">
        <v>488.16402652000005</v>
      </c>
      <c r="DV60" s="47">
        <v>502.50480492000003</v>
      </c>
      <c r="DW60" s="47">
        <v>677.96326923999993</v>
      </c>
      <c r="DX60" s="47">
        <v>819.9661185299999</v>
      </c>
      <c r="DY60" s="47">
        <v>696.40027919999989</v>
      </c>
      <c r="DZ60" s="47">
        <v>585.54597102000014</v>
      </c>
      <c r="EA60" s="47">
        <v>1038.57848096</v>
      </c>
      <c r="EB60" s="47">
        <v>1177.8874022800001</v>
      </c>
      <c r="EC60" s="47">
        <v>1203.53358751</v>
      </c>
      <c r="ED60" s="47">
        <v>1019.5278968000001</v>
      </c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</row>
    <row r="61" spans="1:434" ht="15" x14ac:dyDescent="0.25">
      <c r="A61" s="49" t="s">
        <v>19</v>
      </c>
      <c r="B61" s="47">
        <v>585.01326144000006</v>
      </c>
      <c r="C61" s="47">
        <v>507.31063424000001</v>
      </c>
      <c r="D61" s="47">
        <v>566.34152537999989</v>
      </c>
      <c r="E61" s="47">
        <v>1135.44282821</v>
      </c>
      <c r="F61" s="47">
        <v>576.48276276999991</v>
      </c>
      <c r="G61" s="47">
        <v>503.52205036999993</v>
      </c>
      <c r="H61" s="47">
        <v>478.93444382000007</v>
      </c>
      <c r="I61" s="47">
        <v>524.26951582999993</v>
      </c>
      <c r="J61" s="47">
        <v>735.06969652999999</v>
      </c>
      <c r="K61" s="47">
        <v>756.04009069999995</v>
      </c>
      <c r="L61" s="47">
        <v>658.61175358000003</v>
      </c>
      <c r="M61" s="47">
        <v>588.69048926000016</v>
      </c>
      <c r="N61" s="47">
        <v>432.21001524000002</v>
      </c>
      <c r="O61" s="47">
        <v>638.56522217999998</v>
      </c>
      <c r="P61" s="47">
        <v>882.24360143000001</v>
      </c>
      <c r="Q61" s="47">
        <v>387.08985922999995</v>
      </c>
      <c r="R61" s="47">
        <v>358.45061055999997</v>
      </c>
      <c r="S61" s="47">
        <v>416.91755694000005</v>
      </c>
      <c r="T61" s="47">
        <v>418.13890393999998</v>
      </c>
      <c r="U61" s="47">
        <v>355.44681672000007</v>
      </c>
      <c r="V61" s="47">
        <v>508.739372</v>
      </c>
      <c r="W61" s="47">
        <v>456.83696118</v>
      </c>
      <c r="X61" s="47">
        <v>685.92620435000015</v>
      </c>
      <c r="Y61" s="47">
        <v>578.48038966000001</v>
      </c>
      <c r="Z61" s="47">
        <v>487.63406407000002</v>
      </c>
      <c r="AA61" s="47">
        <v>757.39825674999997</v>
      </c>
      <c r="AB61" s="47">
        <v>982.81757772000003</v>
      </c>
      <c r="AC61" s="47">
        <v>931.15294915000004</v>
      </c>
      <c r="AD61" s="47">
        <v>853.54920955000011</v>
      </c>
      <c r="AE61" s="47">
        <v>1146.80658419</v>
      </c>
      <c r="AF61" s="47">
        <v>1508.9712888000001</v>
      </c>
      <c r="AG61" s="47">
        <v>1546.2308140299997</v>
      </c>
      <c r="AH61" s="47">
        <v>1482.1141624400002</v>
      </c>
      <c r="AI61" s="47">
        <v>464.35550887999995</v>
      </c>
      <c r="AJ61" s="47">
        <v>573.85599822000006</v>
      </c>
      <c r="AK61" s="47">
        <v>1275.0759643700003</v>
      </c>
      <c r="AL61" s="47">
        <v>1033.27989314</v>
      </c>
      <c r="AM61" s="47">
        <v>623.67581629000006</v>
      </c>
      <c r="AN61" s="47">
        <v>608.24462912000001</v>
      </c>
      <c r="AO61" s="47">
        <v>595.7837082499999</v>
      </c>
      <c r="AP61" s="47">
        <v>742.9914309799999</v>
      </c>
      <c r="AQ61" s="47">
        <v>884.75282237999988</v>
      </c>
      <c r="AR61" s="47">
        <v>994.39839157999984</v>
      </c>
      <c r="AS61" s="47">
        <v>907.87271683000006</v>
      </c>
      <c r="AT61" s="47">
        <v>577.96175328000004</v>
      </c>
      <c r="AU61" s="47">
        <v>489.29557606000003</v>
      </c>
      <c r="AV61" s="47">
        <v>855.8409547</v>
      </c>
      <c r="AW61" s="47">
        <v>844.85284787000012</v>
      </c>
      <c r="AX61" s="47">
        <v>331.66225194000009</v>
      </c>
      <c r="AY61" s="47">
        <v>330.42827269000009</v>
      </c>
      <c r="AZ61" s="47">
        <v>349.92369607000006</v>
      </c>
      <c r="BA61" s="47">
        <v>430.40365185999997</v>
      </c>
      <c r="BB61" s="47">
        <v>394.92812011000001</v>
      </c>
      <c r="BC61" s="47">
        <v>576.52408943</v>
      </c>
      <c r="BD61" s="47">
        <v>651.37088769999991</v>
      </c>
      <c r="BE61" s="47">
        <v>753.8959853099999</v>
      </c>
      <c r="BF61" s="47">
        <v>569.28998949999993</v>
      </c>
      <c r="BG61" s="47">
        <v>680.72255163</v>
      </c>
      <c r="BH61" s="47">
        <v>971.02738149000015</v>
      </c>
      <c r="BI61" s="47">
        <v>949.4014221000001</v>
      </c>
      <c r="BJ61" s="47">
        <v>790.65391411000007</v>
      </c>
      <c r="BK61" s="47">
        <v>973.61125422000009</v>
      </c>
      <c r="BL61" s="47">
        <v>1177.9636498799998</v>
      </c>
      <c r="BM61" s="47">
        <v>1504.0431660200002</v>
      </c>
      <c r="BN61" s="47">
        <v>1560.4878188399998</v>
      </c>
      <c r="BO61" s="47">
        <v>1381.8674876</v>
      </c>
      <c r="BP61" s="47">
        <v>457.71927024999997</v>
      </c>
      <c r="BQ61" s="47">
        <v>448.80844865</v>
      </c>
      <c r="BR61" s="47">
        <v>565.04553097999997</v>
      </c>
      <c r="BS61" s="47">
        <v>1248.77630613</v>
      </c>
      <c r="BT61" s="47">
        <v>777.4365923900001</v>
      </c>
      <c r="BU61" s="47">
        <v>550.42723968999985</v>
      </c>
      <c r="BV61" s="47">
        <v>741.24024594000002</v>
      </c>
      <c r="BW61" s="47">
        <v>634.49141199000007</v>
      </c>
      <c r="BX61" s="47">
        <v>682.95517319999999</v>
      </c>
      <c r="BY61" s="47">
        <v>1018.87446391</v>
      </c>
      <c r="BZ61" s="47">
        <v>673.77895443999989</v>
      </c>
      <c r="CA61" s="47">
        <v>633.96515054999998</v>
      </c>
      <c r="CB61" s="47">
        <v>542.87059221000004</v>
      </c>
      <c r="CC61" s="47">
        <v>629.27657592000003</v>
      </c>
      <c r="CD61" s="47">
        <v>809.31083319000004</v>
      </c>
      <c r="CE61" s="47">
        <v>675.91289848999998</v>
      </c>
      <c r="CF61" s="47">
        <v>343.79375993999997</v>
      </c>
      <c r="CG61" s="47">
        <v>474.68069859000002</v>
      </c>
      <c r="CH61" s="47">
        <v>443.66980175999998</v>
      </c>
      <c r="CI61" s="47">
        <v>371.05943807999995</v>
      </c>
      <c r="CJ61" s="47">
        <v>542.32754130000001</v>
      </c>
      <c r="CK61" s="47">
        <v>492.01789422000002</v>
      </c>
      <c r="CL61" s="47">
        <v>598.25936762000003</v>
      </c>
      <c r="CM61" s="47">
        <v>565.57420941999999</v>
      </c>
      <c r="CN61" s="47">
        <v>479.62894405999998</v>
      </c>
      <c r="CO61" s="47">
        <v>630.46594725999989</v>
      </c>
      <c r="CP61" s="47">
        <v>1158.2302547199999</v>
      </c>
      <c r="CQ61" s="47">
        <v>893.66313633000016</v>
      </c>
      <c r="CR61" s="47">
        <v>835.82996452999998</v>
      </c>
      <c r="CS61" s="47">
        <v>1103.1117448099999</v>
      </c>
      <c r="CT61" s="47">
        <v>1346.90284436</v>
      </c>
      <c r="CU61" s="47">
        <v>1537.2358855500004</v>
      </c>
      <c r="CV61" s="47">
        <v>1696.2792437099999</v>
      </c>
      <c r="CW61" s="47">
        <v>1202.1593640400001</v>
      </c>
      <c r="CX61" s="47">
        <v>300.12367657000004</v>
      </c>
      <c r="CY61" s="47">
        <v>566.75946091000003</v>
      </c>
      <c r="CZ61" s="47">
        <v>535.02693280000005</v>
      </c>
      <c r="DA61" s="47">
        <v>1091.4781401800001</v>
      </c>
      <c r="DB61" s="47">
        <v>550.73800953000011</v>
      </c>
      <c r="DC61" s="47">
        <v>791.95198749999997</v>
      </c>
      <c r="DD61" s="47">
        <v>807.12788132999992</v>
      </c>
      <c r="DE61" s="47">
        <v>898.39849637000009</v>
      </c>
      <c r="DF61" s="47">
        <v>910.88754237000012</v>
      </c>
      <c r="DG61" s="47">
        <v>803.57926537000003</v>
      </c>
      <c r="DH61" s="47">
        <v>909.2966451100001</v>
      </c>
      <c r="DI61" s="47">
        <v>618.05809814999998</v>
      </c>
      <c r="DJ61" s="47">
        <v>570.21037021999996</v>
      </c>
      <c r="DK61" s="47">
        <v>516.71264968000003</v>
      </c>
      <c r="DL61" s="47">
        <v>775.62880586999995</v>
      </c>
      <c r="DM61" s="47">
        <v>287.37793909999999</v>
      </c>
      <c r="DN61" s="47">
        <v>319.32192851999997</v>
      </c>
      <c r="DO61" s="47">
        <v>288.27380237999995</v>
      </c>
      <c r="DP61" s="47">
        <v>441.42786785999999</v>
      </c>
      <c r="DQ61" s="47">
        <v>338.16574277999996</v>
      </c>
      <c r="DR61" s="47">
        <v>537.00763125999993</v>
      </c>
      <c r="DS61" s="47">
        <v>580.51682304999997</v>
      </c>
      <c r="DT61" s="47">
        <v>658.79832911999995</v>
      </c>
      <c r="DU61" s="47">
        <v>587.88973448999991</v>
      </c>
      <c r="DV61" s="47">
        <v>654.1237705499999</v>
      </c>
      <c r="DW61" s="47">
        <v>1009.25429951</v>
      </c>
      <c r="DX61" s="47">
        <v>850.8429468600001</v>
      </c>
      <c r="DY61" s="47">
        <v>1091.2815832800002</v>
      </c>
      <c r="DZ61" s="47">
        <v>1035.12028345</v>
      </c>
      <c r="EA61" s="47">
        <v>1164.9932839399999</v>
      </c>
      <c r="EB61" s="47">
        <v>1543.2784261300001</v>
      </c>
      <c r="EC61" s="47">
        <v>1789.3754106399999</v>
      </c>
      <c r="ED61" s="47">
        <v>1785.2368193999996</v>
      </c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</row>
    <row r="62" spans="1:434" ht="15" x14ac:dyDescent="0.25">
      <c r="A62" s="49" t="s">
        <v>20</v>
      </c>
      <c r="B62" s="47">
        <v>1187.52640333</v>
      </c>
      <c r="C62" s="47">
        <v>822.04848327999991</v>
      </c>
      <c r="D62" s="47">
        <v>1290.9367921099999</v>
      </c>
      <c r="E62" s="47">
        <v>2297.7921913999999</v>
      </c>
      <c r="F62" s="47">
        <v>1900.2386403200001</v>
      </c>
      <c r="G62" s="47">
        <v>1477.3409229800002</v>
      </c>
      <c r="H62" s="47">
        <v>1863.6278093499998</v>
      </c>
      <c r="I62" s="47">
        <v>1663.1643399600002</v>
      </c>
      <c r="J62" s="47">
        <v>1373.3547567999997</v>
      </c>
      <c r="K62" s="47">
        <v>2127.5430493700001</v>
      </c>
      <c r="L62" s="47">
        <v>2047.3496425399996</v>
      </c>
      <c r="M62" s="47">
        <v>1973.18002056</v>
      </c>
      <c r="N62" s="47">
        <v>1236.9838410100001</v>
      </c>
      <c r="O62" s="47">
        <v>1529.3057512800001</v>
      </c>
      <c r="P62" s="47">
        <v>1864.00096009</v>
      </c>
      <c r="Q62" s="47">
        <v>1207.2477773899998</v>
      </c>
      <c r="R62" s="47">
        <v>1017.4793831099998</v>
      </c>
      <c r="S62" s="47">
        <v>1258.00817603</v>
      </c>
      <c r="T62" s="47">
        <v>1467.0021080900001</v>
      </c>
      <c r="U62" s="47">
        <v>1254.2432822800001</v>
      </c>
      <c r="V62" s="47">
        <v>1560.5137370800001</v>
      </c>
      <c r="W62" s="47">
        <v>1864.1733860400002</v>
      </c>
      <c r="X62" s="47">
        <v>2263.1240594000005</v>
      </c>
      <c r="Y62" s="47">
        <v>1542.85812551</v>
      </c>
      <c r="Z62" s="47">
        <v>1487.92464172</v>
      </c>
      <c r="AA62" s="47">
        <v>2242.3679229299996</v>
      </c>
      <c r="AB62" s="47">
        <v>2482.4118705700002</v>
      </c>
      <c r="AC62" s="47">
        <v>2177.5594392799994</v>
      </c>
      <c r="AD62" s="47">
        <v>2396.99785423</v>
      </c>
      <c r="AE62" s="47">
        <v>2458.0163111699999</v>
      </c>
      <c r="AF62" s="47">
        <v>3167.6082208400003</v>
      </c>
      <c r="AG62" s="47">
        <v>3729.9444085599994</v>
      </c>
      <c r="AH62" s="47">
        <v>3829.8324723000001</v>
      </c>
      <c r="AI62" s="47">
        <v>1203.84164229</v>
      </c>
      <c r="AJ62" s="47">
        <v>1232.61741549</v>
      </c>
      <c r="AK62" s="47">
        <v>1772.3214413800001</v>
      </c>
      <c r="AL62" s="47">
        <v>1750.57234371</v>
      </c>
      <c r="AM62" s="47">
        <v>2173.8135839800002</v>
      </c>
      <c r="AN62" s="47">
        <v>1905.6149107900001</v>
      </c>
      <c r="AO62" s="47">
        <v>1937.5384853400003</v>
      </c>
      <c r="AP62" s="47">
        <v>2161.6136293499999</v>
      </c>
      <c r="AQ62" s="47">
        <v>1886.9012851499999</v>
      </c>
      <c r="AR62" s="47">
        <v>2193.0126259500003</v>
      </c>
      <c r="AS62" s="47">
        <v>1949.1098184799998</v>
      </c>
      <c r="AT62" s="47">
        <v>1395.7519528300002</v>
      </c>
      <c r="AU62" s="47">
        <v>1676.3695270199999</v>
      </c>
      <c r="AV62" s="47">
        <v>2272.6808711099998</v>
      </c>
      <c r="AW62" s="47">
        <v>1854.2350968000001</v>
      </c>
      <c r="AX62" s="47">
        <v>1428.7861059299996</v>
      </c>
      <c r="AY62" s="47">
        <v>1286.6588131699998</v>
      </c>
      <c r="AZ62" s="47">
        <v>1574.4848635000001</v>
      </c>
      <c r="BA62" s="47">
        <v>1478.5562376</v>
      </c>
      <c r="BB62" s="47">
        <v>1760.4655737099997</v>
      </c>
      <c r="BC62" s="47">
        <v>1780.87214832</v>
      </c>
      <c r="BD62" s="47">
        <v>2017.4243080999997</v>
      </c>
      <c r="BE62" s="47">
        <v>2548.8692394499999</v>
      </c>
      <c r="BF62" s="47">
        <v>1534.8162018800001</v>
      </c>
      <c r="BG62" s="47">
        <v>1968.80300915</v>
      </c>
      <c r="BH62" s="47">
        <v>2478.2659683399997</v>
      </c>
      <c r="BI62" s="47">
        <v>2496.3418773599997</v>
      </c>
      <c r="BJ62" s="47">
        <v>2212.7521222100004</v>
      </c>
      <c r="BK62" s="47">
        <v>2198.1038666200002</v>
      </c>
      <c r="BL62" s="47">
        <v>2939.3341586999995</v>
      </c>
      <c r="BM62" s="47">
        <v>3538.9404549199999</v>
      </c>
      <c r="BN62" s="47">
        <v>4000.3587970300005</v>
      </c>
      <c r="BO62" s="47">
        <v>3148.5208185099996</v>
      </c>
      <c r="BP62" s="47">
        <v>1207.0609331099997</v>
      </c>
      <c r="BQ62" s="47">
        <v>1087.0746018000002</v>
      </c>
      <c r="BR62" s="47">
        <v>1384.0206321799999</v>
      </c>
      <c r="BS62" s="47">
        <v>2337.2092922400002</v>
      </c>
      <c r="BT62" s="47">
        <v>1584.5863017200002</v>
      </c>
      <c r="BU62" s="47">
        <v>1500.3647477699999</v>
      </c>
      <c r="BV62" s="47">
        <v>1986.5484434599998</v>
      </c>
      <c r="BW62" s="47">
        <v>2117.5507913900001</v>
      </c>
      <c r="BX62" s="47">
        <v>2037.1804196099999</v>
      </c>
      <c r="BY62" s="47">
        <v>2097.5666747099995</v>
      </c>
      <c r="BZ62" s="47">
        <v>2188.6858595799999</v>
      </c>
      <c r="CA62" s="47">
        <v>1945.7954443200001</v>
      </c>
      <c r="CB62" s="47">
        <v>1538.5024206100002</v>
      </c>
      <c r="CC62" s="47">
        <v>1705.4947571300002</v>
      </c>
      <c r="CD62" s="47">
        <v>2382.7098680099998</v>
      </c>
      <c r="CE62" s="47">
        <v>1652.7299722900002</v>
      </c>
      <c r="CF62" s="47">
        <v>1086.3905675800002</v>
      </c>
      <c r="CG62" s="47">
        <v>1226.3596778299998</v>
      </c>
      <c r="CH62" s="47">
        <v>1519.6619628799999</v>
      </c>
      <c r="CI62" s="47">
        <v>1527.0615991700001</v>
      </c>
      <c r="CJ62" s="47">
        <v>2111.9376954700001</v>
      </c>
      <c r="CK62" s="47">
        <v>1883.6840710700001</v>
      </c>
      <c r="CL62" s="47">
        <v>2290.3081354900005</v>
      </c>
      <c r="CM62" s="47">
        <v>1849.5307043299999</v>
      </c>
      <c r="CN62" s="47">
        <v>1330.7506932899998</v>
      </c>
      <c r="CO62" s="47">
        <v>1957.9454438299999</v>
      </c>
      <c r="CP62" s="47">
        <v>2504.5679208900001</v>
      </c>
      <c r="CQ62" s="47">
        <v>2498.5343635099994</v>
      </c>
      <c r="CR62" s="47">
        <v>2174.9401818399997</v>
      </c>
      <c r="CS62" s="47">
        <v>2489.4393478799998</v>
      </c>
      <c r="CT62" s="47">
        <v>3120.8252224400003</v>
      </c>
      <c r="CU62" s="47">
        <v>3545.7221158099997</v>
      </c>
      <c r="CV62" s="47">
        <v>4292.2380146000005</v>
      </c>
      <c r="CW62" s="47">
        <v>2645.6684114099994</v>
      </c>
      <c r="CX62" s="47">
        <v>1240.2323224900001</v>
      </c>
      <c r="CY62" s="47">
        <v>992.98135101000003</v>
      </c>
      <c r="CZ62" s="47">
        <v>1458.6892264200001</v>
      </c>
      <c r="DA62" s="47">
        <v>2239.13563742</v>
      </c>
      <c r="DB62" s="47">
        <v>1749.7643591399999</v>
      </c>
      <c r="DC62" s="47">
        <v>1602.2470578300001</v>
      </c>
      <c r="DD62" s="47">
        <v>1682.04322871</v>
      </c>
      <c r="DE62" s="47">
        <v>1625.5264354199999</v>
      </c>
      <c r="DF62" s="47">
        <v>2092.6432094399997</v>
      </c>
      <c r="DG62" s="47">
        <v>2096.1947295100008</v>
      </c>
      <c r="DH62" s="47">
        <v>1518.7440546600001</v>
      </c>
      <c r="DI62" s="47">
        <v>1571.9748017499999</v>
      </c>
      <c r="DJ62" s="47">
        <v>1534.3374204199999</v>
      </c>
      <c r="DK62" s="47">
        <v>1495.7794578399998</v>
      </c>
      <c r="DL62" s="47">
        <v>1963.4929145500003</v>
      </c>
      <c r="DM62" s="47">
        <v>998.84259391000001</v>
      </c>
      <c r="DN62" s="47">
        <v>1018.1431613000001</v>
      </c>
      <c r="DO62" s="47">
        <v>1470.0124937800001</v>
      </c>
      <c r="DP62" s="47">
        <v>1343.3852635500002</v>
      </c>
      <c r="DQ62" s="47">
        <v>1858.3518565300001</v>
      </c>
      <c r="DR62" s="47">
        <v>1860.1673144900001</v>
      </c>
      <c r="DS62" s="47">
        <v>1862.4774773500003</v>
      </c>
      <c r="DT62" s="47">
        <v>2194.99844708</v>
      </c>
      <c r="DU62" s="47">
        <v>1552.8240028499999</v>
      </c>
      <c r="DV62" s="47">
        <v>1790.7267886500001</v>
      </c>
      <c r="DW62" s="47">
        <v>2278.4126495799997</v>
      </c>
      <c r="DX62" s="47">
        <v>2615.40487648</v>
      </c>
      <c r="DY62" s="47">
        <v>2320.6774646899994</v>
      </c>
      <c r="DZ62" s="47">
        <v>2299.2134616900003</v>
      </c>
      <c r="EA62" s="47">
        <v>2687.7856021099997</v>
      </c>
      <c r="EB62" s="47">
        <v>3272.92796417</v>
      </c>
      <c r="EC62" s="47">
        <v>4078.7319540500002</v>
      </c>
      <c r="ED62" s="47">
        <v>3760.3371836000001</v>
      </c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</row>
    <row r="63" spans="1:434" ht="15" x14ac:dyDescent="0.25">
      <c r="A63" s="48" t="s">
        <v>23</v>
      </c>
      <c r="B63" s="47">
        <v>0</v>
      </c>
      <c r="C63" s="47">
        <v>0</v>
      </c>
      <c r="D63" s="47">
        <v>0</v>
      </c>
      <c r="E63" s="47">
        <v>0</v>
      </c>
      <c r="F63" s="47">
        <v>0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47">
        <v>0</v>
      </c>
      <c r="T63" s="47">
        <v>0</v>
      </c>
      <c r="U63" s="47">
        <v>0</v>
      </c>
      <c r="V63" s="47">
        <v>0</v>
      </c>
      <c r="W63" s="47">
        <v>0</v>
      </c>
      <c r="X63" s="47">
        <v>0</v>
      </c>
      <c r="Y63" s="47">
        <v>1168.9271375799997</v>
      </c>
      <c r="Z63" s="47">
        <v>1406.44236535</v>
      </c>
      <c r="AA63" s="47">
        <v>1882.8219084299997</v>
      </c>
      <c r="AB63" s="47">
        <v>1381.5830196799998</v>
      </c>
      <c r="AC63" s="47">
        <v>1197.18775026</v>
      </c>
      <c r="AD63" s="47">
        <v>1262.4100971999997</v>
      </c>
      <c r="AE63" s="47">
        <v>1439.3860320699998</v>
      </c>
      <c r="AF63" s="47">
        <v>1558.3374518399999</v>
      </c>
      <c r="AG63" s="47">
        <v>2052.7916561500001</v>
      </c>
      <c r="AH63" s="47">
        <v>925.81935612999996</v>
      </c>
      <c r="AI63" s="47">
        <v>0</v>
      </c>
      <c r="AJ63" s="47">
        <v>0</v>
      </c>
      <c r="AK63" s="47">
        <v>0</v>
      </c>
      <c r="AL63" s="47">
        <v>0</v>
      </c>
      <c r="AM63" s="47">
        <v>0</v>
      </c>
      <c r="AN63" s="47">
        <v>0</v>
      </c>
      <c r="AO63" s="47">
        <v>0</v>
      </c>
      <c r="AP63" s="47">
        <v>0</v>
      </c>
      <c r="AQ63" s="47">
        <v>0</v>
      </c>
      <c r="AR63" s="47">
        <v>0</v>
      </c>
      <c r="AS63" s="47">
        <v>0</v>
      </c>
      <c r="AT63" s="47">
        <v>0</v>
      </c>
      <c r="AU63" s="47">
        <v>0</v>
      </c>
      <c r="AV63" s="47">
        <v>0</v>
      </c>
      <c r="AW63" s="47">
        <v>0</v>
      </c>
      <c r="AX63" s="47">
        <v>0</v>
      </c>
      <c r="AY63" s="47">
        <v>0</v>
      </c>
      <c r="AZ63" s="47">
        <v>0</v>
      </c>
      <c r="BA63" s="47">
        <v>0</v>
      </c>
      <c r="BB63" s="47">
        <v>0</v>
      </c>
      <c r="BC63" s="47">
        <v>0</v>
      </c>
      <c r="BD63" s="47">
        <v>0</v>
      </c>
      <c r="BE63" s="47">
        <v>0</v>
      </c>
      <c r="BF63" s="47">
        <v>1262.1793266699999</v>
      </c>
      <c r="BG63" s="47">
        <v>1250.56876304</v>
      </c>
      <c r="BH63" s="47">
        <v>1567.1104783199999</v>
      </c>
      <c r="BI63" s="47">
        <v>1686.4535391699997</v>
      </c>
      <c r="BJ63" s="47">
        <v>1456.2999695799999</v>
      </c>
      <c r="BK63" s="47">
        <v>1216.3308285799999</v>
      </c>
      <c r="BL63" s="47">
        <v>1517.5277411999998</v>
      </c>
      <c r="BM63" s="47">
        <v>1679.9982755000001</v>
      </c>
      <c r="BN63" s="47">
        <v>1229.66636135</v>
      </c>
      <c r="BO63" s="47">
        <v>904.5227554999999</v>
      </c>
      <c r="BP63" s="47">
        <v>0</v>
      </c>
      <c r="BQ63" s="47">
        <v>0</v>
      </c>
      <c r="BR63" s="47">
        <v>0</v>
      </c>
      <c r="BS63" s="47">
        <v>0</v>
      </c>
      <c r="BT63" s="47">
        <v>0</v>
      </c>
      <c r="BU63" s="47">
        <v>0</v>
      </c>
      <c r="BV63" s="47">
        <v>0</v>
      </c>
      <c r="BW63" s="47">
        <v>0</v>
      </c>
      <c r="BX63" s="47">
        <v>0</v>
      </c>
      <c r="BY63" s="47">
        <v>0</v>
      </c>
      <c r="BZ63" s="47">
        <v>0</v>
      </c>
      <c r="CA63" s="47">
        <v>0</v>
      </c>
      <c r="CB63" s="47">
        <v>0</v>
      </c>
      <c r="CC63" s="47">
        <v>0</v>
      </c>
      <c r="CD63" s="47">
        <v>0</v>
      </c>
      <c r="CE63" s="47">
        <v>0</v>
      </c>
      <c r="CF63" s="47">
        <v>0</v>
      </c>
      <c r="CG63" s="47">
        <v>0</v>
      </c>
      <c r="CH63" s="47">
        <v>0</v>
      </c>
      <c r="CI63" s="47">
        <v>0</v>
      </c>
      <c r="CJ63" s="47">
        <v>0</v>
      </c>
      <c r="CK63" s="47">
        <v>0</v>
      </c>
      <c r="CL63" s="47">
        <v>0</v>
      </c>
      <c r="CM63" s="47">
        <v>1403.2687938799997</v>
      </c>
      <c r="CN63" s="47">
        <v>1598.9986995200002</v>
      </c>
      <c r="CO63" s="47">
        <v>1377.5808879000001</v>
      </c>
      <c r="CP63" s="47">
        <v>1570.7645014399998</v>
      </c>
      <c r="CQ63" s="47">
        <v>1673.58464235</v>
      </c>
      <c r="CR63" s="47">
        <v>1427.7122377800001</v>
      </c>
      <c r="CS63" s="47">
        <v>1458.4364736000002</v>
      </c>
      <c r="CT63" s="47">
        <v>1521.5829896199998</v>
      </c>
      <c r="CU63" s="47">
        <v>1690.9025821999999</v>
      </c>
      <c r="CV63" s="47">
        <v>1301.5762404000002</v>
      </c>
      <c r="CW63" s="47">
        <v>804.88555869999993</v>
      </c>
      <c r="CX63" s="47">
        <v>0</v>
      </c>
      <c r="CY63" s="47">
        <v>0</v>
      </c>
      <c r="CZ63" s="47">
        <v>0</v>
      </c>
      <c r="DA63" s="47">
        <v>0</v>
      </c>
      <c r="DB63" s="47">
        <v>0</v>
      </c>
      <c r="DC63" s="47">
        <v>0</v>
      </c>
      <c r="DD63" s="47">
        <v>0</v>
      </c>
      <c r="DE63" s="47">
        <v>0</v>
      </c>
      <c r="DF63" s="47">
        <v>0</v>
      </c>
      <c r="DG63" s="47">
        <v>0</v>
      </c>
      <c r="DH63" s="47">
        <v>0</v>
      </c>
      <c r="DI63" s="47">
        <v>0</v>
      </c>
      <c r="DJ63" s="47">
        <v>0</v>
      </c>
      <c r="DK63" s="47">
        <v>0</v>
      </c>
      <c r="DL63" s="47">
        <v>0</v>
      </c>
      <c r="DM63" s="47">
        <v>0</v>
      </c>
      <c r="DN63" s="47">
        <v>0</v>
      </c>
      <c r="DO63" s="47">
        <v>0</v>
      </c>
      <c r="DP63" s="47">
        <v>0</v>
      </c>
      <c r="DQ63" s="47">
        <v>0</v>
      </c>
      <c r="DR63" s="47">
        <v>0</v>
      </c>
      <c r="DS63" s="47">
        <v>0</v>
      </c>
      <c r="DT63" s="47">
        <v>0</v>
      </c>
      <c r="DU63" s="47">
        <v>1250.0146578699998</v>
      </c>
      <c r="DV63" s="47">
        <v>1456.1549509999998</v>
      </c>
      <c r="DW63" s="47">
        <v>1685.3145973700002</v>
      </c>
      <c r="DX63" s="47">
        <v>1506.22253714</v>
      </c>
      <c r="DY63" s="47">
        <v>1305.6110262000002</v>
      </c>
      <c r="DZ63" s="47">
        <v>1162.8022099299999</v>
      </c>
      <c r="EA63" s="47">
        <v>1386.9689697199997</v>
      </c>
      <c r="EB63" s="47">
        <v>1423.6596882799997</v>
      </c>
      <c r="EC63" s="47">
        <v>1535.6775512300003</v>
      </c>
      <c r="ED63" s="47">
        <v>805.92409170999986</v>
      </c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</row>
    <row r="64" spans="1:434" ht="15" x14ac:dyDescent="0.25">
      <c r="A64" s="48" t="s">
        <v>38</v>
      </c>
      <c r="B64" s="47">
        <v>13108.978114200001</v>
      </c>
      <c r="C64" s="47">
        <v>15022.307490809999</v>
      </c>
      <c r="D64" s="47">
        <v>16100.887447499999</v>
      </c>
      <c r="E64" s="47">
        <v>18382.015297510003</v>
      </c>
      <c r="F64" s="47">
        <v>18631.713488010002</v>
      </c>
      <c r="G64" s="47">
        <v>17962.946737899998</v>
      </c>
      <c r="H64" s="47">
        <v>18405.747115409999</v>
      </c>
      <c r="I64" s="47">
        <v>15728.771358000002</v>
      </c>
      <c r="J64" s="47">
        <v>18069.540125060001</v>
      </c>
      <c r="K64" s="47">
        <v>15910.057482559998</v>
      </c>
      <c r="L64" s="47">
        <v>14464.921763869999</v>
      </c>
      <c r="M64" s="47">
        <v>12902.813297930001</v>
      </c>
      <c r="N64" s="47">
        <v>11530.397985019998</v>
      </c>
      <c r="O64" s="47">
        <v>11748.311607830001</v>
      </c>
      <c r="P64" s="47">
        <v>9674.7717127399992</v>
      </c>
      <c r="Q64" s="47">
        <v>9921.3322704900002</v>
      </c>
      <c r="R64" s="47">
        <v>8824.3193949899996</v>
      </c>
      <c r="S64" s="47">
        <v>10880.735124229997</v>
      </c>
      <c r="T64" s="47">
        <v>13302.480152800001</v>
      </c>
      <c r="U64" s="47">
        <v>14072.11699045</v>
      </c>
      <c r="V64" s="47">
        <v>17226.087064869997</v>
      </c>
      <c r="W64" s="47">
        <v>19315.925130699998</v>
      </c>
      <c r="X64" s="47">
        <v>20083.710044650001</v>
      </c>
      <c r="Y64" s="47">
        <v>17857.028916799998</v>
      </c>
      <c r="Z64" s="47">
        <v>20420.267848369993</v>
      </c>
      <c r="AA64" s="47">
        <v>26687.06915779</v>
      </c>
      <c r="AB64" s="47">
        <v>23002.643096749998</v>
      </c>
      <c r="AC64" s="47">
        <v>21960.411967710003</v>
      </c>
      <c r="AD64" s="47">
        <v>23151.352454799999</v>
      </c>
      <c r="AE64" s="47">
        <v>27953.50635</v>
      </c>
      <c r="AF64" s="47">
        <v>30075.153368980002</v>
      </c>
      <c r="AG64" s="47">
        <v>25807.181235499997</v>
      </c>
      <c r="AH64" s="47">
        <v>16512.132708099998</v>
      </c>
      <c r="AI64" s="47">
        <v>11696.11436765</v>
      </c>
      <c r="AJ64" s="47">
        <v>17917.634314319999</v>
      </c>
      <c r="AK64" s="47">
        <v>22759.476480999994</v>
      </c>
      <c r="AL64" s="47">
        <v>13329.38960495</v>
      </c>
      <c r="AM64" s="47">
        <v>20968.15656992</v>
      </c>
      <c r="AN64" s="47">
        <v>22210.0054232</v>
      </c>
      <c r="AO64" s="47">
        <v>20464.507457979998</v>
      </c>
      <c r="AP64" s="47">
        <v>18295.804198769998</v>
      </c>
      <c r="AQ64" s="47">
        <v>16076.6149668</v>
      </c>
      <c r="AR64" s="47">
        <v>14917.490133569996</v>
      </c>
      <c r="AS64" s="47">
        <v>12211.2137489</v>
      </c>
      <c r="AT64" s="47">
        <v>11536.169253270002</v>
      </c>
      <c r="AU64" s="47">
        <v>11962.803003069999</v>
      </c>
      <c r="AV64" s="47">
        <v>8806.9592648900016</v>
      </c>
      <c r="AW64" s="47">
        <v>7049.3100600900007</v>
      </c>
      <c r="AX64" s="47">
        <v>8404.5309997800014</v>
      </c>
      <c r="AY64" s="47">
        <v>8013.5337302199978</v>
      </c>
      <c r="AZ64" s="47">
        <v>12158.99170719</v>
      </c>
      <c r="BA64" s="47">
        <v>12539.789080660001</v>
      </c>
      <c r="BB64" s="47">
        <v>14994.760683550001</v>
      </c>
      <c r="BC64" s="47">
        <v>19409.587088120003</v>
      </c>
      <c r="BD64" s="47">
        <v>19755.77904945</v>
      </c>
      <c r="BE64" s="47">
        <v>18357.025010580001</v>
      </c>
      <c r="BF64" s="47">
        <v>21635.3086325</v>
      </c>
      <c r="BG64" s="47">
        <v>23475.041691610008</v>
      </c>
      <c r="BH64" s="47">
        <v>23472.350227590003</v>
      </c>
      <c r="BI64" s="47">
        <v>22364.204743120001</v>
      </c>
      <c r="BJ64" s="47">
        <v>20365.094209999999</v>
      </c>
      <c r="BK64" s="47">
        <v>25204.738178239997</v>
      </c>
      <c r="BL64" s="47">
        <v>29266.44139683</v>
      </c>
      <c r="BM64" s="47">
        <v>30914.715994970004</v>
      </c>
      <c r="BN64" s="47">
        <v>22595.641887700003</v>
      </c>
      <c r="BO64" s="47">
        <v>15075.068217</v>
      </c>
      <c r="BP64" s="47">
        <v>14934.389415320002</v>
      </c>
      <c r="BQ64" s="47">
        <v>16113.086835600001</v>
      </c>
      <c r="BR64" s="47">
        <v>18582.146786889996</v>
      </c>
      <c r="BS64" s="47">
        <v>23681.699907470007</v>
      </c>
      <c r="BT64" s="47">
        <v>19588.587039220005</v>
      </c>
      <c r="BU64" s="47">
        <v>19740.302103899998</v>
      </c>
      <c r="BV64" s="47">
        <v>20792.257073730001</v>
      </c>
      <c r="BW64" s="47">
        <v>20088.068873469998</v>
      </c>
      <c r="BX64" s="47">
        <v>22992.324602069999</v>
      </c>
      <c r="BY64" s="47">
        <v>19450.299927750002</v>
      </c>
      <c r="BZ64" s="47">
        <v>14718.14178317</v>
      </c>
      <c r="CA64" s="47">
        <v>10620.79877557</v>
      </c>
      <c r="CB64" s="47">
        <v>12860.132596969999</v>
      </c>
      <c r="CC64" s="47">
        <v>11832.93959487</v>
      </c>
      <c r="CD64" s="47">
        <v>10963.15292246</v>
      </c>
      <c r="CE64" s="47">
        <v>10038.292166760002</v>
      </c>
      <c r="CF64" s="47">
        <v>9375.3157902900002</v>
      </c>
      <c r="CG64" s="47">
        <v>9620.3662620699979</v>
      </c>
      <c r="CH64" s="47">
        <v>11372.74024538</v>
      </c>
      <c r="CI64" s="47">
        <v>12355.815388139999</v>
      </c>
      <c r="CJ64" s="47">
        <v>15645.34908165</v>
      </c>
      <c r="CK64" s="47">
        <v>18585.857614429999</v>
      </c>
      <c r="CL64" s="47">
        <v>22160.630538750003</v>
      </c>
      <c r="CM64" s="47">
        <v>17893.960301950003</v>
      </c>
      <c r="CN64" s="47">
        <v>22307.056487309997</v>
      </c>
      <c r="CO64" s="47">
        <v>24898.929992470006</v>
      </c>
      <c r="CP64" s="47">
        <v>23362.938424099997</v>
      </c>
      <c r="CQ64" s="47">
        <v>24425.777613809998</v>
      </c>
      <c r="CR64" s="47">
        <v>23369.900922599998</v>
      </c>
      <c r="CS64" s="47">
        <v>28508.927935300002</v>
      </c>
      <c r="CT64" s="47">
        <v>33116.920045999999</v>
      </c>
      <c r="CU64" s="47">
        <v>29166.961398999996</v>
      </c>
      <c r="CV64" s="47">
        <v>19770.2305222</v>
      </c>
      <c r="CW64" s="47">
        <v>14688.646393999998</v>
      </c>
      <c r="CX64" s="47">
        <v>14572.58314278</v>
      </c>
      <c r="CY64" s="47">
        <v>16347.502919639999</v>
      </c>
      <c r="CZ64" s="47">
        <v>18266.256833539999</v>
      </c>
      <c r="DA64" s="47">
        <v>18550.193069100002</v>
      </c>
      <c r="DB64" s="47">
        <v>19707.405814450001</v>
      </c>
      <c r="DC64" s="47">
        <v>22146.6712983</v>
      </c>
      <c r="DD64" s="47">
        <v>19535.795001310002</v>
      </c>
      <c r="DE64" s="47">
        <v>20792.790863900005</v>
      </c>
      <c r="DF64" s="47">
        <v>20647.9912362</v>
      </c>
      <c r="DG64" s="47">
        <v>14891.382118400001</v>
      </c>
      <c r="DH64" s="47">
        <v>13473.117256510001</v>
      </c>
      <c r="DI64" s="47">
        <v>12212.75323009</v>
      </c>
      <c r="DJ64" s="47">
        <v>13134.573587589999</v>
      </c>
      <c r="DK64" s="47">
        <v>9981.1494969699997</v>
      </c>
      <c r="DL64" s="47">
        <v>8632.3849525999995</v>
      </c>
      <c r="DM64" s="47">
        <v>7052.7031328599996</v>
      </c>
      <c r="DN64" s="47">
        <v>8079.4980323500013</v>
      </c>
      <c r="DO64" s="47">
        <v>10732.97504612</v>
      </c>
      <c r="DP64" s="47">
        <v>12058.523755300001</v>
      </c>
      <c r="DQ64" s="47">
        <v>16886.762339860001</v>
      </c>
      <c r="DR64" s="47">
        <v>16247.0171231</v>
      </c>
      <c r="DS64" s="47">
        <v>18476.251083409999</v>
      </c>
      <c r="DT64" s="47">
        <v>19531.841735449998</v>
      </c>
      <c r="DU64" s="47">
        <v>17891.380106549997</v>
      </c>
      <c r="DV64" s="47">
        <v>19727.517982089998</v>
      </c>
      <c r="DW64" s="47">
        <v>25279.86212451</v>
      </c>
      <c r="DX64" s="47">
        <v>22808.685512069998</v>
      </c>
      <c r="DY64" s="47">
        <v>21058.169471389996</v>
      </c>
      <c r="DZ64" s="47">
        <v>22346.883346319999</v>
      </c>
      <c r="EA64" s="47">
        <v>29085.073615500005</v>
      </c>
      <c r="EB64" s="47">
        <v>30132.496085299998</v>
      </c>
      <c r="EC64" s="47">
        <v>22161.125977950003</v>
      </c>
      <c r="ED64" s="47">
        <v>15655.522273490002</v>
      </c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</row>
    <row r="65" spans="1:434" ht="15" x14ac:dyDescent="0.25">
      <c r="A65" s="48" t="s">
        <v>39</v>
      </c>
      <c r="B65" s="47">
        <v>4387.7893942000001</v>
      </c>
      <c r="C65" s="47">
        <v>4090.9584843499997</v>
      </c>
      <c r="D65" s="47">
        <v>6155.6023198800003</v>
      </c>
      <c r="E65" s="47">
        <v>6256.4214041200003</v>
      </c>
      <c r="F65" s="47">
        <v>7531.2274774699999</v>
      </c>
      <c r="G65" s="47">
        <v>5890.8718946199997</v>
      </c>
      <c r="H65" s="47">
        <v>4950.5553842099998</v>
      </c>
      <c r="I65" s="47">
        <v>8466.6567364799994</v>
      </c>
      <c r="J65" s="47">
        <v>5301.6301145499992</v>
      </c>
      <c r="K65" s="47">
        <v>6236.1056248699997</v>
      </c>
      <c r="L65" s="47">
        <v>6347.051523520001</v>
      </c>
      <c r="M65" s="47">
        <v>5387.255639</v>
      </c>
      <c r="N65" s="47">
        <v>5159.69470619</v>
      </c>
      <c r="O65" s="47">
        <v>5512.6980525600002</v>
      </c>
      <c r="P65" s="47">
        <v>5458.9722106999998</v>
      </c>
      <c r="Q65" s="47">
        <v>3196.5957984199999</v>
      </c>
      <c r="R65" s="47">
        <v>3573.2747925799995</v>
      </c>
      <c r="S65" s="47">
        <v>3626.2435163499995</v>
      </c>
      <c r="T65" s="47">
        <v>3938.6995083400011</v>
      </c>
      <c r="U65" s="47">
        <v>4136.8961254999995</v>
      </c>
      <c r="V65" s="47">
        <v>4699.9157533099997</v>
      </c>
      <c r="W65" s="47">
        <v>4066.8799030699997</v>
      </c>
      <c r="X65" s="47">
        <v>4628.6566989699995</v>
      </c>
      <c r="Y65" s="47">
        <v>3671.9207601599987</v>
      </c>
      <c r="Z65" s="47">
        <v>3520.6842367300001</v>
      </c>
      <c r="AA65" s="47">
        <v>4346.9073779499995</v>
      </c>
      <c r="AB65" s="47">
        <v>4009.2519885300003</v>
      </c>
      <c r="AC65" s="47">
        <v>4669.3804389999996</v>
      </c>
      <c r="AD65" s="47">
        <v>5076.7143610700005</v>
      </c>
      <c r="AE65" s="47">
        <v>6096.4962934900004</v>
      </c>
      <c r="AF65" s="47">
        <v>6539.9947955300004</v>
      </c>
      <c r="AG65" s="47">
        <v>6672.0051873900011</v>
      </c>
      <c r="AH65" s="47">
        <v>4453.2031716700003</v>
      </c>
      <c r="AI65" s="47">
        <v>2891.9792349599998</v>
      </c>
      <c r="AJ65" s="47">
        <v>4697.5658732599995</v>
      </c>
      <c r="AK65" s="47">
        <v>6184.2117575699986</v>
      </c>
      <c r="AL65" s="47">
        <v>7115.822350729999</v>
      </c>
      <c r="AM65" s="47">
        <v>5341.28713109</v>
      </c>
      <c r="AN65" s="47">
        <v>6718.1507638499997</v>
      </c>
      <c r="AO65" s="47">
        <v>7196.7777546400002</v>
      </c>
      <c r="AP65" s="47">
        <v>6041.9791842300001</v>
      </c>
      <c r="AQ65" s="47">
        <v>5990.3002254399998</v>
      </c>
      <c r="AR65" s="47">
        <v>6845.9483684699999</v>
      </c>
      <c r="AS65" s="47">
        <v>4833.4410039799996</v>
      </c>
      <c r="AT65" s="47">
        <v>5016.2388198599992</v>
      </c>
      <c r="AU65" s="47">
        <v>5787.6631843599989</v>
      </c>
      <c r="AV65" s="47">
        <v>3836.0717945300003</v>
      </c>
      <c r="AW65" s="47">
        <v>4120.5294913500002</v>
      </c>
      <c r="AX65" s="47">
        <v>3393.5733248300003</v>
      </c>
      <c r="AY65" s="47">
        <v>3492.9090090199998</v>
      </c>
      <c r="AZ65" s="47">
        <v>4189.2415938999993</v>
      </c>
      <c r="BA65" s="47">
        <v>3853.2560005100008</v>
      </c>
      <c r="BB65" s="47">
        <v>3989.580207460001</v>
      </c>
      <c r="BC65" s="47">
        <v>4408.7083960999998</v>
      </c>
      <c r="BD65" s="47">
        <v>4141.6533337599994</v>
      </c>
      <c r="BE65" s="47">
        <v>5148.1468027299998</v>
      </c>
      <c r="BF65" s="47">
        <v>3153.5068285300008</v>
      </c>
      <c r="BG65" s="47">
        <v>3681.1390077900001</v>
      </c>
      <c r="BH65" s="47">
        <v>4507.4319066299995</v>
      </c>
      <c r="BI65" s="47">
        <v>4490.2188069100002</v>
      </c>
      <c r="BJ65" s="47">
        <v>5459.72427376</v>
      </c>
      <c r="BK65" s="47">
        <v>5140.15789993</v>
      </c>
      <c r="BL65" s="47">
        <v>6149.5180815599988</v>
      </c>
      <c r="BM65" s="47">
        <v>5475.7054069300011</v>
      </c>
      <c r="BN65" s="47">
        <v>5251.6418038100001</v>
      </c>
      <c r="BO65" s="47">
        <v>4026.1106946999998</v>
      </c>
      <c r="BP65" s="47">
        <v>3864.9713761000003</v>
      </c>
      <c r="BQ65" s="47">
        <v>3132.76251026</v>
      </c>
      <c r="BR65" s="47">
        <v>6498.5341762900007</v>
      </c>
      <c r="BS65" s="47">
        <v>6985.0559156200015</v>
      </c>
      <c r="BT65" s="47">
        <v>7051.4948287999996</v>
      </c>
      <c r="BU65" s="47">
        <v>6204.075695210001</v>
      </c>
      <c r="BV65" s="47">
        <v>5930.9621109800009</v>
      </c>
      <c r="BW65" s="47">
        <v>5780.0759751300002</v>
      </c>
      <c r="BX65" s="47">
        <v>5604.6447354200009</v>
      </c>
      <c r="BY65" s="47">
        <v>5028.9353246699993</v>
      </c>
      <c r="BZ65" s="47">
        <v>6468.02820462</v>
      </c>
      <c r="CA65" s="47">
        <v>5227.1128926500005</v>
      </c>
      <c r="CB65" s="47">
        <v>4653.4931329499987</v>
      </c>
      <c r="CC65" s="47">
        <v>4019.5674469299997</v>
      </c>
      <c r="CD65" s="47">
        <v>4820.1322703699998</v>
      </c>
      <c r="CE65" s="47">
        <v>4482.3423639500006</v>
      </c>
      <c r="CF65" s="47">
        <v>3849.1104758500005</v>
      </c>
      <c r="CG65" s="47">
        <v>4140.8914314400008</v>
      </c>
      <c r="CH65" s="47">
        <v>4328.5472304200002</v>
      </c>
      <c r="CI65" s="47">
        <v>4105.1213722100001</v>
      </c>
      <c r="CJ65" s="47">
        <v>4394.4140831599998</v>
      </c>
      <c r="CK65" s="47">
        <v>5074.3112756599994</v>
      </c>
      <c r="CL65" s="47">
        <v>4250.1164246699991</v>
      </c>
      <c r="CM65" s="47">
        <v>4330.4332906699992</v>
      </c>
      <c r="CN65" s="47">
        <v>3411.3045799299998</v>
      </c>
      <c r="CO65" s="47">
        <v>5020.1393811600001</v>
      </c>
      <c r="CP65" s="47">
        <v>4337.0469511900001</v>
      </c>
      <c r="CQ65" s="47">
        <v>5067.6260900199986</v>
      </c>
      <c r="CR65" s="47">
        <v>4307.2301432100003</v>
      </c>
      <c r="CS65" s="47">
        <v>5459.326691109999</v>
      </c>
      <c r="CT65" s="47">
        <v>6638.8129037600011</v>
      </c>
      <c r="CU65" s="47">
        <v>6201.3439633599983</v>
      </c>
      <c r="CV65" s="47">
        <v>5275.68197255</v>
      </c>
      <c r="CW65" s="47">
        <v>3395.6675850000006</v>
      </c>
      <c r="CX65" s="47">
        <v>3082.8735595100002</v>
      </c>
      <c r="CY65" s="47">
        <v>4735.9726732400013</v>
      </c>
      <c r="CZ65" s="47">
        <v>5409.24237077</v>
      </c>
      <c r="DA65" s="47">
        <v>5987.3428461700005</v>
      </c>
      <c r="DB65" s="47">
        <v>6408.8453176700004</v>
      </c>
      <c r="DC65" s="47">
        <v>5501.9186631899993</v>
      </c>
      <c r="DD65" s="47">
        <v>7244.8049464499991</v>
      </c>
      <c r="DE65" s="47">
        <v>6660.6842088800004</v>
      </c>
      <c r="DF65" s="47">
        <v>6256.4691877100013</v>
      </c>
      <c r="DG65" s="47">
        <v>6255.8866201999999</v>
      </c>
      <c r="DH65" s="47">
        <v>5692.894655340001</v>
      </c>
      <c r="DI65" s="47">
        <v>4835.2694893200005</v>
      </c>
      <c r="DJ65" s="47">
        <v>5564.4386996300009</v>
      </c>
      <c r="DK65" s="47">
        <v>4245.96906175</v>
      </c>
      <c r="DL65" s="47">
        <v>5891.8054649599999</v>
      </c>
      <c r="DM65" s="47">
        <v>4311.0039067400003</v>
      </c>
      <c r="DN65" s="47">
        <v>3758.3715277800002</v>
      </c>
      <c r="DO65" s="47">
        <v>4265.8217652700005</v>
      </c>
      <c r="DP65" s="47">
        <v>3286.7800678100002</v>
      </c>
      <c r="DQ65" s="47">
        <v>4443.8963893400005</v>
      </c>
      <c r="DR65" s="47">
        <v>5116.5647575900002</v>
      </c>
      <c r="DS65" s="47">
        <v>4594.3723438299994</v>
      </c>
      <c r="DT65" s="47">
        <v>5496.8681785500003</v>
      </c>
      <c r="DU65" s="47">
        <v>3887.0353919800004</v>
      </c>
      <c r="DV65" s="47">
        <v>3849.4203083400002</v>
      </c>
      <c r="DW65" s="47">
        <v>4234.8651395099996</v>
      </c>
      <c r="DX65" s="47">
        <v>4108.6486691</v>
      </c>
      <c r="DY65" s="47">
        <v>4525.0222765899989</v>
      </c>
      <c r="DZ65" s="47">
        <v>4603.7184600600003</v>
      </c>
      <c r="EA65" s="47">
        <v>6313.3382222999999</v>
      </c>
      <c r="EB65" s="47">
        <v>5695.0301501100002</v>
      </c>
      <c r="EC65" s="47">
        <v>5936.9419763700007</v>
      </c>
      <c r="ED65" s="47">
        <v>3829.3080738399995</v>
      </c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</row>
    <row r="66" spans="1:434" ht="15" x14ac:dyDescent="0.25">
      <c r="A66" s="48" t="s">
        <v>52</v>
      </c>
      <c r="B66" s="47">
        <v>775.97878074999994</v>
      </c>
      <c r="C66" s="47">
        <v>774.69429708999996</v>
      </c>
      <c r="D66" s="47">
        <v>876.75461366000002</v>
      </c>
      <c r="E66" s="47">
        <v>983.27082315999996</v>
      </c>
      <c r="F66" s="47">
        <v>985.25207382000008</v>
      </c>
      <c r="G66" s="47">
        <v>987.72878582999999</v>
      </c>
      <c r="H66" s="47">
        <v>994.11775215</v>
      </c>
      <c r="I66" s="47">
        <v>497.94657026999994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47">
        <v>0</v>
      </c>
      <c r="T66" s="47">
        <v>0</v>
      </c>
      <c r="U66" s="47">
        <v>0</v>
      </c>
      <c r="V66" s="47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775.33696443999997</v>
      </c>
      <c r="AJ66" s="47">
        <v>774.07502462000002</v>
      </c>
      <c r="AK66" s="47">
        <v>982.91778452000005</v>
      </c>
      <c r="AL66" s="47">
        <v>983.5051500400001</v>
      </c>
      <c r="AM66" s="47">
        <v>986.86829413999999</v>
      </c>
      <c r="AN66" s="47">
        <v>988.60138962999997</v>
      </c>
      <c r="AO66" s="47">
        <v>992.49588344000006</v>
      </c>
      <c r="AP66" s="47">
        <v>0</v>
      </c>
      <c r="AQ66" s="47">
        <v>0</v>
      </c>
      <c r="AR66" s="47">
        <v>0</v>
      </c>
      <c r="AS66" s="47">
        <v>0</v>
      </c>
      <c r="AT66" s="47">
        <v>0</v>
      </c>
      <c r="AU66" s="47">
        <v>0</v>
      </c>
      <c r="AV66" s="47">
        <v>0</v>
      </c>
      <c r="AW66" s="47">
        <v>0</v>
      </c>
      <c r="AX66" s="47">
        <v>0</v>
      </c>
      <c r="AY66" s="47">
        <v>0</v>
      </c>
      <c r="AZ66" s="47">
        <v>0</v>
      </c>
      <c r="BA66" s="47">
        <v>0</v>
      </c>
      <c r="BB66" s="47">
        <v>0</v>
      </c>
      <c r="BC66" s="47">
        <v>0</v>
      </c>
      <c r="BD66" s="47">
        <v>0</v>
      </c>
      <c r="BE66" s="47">
        <v>0</v>
      </c>
      <c r="BF66" s="47">
        <v>0</v>
      </c>
      <c r="BG66" s="47">
        <v>0</v>
      </c>
      <c r="BH66" s="47">
        <v>0</v>
      </c>
      <c r="BI66" s="47">
        <v>0</v>
      </c>
      <c r="BJ66" s="47">
        <v>0</v>
      </c>
      <c r="BK66" s="47">
        <v>0</v>
      </c>
      <c r="BL66" s="47">
        <v>0</v>
      </c>
      <c r="BM66" s="47">
        <v>0</v>
      </c>
      <c r="BN66" s="47">
        <v>0</v>
      </c>
      <c r="BO66" s="47">
        <v>0</v>
      </c>
      <c r="BP66" s="47">
        <v>776.29017855999996</v>
      </c>
      <c r="BQ66" s="47">
        <v>775.02642455</v>
      </c>
      <c r="BR66" s="47">
        <v>799.26794169000016</v>
      </c>
      <c r="BS66" s="47">
        <v>983.08251642999994</v>
      </c>
      <c r="BT66" s="47">
        <v>984.25458278999986</v>
      </c>
      <c r="BU66" s="47">
        <v>987.38358889999984</v>
      </c>
      <c r="BV66" s="47">
        <v>989.76525147999985</v>
      </c>
      <c r="BW66" s="47">
        <v>869.75973140999986</v>
      </c>
      <c r="BX66" s="47">
        <v>0</v>
      </c>
      <c r="BY66" s="47">
        <v>0</v>
      </c>
      <c r="BZ66" s="47">
        <v>0</v>
      </c>
      <c r="CA66" s="47">
        <v>0</v>
      </c>
      <c r="CB66" s="47">
        <v>0</v>
      </c>
      <c r="CC66" s="47">
        <v>0</v>
      </c>
      <c r="CD66" s="47">
        <v>0</v>
      </c>
      <c r="CE66" s="47">
        <v>0</v>
      </c>
      <c r="CF66" s="47">
        <v>0</v>
      </c>
      <c r="CG66" s="47">
        <v>0</v>
      </c>
      <c r="CH66" s="47">
        <v>0</v>
      </c>
      <c r="CI66" s="47">
        <v>0</v>
      </c>
      <c r="CJ66" s="47">
        <v>0</v>
      </c>
      <c r="CK66" s="47">
        <v>0</v>
      </c>
      <c r="CL66" s="47">
        <v>0</v>
      </c>
      <c r="CM66" s="47">
        <v>0</v>
      </c>
      <c r="CN66" s="47">
        <v>0</v>
      </c>
      <c r="CO66" s="47">
        <v>0</v>
      </c>
      <c r="CP66" s="47">
        <v>0</v>
      </c>
      <c r="CQ66" s="47">
        <v>0</v>
      </c>
      <c r="CR66" s="47">
        <v>0</v>
      </c>
      <c r="CS66" s="47">
        <v>0</v>
      </c>
      <c r="CT66" s="47">
        <v>0</v>
      </c>
      <c r="CU66" s="47">
        <v>0</v>
      </c>
      <c r="CV66" s="47">
        <v>0</v>
      </c>
      <c r="CW66" s="47">
        <v>0</v>
      </c>
      <c r="CX66" s="47">
        <v>775.69714202</v>
      </c>
      <c r="CY66" s="47">
        <v>774.44543821999991</v>
      </c>
      <c r="CZ66" s="47">
        <v>955.84441359999994</v>
      </c>
      <c r="DA66" s="47">
        <v>983.42958234000002</v>
      </c>
      <c r="DB66" s="47">
        <v>986.18106637999995</v>
      </c>
      <c r="DC66" s="47">
        <v>988.07497632999991</v>
      </c>
      <c r="DD66" s="47">
        <v>991.62446753000006</v>
      </c>
      <c r="DE66" s="47">
        <v>124.71712543999999</v>
      </c>
      <c r="DF66" s="47">
        <v>0</v>
      </c>
      <c r="DG66" s="47">
        <v>0</v>
      </c>
      <c r="DH66" s="47">
        <v>0</v>
      </c>
      <c r="DI66" s="47">
        <v>0</v>
      </c>
      <c r="DJ66" s="47">
        <v>0</v>
      </c>
      <c r="DK66" s="47">
        <v>0</v>
      </c>
      <c r="DL66" s="47">
        <v>0</v>
      </c>
      <c r="DM66" s="47">
        <v>0</v>
      </c>
      <c r="DN66" s="47">
        <v>0</v>
      </c>
      <c r="DO66" s="47">
        <v>0</v>
      </c>
      <c r="DP66" s="47">
        <v>0</v>
      </c>
      <c r="DQ66" s="47">
        <v>0</v>
      </c>
      <c r="DR66" s="47">
        <v>0</v>
      </c>
      <c r="DS66" s="47">
        <v>0</v>
      </c>
      <c r="DT66" s="47">
        <v>0</v>
      </c>
      <c r="DU66" s="47">
        <v>0</v>
      </c>
      <c r="DV66" s="47">
        <v>0</v>
      </c>
      <c r="DW66" s="47">
        <v>0</v>
      </c>
      <c r="DX66" s="47">
        <v>0</v>
      </c>
      <c r="DY66" s="47">
        <v>0</v>
      </c>
      <c r="DZ66" s="47">
        <v>0</v>
      </c>
      <c r="EA66" s="47">
        <v>0</v>
      </c>
      <c r="EB66" s="47">
        <v>0</v>
      </c>
      <c r="EC66" s="47">
        <v>0</v>
      </c>
      <c r="ED66" s="47">
        <v>0</v>
      </c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</row>
    <row r="67" spans="1:434" ht="15" x14ac:dyDescent="0.25">
      <c r="A67" s="46" t="s">
        <v>44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47"/>
      <c r="DF67" s="47"/>
      <c r="DG67" s="47"/>
      <c r="DH67" s="47"/>
      <c r="DI67" s="47"/>
      <c r="DJ67" s="47"/>
      <c r="DK67" s="47"/>
      <c r="DL67" s="47"/>
      <c r="DM67" s="47"/>
      <c r="DN67" s="47"/>
      <c r="DO67" s="47"/>
      <c r="DP67" s="47"/>
      <c r="DQ67" s="47"/>
      <c r="DR67" s="47"/>
      <c r="DS67" s="47"/>
      <c r="DT67" s="47"/>
      <c r="DU67" s="47"/>
      <c r="DV67" s="47"/>
      <c r="DW67" s="47"/>
      <c r="DX67" s="47"/>
      <c r="DY67" s="47"/>
      <c r="DZ67" s="47"/>
      <c r="EA67" s="47"/>
      <c r="EB67" s="47"/>
      <c r="EC67" s="47"/>
      <c r="ED67" s="4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</row>
    <row r="68" spans="1:434" ht="15" x14ac:dyDescent="0.25">
      <c r="A68" s="48" t="s">
        <v>8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7"/>
      <c r="CY68" s="47"/>
      <c r="CZ68" s="47"/>
      <c r="DA68" s="47"/>
      <c r="DB68" s="47"/>
      <c r="DC68" s="47"/>
      <c r="DD68" s="47"/>
      <c r="DE68" s="47"/>
      <c r="DF68" s="47"/>
      <c r="DG68" s="47"/>
      <c r="DH68" s="47"/>
      <c r="DI68" s="47"/>
      <c r="DJ68" s="47"/>
      <c r="DK68" s="47"/>
      <c r="DL68" s="47"/>
      <c r="DM68" s="47"/>
      <c r="DN68" s="47"/>
      <c r="DO68" s="47"/>
      <c r="DP68" s="47"/>
      <c r="DQ68" s="47"/>
      <c r="DR68" s="47"/>
      <c r="DS68" s="47"/>
      <c r="DT68" s="47"/>
      <c r="DU68" s="47"/>
      <c r="DV68" s="47"/>
      <c r="DW68" s="47"/>
      <c r="DX68" s="47"/>
      <c r="DY68" s="47"/>
      <c r="DZ68" s="47"/>
      <c r="EA68" s="47"/>
      <c r="EB68" s="47"/>
      <c r="EC68" s="47"/>
      <c r="ED68" s="47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</row>
    <row r="69" spans="1:434" ht="15" x14ac:dyDescent="0.25">
      <c r="A69" s="49" t="s">
        <v>13</v>
      </c>
      <c r="B69" s="47">
        <v>15.736016550203567</v>
      </c>
      <c r="C69" s="47">
        <v>11.305298632142676</v>
      </c>
      <c r="D69" s="47">
        <v>16.805940787477105</v>
      </c>
      <c r="E69" s="47">
        <v>27.988562209268139</v>
      </c>
      <c r="F69" s="47">
        <v>20.772277558966188</v>
      </c>
      <c r="G69" s="47">
        <v>15.948268137523636</v>
      </c>
      <c r="H69" s="47">
        <v>18.465292913123907</v>
      </c>
      <c r="I69" s="47">
        <v>20.581156424677637</v>
      </c>
      <c r="J69" s="47">
        <v>22.434227519229434</v>
      </c>
      <c r="K69" s="47">
        <v>16.357285315372557</v>
      </c>
      <c r="L69" s="47">
        <v>17.973363350467597</v>
      </c>
      <c r="M69" s="47">
        <v>20.393402493286526</v>
      </c>
      <c r="N69" s="47">
        <v>18.318449412402284</v>
      </c>
      <c r="O69" s="47">
        <v>20.865151793816441</v>
      </c>
      <c r="P69" s="47">
        <v>18.667039715923138</v>
      </c>
      <c r="Q69" s="47">
        <v>17.309756999392462</v>
      </c>
      <c r="R69" s="47">
        <v>13.321089437443533</v>
      </c>
      <c r="S69" s="47">
        <v>14.694920426269327</v>
      </c>
      <c r="T69" s="47">
        <v>12.439937977624957</v>
      </c>
      <c r="U69" s="47">
        <v>19.943463382105421</v>
      </c>
      <c r="V69" s="47">
        <v>16.371950042819119</v>
      </c>
      <c r="W69" s="47">
        <v>16.824108908594269</v>
      </c>
      <c r="X69" s="47">
        <v>15.790501990954919</v>
      </c>
      <c r="Y69" s="47">
        <v>17.789984581180093</v>
      </c>
      <c r="Z69" s="47">
        <v>18.089012543814228</v>
      </c>
      <c r="AA69" s="47">
        <v>25.51325767631127</v>
      </c>
      <c r="AB69" s="47">
        <v>31.750834210572922</v>
      </c>
      <c r="AC69" s="47">
        <v>19.053429163856247</v>
      </c>
      <c r="AD69" s="47">
        <v>23.644067712059869</v>
      </c>
      <c r="AE69" s="47">
        <v>23.557754598708524</v>
      </c>
      <c r="AF69" s="47">
        <v>23.14787658381643</v>
      </c>
      <c r="AG69" s="47">
        <v>27.023572993393056</v>
      </c>
      <c r="AH69" s="47">
        <v>25.102978094439045</v>
      </c>
      <c r="AI69" s="47">
        <v>13.89846733798208</v>
      </c>
      <c r="AJ69" s="47">
        <v>19.055974731627021</v>
      </c>
      <c r="AK69" s="47">
        <v>22.358852172234112</v>
      </c>
      <c r="AL69" s="47">
        <v>13.162250054753885</v>
      </c>
      <c r="AM69" s="47">
        <v>18.450999732594134</v>
      </c>
      <c r="AN69" s="47">
        <v>19.387984840441664</v>
      </c>
      <c r="AO69" s="47">
        <v>19.876646523829379</v>
      </c>
      <c r="AP69" s="47">
        <v>19.103704126717492</v>
      </c>
      <c r="AQ69" s="47">
        <v>21.248391098132938</v>
      </c>
      <c r="AR69" s="47">
        <v>25.212400908908965</v>
      </c>
      <c r="AS69" s="47">
        <v>15.714855835996968</v>
      </c>
      <c r="AT69" s="47">
        <v>16.067053513193919</v>
      </c>
      <c r="AU69" s="47">
        <v>17.684284078598921</v>
      </c>
      <c r="AV69" s="47">
        <v>19.375628364013135</v>
      </c>
      <c r="AW69" s="47">
        <v>13.793129717679706</v>
      </c>
      <c r="AX69" s="47">
        <v>9.6755567663597102</v>
      </c>
      <c r="AY69" s="47">
        <v>12.010565890006603</v>
      </c>
      <c r="AZ69" s="47">
        <v>11.784511974662658</v>
      </c>
      <c r="BA69" s="47">
        <v>15.470436246187781</v>
      </c>
      <c r="BB69" s="47">
        <v>23.010697249198927</v>
      </c>
      <c r="BC69" s="47">
        <v>14.018674041614727</v>
      </c>
      <c r="BD69" s="47">
        <v>18.939261865248749</v>
      </c>
      <c r="BE69" s="47">
        <v>13.129561944177812</v>
      </c>
      <c r="BF69" s="47">
        <v>17.425092882466682</v>
      </c>
      <c r="BG69" s="47">
        <v>25.856849968530405</v>
      </c>
      <c r="BH69" s="47">
        <v>21.714948564475531</v>
      </c>
      <c r="BI69" s="47">
        <v>21.37933596405346</v>
      </c>
      <c r="BJ69" s="47">
        <v>18.103734513559605</v>
      </c>
      <c r="BK69" s="47">
        <v>20.773390608022524</v>
      </c>
      <c r="BL69" s="47">
        <v>24.773413210486041</v>
      </c>
      <c r="BM69" s="47">
        <v>23.844957019720066</v>
      </c>
      <c r="BN69" s="47">
        <v>27.244337429183673</v>
      </c>
      <c r="BO69" s="47">
        <v>20.850675555432499</v>
      </c>
      <c r="BP69" s="47">
        <v>11.353005139425434</v>
      </c>
      <c r="BQ69" s="47">
        <v>13.492595342088716</v>
      </c>
      <c r="BR69" s="47">
        <v>23.270209192301856</v>
      </c>
      <c r="BS69" s="47">
        <v>26.685633774765513</v>
      </c>
      <c r="BT69" s="47">
        <v>16.267808576579338</v>
      </c>
      <c r="BU69" s="47">
        <v>21.153270416257907</v>
      </c>
      <c r="BV69" s="47">
        <v>18.254753448097457</v>
      </c>
      <c r="BW69" s="47">
        <v>20.699638987879162</v>
      </c>
      <c r="BX69" s="47">
        <v>14.5882374909823</v>
      </c>
      <c r="BY69" s="47">
        <v>17.744534607009783</v>
      </c>
      <c r="BZ69" s="47">
        <v>13.925656607995057</v>
      </c>
      <c r="CA69" s="47">
        <v>14.250625136301952</v>
      </c>
      <c r="CB69" s="47">
        <v>13.357865449706475</v>
      </c>
      <c r="CC69" s="47">
        <v>15.110599305853862</v>
      </c>
      <c r="CD69" s="47">
        <v>16.149338726787594</v>
      </c>
      <c r="CE69" s="47">
        <v>10.875087768675527</v>
      </c>
      <c r="CF69" s="47">
        <v>12.924855717087139</v>
      </c>
      <c r="CG69" s="47">
        <v>15.741816262152449</v>
      </c>
      <c r="CH69" s="47">
        <v>14.837785525289789</v>
      </c>
      <c r="CI69" s="47">
        <v>11.447503678452236</v>
      </c>
      <c r="CJ69" s="47">
        <v>17.668812139491742</v>
      </c>
      <c r="CK69" s="47">
        <v>20.612934355803258</v>
      </c>
      <c r="CL69" s="47">
        <v>18.242383763132878</v>
      </c>
      <c r="CM69" s="47">
        <v>12.10454520283967</v>
      </c>
      <c r="CN69" s="47">
        <v>16.07698703998409</v>
      </c>
      <c r="CO69" s="47">
        <v>21.071792658016705</v>
      </c>
      <c r="CP69" s="47">
        <v>24.24245016141727</v>
      </c>
      <c r="CQ69" s="47">
        <v>17.410871361504242</v>
      </c>
      <c r="CR69" s="47">
        <v>19.481928807473075</v>
      </c>
      <c r="CS69" s="47">
        <v>21.07942149355377</v>
      </c>
      <c r="CT69" s="47">
        <v>23.093085328530655</v>
      </c>
      <c r="CU69" s="47">
        <v>24.962059523409852</v>
      </c>
      <c r="CV69" s="47">
        <v>21.967073388217951</v>
      </c>
      <c r="CW69" s="47">
        <v>19.126942937495237</v>
      </c>
      <c r="CX69" s="47">
        <v>11.514149522797357</v>
      </c>
      <c r="CY69" s="47">
        <v>12.590837205741108</v>
      </c>
      <c r="CZ69" s="47">
        <v>21.21917654121302</v>
      </c>
      <c r="DA69" s="47">
        <v>22.3213869768263</v>
      </c>
      <c r="DB69" s="47">
        <v>19.921137522796947</v>
      </c>
      <c r="DC69" s="47">
        <v>14.489307272499843</v>
      </c>
      <c r="DD69" s="47">
        <v>19.973811039729135</v>
      </c>
      <c r="DE69" s="47">
        <v>19.671600629115243</v>
      </c>
      <c r="DF69" s="47">
        <v>19.150642935302532</v>
      </c>
      <c r="DG69" s="47">
        <v>18.838179930815421</v>
      </c>
      <c r="DH69" s="47">
        <v>16.736109204265919</v>
      </c>
      <c r="DI69" s="47">
        <v>13.536102840735834</v>
      </c>
      <c r="DJ69" s="47">
        <v>17.429605754959887</v>
      </c>
      <c r="DK69" s="47">
        <v>22.979143817320438</v>
      </c>
      <c r="DL69" s="47">
        <v>16.349632108807825</v>
      </c>
      <c r="DM69" s="47">
        <v>17.640212828512642</v>
      </c>
      <c r="DN69" s="47">
        <v>12.494398924477016</v>
      </c>
      <c r="DO69" s="47">
        <v>11.971867402650206</v>
      </c>
      <c r="DP69" s="47">
        <v>16.644735049207036</v>
      </c>
      <c r="DQ69" s="47">
        <v>17.844601632306485</v>
      </c>
      <c r="DR69" s="47">
        <v>18.29263240379176</v>
      </c>
      <c r="DS69" s="47">
        <v>16.179968046533556</v>
      </c>
      <c r="DT69" s="47">
        <v>14.532736683418619</v>
      </c>
      <c r="DU69" s="47">
        <v>18.580635104433668</v>
      </c>
      <c r="DV69" s="47">
        <v>24.835788682477045</v>
      </c>
      <c r="DW69" s="47">
        <v>21.846106294571964</v>
      </c>
      <c r="DX69" s="47">
        <v>23.82480210838596</v>
      </c>
      <c r="DY69" s="47">
        <v>20.183258028652247</v>
      </c>
      <c r="DZ69" s="47">
        <v>19.890320611564686</v>
      </c>
      <c r="EA69" s="47">
        <v>26.711687460525237</v>
      </c>
      <c r="EB69" s="47">
        <v>24.153696947045429</v>
      </c>
      <c r="EC69" s="47">
        <v>27.138277872688558</v>
      </c>
      <c r="ED69" s="47">
        <v>22.837891199023673</v>
      </c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</row>
    <row r="70" spans="1:434" ht="15" x14ac:dyDescent="0.25">
      <c r="A70" s="49" t="s">
        <v>14</v>
      </c>
      <c r="B70" s="47">
        <v>11.878231699757281</v>
      </c>
      <c r="C70" s="47">
        <v>13.24068976142272</v>
      </c>
      <c r="D70" s="47">
        <v>21.928564132280762</v>
      </c>
      <c r="E70" s="47">
        <v>21.776877988146335</v>
      </c>
      <c r="F70" s="47">
        <v>15.886585410751671</v>
      </c>
      <c r="G70" s="47">
        <v>17.536834173531634</v>
      </c>
      <c r="H70" s="47">
        <v>16.575267220624649</v>
      </c>
      <c r="I70" s="47">
        <v>16.100165976584591</v>
      </c>
      <c r="J70" s="47">
        <v>17.000149448000105</v>
      </c>
      <c r="K70" s="47">
        <v>21.137879122977612</v>
      </c>
      <c r="L70" s="47">
        <v>18.296118087995481</v>
      </c>
      <c r="M70" s="47">
        <v>19.417424056876051</v>
      </c>
      <c r="N70" s="47">
        <v>12.621109464481746</v>
      </c>
      <c r="O70" s="47">
        <v>15.040295795733607</v>
      </c>
      <c r="P70" s="47">
        <v>17.682402114913192</v>
      </c>
      <c r="Q70" s="47">
        <v>12.447150030025327</v>
      </c>
      <c r="R70" s="47">
        <v>14.294056357647889</v>
      </c>
      <c r="S70" s="47">
        <v>13.913941577060422</v>
      </c>
      <c r="T70" s="47">
        <v>15.238626556973752</v>
      </c>
      <c r="U70" s="47">
        <v>12.256462008662863</v>
      </c>
      <c r="V70" s="47">
        <v>14.505338236217426</v>
      </c>
      <c r="W70" s="47">
        <v>16.11496893525716</v>
      </c>
      <c r="X70" s="47">
        <v>14.124868489835032</v>
      </c>
      <c r="Y70" s="47">
        <v>14.981319204373916</v>
      </c>
      <c r="Z70" s="47">
        <v>17.020071658181394</v>
      </c>
      <c r="AA70" s="47">
        <v>18.473032500455489</v>
      </c>
      <c r="AB70" s="47">
        <v>21.332504270287835</v>
      </c>
      <c r="AC70" s="47">
        <v>17.421062970938969</v>
      </c>
      <c r="AD70" s="47">
        <v>22.359990878371431</v>
      </c>
      <c r="AE70" s="47">
        <v>22.113285829805765</v>
      </c>
      <c r="AF70" s="47">
        <v>24.163237664856737</v>
      </c>
      <c r="AG70" s="47">
        <v>24.474600796207977</v>
      </c>
      <c r="AH70" s="47">
        <v>20.597797826268504</v>
      </c>
      <c r="AI70" s="47">
        <v>14.017751594669084</v>
      </c>
      <c r="AJ70" s="47">
        <v>12.525359022738156</v>
      </c>
      <c r="AK70" s="47">
        <v>21.145243892071896</v>
      </c>
      <c r="AL70" s="47">
        <v>13.911981523823641</v>
      </c>
      <c r="AM70" s="47">
        <v>15.537852868782421</v>
      </c>
      <c r="AN70" s="47">
        <v>16.793699438295768</v>
      </c>
      <c r="AO70" s="47">
        <v>18.113547245277314</v>
      </c>
      <c r="AP70" s="47">
        <v>19.829988506289311</v>
      </c>
      <c r="AQ70" s="47">
        <v>19.595700086893736</v>
      </c>
      <c r="AR70" s="47">
        <v>19.570813824919028</v>
      </c>
      <c r="AS70" s="47">
        <v>16.273635008438845</v>
      </c>
      <c r="AT70" s="47">
        <v>13.039073860348758</v>
      </c>
      <c r="AU70" s="47">
        <v>15.532163017720753</v>
      </c>
      <c r="AV70" s="47">
        <v>17.204122236500798</v>
      </c>
      <c r="AW70" s="47">
        <v>16.328182117737672</v>
      </c>
      <c r="AX70" s="47">
        <v>13.819392386602752</v>
      </c>
      <c r="AY70" s="47">
        <v>14.511657440795833</v>
      </c>
      <c r="AZ70" s="47">
        <v>14.082977654497588</v>
      </c>
      <c r="BA70" s="47">
        <v>14.470416856128478</v>
      </c>
      <c r="BB70" s="47">
        <v>15.53639885846337</v>
      </c>
      <c r="BC70" s="47">
        <v>20.237482035126447</v>
      </c>
      <c r="BD70" s="47">
        <v>16.552576881187445</v>
      </c>
      <c r="BE70" s="47">
        <v>11.953876246946402</v>
      </c>
      <c r="BF70" s="47">
        <v>17.719924220708734</v>
      </c>
      <c r="BG70" s="47">
        <v>18.357327957013677</v>
      </c>
      <c r="BH70" s="47">
        <v>14.730610695353423</v>
      </c>
      <c r="BI70" s="47">
        <v>17.477646986239545</v>
      </c>
      <c r="BJ70" s="47">
        <v>17.849705575207114</v>
      </c>
      <c r="BK70" s="47">
        <v>18.201863856452469</v>
      </c>
      <c r="BL70" s="47">
        <v>20.172288299672996</v>
      </c>
      <c r="BM70" s="47">
        <v>23.953394158226669</v>
      </c>
      <c r="BN70" s="47">
        <v>22.747609510691333</v>
      </c>
      <c r="BO70" s="47">
        <v>17.953602847760077</v>
      </c>
      <c r="BP70" s="47">
        <v>11.969737279625431</v>
      </c>
      <c r="BQ70" s="47">
        <v>12.089699084177358</v>
      </c>
      <c r="BR70" s="47">
        <v>15.682531795112933</v>
      </c>
      <c r="BS70" s="47">
        <v>21.0514369342017</v>
      </c>
      <c r="BT70" s="47">
        <v>18.394023083399091</v>
      </c>
      <c r="BU70" s="47">
        <v>14.189601067820909</v>
      </c>
      <c r="BV70" s="47">
        <v>15.473287575119128</v>
      </c>
      <c r="BW70" s="47">
        <v>13.671745747974779</v>
      </c>
      <c r="BX70" s="47">
        <v>17.377385251458282</v>
      </c>
      <c r="BY70" s="47">
        <v>16.113683267867241</v>
      </c>
      <c r="BZ70" s="47">
        <v>14.746262079465582</v>
      </c>
      <c r="CA70" s="47">
        <v>13.161131184804983</v>
      </c>
      <c r="CB70" s="47">
        <v>13.377088558239079</v>
      </c>
      <c r="CC70" s="47">
        <v>12.542770991797596</v>
      </c>
      <c r="CD70" s="47">
        <v>16.984497738574603</v>
      </c>
      <c r="CE70" s="47">
        <v>10.717824429177</v>
      </c>
      <c r="CF70" s="47">
        <v>12.822932689759275</v>
      </c>
      <c r="CG70" s="47">
        <v>12.038730758019229</v>
      </c>
      <c r="CH70" s="47">
        <v>12.464580534072415</v>
      </c>
      <c r="CI70" s="47">
        <v>11.249070054615098</v>
      </c>
      <c r="CJ70" s="47">
        <v>12.978802243354487</v>
      </c>
      <c r="CK70" s="47">
        <v>14.356391159984462</v>
      </c>
      <c r="CL70" s="47">
        <v>13.073899575290081</v>
      </c>
      <c r="CM70" s="47">
        <v>11.740815651039965</v>
      </c>
      <c r="CN70" s="47">
        <v>14.030700697503365</v>
      </c>
      <c r="CO70" s="47">
        <v>13.730479292699673</v>
      </c>
      <c r="CP70" s="47">
        <v>14.358143551774923</v>
      </c>
      <c r="CQ70" s="47">
        <v>14.855586517285159</v>
      </c>
      <c r="CR70" s="47">
        <v>18.095808935690233</v>
      </c>
      <c r="CS70" s="47">
        <v>17.672579356906962</v>
      </c>
      <c r="CT70" s="47">
        <v>17.263370137219322</v>
      </c>
      <c r="CU70" s="47">
        <v>18.552759354585799</v>
      </c>
      <c r="CV70" s="47">
        <v>16.946663115382599</v>
      </c>
      <c r="CW70" s="47">
        <v>11.695667890672276</v>
      </c>
      <c r="CX70" s="47">
        <v>10.899074445897179</v>
      </c>
      <c r="CY70" s="47">
        <v>10.913269517625444</v>
      </c>
      <c r="CZ70" s="47">
        <v>17.446228737250291</v>
      </c>
      <c r="DA70" s="47">
        <v>19.682237161102876</v>
      </c>
      <c r="DB70" s="47">
        <v>14.021661856725958</v>
      </c>
      <c r="DC70" s="47">
        <v>13.588904869762679</v>
      </c>
      <c r="DD70" s="47">
        <v>15.639138118477316</v>
      </c>
      <c r="DE70" s="47">
        <v>15.181668540479679</v>
      </c>
      <c r="DF70" s="47">
        <v>15.785134009163746</v>
      </c>
      <c r="DG70" s="47">
        <v>17.580526029852923</v>
      </c>
      <c r="DH70" s="47">
        <v>18.039391760056265</v>
      </c>
      <c r="DI70" s="47">
        <v>16.302517901004993</v>
      </c>
      <c r="DJ70" s="47">
        <v>13.434610881277017</v>
      </c>
      <c r="DK70" s="47">
        <v>15.272686986752374</v>
      </c>
      <c r="DL70" s="47">
        <v>13.968739671335637</v>
      </c>
      <c r="DM70" s="47">
        <v>14.466583690801263</v>
      </c>
      <c r="DN70" s="47">
        <v>17.105834511609018</v>
      </c>
      <c r="DO70" s="47">
        <v>13.189885099823778</v>
      </c>
      <c r="DP70" s="47">
        <v>12.5358886019238</v>
      </c>
      <c r="DQ70" s="47">
        <v>18.247140842079141</v>
      </c>
      <c r="DR70" s="47">
        <v>20.208007766051555</v>
      </c>
      <c r="DS70" s="47">
        <v>14.747044351975719</v>
      </c>
      <c r="DT70" s="47">
        <v>13.563622293697531</v>
      </c>
      <c r="DU70" s="47">
        <v>15.743623254737349</v>
      </c>
      <c r="DV70" s="47">
        <v>17.960160387148118</v>
      </c>
      <c r="DW70" s="47">
        <v>16.930053891124874</v>
      </c>
      <c r="DX70" s="47">
        <v>16.336884922522643</v>
      </c>
      <c r="DY70" s="47">
        <v>18.510054239870339</v>
      </c>
      <c r="DZ70" s="47">
        <v>22.027503253922571</v>
      </c>
      <c r="EA70" s="47">
        <v>19.532764121009851</v>
      </c>
      <c r="EB70" s="47">
        <v>18.851220814546387</v>
      </c>
      <c r="EC70" s="47">
        <v>27.166723870508022</v>
      </c>
      <c r="ED70" s="47">
        <v>19.693570759722384</v>
      </c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</row>
    <row r="71" spans="1:434" ht="15" x14ac:dyDescent="0.25">
      <c r="A71" s="49" t="s">
        <v>15</v>
      </c>
      <c r="B71" s="47">
        <v>19.389320580979263</v>
      </c>
      <c r="C71" s="47">
        <v>15.127557840518371</v>
      </c>
      <c r="D71" s="47">
        <v>19.866563218544158</v>
      </c>
      <c r="E71" s="47">
        <v>23.572787607533019</v>
      </c>
      <c r="F71" s="47">
        <v>17.235088134105485</v>
      </c>
      <c r="G71" s="47">
        <v>19.583161593049102</v>
      </c>
      <c r="H71" s="47">
        <v>20.869559248052219</v>
      </c>
      <c r="I71" s="47">
        <v>23.217767609892075</v>
      </c>
      <c r="J71" s="47">
        <v>21.088198756976254</v>
      </c>
      <c r="K71" s="47">
        <v>21.179133609911233</v>
      </c>
      <c r="L71" s="47">
        <v>17.176919799715037</v>
      </c>
      <c r="M71" s="47">
        <v>19.007682273828884</v>
      </c>
      <c r="N71" s="47">
        <v>15.53099825311353</v>
      </c>
      <c r="O71" s="47">
        <v>20.204115126769764</v>
      </c>
      <c r="P71" s="47">
        <v>21.893886272538371</v>
      </c>
      <c r="Q71" s="47">
        <v>11.308056021875089</v>
      </c>
      <c r="R71" s="47">
        <v>15.896680871393361</v>
      </c>
      <c r="S71" s="47">
        <v>12.825707785675629</v>
      </c>
      <c r="T71" s="47">
        <v>17.260137220346287</v>
      </c>
      <c r="U71" s="47">
        <v>17.431503021819033</v>
      </c>
      <c r="V71" s="47">
        <v>18.364827188737276</v>
      </c>
      <c r="W71" s="47">
        <v>19.340572551871784</v>
      </c>
      <c r="X71" s="47">
        <v>19.388475846153451</v>
      </c>
      <c r="Y71" s="47">
        <v>16.280227318835429</v>
      </c>
      <c r="Z71" s="47">
        <v>21.342955505840109</v>
      </c>
      <c r="AA71" s="47">
        <v>23.744378725630753</v>
      </c>
      <c r="AB71" s="47">
        <v>25.814068898164678</v>
      </c>
      <c r="AC71" s="47">
        <v>22.0978821510888</v>
      </c>
      <c r="AD71" s="47">
        <v>20.485910548634585</v>
      </c>
      <c r="AE71" s="47">
        <v>24.738913194710104</v>
      </c>
      <c r="AF71" s="47">
        <v>26.885762245257151</v>
      </c>
      <c r="AG71" s="47">
        <v>28.37333380221482</v>
      </c>
      <c r="AH71" s="47">
        <v>24.112501719263477</v>
      </c>
      <c r="AI71" s="47">
        <v>12.292559981637671</v>
      </c>
      <c r="AJ71" s="47">
        <v>10.270179516624383</v>
      </c>
      <c r="AK71" s="47">
        <v>20.533063282732702</v>
      </c>
      <c r="AL71" s="47">
        <v>11.777418850642945</v>
      </c>
      <c r="AM71" s="47">
        <v>16.967227563620856</v>
      </c>
      <c r="AN71" s="47">
        <v>19.340376253717192</v>
      </c>
      <c r="AO71" s="47">
        <v>17.168479078347129</v>
      </c>
      <c r="AP71" s="47">
        <v>20.074532357954268</v>
      </c>
      <c r="AQ71" s="47">
        <v>19.617236791506304</v>
      </c>
      <c r="AR71" s="47">
        <v>18.931483405484592</v>
      </c>
      <c r="AS71" s="47">
        <v>15.794550834454581</v>
      </c>
      <c r="AT71" s="47">
        <v>16.281067920319213</v>
      </c>
      <c r="AU71" s="47">
        <v>19.19561936198442</v>
      </c>
      <c r="AV71" s="47">
        <v>18.760658907916422</v>
      </c>
      <c r="AW71" s="47">
        <v>16.377979444914697</v>
      </c>
      <c r="AX71" s="47">
        <v>12.55437765839948</v>
      </c>
      <c r="AY71" s="47">
        <v>17.281346288577303</v>
      </c>
      <c r="AZ71" s="47">
        <v>13.916277104695611</v>
      </c>
      <c r="BA71" s="47">
        <v>14.55867945110078</v>
      </c>
      <c r="BB71" s="47">
        <v>15.503173056030716</v>
      </c>
      <c r="BC71" s="47">
        <v>16.575409410224495</v>
      </c>
      <c r="BD71" s="47">
        <v>18.604940479448228</v>
      </c>
      <c r="BE71" s="47">
        <v>18.865079928135568</v>
      </c>
      <c r="BF71" s="47">
        <v>17.501177541217007</v>
      </c>
      <c r="BG71" s="47">
        <v>21.773364786695105</v>
      </c>
      <c r="BH71" s="47">
        <v>21.285854436974358</v>
      </c>
      <c r="BI71" s="47">
        <v>21.611810623484264</v>
      </c>
      <c r="BJ71" s="47">
        <v>21.040552420051824</v>
      </c>
      <c r="BK71" s="47">
        <v>19.630146115923413</v>
      </c>
      <c r="BL71" s="47">
        <v>24.377260377238986</v>
      </c>
      <c r="BM71" s="47">
        <v>27.130545659506016</v>
      </c>
      <c r="BN71" s="47">
        <v>26.938052540106089</v>
      </c>
      <c r="BO71" s="47">
        <v>19.572430386622887</v>
      </c>
      <c r="BP71" s="47">
        <v>14.041205201524324</v>
      </c>
      <c r="BQ71" s="47">
        <v>10.319505166911309</v>
      </c>
      <c r="BR71" s="47">
        <v>19.417688374831652</v>
      </c>
      <c r="BS71" s="47">
        <v>19.385028712552675</v>
      </c>
      <c r="BT71" s="47">
        <v>14.344685844659995</v>
      </c>
      <c r="BU71" s="47">
        <v>15.885282723494624</v>
      </c>
      <c r="BV71" s="47">
        <v>17.695683651164718</v>
      </c>
      <c r="BW71" s="47">
        <v>15.655689559294984</v>
      </c>
      <c r="BX71" s="47">
        <v>21.189891572559791</v>
      </c>
      <c r="BY71" s="47">
        <v>17.449664641949454</v>
      </c>
      <c r="BZ71" s="47">
        <v>18.950882889357526</v>
      </c>
      <c r="CA71" s="47">
        <v>15.121575939911747</v>
      </c>
      <c r="CB71" s="47">
        <v>12.757955884299516</v>
      </c>
      <c r="CC71" s="47">
        <v>15.164261113672195</v>
      </c>
      <c r="CD71" s="47">
        <v>17.882341076956905</v>
      </c>
      <c r="CE71" s="47">
        <v>11.450832855149898</v>
      </c>
      <c r="CF71" s="47">
        <v>13.113534551409485</v>
      </c>
      <c r="CG71" s="47">
        <v>14.319318287101238</v>
      </c>
      <c r="CH71" s="47">
        <v>15.424255391571085</v>
      </c>
      <c r="CI71" s="47">
        <v>17.893809662697347</v>
      </c>
      <c r="CJ71" s="47">
        <v>12.731202073652645</v>
      </c>
      <c r="CK71" s="47">
        <v>15.488618476656594</v>
      </c>
      <c r="CL71" s="47">
        <v>15.513378823442185</v>
      </c>
      <c r="CM71" s="47">
        <v>14.89259483672722</v>
      </c>
      <c r="CN71" s="47">
        <v>17.029832200595909</v>
      </c>
      <c r="CO71" s="47">
        <v>18.064162878442577</v>
      </c>
      <c r="CP71" s="47">
        <v>21.692933184912167</v>
      </c>
      <c r="CQ71" s="47">
        <v>22.005964371462731</v>
      </c>
      <c r="CR71" s="47">
        <v>19.908461090305913</v>
      </c>
      <c r="CS71" s="47">
        <v>20.791315044994818</v>
      </c>
      <c r="CT71" s="47">
        <v>24.482953305252646</v>
      </c>
      <c r="CU71" s="47">
        <v>25.975351976692377</v>
      </c>
      <c r="CV71" s="47">
        <v>25.399959383478041</v>
      </c>
      <c r="CW71" s="47">
        <v>16.293776350038407</v>
      </c>
      <c r="CX71" s="47">
        <v>17.351691446724274</v>
      </c>
      <c r="CY71" s="47">
        <v>14.126559070634292</v>
      </c>
      <c r="CZ71" s="47">
        <v>13.328137299839881</v>
      </c>
      <c r="DA71" s="47">
        <v>19.948249462691663</v>
      </c>
      <c r="DB71" s="47">
        <v>17.487675803259314</v>
      </c>
      <c r="DC71" s="47">
        <v>20.163796356597881</v>
      </c>
      <c r="DD71" s="47">
        <v>18.26650344391782</v>
      </c>
      <c r="DE71" s="47">
        <v>19.467258277343287</v>
      </c>
      <c r="DF71" s="47">
        <v>17.182036788771654</v>
      </c>
      <c r="DG71" s="47">
        <v>21.243699819227089</v>
      </c>
      <c r="DH71" s="47">
        <v>17.140214004469296</v>
      </c>
      <c r="DI71" s="47">
        <v>18.415106341685664</v>
      </c>
      <c r="DJ71" s="47">
        <v>14.26445578118927</v>
      </c>
      <c r="DK71" s="47">
        <v>15.410991253887328</v>
      </c>
      <c r="DL71" s="47">
        <v>17.520796035569177</v>
      </c>
      <c r="DM71" s="47">
        <v>12.044977893038682</v>
      </c>
      <c r="DN71" s="47">
        <v>10.922359243732505</v>
      </c>
      <c r="DO71" s="47">
        <v>15.387104650412128</v>
      </c>
      <c r="DP71" s="47">
        <v>14.196529705680804</v>
      </c>
      <c r="DQ71" s="47">
        <v>17.393839699292382</v>
      </c>
      <c r="DR71" s="47">
        <v>13.121265199511104</v>
      </c>
      <c r="DS71" s="47">
        <v>17.354939647650291</v>
      </c>
      <c r="DT71" s="47">
        <v>15.814067609509776</v>
      </c>
      <c r="DU71" s="47">
        <v>17.222423752457193</v>
      </c>
      <c r="DV71" s="47">
        <v>21.917691984990217</v>
      </c>
      <c r="DW71" s="47">
        <v>23.910786372593922</v>
      </c>
      <c r="DX71" s="47">
        <v>23.371099221033855</v>
      </c>
      <c r="DY71" s="47">
        <v>20.922285420180753</v>
      </c>
      <c r="DZ71" s="47">
        <v>22.081627091954076</v>
      </c>
      <c r="EA71" s="47">
        <v>25.329974404193958</v>
      </c>
      <c r="EB71" s="47">
        <v>24.273708111000236</v>
      </c>
      <c r="EC71" s="47">
        <v>28.818078110422114</v>
      </c>
      <c r="ED71" s="47">
        <v>22.100739976404043</v>
      </c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</row>
    <row r="72" spans="1:434" ht="15" x14ac:dyDescent="0.25">
      <c r="A72" s="49" t="s">
        <v>16</v>
      </c>
      <c r="B72" s="47">
        <v>15.461367354751905</v>
      </c>
      <c r="C72" s="47">
        <v>16.528177333669102</v>
      </c>
      <c r="D72" s="47">
        <v>23.188583248995243</v>
      </c>
      <c r="E72" s="47">
        <v>23.425954818858479</v>
      </c>
      <c r="F72" s="47">
        <v>19.058913596705448</v>
      </c>
      <c r="G72" s="47">
        <v>19.914061714058082</v>
      </c>
      <c r="H72" s="47">
        <v>19.638961650983035</v>
      </c>
      <c r="I72" s="47">
        <v>22.073250604965018</v>
      </c>
      <c r="J72" s="47">
        <v>18.018684100568525</v>
      </c>
      <c r="K72" s="47">
        <v>19.481508168898429</v>
      </c>
      <c r="L72" s="47">
        <v>18.330307760427658</v>
      </c>
      <c r="M72" s="47">
        <v>14.330894153253029</v>
      </c>
      <c r="N72" s="47">
        <v>16.511645007860423</v>
      </c>
      <c r="O72" s="47">
        <v>15.153548559849902</v>
      </c>
      <c r="P72" s="47">
        <v>15.538083562720473</v>
      </c>
      <c r="Q72" s="47">
        <v>17.374354818856155</v>
      </c>
      <c r="R72" s="47">
        <v>14.035772317855319</v>
      </c>
      <c r="S72" s="47">
        <v>13.470396886887121</v>
      </c>
      <c r="T72" s="47">
        <v>14.56151032976533</v>
      </c>
      <c r="U72" s="47">
        <v>15.599430618833178</v>
      </c>
      <c r="V72" s="47">
        <v>18.283438887901099</v>
      </c>
      <c r="W72" s="47">
        <v>14.595139230403907</v>
      </c>
      <c r="X72" s="47">
        <v>16.724716714592272</v>
      </c>
      <c r="Y72" s="47">
        <v>14.200315766531965</v>
      </c>
      <c r="Z72" s="47">
        <v>23.282023056426159</v>
      </c>
      <c r="AA72" s="47">
        <v>24.252558807971081</v>
      </c>
      <c r="AB72" s="47">
        <v>24.543766864600858</v>
      </c>
      <c r="AC72" s="47">
        <v>15.542856775662438</v>
      </c>
      <c r="AD72" s="47">
        <v>18.149452381362256</v>
      </c>
      <c r="AE72" s="47">
        <v>21.338925933715331</v>
      </c>
      <c r="AF72" s="47">
        <v>23.258586614856782</v>
      </c>
      <c r="AG72" s="47">
        <v>21.53954807596639</v>
      </c>
      <c r="AH72" s="47">
        <v>19.432681170580391</v>
      </c>
      <c r="AI72" s="47">
        <v>14.295777773568798</v>
      </c>
      <c r="AJ72" s="47">
        <v>16.189622487116761</v>
      </c>
      <c r="AK72" s="47">
        <v>23.404654230165093</v>
      </c>
      <c r="AL72" s="47">
        <v>11.507306608943347</v>
      </c>
      <c r="AM72" s="47">
        <v>17.04225436141779</v>
      </c>
      <c r="AN72" s="47">
        <v>17.824629047565171</v>
      </c>
      <c r="AO72" s="47">
        <v>17.7307647517402</v>
      </c>
      <c r="AP72" s="47">
        <v>18.219407126814527</v>
      </c>
      <c r="AQ72" s="47">
        <v>16.839169432777823</v>
      </c>
      <c r="AR72" s="47">
        <v>18.517189886119578</v>
      </c>
      <c r="AS72" s="47">
        <v>16.054427728872174</v>
      </c>
      <c r="AT72" s="47">
        <v>14.673654525394339</v>
      </c>
      <c r="AU72" s="47">
        <v>11.684227514052548</v>
      </c>
      <c r="AV72" s="47">
        <v>16.261955058312275</v>
      </c>
      <c r="AW72" s="47">
        <v>16.563673270548946</v>
      </c>
      <c r="AX72" s="47">
        <v>13.259503999613361</v>
      </c>
      <c r="AY72" s="47">
        <v>14.504003938379816</v>
      </c>
      <c r="AZ72" s="47">
        <v>15.036064382117912</v>
      </c>
      <c r="BA72" s="47">
        <v>12.125036717843006</v>
      </c>
      <c r="BB72" s="47">
        <v>14.280745203500761</v>
      </c>
      <c r="BC72" s="47">
        <v>16.774390088022606</v>
      </c>
      <c r="BD72" s="47">
        <v>14.015832638865987</v>
      </c>
      <c r="BE72" s="47">
        <v>19.190084409678754</v>
      </c>
      <c r="BF72" s="47">
        <v>16.356765318292712</v>
      </c>
      <c r="BG72" s="47">
        <v>22.012025835340609</v>
      </c>
      <c r="BH72" s="47">
        <v>18.486222536149704</v>
      </c>
      <c r="BI72" s="47">
        <v>21.00946718500257</v>
      </c>
      <c r="BJ72" s="47">
        <v>15.108970599883069</v>
      </c>
      <c r="BK72" s="47">
        <v>18.869226596314174</v>
      </c>
      <c r="BL72" s="47">
        <v>17.931325000359415</v>
      </c>
      <c r="BM72" s="47">
        <v>21.88540493770234</v>
      </c>
      <c r="BN72" s="47">
        <v>22.406938043499537</v>
      </c>
      <c r="BO72" s="47">
        <v>20.2118441483887</v>
      </c>
      <c r="BP72" s="47">
        <v>15.962494322246378</v>
      </c>
      <c r="BQ72" s="47">
        <v>14.018282793148282</v>
      </c>
      <c r="BR72" s="47">
        <v>14.143841245289414</v>
      </c>
      <c r="BS72" s="47">
        <v>20.366144549891324</v>
      </c>
      <c r="BT72" s="47">
        <v>13.531802879735979</v>
      </c>
      <c r="BU72" s="47">
        <v>14.419572527781382</v>
      </c>
      <c r="BV72" s="47">
        <v>16.786898867075692</v>
      </c>
      <c r="BW72" s="47">
        <v>16.198834451222098</v>
      </c>
      <c r="BX72" s="47">
        <v>14.647640066381749</v>
      </c>
      <c r="BY72" s="47">
        <v>18.730870108954239</v>
      </c>
      <c r="BZ72" s="47">
        <v>15.73426528094539</v>
      </c>
      <c r="CA72" s="47">
        <v>11.688727425822428</v>
      </c>
      <c r="CB72" s="47">
        <v>14.617621393307187</v>
      </c>
      <c r="CC72" s="47">
        <v>11.372700207445606</v>
      </c>
      <c r="CD72" s="47">
        <v>11.595723312538432</v>
      </c>
      <c r="CE72" s="47">
        <v>14.441352022837908</v>
      </c>
      <c r="CF72" s="47">
        <v>10.667260539590526</v>
      </c>
      <c r="CG72" s="47">
        <v>11.483886184183126</v>
      </c>
      <c r="CH72" s="47">
        <v>11.950422313936098</v>
      </c>
      <c r="CI72" s="47">
        <v>13.319841526249821</v>
      </c>
      <c r="CJ72" s="47">
        <v>12.639167929889206</v>
      </c>
      <c r="CK72" s="47">
        <v>11.400394929063372</v>
      </c>
      <c r="CL72" s="47">
        <v>14.265409130574913</v>
      </c>
      <c r="CM72" s="47">
        <v>14.130069126396318</v>
      </c>
      <c r="CN72" s="47">
        <v>15.682698395798162</v>
      </c>
      <c r="CO72" s="47">
        <v>18.329192360908895</v>
      </c>
      <c r="CP72" s="47">
        <v>18.331763209541222</v>
      </c>
      <c r="CQ72" s="47">
        <v>16.82766148789139</v>
      </c>
      <c r="CR72" s="47">
        <v>13.302113880331609</v>
      </c>
      <c r="CS72" s="47">
        <v>17.920068577972668</v>
      </c>
      <c r="CT72" s="47">
        <v>20.590470644226855</v>
      </c>
      <c r="CU72" s="47">
        <v>20.17496676783577</v>
      </c>
      <c r="CV72" s="47">
        <v>20.593635440123286</v>
      </c>
      <c r="CW72" s="47">
        <v>15.35404463621119</v>
      </c>
      <c r="CX72" s="47">
        <v>12.515196530802292</v>
      </c>
      <c r="CY72" s="47">
        <v>17.668249466662594</v>
      </c>
      <c r="CZ72" s="47">
        <v>17.958831388549669</v>
      </c>
      <c r="DA72" s="47">
        <v>21.89728554991073</v>
      </c>
      <c r="DB72" s="47">
        <v>17.33231911086963</v>
      </c>
      <c r="DC72" s="47">
        <v>18.858546167409504</v>
      </c>
      <c r="DD72" s="47">
        <v>16.654910092724602</v>
      </c>
      <c r="DE72" s="47">
        <v>18.295572568909396</v>
      </c>
      <c r="DF72" s="47">
        <v>15.69712132770676</v>
      </c>
      <c r="DG72" s="47">
        <v>20.696975942296145</v>
      </c>
      <c r="DH72" s="47">
        <v>14.417257638101916</v>
      </c>
      <c r="DI72" s="47">
        <v>14.879039329128361</v>
      </c>
      <c r="DJ72" s="47">
        <v>15.860293541363186</v>
      </c>
      <c r="DK72" s="47">
        <v>14.134220832923322</v>
      </c>
      <c r="DL72" s="47">
        <v>18.240788157915603</v>
      </c>
      <c r="DM72" s="47">
        <v>12.05468629257452</v>
      </c>
      <c r="DN72" s="47">
        <v>15.20289808197532</v>
      </c>
      <c r="DO72" s="47">
        <v>14.433554939478059</v>
      </c>
      <c r="DP72" s="47">
        <v>17.010314813895903</v>
      </c>
      <c r="DQ72" s="47">
        <v>12.096104938674385</v>
      </c>
      <c r="DR72" s="47">
        <v>19.183092748470969</v>
      </c>
      <c r="DS72" s="47">
        <v>16.687907869301267</v>
      </c>
      <c r="DT72" s="47">
        <v>14.591743644087195</v>
      </c>
      <c r="DU72" s="47">
        <v>14.372584935939265</v>
      </c>
      <c r="DV72" s="47">
        <v>22.799155831122167</v>
      </c>
      <c r="DW72" s="47">
        <v>20.553392873244235</v>
      </c>
      <c r="DX72" s="47">
        <v>21.10804295767872</v>
      </c>
      <c r="DY72" s="47">
        <v>17.18994116753192</v>
      </c>
      <c r="DZ72" s="47">
        <v>19.337371667702989</v>
      </c>
      <c r="EA72" s="47">
        <v>19.154599861521568</v>
      </c>
      <c r="EB72" s="47">
        <v>20.258226669720674</v>
      </c>
      <c r="EC72" s="47">
        <v>20.86801289037793</v>
      </c>
      <c r="ED72" s="47">
        <v>22.548764596325707</v>
      </c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</row>
    <row r="73" spans="1:434" ht="15" x14ac:dyDescent="0.25">
      <c r="A73" s="49" t="s">
        <v>17</v>
      </c>
      <c r="B73" s="47">
        <v>18.578621181542452</v>
      </c>
      <c r="C73" s="47">
        <v>9.7734342427907457</v>
      </c>
      <c r="D73" s="47">
        <v>27.091224117486515</v>
      </c>
      <c r="E73" s="47">
        <v>27.707071131053397</v>
      </c>
      <c r="F73" s="47">
        <v>21.337198884940708</v>
      </c>
      <c r="G73" s="47">
        <v>16.132814365765558</v>
      </c>
      <c r="H73" s="47">
        <v>21.483647736944288</v>
      </c>
      <c r="I73" s="47">
        <v>18.389570175427366</v>
      </c>
      <c r="J73" s="47">
        <v>20.142064207849963</v>
      </c>
      <c r="K73" s="47">
        <v>21.281363883166229</v>
      </c>
      <c r="L73" s="47">
        <v>21.810211165624654</v>
      </c>
      <c r="M73" s="47">
        <v>18.095408141018691</v>
      </c>
      <c r="N73" s="47">
        <v>17.363789455571865</v>
      </c>
      <c r="O73" s="47">
        <v>13.589390309212659</v>
      </c>
      <c r="P73" s="47">
        <v>19.949641810289865</v>
      </c>
      <c r="Q73" s="47">
        <v>9.60124101576457</v>
      </c>
      <c r="R73" s="47">
        <v>11.947473987081318</v>
      </c>
      <c r="S73" s="47">
        <v>10.609054667103935</v>
      </c>
      <c r="T73" s="47">
        <v>15.108833703020059</v>
      </c>
      <c r="U73" s="47">
        <v>13.970816060443203</v>
      </c>
      <c r="V73" s="47">
        <v>19.082774025439058</v>
      </c>
      <c r="W73" s="47">
        <v>14.760124966410775</v>
      </c>
      <c r="X73" s="47">
        <v>16.074517838850436</v>
      </c>
      <c r="Y73" s="47">
        <v>16.260846617535382</v>
      </c>
      <c r="Z73" s="47">
        <v>14.470477025907423</v>
      </c>
      <c r="AA73" s="47">
        <v>20.787992335004592</v>
      </c>
      <c r="AB73" s="47">
        <v>20.641673026273995</v>
      </c>
      <c r="AC73" s="47">
        <v>20.208158204535231</v>
      </c>
      <c r="AD73" s="47">
        <v>19.505635434170387</v>
      </c>
      <c r="AE73" s="47">
        <v>20.434923254891629</v>
      </c>
      <c r="AF73" s="47">
        <v>24.539838961096059</v>
      </c>
      <c r="AG73" s="47">
        <v>22.97481905006013</v>
      </c>
      <c r="AH73" s="47">
        <v>22.648761432078466</v>
      </c>
      <c r="AI73" s="47">
        <v>16.148819417267362</v>
      </c>
      <c r="AJ73" s="47">
        <v>15.024609854476779</v>
      </c>
      <c r="AK73" s="47">
        <v>23.594446576359541</v>
      </c>
      <c r="AL73" s="47">
        <v>15.563762581311551</v>
      </c>
      <c r="AM73" s="47">
        <v>14.851226512969864</v>
      </c>
      <c r="AN73" s="47">
        <v>20.571609854733275</v>
      </c>
      <c r="AO73" s="47">
        <v>19.324302672930443</v>
      </c>
      <c r="AP73" s="47">
        <v>15.061429625286589</v>
      </c>
      <c r="AQ73" s="47">
        <v>21.658023567602228</v>
      </c>
      <c r="AR73" s="47">
        <v>20.036676781105601</v>
      </c>
      <c r="AS73" s="47">
        <v>19.856488559264378</v>
      </c>
      <c r="AT73" s="47">
        <v>18.025209650071975</v>
      </c>
      <c r="AU73" s="47">
        <v>16.151712995289863</v>
      </c>
      <c r="AV73" s="47">
        <v>16.614749658433013</v>
      </c>
      <c r="AW73" s="47">
        <v>15.318202383727339</v>
      </c>
      <c r="AX73" s="47">
        <v>13.157885210551983</v>
      </c>
      <c r="AY73" s="47">
        <v>15.330280019467461</v>
      </c>
      <c r="AZ73" s="47">
        <v>18.051704960761942</v>
      </c>
      <c r="BA73" s="47">
        <v>12.035068678534621</v>
      </c>
      <c r="BB73" s="47">
        <v>14.134526159123432</v>
      </c>
      <c r="BC73" s="47">
        <v>19.124554705292287</v>
      </c>
      <c r="BD73" s="47">
        <v>16.234874714946301</v>
      </c>
      <c r="BE73" s="47">
        <v>14.692975790664169</v>
      </c>
      <c r="BF73" s="47">
        <v>15.49654544389881</v>
      </c>
      <c r="BG73" s="47">
        <v>17.229064549638537</v>
      </c>
      <c r="BH73" s="47">
        <v>21.050077318069381</v>
      </c>
      <c r="BI73" s="47">
        <v>20.341306296801061</v>
      </c>
      <c r="BJ73" s="47">
        <v>17.75410786954702</v>
      </c>
      <c r="BK73" s="47">
        <v>19.191044976218347</v>
      </c>
      <c r="BL73" s="47">
        <v>20.703774436955886</v>
      </c>
      <c r="BM73" s="47">
        <v>24.766753697065248</v>
      </c>
      <c r="BN73" s="47">
        <v>23.525951534182827</v>
      </c>
      <c r="BO73" s="47">
        <v>18.704413842624952</v>
      </c>
      <c r="BP73" s="47">
        <v>15.814457489268822</v>
      </c>
      <c r="BQ73" s="47">
        <v>12.118014134894853</v>
      </c>
      <c r="BR73" s="47">
        <v>17.16307581186895</v>
      </c>
      <c r="BS73" s="47">
        <v>20.926107652035725</v>
      </c>
      <c r="BT73" s="47">
        <v>16.034636616310891</v>
      </c>
      <c r="BU73" s="47">
        <v>14.411299843544393</v>
      </c>
      <c r="BV73" s="47">
        <v>16.654513143012981</v>
      </c>
      <c r="BW73" s="47">
        <v>14.092636377682592</v>
      </c>
      <c r="BX73" s="47">
        <v>16.713126503795795</v>
      </c>
      <c r="BY73" s="47">
        <v>19.141709959179142</v>
      </c>
      <c r="BZ73" s="47">
        <v>17.307675915943815</v>
      </c>
      <c r="CA73" s="47">
        <v>16.14177040506004</v>
      </c>
      <c r="CB73" s="47">
        <v>13.132078610397691</v>
      </c>
      <c r="CC73" s="47">
        <v>15.720347593245673</v>
      </c>
      <c r="CD73" s="47">
        <v>15.020780687206759</v>
      </c>
      <c r="CE73" s="47">
        <v>11.878109499289728</v>
      </c>
      <c r="CF73" s="47">
        <v>12.181707811911446</v>
      </c>
      <c r="CG73" s="47">
        <v>11.690108479552679</v>
      </c>
      <c r="CH73" s="47">
        <v>12.936474250259451</v>
      </c>
      <c r="CI73" s="47">
        <v>12.746100809126427</v>
      </c>
      <c r="CJ73" s="47">
        <v>15.817468100650757</v>
      </c>
      <c r="CK73" s="47">
        <v>14.40719414857308</v>
      </c>
      <c r="CL73" s="47">
        <v>17.023829332712804</v>
      </c>
      <c r="CM73" s="47">
        <v>12.453826214423644</v>
      </c>
      <c r="CN73" s="47">
        <v>11.792345602613029</v>
      </c>
      <c r="CO73" s="47">
        <v>14.823683299522418</v>
      </c>
      <c r="CP73" s="47">
        <v>21.277340894153571</v>
      </c>
      <c r="CQ73" s="47">
        <v>15.580205162585822</v>
      </c>
      <c r="CR73" s="47">
        <v>17.324889333452113</v>
      </c>
      <c r="CS73" s="47">
        <v>16.470089249462994</v>
      </c>
      <c r="CT73" s="47">
        <v>21.49484931232459</v>
      </c>
      <c r="CU73" s="47">
        <v>19.471536760167414</v>
      </c>
      <c r="CV73" s="47">
        <v>21.297909536739361</v>
      </c>
      <c r="CW73" s="47">
        <v>14.794733194129572</v>
      </c>
      <c r="CX73" s="47">
        <v>13.232280415612349</v>
      </c>
      <c r="CY73" s="47">
        <v>10.667127634735289</v>
      </c>
      <c r="CZ73" s="47">
        <v>21.84721394494596</v>
      </c>
      <c r="DA73" s="47">
        <v>18.931907438113708</v>
      </c>
      <c r="DB73" s="47">
        <v>17.614489656145729</v>
      </c>
      <c r="DC73" s="47">
        <v>16.833273237501441</v>
      </c>
      <c r="DD73" s="47">
        <v>18.138978016823483</v>
      </c>
      <c r="DE73" s="47">
        <v>17.059943576607491</v>
      </c>
      <c r="DF73" s="47">
        <v>18.446997058405451</v>
      </c>
      <c r="DG73" s="47">
        <v>19.884817890376535</v>
      </c>
      <c r="DH73" s="47">
        <v>15.747453441882929</v>
      </c>
      <c r="DI73" s="47">
        <v>16.249953478924574</v>
      </c>
      <c r="DJ73" s="47">
        <v>18.385929372002977</v>
      </c>
      <c r="DK73" s="47">
        <v>17.629067588156545</v>
      </c>
      <c r="DL73" s="47">
        <v>16.636361249666905</v>
      </c>
      <c r="DM73" s="47">
        <v>10.893884910634878</v>
      </c>
      <c r="DN73" s="47">
        <v>10.934800822670223</v>
      </c>
      <c r="DO73" s="47">
        <v>14.90252432150745</v>
      </c>
      <c r="DP73" s="47">
        <v>14.144545384045838</v>
      </c>
      <c r="DQ73" s="47">
        <v>14.996611599267682</v>
      </c>
      <c r="DR73" s="47">
        <v>17.893022232165489</v>
      </c>
      <c r="DS73" s="47">
        <v>17.268219738658132</v>
      </c>
      <c r="DT73" s="47">
        <v>13.476696159603122</v>
      </c>
      <c r="DU73" s="47">
        <v>13.934584933805604</v>
      </c>
      <c r="DV73" s="47">
        <v>18.955993054579551</v>
      </c>
      <c r="DW73" s="47">
        <v>19.568953896290065</v>
      </c>
      <c r="DX73" s="47">
        <v>19.578321681749795</v>
      </c>
      <c r="DY73" s="47">
        <v>17.78651897371714</v>
      </c>
      <c r="DZ73" s="47">
        <v>20.081257134191183</v>
      </c>
      <c r="EA73" s="47">
        <v>21.109171333237612</v>
      </c>
      <c r="EB73" s="47">
        <v>23.639205156414519</v>
      </c>
      <c r="EC73" s="47">
        <v>27.124105818406218</v>
      </c>
      <c r="ED73" s="47">
        <v>20.239713567167762</v>
      </c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</row>
    <row r="74" spans="1:434" ht="15" x14ac:dyDescent="0.25">
      <c r="A74" s="49" t="s">
        <v>18</v>
      </c>
      <c r="B74" s="47">
        <v>15.702716326166263</v>
      </c>
      <c r="C74" s="47">
        <v>16.990529021754277</v>
      </c>
      <c r="D74" s="47">
        <v>21.706123719470554</v>
      </c>
      <c r="E74" s="47">
        <v>25.270728131937364</v>
      </c>
      <c r="F74" s="47">
        <v>21.38494580100971</v>
      </c>
      <c r="G74" s="47">
        <v>24.728479481866266</v>
      </c>
      <c r="H74" s="47">
        <v>24.654949784952528</v>
      </c>
      <c r="I74" s="47">
        <v>22.887589712163866</v>
      </c>
      <c r="J74" s="47">
        <v>20.42005494527529</v>
      </c>
      <c r="K74" s="47">
        <v>22.346123352520003</v>
      </c>
      <c r="L74" s="47">
        <v>21.310038223948201</v>
      </c>
      <c r="M74" s="47">
        <v>19.304005279200741</v>
      </c>
      <c r="N74" s="47">
        <v>17.952791503513133</v>
      </c>
      <c r="O74" s="47">
        <v>17.915529271507879</v>
      </c>
      <c r="P74" s="47">
        <v>18.885917922199734</v>
      </c>
      <c r="Q74" s="47">
        <v>16.091584013185301</v>
      </c>
      <c r="R74" s="47">
        <v>13.973061670437886</v>
      </c>
      <c r="S74" s="47">
        <v>13.397154159478887</v>
      </c>
      <c r="T74" s="47">
        <v>14.962015415794729</v>
      </c>
      <c r="U74" s="47">
        <v>14.320172580399282</v>
      </c>
      <c r="V74" s="47">
        <v>15.668757324824909</v>
      </c>
      <c r="W74" s="47">
        <v>18.500396286412975</v>
      </c>
      <c r="X74" s="47">
        <v>21.92604651229037</v>
      </c>
      <c r="Y74" s="47">
        <v>17.661896698154354</v>
      </c>
      <c r="Z74" s="47">
        <v>19.211212914594956</v>
      </c>
      <c r="AA74" s="47">
        <v>22.758982413957796</v>
      </c>
      <c r="AB74" s="47">
        <v>24.040196206456272</v>
      </c>
      <c r="AC74" s="47">
        <v>20.038282333469393</v>
      </c>
      <c r="AD74" s="47">
        <v>20.064933055066735</v>
      </c>
      <c r="AE74" s="47">
        <v>23.896516328761766</v>
      </c>
      <c r="AF74" s="47">
        <v>24.937207883553583</v>
      </c>
      <c r="AG74" s="47">
        <v>23.529346388354991</v>
      </c>
      <c r="AH74" s="47">
        <v>24.390553541340878</v>
      </c>
      <c r="AI74" s="47">
        <v>18.480259133336187</v>
      </c>
      <c r="AJ74" s="47">
        <v>14.880574602249501</v>
      </c>
      <c r="AK74" s="47">
        <v>26.633303419746067</v>
      </c>
      <c r="AL74" s="47">
        <v>12.95491594108868</v>
      </c>
      <c r="AM74" s="47">
        <v>19.874816680161963</v>
      </c>
      <c r="AN74" s="47">
        <v>19.547084189844782</v>
      </c>
      <c r="AO74" s="47">
        <v>21.719571925775799</v>
      </c>
      <c r="AP74" s="47">
        <v>18.356860757749352</v>
      </c>
      <c r="AQ74" s="47">
        <v>22.177180103234829</v>
      </c>
      <c r="AR74" s="47">
        <v>23.088866430195836</v>
      </c>
      <c r="AS74" s="47">
        <v>20.472617505037437</v>
      </c>
      <c r="AT74" s="47">
        <v>14.907697960316719</v>
      </c>
      <c r="AU74" s="47">
        <v>18.943114156226152</v>
      </c>
      <c r="AV74" s="47">
        <v>17.381851692714783</v>
      </c>
      <c r="AW74" s="47">
        <v>14.861934061248709</v>
      </c>
      <c r="AX74" s="47">
        <v>12.425778343423598</v>
      </c>
      <c r="AY74" s="47">
        <v>14.073902892911832</v>
      </c>
      <c r="AZ74" s="47">
        <v>13.515341487099361</v>
      </c>
      <c r="BA74" s="47">
        <v>13.306428391610758</v>
      </c>
      <c r="BB74" s="47">
        <v>14.705631281243722</v>
      </c>
      <c r="BC74" s="47">
        <v>16.108027823936084</v>
      </c>
      <c r="BD74" s="47">
        <v>15.008889858233285</v>
      </c>
      <c r="BE74" s="47">
        <v>19.530510214109754</v>
      </c>
      <c r="BF74" s="47">
        <v>19.510093908936717</v>
      </c>
      <c r="BG74" s="47">
        <v>18.01741395684169</v>
      </c>
      <c r="BH74" s="47">
        <v>22.775772503140324</v>
      </c>
      <c r="BI74" s="47">
        <v>16.505700899460503</v>
      </c>
      <c r="BJ74" s="47">
        <v>16.906816685830048</v>
      </c>
      <c r="BK74" s="47">
        <v>19.521028073764864</v>
      </c>
      <c r="BL74" s="47">
        <v>21.54657976057004</v>
      </c>
      <c r="BM74" s="47">
        <v>24.613127799442982</v>
      </c>
      <c r="BN74" s="47">
        <v>22.285595283565172</v>
      </c>
      <c r="BO74" s="47">
        <v>20.009865298208901</v>
      </c>
      <c r="BP74" s="47">
        <v>17.027241987801634</v>
      </c>
      <c r="BQ74" s="47">
        <v>13.857173592609998</v>
      </c>
      <c r="BR74" s="47">
        <v>15.376694570911409</v>
      </c>
      <c r="BS74" s="47">
        <v>20.126257301703404</v>
      </c>
      <c r="BT74" s="47">
        <v>16.434363771371494</v>
      </c>
      <c r="BU74" s="47">
        <v>20.149663791644393</v>
      </c>
      <c r="BV74" s="47">
        <v>17.935740073283274</v>
      </c>
      <c r="BW74" s="47">
        <v>19.260008493177125</v>
      </c>
      <c r="BX74" s="47">
        <v>19.007092722033484</v>
      </c>
      <c r="BY74" s="47">
        <v>17.546861333642049</v>
      </c>
      <c r="BZ74" s="47">
        <v>14.769505065346161</v>
      </c>
      <c r="CA74" s="47">
        <v>16.93796559652678</v>
      </c>
      <c r="CB74" s="47">
        <v>15.544921083504843</v>
      </c>
      <c r="CC74" s="47">
        <v>16.102615457442301</v>
      </c>
      <c r="CD74" s="47">
        <v>12.890163831912352</v>
      </c>
      <c r="CE74" s="47">
        <v>11.90318307571607</v>
      </c>
      <c r="CF74" s="47">
        <v>10.015645736930033</v>
      </c>
      <c r="CG74" s="47">
        <v>13.621062484901234</v>
      </c>
      <c r="CH74" s="47">
        <v>10.79746099824446</v>
      </c>
      <c r="CI74" s="47">
        <v>13.151351804245067</v>
      </c>
      <c r="CJ74" s="47">
        <v>15.196277409160711</v>
      </c>
      <c r="CK74" s="47">
        <v>15.582134121602351</v>
      </c>
      <c r="CL74" s="47">
        <v>13.975762203090939</v>
      </c>
      <c r="CM74" s="47">
        <v>17.384118447782697</v>
      </c>
      <c r="CN74" s="47">
        <v>15.003772354677455</v>
      </c>
      <c r="CO74" s="47">
        <v>18.301890898802778</v>
      </c>
      <c r="CP74" s="47">
        <v>22.475584034144372</v>
      </c>
      <c r="CQ74" s="47">
        <v>18.407221634353334</v>
      </c>
      <c r="CR74" s="47">
        <v>19.316769435836612</v>
      </c>
      <c r="CS74" s="47">
        <v>18.680973229295002</v>
      </c>
      <c r="CT74" s="47">
        <v>21.18106647923096</v>
      </c>
      <c r="CU74" s="47">
        <v>22.218020015641429</v>
      </c>
      <c r="CV74" s="47">
        <v>23.130975253150634</v>
      </c>
      <c r="CW74" s="47">
        <v>16.083373918073995</v>
      </c>
      <c r="CX74" s="47">
        <v>19.332620618054015</v>
      </c>
      <c r="CY74" s="47">
        <v>18.759853311496329</v>
      </c>
      <c r="CZ74" s="47">
        <v>23.67537923371987</v>
      </c>
      <c r="DA74" s="47">
        <v>21.976013955290604</v>
      </c>
      <c r="DB74" s="47">
        <v>19.384379056649752</v>
      </c>
      <c r="DC74" s="47">
        <v>17.241352441639705</v>
      </c>
      <c r="DD74" s="47">
        <v>21.707513999514386</v>
      </c>
      <c r="DE74" s="47">
        <v>20.578774346379966</v>
      </c>
      <c r="DF74" s="47">
        <v>19.944732723299282</v>
      </c>
      <c r="DG74" s="47">
        <v>22.761737441324044</v>
      </c>
      <c r="DH74" s="47">
        <v>20.336136098766957</v>
      </c>
      <c r="DI74" s="47">
        <v>18.770524284240643</v>
      </c>
      <c r="DJ74" s="47">
        <v>17.987045967952543</v>
      </c>
      <c r="DK74" s="47">
        <v>17.315074041588677</v>
      </c>
      <c r="DL74" s="47">
        <v>17.428828415703109</v>
      </c>
      <c r="DM74" s="47">
        <v>14.568740847796469</v>
      </c>
      <c r="DN74" s="47">
        <v>11.428775539924601</v>
      </c>
      <c r="DO74" s="47">
        <v>16.114253141172782</v>
      </c>
      <c r="DP74" s="47">
        <v>12.127606096637402</v>
      </c>
      <c r="DQ74" s="47">
        <v>14.822811111382874</v>
      </c>
      <c r="DR74" s="47">
        <v>17.054757558401047</v>
      </c>
      <c r="DS74" s="47">
        <v>17.106961664150599</v>
      </c>
      <c r="DT74" s="47">
        <v>16.730468978493157</v>
      </c>
      <c r="DU74" s="47">
        <v>17.349833810889589</v>
      </c>
      <c r="DV74" s="47">
        <v>18.434503987186421</v>
      </c>
      <c r="DW74" s="47">
        <v>20.603693609527102</v>
      </c>
      <c r="DX74" s="47">
        <v>19.491697466730837</v>
      </c>
      <c r="DY74" s="47">
        <v>16.817431540159497</v>
      </c>
      <c r="DZ74" s="47">
        <v>18.270949619740016</v>
      </c>
      <c r="EA74" s="47">
        <v>26.666702720097373</v>
      </c>
      <c r="EB74" s="47">
        <v>25.858932777086981</v>
      </c>
      <c r="EC74" s="47">
        <v>24.53638633383456</v>
      </c>
      <c r="ED74" s="47">
        <v>20.781905074492482</v>
      </c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</row>
    <row r="75" spans="1:434" ht="15" x14ac:dyDescent="0.25">
      <c r="A75" s="49" t="s">
        <v>19</v>
      </c>
      <c r="B75" s="47">
        <v>21.04860049568849</v>
      </c>
      <c r="C75" s="47">
        <v>19.433326353839398</v>
      </c>
      <c r="D75" s="47">
        <v>23.177735063407837</v>
      </c>
      <c r="E75" s="47">
        <v>24.730239801675499</v>
      </c>
      <c r="F75" s="47">
        <v>17.259038709825827</v>
      </c>
      <c r="G75" s="47">
        <v>17.871849549014129</v>
      </c>
      <c r="H75" s="47">
        <v>17.052838029061562</v>
      </c>
      <c r="I75" s="47">
        <v>18.934258564742372</v>
      </c>
      <c r="J75" s="47">
        <v>21.89343516785048</v>
      </c>
      <c r="K75" s="47">
        <v>21.249327539064787</v>
      </c>
      <c r="L75" s="47">
        <v>20.53697905228881</v>
      </c>
      <c r="M75" s="47">
        <v>18.766854736000045</v>
      </c>
      <c r="N75" s="47">
        <v>14.729298544494194</v>
      </c>
      <c r="O75" s="47">
        <v>24.143969525381223</v>
      </c>
      <c r="P75" s="47">
        <v>25.874333182950338</v>
      </c>
      <c r="Q75" s="47">
        <v>15.520592089669165</v>
      </c>
      <c r="R75" s="47">
        <v>15.169338875980117</v>
      </c>
      <c r="S75" s="47">
        <v>19.012166915082613</v>
      </c>
      <c r="T75" s="47">
        <v>18.934492522601726</v>
      </c>
      <c r="U75" s="47">
        <v>16.898836994459899</v>
      </c>
      <c r="V75" s="47">
        <v>23.371360942153544</v>
      </c>
      <c r="W75" s="47">
        <v>18.719914602299063</v>
      </c>
      <c r="X75" s="47">
        <v>19.15319858043167</v>
      </c>
      <c r="Y75" s="47">
        <v>20.694296872053769</v>
      </c>
      <c r="Z75" s="47">
        <v>20.315702810144387</v>
      </c>
      <c r="AA75" s="47">
        <v>23.83663012468239</v>
      </c>
      <c r="AB75" s="47">
        <v>25.607177688596231</v>
      </c>
      <c r="AC75" s="47">
        <v>22.256839726402958</v>
      </c>
      <c r="AD75" s="47">
        <v>24.410849906611734</v>
      </c>
      <c r="AE75" s="47">
        <v>28.018352851728654</v>
      </c>
      <c r="AF75" s="47">
        <v>27.742324505688924</v>
      </c>
      <c r="AG75" s="47">
        <v>31.272013488415652</v>
      </c>
      <c r="AH75" s="47">
        <v>27.049159910123578</v>
      </c>
      <c r="AI75" s="47">
        <v>16.679379693861112</v>
      </c>
      <c r="AJ75" s="47">
        <v>19.710526827477043</v>
      </c>
      <c r="AK75" s="47">
        <v>29.586419305369091</v>
      </c>
      <c r="AL75" s="47">
        <v>20.006699219375005</v>
      </c>
      <c r="AM75" s="47">
        <v>20.670316536406482</v>
      </c>
      <c r="AN75" s="47">
        <v>19.495978153977816</v>
      </c>
      <c r="AO75" s="47">
        <v>18.41236504269391</v>
      </c>
      <c r="AP75" s="47">
        <v>19.542059370522615</v>
      </c>
      <c r="AQ75" s="47">
        <v>25.195344467768344</v>
      </c>
      <c r="AR75" s="47">
        <v>24.786256517287992</v>
      </c>
      <c r="AS75" s="47">
        <v>23.511903741707275</v>
      </c>
      <c r="AT75" s="47">
        <v>15.470231711737615</v>
      </c>
      <c r="AU75" s="47">
        <v>15.358272026088805</v>
      </c>
      <c r="AV75" s="47">
        <v>22.053369836560297</v>
      </c>
      <c r="AW75" s="47">
        <v>19.29576287706886</v>
      </c>
      <c r="AX75" s="47">
        <v>13.642499082074513</v>
      </c>
      <c r="AY75" s="47">
        <v>15.975446874572482</v>
      </c>
      <c r="AZ75" s="47">
        <v>17.824188569492041</v>
      </c>
      <c r="BA75" s="47">
        <v>17.558353925563999</v>
      </c>
      <c r="BB75" s="47">
        <v>16.540729647965168</v>
      </c>
      <c r="BC75" s="47">
        <v>20.945077314272478</v>
      </c>
      <c r="BD75" s="47">
        <v>19.993007687058956</v>
      </c>
      <c r="BE75" s="47">
        <v>19.651549984846497</v>
      </c>
      <c r="BF75" s="47">
        <v>22.307220769441152</v>
      </c>
      <c r="BG75" s="47">
        <v>25.371223042258766</v>
      </c>
      <c r="BH75" s="47">
        <v>26.406418197121159</v>
      </c>
      <c r="BI75" s="47">
        <v>20.343312719083027</v>
      </c>
      <c r="BJ75" s="47">
        <v>19.79403974404298</v>
      </c>
      <c r="BK75" s="47">
        <v>24.151919382978004</v>
      </c>
      <c r="BL75" s="47">
        <v>26.619598317892191</v>
      </c>
      <c r="BM75" s="47">
        <v>29.226781960188273</v>
      </c>
      <c r="BN75" s="47">
        <v>28.077223947656318</v>
      </c>
      <c r="BO75" s="47">
        <v>23.687196910843682</v>
      </c>
      <c r="BP75" s="47">
        <v>13.732905663370607</v>
      </c>
      <c r="BQ75" s="47">
        <v>13.411996105939686</v>
      </c>
      <c r="BR75" s="47">
        <v>18.598538547440025</v>
      </c>
      <c r="BS75" s="47">
        <v>24.639939981247441</v>
      </c>
      <c r="BT75" s="47">
        <v>18.225815032937984</v>
      </c>
      <c r="BU75" s="47">
        <v>16.263545392972535</v>
      </c>
      <c r="BV75" s="47">
        <v>19.617767847731596</v>
      </c>
      <c r="BW75" s="47">
        <v>17.196813980041913</v>
      </c>
      <c r="BX75" s="47">
        <v>20.071628753765147</v>
      </c>
      <c r="BY75" s="47">
        <v>23.875670440983299</v>
      </c>
      <c r="BZ75" s="47">
        <v>16.806361713206186</v>
      </c>
      <c r="CA75" s="47">
        <v>15.01328225628988</v>
      </c>
      <c r="CB75" s="47">
        <v>16.860682550258957</v>
      </c>
      <c r="CC75" s="47">
        <v>24.008935126743143</v>
      </c>
      <c r="CD75" s="47">
        <v>23.246644235491999</v>
      </c>
      <c r="CE75" s="47">
        <v>14.512180487555908</v>
      </c>
      <c r="CF75" s="47">
        <v>18.479959598527383</v>
      </c>
      <c r="CG75" s="47">
        <v>16.510471496181076</v>
      </c>
      <c r="CH75" s="47">
        <v>17.03532812898931</v>
      </c>
      <c r="CI75" s="47">
        <v>14.80562070429338</v>
      </c>
      <c r="CJ75" s="47">
        <v>19.472152344324801</v>
      </c>
      <c r="CK75" s="47">
        <v>18.928093544098889</v>
      </c>
      <c r="CL75" s="47">
        <v>17.455251246985888</v>
      </c>
      <c r="CM75" s="47">
        <v>19.396713594317298</v>
      </c>
      <c r="CN75" s="47">
        <v>16.692904270309008</v>
      </c>
      <c r="CO75" s="47">
        <v>20.242851072728634</v>
      </c>
      <c r="CP75" s="47">
        <v>25.306317083692086</v>
      </c>
      <c r="CQ75" s="47">
        <v>19.991056484900746</v>
      </c>
      <c r="CR75" s="47">
        <v>20.014538207205263</v>
      </c>
      <c r="CS75" s="47">
        <v>24.107737709346654</v>
      </c>
      <c r="CT75" s="47">
        <v>27.440440846740309</v>
      </c>
      <c r="CU75" s="47">
        <v>29.402256347860792</v>
      </c>
      <c r="CV75" s="47">
        <v>29.562674484578107</v>
      </c>
      <c r="CW75" s="47">
        <v>21.281598505938092</v>
      </c>
      <c r="CX75" s="47">
        <v>9.9443178589647339</v>
      </c>
      <c r="CY75" s="47">
        <v>15.290563181543845</v>
      </c>
      <c r="CZ75" s="47">
        <v>17.992453871882503</v>
      </c>
      <c r="DA75" s="47">
        <v>19.738294950028113</v>
      </c>
      <c r="DB75" s="47">
        <v>15.709257506408553</v>
      </c>
      <c r="DC75" s="47">
        <v>21.784564395242217</v>
      </c>
      <c r="DD75" s="47">
        <v>23.694303852766183</v>
      </c>
      <c r="DE75" s="47">
        <v>24.616045521672106</v>
      </c>
      <c r="DF75" s="47">
        <v>24.510965962337888</v>
      </c>
      <c r="DG75" s="47">
        <v>18.430745346254849</v>
      </c>
      <c r="DH75" s="47">
        <v>21.36135578656927</v>
      </c>
      <c r="DI75" s="47">
        <v>17.213761389570081</v>
      </c>
      <c r="DJ75" s="47">
        <v>17.651423360112414</v>
      </c>
      <c r="DK75" s="47">
        <v>18.060575664767214</v>
      </c>
      <c r="DL75" s="47">
        <v>20.367969754759653</v>
      </c>
      <c r="DM75" s="47">
        <v>16.725563907859943</v>
      </c>
      <c r="DN75" s="47">
        <v>13.92699594723071</v>
      </c>
      <c r="DO75" s="47">
        <v>15.934963026263031</v>
      </c>
      <c r="DP75" s="47">
        <v>15.578542744579254</v>
      </c>
      <c r="DQ75" s="47">
        <v>18.833293336005735</v>
      </c>
      <c r="DR75" s="47">
        <v>20.508668585493062</v>
      </c>
      <c r="DS75" s="47">
        <v>20.781305308429666</v>
      </c>
      <c r="DT75" s="47">
        <v>20.174404689657727</v>
      </c>
      <c r="DU75" s="47">
        <v>18.910204554135081</v>
      </c>
      <c r="DV75" s="47">
        <v>25.915789024766543</v>
      </c>
      <c r="DW75" s="47">
        <v>25.844356517129796</v>
      </c>
      <c r="DX75" s="47">
        <v>21.744390889482307</v>
      </c>
      <c r="DY75" s="47">
        <v>21.305154384026597</v>
      </c>
      <c r="DZ75" s="47">
        <v>26.709933691810427</v>
      </c>
      <c r="EA75" s="47">
        <v>27.179970378112969</v>
      </c>
      <c r="EB75" s="47">
        <v>28.557848894359239</v>
      </c>
      <c r="EC75" s="47">
        <v>32.687423471771886</v>
      </c>
      <c r="ED75" s="47">
        <v>26.654510273836717</v>
      </c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</row>
    <row r="76" spans="1:434" ht="15" x14ac:dyDescent="0.25">
      <c r="A76" s="49" t="s">
        <v>20</v>
      </c>
      <c r="B76" s="47">
        <v>20.709286780515352</v>
      </c>
      <c r="C76" s="47">
        <v>16.400984792878685</v>
      </c>
      <c r="D76" s="47">
        <v>19.545272530100863</v>
      </c>
      <c r="E76" s="47">
        <v>24.48768547076687</v>
      </c>
      <c r="F76" s="47">
        <v>23.027049232349757</v>
      </c>
      <c r="G76" s="47">
        <v>18.664422719926041</v>
      </c>
      <c r="H76" s="47">
        <v>20.699832374989992</v>
      </c>
      <c r="I76" s="47">
        <v>21.821276292507459</v>
      </c>
      <c r="J76" s="47">
        <v>18.374257911033187</v>
      </c>
      <c r="K76" s="47">
        <v>22.214297982788764</v>
      </c>
      <c r="L76" s="47">
        <v>25.326416308618978</v>
      </c>
      <c r="M76" s="47">
        <v>22.708991576035686</v>
      </c>
      <c r="N76" s="47">
        <v>19.197480069563781</v>
      </c>
      <c r="O76" s="47">
        <v>21.741654696085924</v>
      </c>
      <c r="P76" s="47">
        <v>21.052269019371632</v>
      </c>
      <c r="Q76" s="47">
        <v>18.341957324391476</v>
      </c>
      <c r="R76" s="47">
        <v>15.242491982575132</v>
      </c>
      <c r="S76" s="47">
        <v>17.822271174047611</v>
      </c>
      <c r="T76" s="47">
        <v>17.980055112268072</v>
      </c>
      <c r="U76" s="47">
        <v>17.930893444154105</v>
      </c>
      <c r="V76" s="47">
        <v>19.99836428635011</v>
      </c>
      <c r="W76" s="47">
        <v>21.548366248618095</v>
      </c>
      <c r="X76" s="47">
        <v>21.239666163497407</v>
      </c>
      <c r="Y76" s="47">
        <v>19.681643239890043</v>
      </c>
      <c r="Z76" s="47">
        <v>23.444015121978502</v>
      </c>
      <c r="AA76" s="47">
        <v>27.209874784233183</v>
      </c>
      <c r="AB76" s="47">
        <v>26.201934113581103</v>
      </c>
      <c r="AC76" s="47">
        <v>21.331041049807897</v>
      </c>
      <c r="AD76" s="47">
        <v>22.8235445329688</v>
      </c>
      <c r="AE76" s="47">
        <v>23.492436272489577</v>
      </c>
      <c r="AF76" s="47">
        <v>27.151669857053456</v>
      </c>
      <c r="AG76" s="47">
        <v>28.798838373372796</v>
      </c>
      <c r="AH76" s="47">
        <v>27.354603072809805</v>
      </c>
      <c r="AI76" s="47">
        <v>20.146173069853557</v>
      </c>
      <c r="AJ76" s="47">
        <v>19.003901823187181</v>
      </c>
      <c r="AK76" s="47">
        <v>23.232126332322288</v>
      </c>
      <c r="AL76" s="47">
        <v>15.270450580654096</v>
      </c>
      <c r="AM76" s="47">
        <v>22.285947812768509</v>
      </c>
      <c r="AN76" s="47">
        <v>21.848211319589176</v>
      </c>
      <c r="AO76" s="47">
        <v>23.517281604219342</v>
      </c>
      <c r="AP76" s="47">
        <v>24.183919932117803</v>
      </c>
      <c r="AQ76" s="47">
        <v>19.991218854358312</v>
      </c>
      <c r="AR76" s="47">
        <v>24.684201883512198</v>
      </c>
      <c r="AS76" s="47">
        <v>21.528300068751101</v>
      </c>
      <c r="AT76" s="47">
        <v>18.558245153679518</v>
      </c>
      <c r="AU76" s="47">
        <v>19.887863522444107</v>
      </c>
      <c r="AV76" s="47">
        <v>23.538402344646691</v>
      </c>
      <c r="AW76" s="47">
        <v>17.834874788213273</v>
      </c>
      <c r="AX76" s="47">
        <v>17.842416343275122</v>
      </c>
      <c r="AY76" s="47">
        <v>17.00337497799098</v>
      </c>
      <c r="AZ76" s="47">
        <v>18.805256385103544</v>
      </c>
      <c r="BA76" s="47">
        <v>15.37431201651629</v>
      </c>
      <c r="BB76" s="47">
        <v>19.299317852561721</v>
      </c>
      <c r="BC76" s="47">
        <v>19.1157558675004</v>
      </c>
      <c r="BD76" s="47">
        <v>20.230756057331835</v>
      </c>
      <c r="BE76" s="47">
        <v>22.194137525757736</v>
      </c>
      <c r="BF76" s="47">
        <v>19.204864651177306</v>
      </c>
      <c r="BG76" s="47">
        <v>22.257314439327708</v>
      </c>
      <c r="BH76" s="47">
        <v>25.512786348186999</v>
      </c>
      <c r="BI76" s="47">
        <v>23.067970495918814</v>
      </c>
      <c r="BJ76" s="47">
        <v>20.117846497854874</v>
      </c>
      <c r="BK76" s="47">
        <v>22.042472032073128</v>
      </c>
      <c r="BL76" s="47">
        <v>25.455401952580274</v>
      </c>
      <c r="BM76" s="47">
        <v>27.150021160103616</v>
      </c>
      <c r="BN76" s="47">
        <v>26.941486995785063</v>
      </c>
      <c r="BO76" s="47">
        <v>22.381993883291248</v>
      </c>
      <c r="BP76" s="47">
        <v>15.121300863248672</v>
      </c>
      <c r="BQ76" s="47">
        <v>14.722431450626605</v>
      </c>
      <c r="BR76" s="47">
        <v>18.390878498528956</v>
      </c>
      <c r="BS76" s="47">
        <v>24.46351496523819</v>
      </c>
      <c r="BT76" s="47">
        <v>17.951510713324012</v>
      </c>
      <c r="BU76" s="47">
        <v>16.757597161931262</v>
      </c>
      <c r="BV76" s="47">
        <v>20.100684249562285</v>
      </c>
      <c r="BW76" s="47">
        <v>21.673649790138636</v>
      </c>
      <c r="BX76" s="47">
        <v>20.64932224921959</v>
      </c>
      <c r="BY76" s="47">
        <v>20.04464607717637</v>
      </c>
      <c r="BZ76" s="47">
        <v>23.782169008793129</v>
      </c>
      <c r="CA76" s="47">
        <v>19.029671624122265</v>
      </c>
      <c r="CB76" s="47">
        <v>20.362684059295457</v>
      </c>
      <c r="CC76" s="47">
        <v>19.007540138486327</v>
      </c>
      <c r="CD76" s="47">
        <v>22.841049635423921</v>
      </c>
      <c r="CE76" s="47">
        <v>16.596505762803361</v>
      </c>
      <c r="CF76" s="47">
        <v>14.357933082741987</v>
      </c>
      <c r="CG76" s="47">
        <v>14.889379705647526</v>
      </c>
      <c r="CH76" s="47">
        <v>16.494145262622418</v>
      </c>
      <c r="CI76" s="47">
        <v>17.95653469148095</v>
      </c>
      <c r="CJ76" s="47">
        <v>20.354466824351235</v>
      </c>
      <c r="CK76" s="47">
        <v>17.790768541402414</v>
      </c>
      <c r="CL76" s="47">
        <v>20.231797650693647</v>
      </c>
      <c r="CM76" s="47">
        <v>20.498418253540038</v>
      </c>
      <c r="CN76" s="47">
        <v>16.66129930996431</v>
      </c>
      <c r="CO76" s="47">
        <v>21.767430031804437</v>
      </c>
      <c r="CP76" s="47">
        <v>24.198157255361807</v>
      </c>
      <c r="CQ76" s="47">
        <v>20.907621556483583</v>
      </c>
      <c r="CR76" s="47">
        <v>19.203067126967834</v>
      </c>
      <c r="CS76" s="47">
        <v>22.036395886584479</v>
      </c>
      <c r="CT76" s="47">
        <v>24.056631368902178</v>
      </c>
      <c r="CU76" s="47">
        <v>25.833538232697833</v>
      </c>
      <c r="CV76" s="47">
        <v>28.375402610727729</v>
      </c>
      <c r="CW76" s="47">
        <v>20.545069162175796</v>
      </c>
      <c r="CX76" s="47">
        <v>20.430124531184578</v>
      </c>
      <c r="CY76" s="47">
        <v>17.354045341140836</v>
      </c>
      <c r="CZ76" s="47">
        <v>20.042990235839611</v>
      </c>
      <c r="DA76" s="47">
        <v>21.707179433701643</v>
      </c>
      <c r="DB76" s="47">
        <v>20.56134890432438</v>
      </c>
      <c r="DC76" s="47">
        <v>19.391649360535379</v>
      </c>
      <c r="DD76" s="47">
        <v>20.34852537735533</v>
      </c>
      <c r="DE76" s="47">
        <v>20.080784181541549</v>
      </c>
      <c r="DF76" s="47">
        <v>22.208724480966886</v>
      </c>
      <c r="DG76" s="47">
        <v>22.796680940964361</v>
      </c>
      <c r="DH76" s="47">
        <v>19.682995651332924</v>
      </c>
      <c r="DI76" s="47">
        <v>19.795931790917003</v>
      </c>
      <c r="DJ76" s="47">
        <v>20.60844525851995</v>
      </c>
      <c r="DK76" s="47">
        <v>21.095405603761296</v>
      </c>
      <c r="DL76" s="47">
        <v>19.521008527873374</v>
      </c>
      <c r="DM76" s="47">
        <v>14.783665018604099</v>
      </c>
      <c r="DN76" s="47">
        <v>15.288316051313448</v>
      </c>
      <c r="DO76" s="47">
        <v>17.746778980773573</v>
      </c>
      <c r="DP76" s="47">
        <v>16.48788603866727</v>
      </c>
      <c r="DQ76" s="47">
        <v>20.089021329332315</v>
      </c>
      <c r="DR76" s="47">
        <v>20.033987403745865</v>
      </c>
      <c r="DS76" s="47">
        <v>20.197292093649612</v>
      </c>
      <c r="DT76" s="47">
        <v>20.290226085116139</v>
      </c>
      <c r="DU76" s="47">
        <v>19.13712616887889</v>
      </c>
      <c r="DV76" s="47">
        <v>20.938044381485057</v>
      </c>
      <c r="DW76" s="47">
        <v>25.384242620874954</v>
      </c>
      <c r="DX76" s="47">
        <v>25.556238379002234</v>
      </c>
      <c r="DY76" s="47">
        <v>20.582881477837795</v>
      </c>
      <c r="DZ76" s="47">
        <v>22.121974897322559</v>
      </c>
      <c r="EA76" s="47">
        <v>25.210315263343439</v>
      </c>
      <c r="EB76" s="47">
        <v>26.178328893273591</v>
      </c>
      <c r="EC76" s="47">
        <v>29.677968567187371</v>
      </c>
      <c r="ED76" s="47">
        <v>25.97620392874143</v>
      </c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</row>
    <row r="77" spans="1:434" ht="15" x14ac:dyDescent="0.25">
      <c r="A77" s="48" t="s">
        <v>23</v>
      </c>
      <c r="B77" s="47">
        <v>0</v>
      </c>
      <c r="C77" s="47">
        <v>0</v>
      </c>
      <c r="D77" s="47">
        <v>0</v>
      </c>
      <c r="E77" s="47">
        <v>0</v>
      </c>
      <c r="F77" s="47">
        <v>0</v>
      </c>
      <c r="G77" s="47">
        <v>0</v>
      </c>
      <c r="H77" s="47">
        <v>0</v>
      </c>
      <c r="I77" s="47">
        <v>0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47">
        <v>0</v>
      </c>
      <c r="T77" s="47">
        <v>0</v>
      </c>
      <c r="U77" s="47">
        <v>0</v>
      </c>
      <c r="V77" s="47">
        <v>0</v>
      </c>
      <c r="W77" s="47">
        <v>0</v>
      </c>
      <c r="X77" s="47">
        <v>0</v>
      </c>
      <c r="Y77" s="47">
        <v>19.647286420559229</v>
      </c>
      <c r="Z77" s="47">
        <v>21.327376682085927</v>
      </c>
      <c r="AA77" s="47">
        <v>24.065773583342384</v>
      </c>
      <c r="AB77" s="47">
        <v>20.390147950822161</v>
      </c>
      <c r="AC77" s="47">
        <v>18.36111261819288</v>
      </c>
      <c r="AD77" s="47">
        <v>21.647970800473765</v>
      </c>
      <c r="AE77" s="47">
        <v>22.23981563224061</v>
      </c>
      <c r="AF77" s="47">
        <v>24.155804088085183</v>
      </c>
      <c r="AG77" s="47">
        <v>28.143325993975683</v>
      </c>
      <c r="AH77" s="47">
        <v>20.69188233495689</v>
      </c>
      <c r="AI77" s="47">
        <v>0</v>
      </c>
      <c r="AJ77" s="47">
        <v>0</v>
      </c>
      <c r="AK77" s="47">
        <v>0</v>
      </c>
      <c r="AL77" s="47">
        <v>0</v>
      </c>
      <c r="AM77" s="47">
        <v>0</v>
      </c>
      <c r="AN77" s="47">
        <v>0</v>
      </c>
      <c r="AO77" s="47">
        <v>0</v>
      </c>
      <c r="AP77" s="47">
        <v>0</v>
      </c>
      <c r="AQ77" s="47">
        <v>0</v>
      </c>
      <c r="AR77" s="47">
        <v>0</v>
      </c>
      <c r="AS77" s="47">
        <v>0</v>
      </c>
      <c r="AT77" s="47">
        <v>0</v>
      </c>
      <c r="AU77" s="47">
        <v>0</v>
      </c>
      <c r="AV77" s="47">
        <v>0</v>
      </c>
      <c r="AW77" s="47">
        <v>0</v>
      </c>
      <c r="AX77" s="47">
        <v>0</v>
      </c>
      <c r="AY77" s="47">
        <v>0</v>
      </c>
      <c r="AZ77" s="47">
        <v>0</v>
      </c>
      <c r="BA77" s="47">
        <v>0</v>
      </c>
      <c r="BB77" s="47">
        <v>0</v>
      </c>
      <c r="BC77" s="47">
        <v>0</v>
      </c>
      <c r="BD77" s="47">
        <v>0</v>
      </c>
      <c r="BE77" s="47">
        <v>0</v>
      </c>
      <c r="BF77" s="47">
        <v>17.907217246682496</v>
      </c>
      <c r="BG77" s="47">
        <v>18.72848134257849</v>
      </c>
      <c r="BH77" s="47">
        <v>19.355628374925455</v>
      </c>
      <c r="BI77" s="47">
        <v>21.612181626010106</v>
      </c>
      <c r="BJ77" s="47">
        <v>18.3497835115542</v>
      </c>
      <c r="BK77" s="47">
        <v>19.047649329573606</v>
      </c>
      <c r="BL77" s="47">
        <v>22.454453828206912</v>
      </c>
      <c r="BM77" s="47">
        <v>24.305741762323692</v>
      </c>
      <c r="BN77" s="47">
        <v>20.864444157639802</v>
      </c>
      <c r="BO77" s="47">
        <v>19.29889205853096</v>
      </c>
      <c r="BP77" s="47">
        <v>0</v>
      </c>
      <c r="BQ77" s="47">
        <v>0</v>
      </c>
      <c r="BR77" s="47">
        <v>0</v>
      </c>
      <c r="BS77" s="47">
        <v>0</v>
      </c>
      <c r="BT77" s="47">
        <v>0</v>
      </c>
      <c r="BU77" s="47">
        <v>0</v>
      </c>
      <c r="BV77" s="47">
        <v>0</v>
      </c>
      <c r="BW77" s="47">
        <v>0</v>
      </c>
      <c r="BX77" s="47">
        <v>0</v>
      </c>
      <c r="BY77" s="47">
        <v>0</v>
      </c>
      <c r="BZ77" s="47">
        <v>0</v>
      </c>
      <c r="CA77" s="47">
        <v>0</v>
      </c>
      <c r="CB77" s="47">
        <v>0</v>
      </c>
      <c r="CC77" s="47">
        <v>0</v>
      </c>
      <c r="CD77" s="47">
        <v>0</v>
      </c>
      <c r="CE77" s="47">
        <v>0</v>
      </c>
      <c r="CF77" s="47">
        <v>0</v>
      </c>
      <c r="CG77" s="47">
        <v>0</v>
      </c>
      <c r="CH77" s="47">
        <v>0</v>
      </c>
      <c r="CI77" s="47">
        <v>0</v>
      </c>
      <c r="CJ77" s="47">
        <v>0</v>
      </c>
      <c r="CK77" s="47">
        <v>0</v>
      </c>
      <c r="CL77" s="47">
        <v>0</v>
      </c>
      <c r="CM77" s="47">
        <v>16.309926828283505</v>
      </c>
      <c r="CN77" s="47">
        <v>17.177619376030087</v>
      </c>
      <c r="CO77" s="47">
        <v>16.711965545996996</v>
      </c>
      <c r="CP77" s="47">
        <v>19.864874977102108</v>
      </c>
      <c r="CQ77" s="47">
        <v>19.119577449590341</v>
      </c>
      <c r="CR77" s="47">
        <v>17.601244495920923</v>
      </c>
      <c r="CS77" s="47">
        <v>16.863004209548546</v>
      </c>
      <c r="CT77" s="47">
        <v>18.199146063962729</v>
      </c>
      <c r="CU77" s="47">
        <v>19.634083483259307</v>
      </c>
      <c r="CV77" s="47">
        <v>17.550505620662005</v>
      </c>
      <c r="CW77" s="47">
        <v>15.787388394803262</v>
      </c>
      <c r="CX77" s="47">
        <v>0</v>
      </c>
      <c r="CY77" s="47">
        <v>0</v>
      </c>
      <c r="CZ77" s="47">
        <v>0</v>
      </c>
      <c r="DA77" s="47">
        <v>0</v>
      </c>
      <c r="DB77" s="47">
        <v>0</v>
      </c>
      <c r="DC77" s="47">
        <v>0</v>
      </c>
      <c r="DD77" s="47">
        <v>0</v>
      </c>
      <c r="DE77" s="47">
        <v>0</v>
      </c>
      <c r="DF77" s="47">
        <v>0</v>
      </c>
      <c r="DG77" s="47">
        <v>0</v>
      </c>
      <c r="DH77" s="47">
        <v>0</v>
      </c>
      <c r="DI77" s="47">
        <v>0</v>
      </c>
      <c r="DJ77" s="47">
        <v>0</v>
      </c>
      <c r="DK77" s="47">
        <v>0</v>
      </c>
      <c r="DL77" s="47">
        <v>0</v>
      </c>
      <c r="DM77" s="47">
        <v>0</v>
      </c>
      <c r="DN77" s="47">
        <v>0</v>
      </c>
      <c r="DO77" s="47">
        <v>0</v>
      </c>
      <c r="DP77" s="47">
        <v>0</v>
      </c>
      <c r="DQ77" s="47">
        <v>0</v>
      </c>
      <c r="DR77" s="47">
        <v>0</v>
      </c>
      <c r="DS77" s="47">
        <v>0</v>
      </c>
      <c r="DT77" s="47">
        <v>0</v>
      </c>
      <c r="DU77" s="47">
        <v>19.931750434621868</v>
      </c>
      <c r="DV77" s="47">
        <v>18.669580279892873</v>
      </c>
      <c r="DW77" s="47">
        <v>22.143707165910815</v>
      </c>
      <c r="DX77" s="47">
        <v>19.347605786050387</v>
      </c>
      <c r="DY77" s="47">
        <v>19.505287577287312</v>
      </c>
      <c r="DZ77" s="47">
        <v>18.974965232521875</v>
      </c>
      <c r="EA77" s="47">
        <v>21.344268164784854</v>
      </c>
      <c r="EB77" s="47">
        <v>21.418963394440564</v>
      </c>
      <c r="EC77" s="47">
        <v>25.581727355037977</v>
      </c>
      <c r="ED77" s="47">
        <v>20.586884509924268</v>
      </c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</row>
    <row r="78" spans="1:434" ht="15" x14ac:dyDescent="0.25">
      <c r="A78" s="48" t="s">
        <v>38</v>
      </c>
      <c r="B78" s="47">
        <v>127.62240360444886</v>
      </c>
      <c r="C78" s="47">
        <v>141.14580366951674</v>
      </c>
      <c r="D78" s="47">
        <v>133.34776156785594</v>
      </c>
      <c r="E78" s="47">
        <v>124.28088747160034</v>
      </c>
      <c r="F78" s="47">
        <v>130.77914714954738</v>
      </c>
      <c r="G78" s="47">
        <v>134.45092244868064</v>
      </c>
      <c r="H78" s="47">
        <v>117.63948116183695</v>
      </c>
      <c r="I78" s="47">
        <v>118.3876232182091</v>
      </c>
      <c r="J78" s="47">
        <v>116.49212497412894</v>
      </c>
      <c r="K78" s="47">
        <v>108.99645123052396</v>
      </c>
      <c r="L78" s="47">
        <v>106.24090222197914</v>
      </c>
      <c r="M78" s="47">
        <v>109.64680474147183</v>
      </c>
      <c r="N78" s="47">
        <v>96.971626930693347</v>
      </c>
      <c r="O78" s="47">
        <v>103.50441454354012</v>
      </c>
      <c r="P78" s="47">
        <v>105.18175119886777</v>
      </c>
      <c r="Q78" s="47">
        <v>114.28094712850627</v>
      </c>
      <c r="R78" s="47">
        <v>101.01905727327194</v>
      </c>
      <c r="S78" s="47">
        <v>106.37376756779896</v>
      </c>
      <c r="T78" s="47">
        <v>128.77211367699127</v>
      </c>
      <c r="U78" s="47">
        <v>123.48263202727139</v>
      </c>
      <c r="V78" s="47">
        <v>127.86105266431225</v>
      </c>
      <c r="W78" s="47">
        <v>127.31278437291809</v>
      </c>
      <c r="X78" s="47">
        <v>139.980759105163</v>
      </c>
      <c r="Y78" s="47">
        <v>117.74254445408344</v>
      </c>
      <c r="Z78" s="47">
        <v>122.95741112147218</v>
      </c>
      <c r="AA78" s="47">
        <v>130.59150703796993</v>
      </c>
      <c r="AB78" s="47">
        <v>124.1161760391395</v>
      </c>
      <c r="AC78" s="47">
        <v>129.66985185823168</v>
      </c>
      <c r="AD78" s="47">
        <v>123.16196072308988</v>
      </c>
      <c r="AE78" s="47">
        <v>130.75913201507731</v>
      </c>
      <c r="AF78" s="47">
        <v>116.63397339077486</v>
      </c>
      <c r="AG78" s="47">
        <v>117.83399586744089</v>
      </c>
      <c r="AH78" s="47">
        <v>110.75510440297688</v>
      </c>
      <c r="AI78" s="47">
        <v>118.25671118981197</v>
      </c>
      <c r="AJ78" s="47">
        <v>131.85138623286213</v>
      </c>
      <c r="AK78" s="47">
        <v>132.16459107387092</v>
      </c>
      <c r="AL78" s="47">
        <v>120.43532271730272</v>
      </c>
      <c r="AM78" s="47">
        <v>133.62173376223564</v>
      </c>
      <c r="AN78" s="47">
        <v>138.38690364396149</v>
      </c>
      <c r="AO78" s="47">
        <v>132.05557980538947</v>
      </c>
      <c r="AP78" s="47">
        <v>119.24608672770783</v>
      </c>
      <c r="AQ78" s="47">
        <v>104.56297990129613</v>
      </c>
      <c r="AR78" s="47">
        <v>108.71356068064743</v>
      </c>
      <c r="AS78" s="47">
        <v>90.141655675581077</v>
      </c>
      <c r="AT78" s="47">
        <v>99.271671225494956</v>
      </c>
      <c r="AU78" s="47">
        <v>103.94054089532278</v>
      </c>
      <c r="AV78" s="47">
        <v>97.948380851429519</v>
      </c>
      <c r="AW78" s="47">
        <v>86.204600486050538</v>
      </c>
      <c r="AX78" s="47">
        <v>89.700216359934061</v>
      </c>
      <c r="AY78" s="47">
        <v>89.745766434233786</v>
      </c>
      <c r="AZ78" s="47">
        <v>110.42351010630001</v>
      </c>
      <c r="BA78" s="47">
        <v>104.3264464059461</v>
      </c>
      <c r="BB78" s="47">
        <v>121.22874128090383</v>
      </c>
      <c r="BC78" s="47">
        <v>122.79602887662901</v>
      </c>
      <c r="BD78" s="47">
        <v>127.90516033282121</v>
      </c>
      <c r="BE78" s="47">
        <v>124.65713085271798</v>
      </c>
      <c r="BF78" s="47">
        <v>121.02139099882342</v>
      </c>
      <c r="BG78" s="47">
        <v>125.18518144583601</v>
      </c>
      <c r="BH78" s="47">
        <v>121.11635689984435</v>
      </c>
      <c r="BI78" s="47">
        <v>120.27470592834456</v>
      </c>
      <c r="BJ78" s="47">
        <v>118.87636338445716</v>
      </c>
      <c r="BK78" s="47">
        <v>123.50774003797314</v>
      </c>
      <c r="BL78" s="47">
        <v>121.3686989839849</v>
      </c>
      <c r="BM78" s="47">
        <v>120.421205062997</v>
      </c>
      <c r="BN78" s="47">
        <v>114.91374372267099</v>
      </c>
      <c r="BO78" s="47">
        <v>106.91526414084778</v>
      </c>
      <c r="BP78" s="47">
        <v>157.71469125752421</v>
      </c>
      <c r="BQ78" s="47">
        <v>146.9651133158093</v>
      </c>
      <c r="BR78" s="47">
        <v>135.68178405726803</v>
      </c>
      <c r="BS78" s="47">
        <v>130.87274893114605</v>
      </c>
      <c r="BT78" s="47">
        <v>121.44613394490126</v>
      </c>
      <c r="BU78" s="47">
        <v>129.29989811891843</v>
      </c>
      <c r="BV78" s="47">
        <v>121.08636969933265</v>
      </c>
      <c r="BW78" s="47">
        <v>115.96931864863299</v>
      </c>
      <c r="BX78" s="47">
        <v>139.86271526924554</v>
      </c>
      <c r="BY78" s="47">
        <v>105.6650309272936</v>
      </c>
      <c r="BZ78" s="47">
        <v>92.960708788779584</v>
      </c>
      <c r="CA78" s="47">
        <v>86.013229671129594</v>
      </c>
      <c r="CB78" s="47">
        <v>106.86184119525817</v>
      </c>
      <c r="CC78" s="47">
        <v>103.29564665587539</v>
      </c>
      <c r="CD78" s="47">
        <v>105.50316717721175</v>
      </c>
      <c r="CE78" s="47">
        <v>110.80974997783197</v>
      </c>
      <c r="CF78" s="47">
        <v>97.576239043319688</v>
      </c>
      <c r="CG78" s="47">
        <v>94.860964033274072</v>
      </c>
      <c r="CH78" s="47">
        <v>93.19618950239952</v>
      </c>
      <c r="CI78" s="47">
        <v>102.39496424937703</v>
      </c>
      <c r="CJ78" s="47">
        <v>104.01630123728567</v>
      </c>
      <c r="CK78" s="47">
        <v>119.83728796020628</v>
      </c>
      <c r="CL78" s="47">
        <v>126.0828023563808</v>
      </c>
      <c r="CM78" s="47">
        <v>111.77902346226612</v>
      </c>
      <c r="CN78" s="47">
        <v>123.19144884302895</v>
      </c>
      <c r="CO78" s="47">
        <v>118.91777493334881</v>
      </c>
      <c r="CP78" s="47">
        <v>111.88561264070763</v>
      </c>
      <c r="CQ78" s="47">
        <v>115.98966701667763</v>
      </c>
      <c r="CR78" s="47">
        <v>116.8965848060479</v>
      </c>
      <c r="CS78" s="47">
        <v>118.57331114946696</v>
      </c>
      <c r="CT78" s="47">
        <v>112.96290308278613</v>
      </c>
      <c r="CU78" s="47">
        <v>112.84055393693207</v>
      </c>
      <c r="CV78" s="47">
        <v>100.08096780984336</v>
      </c>
      <c r="CW78" s="47">
        <v>103.36463369870231</v>
      </c>
      <c r="CX78" s="47">
        <v>125.97325313805064</v>
      </c>
      <c r="CY78" s="47">
        <v>140.65135675162369</v>
      </c>
      <c r="CZ78" s="47">
        <v>132.82966479424769</v>
      </c>
      <c r="DA78" s="47">
        <v>122.3764504244788</v>
      </c>
      <c r="DB78" s="47">
        <v>123.97086827703752</v>
      </c>
      <c r="DC78" s="47">
        <v>138.3141743215719</v>
      </c>
      <c r="DD78" s="47">
        <v>121.60904707757352</v>
      </c>
      <c r="DE78" s="47">
        <v>130.85840735312934</v>
      </c>
      <c r="DF78" s="47">
        <v>113.4998001480291</v>
      </c>
      <c r="DG78" s="47">
        <v>101.64212732800615</v>
      </c>
      <c r="DH78" s="47">
        <v>96.029030353932853</v>
      </c>
      <c r="DI78" s="47">
        <v>106.51968633602239</v>
      </c>
      <c r="DJ78" s="47">
        <v>99.892583425511347</v>
      </c>
      <c r="DK78" s="47">
        <v>99.879176475596026</v>
      </c>
      <c r="DL78" s="47">
        <v>96.56949990625742</v>
      </c>
      <c r="DM78" s="47">
        <v>78.465791860103948</v>
      </c>
      <c r="DN78" s="47">
        <v>95.920987902931103</v>
      </c>
      <c r="DO78" s="47">
        <v>102.77614108313571</v>
      </c>
      <c r="DP78" s="47">
        <v>111.50422236863332</v>
      </c>
      <c r="DQ78" s="47">
        <v>143.58032961830392</v>
      </c>
      <c r="DR78" s="47">
        <v>119.2321369987062</v>
      </c>
      <c r="DS78" s="47">
        <v>128.68724269796579</v>
      </c>
      <c r="DT78" s="47">
        <v>124.09871013993326</v>
      </c>
      <c r="DU78" s="47">
        <v>121.86749002111648</v>
      </c>
      <c r="DV78" s="47">
        <v>114.55862030181893</v>
      </c>
      <c r="DW78" s="47">
        <v>129.72496739486408</v>
      </c>
      <c r="DX78" s="47">
        <v>122.75652273848972</v>
      </c>
      <c r="DY78" s="47">
        <v>117.70976084577708</v>
      </c>
      <c r="DZ78" s="47">
        <v>118.59700809077087</v>
      </c>
      <c r="EA78" s="47">
        <v>126.38159680285037</v>
      </c>
      <c r="EB78" s="47">
        <v>116.02271188800061</v>
      </c>
      <c r="EC78" s="47">
        <v>111.61339236163313</v>
      </c>
      <c r="ED78" s="47">
        <v>114.08905318873147</v>
      </c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</row>
    <row r="79" spans="1:434" ht="15" x14ac:dyDescent="0.25">
      <c r="A79" s="48" t="s">
        <v>39</v>
      </c>
      <c r="B79" s="47">
        <v>41.835384134633642</v>
      </c>
      <c r="C79" s="47">
        <v>48.284831584291339</v>
      </c>
      <c r="D79" s="47">
        <v>55.230117173385985</v>
      </c>
      <c r="E79" s="47">
        <v>42.325821181727989</v>
      </c>
      <c r="F79" s="47">
        <v>58.002729304418523</v>
      </c>
      <c r="G79" s="47">
        <v>46.460682021744503</v>
      </c>
      <c r="H79" s="47">
        <v>39.823917618656282</v>
      </c>
      <c r="I79" s="47">
        <v>53.47666769905284</v>
      </c>
      <c r="J79" s="47">
        <v>43.267744061319291</v>
      </c>
      <c r="K79" s="47">
        <v>44.978283793734313</v>
      </c>
      <c r="L79" s="47">
        <v>41.799713999577008</v>
      </c>
      <c r="M79" s="47">
        <v>43.615104227763851</v>
      </c>
      <c r="N79" s="47">
        <v>41.369170922913455</v>
      </c>
      <c r="O79" s="47">
        <v>41.811747989470369</v>
      </c>
      <c r="P79" s="47">
        <v>42.551677352044194</v>
      </c>
      <c r="Q79" s="47">
        <v>32.86416708550415</v>
      </c>
      <c r="R79" s="47">
        <v>31.802388976552443</v>
      </c>
      <c r="S79" s="47">
        <v>39.771839789138625</v>
      </c>
      <c r="T79" s="47">
        <v>39.405429999619358</v>
      </c>
      <c r="U79" s="47">
        <v>41.993656925927588</v>
      </c>
      <c r="V79" s="47">
        <v>48.334495207374637</v>
      </c>
      <c r="W79" s="47">
        <v>41.785163572603885</v>
      </c>
      <c r="X79" s="47">
        <v>45.089377707632437</v>
      </c>
      <c r="Y79" s="47">
        <v>40.319857070032178</v>
      </c>
      <c r="Z79" s="47">
        <v>37.323559663989151</v>
      </c>
      <c r="AA79" s="47">
        <v>41.490690146063123</v>
      </c>
      <c r="AB79" s="47">
        <v>36.797206848119828</v>
      </c>
      <c r="AC79" s="47">
        <v>39.78113086135464</v>
      </c>
      <c r="AD79" s="47">
        <v>44.627113462509151</v>
      </c>
      <c r="AE79" s="47">
        <v>53.84267651005986</v>
      </c>
      <c r="AF79" s="47">
        <v>49.611199801610766</v>
      </c>
      <c r="AG79" s="47">
        <v>52.713305752413781</v>
      </c>
      <c r="AH79" s="47">
        <v>40.683456626235305</v>
      </c>
      <c r="AI79" s="47">
        <v>37.893401578116986</v>
      </c>
      <c r="AJ79" s="47">
        <v>53.443209282489207</v>
      </c>
      <c r="AK79" s="47">
        <v>57.438303773128837</v>
      </c>
      <c r="AL79" s="47">
        <v>78.79998891379617</v>
      </c>
      <c r="AM79" s="47">
        <v>45.513050440739725</v>
      </c>
      <c r="AN79" s="47">
        <v>53.562626380674288</v>
      </c>
      <c r="AO79" s="47">
        <v>53.79497953835611</v>
      </c>
      <c r="AP79" s="47">
        <v>45.454876430907234</v>
      </c>
      <c r="AQ79" s="47">
        <v>42.556697934685715</v>
      </c>
      <c r="AR79" s="47">
        <v>48.406106930315957</v>
      </c>
      <c r="AS79" s="47">
        <v>39.489892001098518</v>
      </c>
      <c r="AT79" s="47">
        <v>36.0179773688333</v>
      </c>
      <c r="AU79" s="47">
        <v>46.571619632696496</v>
      </c>
      <c r="AV79" s="47">
        <v>31.707597607809163</v>
      </c>
      <c r="AW79" s="47">
        <v>32.356648272057782</v>
      </c>
      <c r="AX79" s="47">
        <v>32.942555332356108</v>
      </c>
      <c r="AY79" s="47">
        <v>35.961968392142275</v>
      </c>
      <c r="AZ79" s="47">
        <v>39.648441211906267</v>
      </c>
      <c r="BA79" s="47">
        <v>40.788806116673477</v>
      </c>
      <c r="BB79" s="47">
        <v>40.418480596283977</v>
      </c>
      <c r="BC79" s="47">
        <v>44.112497435447544</v>
      </c>
      <c r="BD79" s="47">
        <v>42.619272713851871</v>
      </c>
      <c r="BE79" s="47">
        <v>52.613402986144081</v>
      </c>
      <c r="BF79" s="47">
        <v>35.88428507563998</v>
      </c>
      <c r="BG79" s="47">
        <v>34.521502934177597</v>
      </c>
      <c r="BH79" s="47">
        <v>43.591504735102774</v>
      </c>
      <c r="BI79" s="47">
        <v>43.986511102474331</v>
      </c>
      <c r="BJ79" s="47">
        <v>45.821029232819384</v>
      </c>
      <c r="BK79" s="47">
        <v>43.979533124302264</v>
      </c>
      <c r="BL79" s="47">
        <v>46.860938049786881</v>
      </c>
      <c r="BM79" s="47">
        <v>46.551137109969524</v>
      </c>
      <c r="BN79" s="47">
        <v>41.977008204544283</v>
      </c>
      <c r="BO79" s="47">
        <v>38.786607793207736</v>
      </c>
      <c r="BP79" s="47">
        <v>37.678511352173835</v>
      </c>
      <c r="BQ79" s="47">
        <v>33.116535241563213</v>
      </c>
      <c r="BR79" s="47">
        <v>55.73031570901734</v>
      </c>
      <c r="BS79" s="47">
        <v>48.101836914454118</v>
      </c>
      <c r="BT79" s="47">
        <v>49.564713230142289</v>
      </c>
      <c r="BU79" s="47">
        <v>50.634068351356525</v>
      </c>
      <c r="BV79" s="47">
        <v>40.324068460800206</v>
      </c>
      <c r="BW79" s="47">
        <v>39.453814482402052</v>
      </c>
      <c r="BX79" s="47">
        <v>41.879980153384828</v>
      </c>
      <c r="BY79" s="47">
        <v>35.20354963955252</v>
      </c>
      <c r="BZ79" s="47">
        <v>38.343107773207343</v>
      </c>
      <c r="CA79" s="47">
        <v>32.228726962348645</v>
      </c>
      <c r="CB79" s="47">
        <v>28.861664351290411</v>
      </c>
      <c r="CC79" s="47">
        <v>27.713309218266929</v>
      </c>
      <c r="CD79" s="47">
        <v>31.922489976529594</v>
      </c>
      <c r="CE79" s="47">
        <v>34.770045030384381</v>
      </c>
      <c r="CF79" s="47">
        <v>34.760626610261035</v>
      </c>
      <c r="CG79" s="47">
        <v>34.533724256501294</v>
      </c>
      <c r="CH79" s="47">
        <v>34.053033398249447</v>
      </c>
      <c r="CI79" s="47">
        <v>34.753855335154476</v>
      </c>
      <c r="CJ79" s="47">
        <v>39.577137787001583</v>
      </c>
      <c r="CK79" s="47">
        <v>42.724340874461689</v>
      </c>
      <c r="CL79" s="47">
        <v>36.103428328940645</v>
      </c>
      <c r="CM79" s="47">
        <v>32.821463290046765</v>
      </c>
      <c r="CN79" s="47">
        <v>30.929275460726437</v>
      </c>
      <c r="CO79" s="47">
        <v>41.57210858574026</v>
      </c>
      <c r="CP79" s="47">
        <v>35.716236743131461</v>
      </c>
      <c r="CQ79" s="47">
        <v>34.103904589213812</v>
      </c>
      <c r="CR79" s="47">
        <v>31.896033342747206</v>
      </c>
      <c r="CS79" s="47">
        <v>38.03403342080707</v>
      </c>
      <c r="CT79" s="47">
        <v>41.616697952940235</v>
      </c>
      <c r="CU79" s="47">
        <v>36.516828037359353</v>
      </c>
      <c r="CV79" s="47">
        <v>34.574451649441521</v>
      </c>
      <c r="CW79" s="47">
        <v>28.062260359669441</v>
      </c>
      <c r="CX79" s="47">
        <v>40.276555427510402</v>
      </c>
      <c r="CY79" s="47">
        <v>57.77313497743507</v>
      </c>
      <c r="CZ79" s="47">
        <v>55.769398218837296</v>
      </c>
      <c r="DA79" s="47">
        <v>55.301833342022086</v>
      </c>
      <c r="DB79" s="47">
        <v>51.469583266346312</v>
      </c>
      <c r="DC79" s="47">
        <v>44.521175104946416</v>
      </c>
      <c r="DD79" s="47">
        <v>55.40385925067018</v>
      </c>
      <c r="DE79" s="47">
        <v>49.561740602000562</v>
      </c>
      <c r="DF79" s="47">
        <v>50.126685537961819</v>
      </c>
      <c r="DG79" s="47">
        <v>55.636868599027459</v>
      </c>
      <c r="DH79" s="47">
        <v>38.798469569735346</v>
      </c>
      <c r="DI79" s="47">
        <v>39.523238487920416</v>
      </c>
      <c r="DJ79" s="47">
        <v>46.492359120313878</v>
      </c>
      <c r="DK79" s="47">
        <v>33.815086702387035</v>
      </c>
      <c r="DL79" s="47">
        <v>47.044851132587873</v>
      </c>
      <c r="DM79" s="47">
        <v>49.191668209609325</v>
      </c>
      <c r="DN79" s="47">
        <v>37.112273081248183</v>
      </c>
      <c r="DO79" s="47">
        <v>46.208349445688675</v>
      </c>
      <c r="DP79" s="47">
        <v>36.746393104708105</v>
      </c>
      <c r="DQ79" s="47">
        <v>45.798060340203541</v>
      </c>
      <c r="DR79" s="47">
        <v>56.648251414657111</v>
      </c>
      <c r="DS79" s="47">
        <v>44.952857551383829</v>
      </c>
      <c r="DT79" s="47">
        <v>59.966788413061167</v>
      </c>
      <c r="DU79" s="47">
        <v>46.228285735929063</v>
      </c>
      <c r="DV79" s="47">
        <v>38.523211658888926</v>
      </c>
      <c r="DW79" s="47">
        <v>45.135730374753045</v>
      </c>
      <c r="DX79" s="47">
        <v>41.578446188419228</v>
      </c>
      <c r="DY79" s="47">
        <v>42.593118898513914</v>
      </c>
      <c r="DZ79" s="47">
        <v>40.64965510989763</v>
      </c>
      <c r="EA79" s="47">
        <v>50.933917511708266</v>
      </c>
      <c r="EB79" s="47">
        <v>47.718102714789339</v>
      </c>
      <c r="EC79" s="47">
        <v>44.56867143467916</v>
      </c>
      <c r="ED79" s="47">
        <v>40.826255741394675</v>
      </c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</row>
    <row r="80" spans="1:434" ht="15" x14ac:dyDescent="0.25">
      <c r="A80" s="48" t="s">
        <v>52</v>
      </c>
      <c r="B80" s="47">
        <v>47.603764382258831</v>
      </c>
      <c r="C80" s="47">
        <v>47.595007611147125</v>
      </c>
      <c r="D80" s="47">
        <v>46.927910073950656</v>
      </c>
      <c r="E80" s="47">
        <v>46.650512788704511</v>
      </c>
      <c r="F80" s="47">
        <v>46.652685030576627</v>
      </c>
      <c r="G80" s="47">
        <v>46.714003068785502</v>
      </c>
      <c r="H80" s="47">
        <v>45.838787671250877</v>
      </c>
      <c r="I80" s="47">
        <v>46.811546299951161</v>
      </c>
      <c r="J80" s="47">
        <v>0</v>
      </c>
      <c r="K80" s="47">
        <v>0</v>
      </c>
      <c r="L80" s="47">
        <v>0</v>
      </c>
      <c r="M80" s="47">
        <v>0</v>
      </c>
      <c r="N80" s="47">
        <v>0</v>
      </c>
      <c r="O80" s="47">
        <v>0</v>
      </c>
      <c r="P80" s="47">
        <v>0</v>
      </c>
      <c r="Q80" s="47">
        <v>0</v>
      </c>
      <c r="R80" s="47">
        <v>0</v>
      </c>
      <c r="S80" s="47">
        <v>0</v>
      </c>
      <c r="T80" s="47">
        <v>0</v>
      </c>
      <c r="U80" s="47">
        <v>0</v>
      </c>
      <c r="V80" s="47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47.599903856584618</v>
      </c>
      <c r="AJ80" s="47">
        <v>47.583210247325098</v>
      </c>
      <c r="AK80" s="47">
        <v>46.682062307976828</v>
      </c>
      <c r="AL80" s="47">
        <v>46.625721307568718</v>
      </c>
      <c r="AM80" s="47">
        <v>46.68277651874903</v>
      </c>
      <c r="AN80" s="47">
        <v>46.737854419008237</v>
      </c>
      <c r="AO80" s="47">
        <v>46.787085611486916</v>
      </c>
      <c r="AP80" s="47">
        <v>0</v>
      </c>
      <c r="AQ80" s="47">
        <v>0</v>
      </c>
      <c r="AR80" s="47">
        <v>0</v>
      </c>
      <c r="AS80" s="47">
        <v>0</v>
      </c>
      <c r="AT80" s="47">
        <v>0</v>
      </c>
      <c r="AU80" s="47">
        <v>0</v>
      </c>
      <c r="AV80" s="47">
        <v>0</v>
      </c>
      <c r="AW80" s="47">
        <v>0</v>
      </c>
      <c r="AX80" s="47">
        <v>0</v>
      </c>
      <c r="AY80" s="47">
        <v>0</v>
      </c>
      <c r="AZ80" s="47">
        <v>0</v>
      </c>
      <c r="BA80" s="47">
        <v>0</v>
      </c>
      <c r="BB80" s="47">
        <v>0</v>
      </c>
      <c r="BC80" s="47">
        <v>0</v>
      </c>
      <c r="BD80" s="47">
        <v>0</v>
      </c>
      <c r="BE80" s="47">
        <v>0</v>
      </c>
      <c r="BF80" s="47">
        <v>0</v>
      </c>
      <c r="BG80" s="47">
        <v>0</v>
      </c>
      <c r="BH80" s="47">
        <v>0</v>
      </c>
      <c r="BI80" s="47">
        <v>0</v>
      </c>
      <c r="BJ80" s="47">
        <v>0</v>
      </c>
      <c r="BK80" s="47">
        <v>0</v>
      </c>
      <c r="BL80" s="47">
        <v>0</v>
      </c>
      <c r="BM80" s="47">
        <v>0</v>
      </c>
      <c r="BN80" s="47">
        <v>0</v>
      </c>
      <c r="BO80" s="47">
        <v>0</v>
      </c>
      <c r="BP80" s="47">
        <v>47.604711388063969</v>
      </c>
      <c r="BQ80" s="47">
        <v>47.598974713366992</v>
      </c>
      <c r="BR80" s="47">
        <v>47.361207235167598</v>
      </c>
      <c r="BS80" s="47">
        <v>46.666280160049908</v>
      </c>
      <c r="BT80" s="47">
        <v>46.635461536782252</v>
      </c>
      <c r="BU80" s="47">
        <v>46.701039321140804</v>
      </c>
      <c r="BV80" s="47">
        <v>46.755738282190585</v>
      </c>
      <c r="BW80" s="47">
        <v>46.799777279029215</v>
      </c>
      <c r="BX80" s="47">
        <v>0</v>
      </c>
      <c r="BY80" s="47">
        <v>0</v>
      </c>
      <c r="BZ80" s="47">
        <v>0</v>
      </c>
      <c r="CA80" s="47">
        <v>0</v>
      </c>
      <c r="CB80" s="47">
        <v>0</v>
      </c>
      <c r="CC80" s="47">
        <v>0</v>
      </c>
      <c r="CD80" s="47">
        <v>0</v>
      </c>
      <c r="CE80" s="47">
        <v>0</v>
      </c>
      <c r="CF80" s="47">
        <v>0</v>
      </c>
      <c r="CG80" s="47">
        <v>0</v>
      </c>
      <c r="CH80" s="47">
        <v>0</v>
      </c>
      <c r="CI80" s="47">
        <v>0</v>
      </c>
      <c r="CJ80" s="47">
        <v>0</v>
      </c>
      <c r="CK80" s="47">
        <v>0</v>
      </c>
      <c r="CL80" s="47">
        <v>0</v>
      </c>
      <c r="CM80" s="47">
        <v>0</v>
      </c>
      <c r="CN80" s="47">
        <v>0</v>
      </c>
      <c r="CO80" s="47">
        <v>0</v>
      </c>
      <c r="CP80" s="47">
        <v>0</v>
      </c>
      <c r="CQ80" s="47">
        <v>0</v>
      </c>
      <c r="CR80" s="47">
        <v>0</v>
      </c>
      <c r="CS80" s="47">
        <v>0</v>
      </c>
      <c r="CT80" s="47">
        <v>0</v>
      </c>
      <c r="CU80" s="47">
        <v>0</v>
      </c>
      <c r="CV80" s="47">
        <v>0</v>
      </c>
      <c r="CW80" s="47">
        <v>0</v>
      </c>
      <c r="CX80" s="47">
        <v>47.603880063508662</v>
      </c>
      <c r="CY80" s="47">
        <v>47.592905254909113</v>
      </c>
      <c r="CZ80" s="47">
        <v>46.716035470323348</v>
      </c>
      <c r="DA80" s="47">
        <v>46.633788078691602</v>
      </c>
      <c r="DB80" s="47">
        <v>46.665192041946561</v>
      </c>
      <c r="DC80" s="47">
        <v>46.727494112588602</v>
      </c>
      <c r="DD80" s="47">
        <v>46.77738107387254</v>
      </c>
      <c r="DE80" s="47">
        <v>46.820954517912917</v>
      </c>
      <c r="DF80" s="47">
        <v>0</v>
      </c>
      <c r="DG80" s="47">
        <v>0</v>
      </c>
      <c r="DH80" s="47">
        <v>0</v>
      </c>
      <c r="DI80" s="47">
        <v>0</v>
      </c>
      <c r="DJ80" s="47">
        <v>0</v>
      </c>
      <c r="DK80" s="47">
        <v>0</v>
      </c>
      <c r="DL80" s="47">
        <v>0</v>
      </c>
      <c r="DM80" s="47">
        <v>0</v>
      </c>
      <c r="DN80" s="47">
        <v>0</v>
      </c>
      <c r="DO80" s="47">
        <v>0</v>
      </c>
      <c r="DP80" s="47">
        <v>0</v>
      </c>
      <c r="DQ80" s="47">
        <v>0</v>
      </c>
      <c r="DR80" s="47">
        <v>0</v>
      </c>
      <c r="DS80" s="47">
        <v>0</v>
      </c>
      <c r="DT80" s="47">
        <v>0</v>
      </c>
      <c r="DU80" s="47">
        <v>0</v>
      </c>
      <c r="DV80" s="47">
        <v>0</v>
      </c>
      <c r="DW80" s="47">
        <v>0</v>
      </c>
      <c r="DX80" s="47">
        <v>0</v>
      </c>
      <c r="DY80" s="47">
        <v>0</v>
      </c>
      <c r="DZ80" s="47">
        <v>0</v>
      </c>
      <c r="EA80" s="47">
        <v>0</v>
      </c>
      <c r="EB80" s="47">
        <v>0</v>
      </c>
      <c r="EC80" s="47">
        <v>0</v>
      </c>
      <c r="ED80" s="47">
        <v>0</v>
      </c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</row>
    <row r="81" spans="1:434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</row>
    <row r="82" spans="1:434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</row>
    <row r="83" spans="1:434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</row>
    <row r="84" spans="1:434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</row>
    <row r="85" spans="1:434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</row>
    <row r="86" spans="1:434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</row>
    <row r="87" spans="1:434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</row>
    <row r="88" spans="1:434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</row>
    <row r="89" spans="1:434" ht="11.25" customHeight="1" x14ac:dyDescent="0.2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</row>
    <row r="90" spans="1:434" ht="11.25" customHeight="1" x14ac:dyDescent="0.2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</row>
    <row r="91" spans="1:434" ht="11.25" customHeight="1" x14ac:dyDescent="0.2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</row>
    <row r="92" spans="1:434" ht="11.25" customHeight="1" x14ac:dyDescent="0.2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</row>
    <row r="93" spans="1:434" ht="11.25" customHeight="1" x14ac:dyDescent="0.2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</row>
    <row r="94" spans="1:434" ht="11.25" customHeight="1" x14ac:dyDescent="0.2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</row>
    <row r="95" spans="1:434" ht="11.25" customHeight="1" x14ac:dyDescent="0.2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</row>
    <row r="96" spans="1:434" ht="11.25" customHeight="1" x14ac:dyDescent="0.2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</row>
    <row r="97" spans="1:104" ht="11.25" customHeight="1" x14ac:dyDescent="0.2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</row>
    <row r="98" spans="1:104" ht="11.25" customHeight="1" x14ac:dyDescent="0.2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</row>
    <row r="99" spans="1:104" ht="11.25" customHeight="1" x14ac:dyDescent="0.2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</row>
    <row r="100" spans="1:104" ht="11.25" customHeight="1" x14ac:dyDescent="0.2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</row>
    <row r="101" spans="1:104" ht="11.25" customHeight="1" x14ac:dyDescent="0.2"/>
  </sheetData>
  <mergeCells count="9">
    <mergeCell ref="F7:Q7"/>
    <mergeCell ref="F5:Q5"/>
    <mergeCell ref="F6:Q6"/>
    <mergeCell ref="R7:T7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1479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5703125" style="18" customWidth="1"/>
    <col min="3" max="16384" width="9.140625" style="18"/>
  </cols>
  <sheetData>
    <row r="1" spans="1:26" s="20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2" customFormat="1" ht="15.75" x14ac:dyDescent="0.25">
      <c r="A2" s="32" t="s">
        <v>46</v>
      </c>
    </row>
    <row r="3" spans="1:26" s="21" customFormat="1" ht="14.25" x14ac:dyDescent="0.2">
      <c r="A3" s="40" t="s">
        <v>51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8" t="s">
        <v>53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34</v>
      </c>
      <c r="B4" s="24" t="s">
        <v>7</v>
      </c>
      <c r="C4" s="24" t="s">
        <v>8</v>
      </c>
      <c r="D4" s="24" t="s">
        <v>9</v>
      </c>
      <c r="E4" s="24" t="s">
        <v>10</v>
      </c>
      <c r="F4" s="24" t="s">
        <v>11</v>
      </c>
      <c r="N4" s="15"/>
    </row>
    <row r="5" spans="1:26" x14ac:dyDescent="0.2">
      <c r="A5" s="25">
        <v>33270</v>
      </c>
      <c r="B5" s="18" t="s">
        <v>12</v>
      </c>
      <c r="C5" s="18" t="s">
        <v>13</v>
      </c>
      <c r="D5" s="18">
        <v>6.1099079400000003</v>
      </c>
      <c r="E5" s="18">
        <v>0.54244017</v>
      </c>
      <c r="F5" s="18">
        <v>120.51003799999999</v>
      </c>
    </row>
    <row r="6" spans="1:26" x14ac:dyDescent="0.2">
      <c r="A6" s="25">
        <v>33270</v>
      </c>
      <c r="B6" s="18" t="s">
        <v>12</v>
      </c>
      <c r="C6" s="18" t="s">
        <v>14</v>
      </c>
      <c r="D6" s="18">
        <v>11.546319540000001</v>
      </c>
      <c r="E6" s="18">
        <v>3.1861019399999999</v>
      </c>
      <c r="F6" s="18">
        <v>187.4385011</v>
      </c>
    </row>
    <row r="7" spans="1:26" x14ac:dyDescent="0.2">
      <c r="A7" s="25">
        <v>33270</v>
      </c>
      <c r="B7" s="18" t="s">
        <v>12</v>
      </c>
      <c r="C7" s="18" t="s">
        <v>15</v>
      </c>
      <c r="D7" s="18">
        <v>24.699518950000002</v>
      </c>
      <c r="E7" s="18">
        <v>0.84401952000000002</v>
      </c>
      <c r="F7" s="18">
        <v>443.95510949999999</v>
      </c>
    </row>
    <row r="8" spans="1:26" x14ac:dyDescent="0.2">
      <c r="A8" s="25">
        <v>33270</v>
      </c>
      <c r="B8" s="18" t="s">
        <v>12</v>
      </c>
      <c r="C8" s="18" t="s">
        <v>16</v>
      </c>
      <c r="D8" s="18">
        <v>7.3944070000000002</v>
      </c>
      <c r="E8" s="18">
        <v>0.75507802999999996</v>
      </c>
      <c r="F8" s="18">
        <v>116.21355029999999</v>
      </c>
    </row>
    <row r="9" spans="1:26" x14ac:dyDescent="0.2">
      <c r="A9" s="25">
        <v>33270</v>
      </c>
      <c r="B9" s="18" t="s">
        <v>12</v>
      </c>
      <c r="C9" s="18" t="s">
        <v>17</v>
      </c>
      <c r="D9" s="18">
        <v>18.072087629999999</v>
      </c>
      <c r="E9" s="18">
        <v>4.3762522199999996</v>
      </c>
      <c r="F9" s="18">
        <v>306.87175309999998</v>
      </c>
    </row>
    <row r="10" spans="1:26" x14ac:dyDescent="0.2">
      <c r="A10" s="25">
        <v>33270</v>
      </c>
      <c r="B10" s="18" t="s">
        <v>12</v>
      </c>
      <c r="C10" s="18" t="s">
        <v>18</v>
      </c>
      <c r="D10" s="18">
        <v>11.438318750000001</v>
      </c>
      <c r="E10" s="18">
        <v>1.4258394999999999</v>
      </c>
      <c r="F10" s="18">
        <v>163.39845270000001</v>
      </c>
    </row>
    <row r="11" spans="1:26" x14ac:dyDescent="0.2">
      <c r="A11" s="25">
        <v>33270</v>
      </c>
      <c r="B11" s="18" t="s">
        <v>12</v>
      </c>
      <c r="C11" s="18" t="s">
        <v>19</v>
      </c>
      <c r="D11" s="18">
        <v>11.223379270000001</v>
      </c>
      <c r="E11" s="18">
        <v>1.1798050600000001</v>
      </c>
      <c r="F11" s="18">
        <v>282.41123779999998</v>
      </c>
    </row>
    <row r="12" spans="1:26" x14ac:dyDescent="0.2">
      <c r="A12" s="25">
        <v>33270</v>
      </c>
      <c r="B12" s="18" t="s">
        <v>12</v>
      </c>
      <c r="C12" s="18" t="s">
        <v>20</v>
      </c>
      <c r="D12" s="18">
        <v>31.34824343</v>
      </c>
      <c r="E12" s="18">
        <v>3.3452678599999999</v>
      </c>
      <c r="F12" s="18">
        <v>796.18771690000005</v>
      </c>
    </row>
    <row r="13" spans="1:26" x14ac:dyDescent="0.2">
      <c r="A13" s="25">
        <v>33270</v>
      </c>
      <c r="B13" s="18" t="s">
        <v>12</v>
      </c>
      <c r="C13" s="18" t="s">
        <v>21</v>
      </c>
      <c r="D13" s="18">
        <v>42.1263492</v>
      </c>
      <c r="E13" s="18">
        <v>10.770284699999999</v>
      </c>
      <c r="F13" s="18">
        <v>6220.7133080000003</v>
      </c>
    </row>
    <row r="14" spans="1:26" x14ac:dyDescent="0.2">
      <c r="A14" s="25">
        <v>33270</v>
      </c>
      <c r="B14" s="18" t="s">
        <v>12</v>
      </c>
      <c r="C14" s="18" t="s">
        <v>22</v>
      </c>
      <c r="D14" s="18">
        <v>21.891688599999998</v>
      </c>
      <c r="E14" s="18">
        <v>12.080792799999999</v>
      </c>
      <c r="F14" s="18">
        <v>960.93958459999999</v>
      </c>
    </row>
    <row r="15" spans="1:26" x14ac:dyDescent="0.2">
      <c r="A15" s="25">
        <v>33270</v>
      </c>
      <c r="B15" s="18" t="s">
        <v>12</v>
      </c>
      <c r="C15" s="18" t="s">
        <v>23</v>
      </c>
      <c r="D15" s="18">
        <v>6.6528073000000001</v>
      </c>
      <c r="E15" s="18">
        <v>6.0794758</v>
      </c>
      <c r="F15" s="18">
        <v>191.8273495</v>
      </c>
    </row>
    <row r="16" spans="1:26" x14ac:dyDescent="0.2">
      <c r="A16" s="25">
        <v>33270</v>
      </c>
      <c r="B16" s="18" t="s">
        <v>12</v>
      </c>
      <c r="C16" s="18" t="s">
        <v>24</v>
      </c>
      <c r="D16" s="18">
        <v>4.5247615999999997</v>
      </c>
      <c r="E16" s="18">
        <v>2.7009587000000002</v>
      </c>
      <c r="F16" s="18">
        <v>365.17419890000002</v>
      </c>
    </row>
    <row r="17" spans="1:6" x14ac:dyDescent="0.2">
      <c r="A17" s="25">
        <v>33270</v>
      </c>
      <c r="B17" s="18" t="s">
        <v>25</v>
      </c>
      <c r="C17" s="18" t="s">
        <v>13</v>
      </c>
      <c r="D17" s="18">
        <v>7.1234488999999996</v>
      </c>
      <c r="E17" s="18">
        <v>0.67674212</v>
      </c>
      <c r="F17" s="18">
        <v>169.80929979999999</v>
      </c>
    </row>
    <row r="18" spans="1:6" x14ac:dyDescent="0.2">
      <c r="A18" s="25">
        <v>33270</v>
      </c>
      <c r="B18" s="18" t="s">
        <v>25</v>
      </c>
      <c r="C18" s="18" t="s">
        <v>14</v>
      </c>
      <c r="D18" s="18">
        <v>9.5981278200000002</v>
      </c>
      <c r="E18" s="18">
        <v>2.8978049399999999</v>
      </c>
      <c r="F18" s="18">
        <v>146.90474159999999</v>
      </c>
    </row>
    <row r="19" spans="1:6" x14ac:dyDescent="0.2">
      <c r="A19" s="25">
        <v>33270</v>
      </c>
      <c r="B19" s="18" t="s">
        <v>25</v>
      </c>
      <c r="C19" s="18" t="s">
        <v>15</v>
      </c>
      <c r="D19" s="18">
        <v>24.98391951</v>
      </c>
      <c r="E19" s="18">
        <v>2.1088747400000001</v>
      </c>
      <c r="F19" s="18">
        <v>380.45173519999997</v>
      </c>
    </row>
    <row r="20" spans="1:6" x14ac:dyDescent="0.2">
      <c r="A20" s="25">
        <v>33270</v>
      </c>
      <c r="B20" s="18" t="s">
        <v>25</v>
      </c>
      <c r="C20" s="18" t="s">
        <v>16</v>
      </c>
      <c r="D20" s="18">
        <v>5.0872643399999999</v>
      </c>
      <c r="E20" s="18">
        <v>0.99893303</v>
      </c>
      <c r="F20" s="18">
        <v>91.532754010000005</v>
      </c>
    </row>
    <row r="21" spans="1:6" x14ac:dyDescent="0.2">
      <c r="A21" s="25">
        <v>33270</v>
      </c>
      <c r="B21" s="18" t="s">
        <v>25</v>
      </c>
      <c r="C21" s="18" t="s">
        <v>17</v>
      </c>
      <c r="D21" s="18">
        <v>16.069707940000001</v>
      </c>
      <c r="E21" s="18">
        <v>2.9732674499999998</v>
      </c>
      <c r="F21" s="18">
        <v>302.49989160000001</v>
      </c>
    </row>
    <row r="22" spans="1:6" x14ac:dyDescent="0.2">
      <c r="A22" s="25">
        <v>33270</v>
      </c>
      <c r="B22" s="18" t="s">
        <v>25</v>
      </c>
      <c r="C22" s="18" t="s">
        <v>18</v>
      </c>
      <c r="D22" s="18">
        <v>10.94055679</v>
      </c>
      <c r="E22" s="18">
        <v>2.56210329</v>
      </c>
      <c r="F22" s="18">
        <v>234.29537049999999</v>
      </c>
    </row>
    <row r="23" spans="1:6" x14ac:dyDescent="0.2">
      <c r="A23" s="25">
        <v>33270</v>
      </c>
      <c r="B23" s="18" t="s">
        <v>25</v>
      </c>
      <c r="C23" s="18" t="s">
        <v>19</v>
      </c>
      <c r="D23" s="18">
        <v>16.590612019999998</v>
      </c>
      <c r="E23" s="18">
        <v>0.30280986999999998</v>
      </c>
      <c r="F23" s="18">
        <v>389.88298800000001</v>
      </c>
    </row>
    <row r="24" spans="1:6" x14ac:dyDescent="0.2">
      <c r="A24" s="25">
        <v>33270</v>
      </c>
      <c r="B24" s="18" t="s">
        <v>25</v>
      </c>
      <c r="C24" s="18" t="s">
        <v>20</v>
      </c>
      <c r="D24" s="18">
        <v>26.27040658</v>
      </c>
      <c r="E24" s="18">
        <v>2.5825470699999999</v>
      </c>
      <c r="F24" s="18">
        <v>590.93093490000001</v>
      </c>
    </row>
    <row r="25" spans="1:6" x14ac:dyDescent="0.2">
      <c r="A25" s="25">
        <v>33270</v>
      </c>
      <c r="B25" s="18" t="s">
        <v>25</v>
      </c>
      <c r="C25" s="18" t="s">
        <v>21</v>
      </c>
      <c r="D25" s="18">
        <v>19.577518699999999</v>
      </c>
      <c r="E25" s="18">
        <v>8.2245524000000003</v>
      </c>
      <c r="F25" s="18">
        <v>2133.4292390000001</v>
      </c>
    </row>
    <row r="26" spans="1:6" x14ac:dyDescent="0.2">
      <c r="A26" s="25">
        <v>33270</v>
      </c>
      <c r="B26" s="18" t="s">
        <v>25</v>
      </c>
      <c r="C26" s="18" t="s">
        <v>22</v>
      </c>
      <c r="D26" s="18">
        <v>17.538197400000001</v>
      </c>
      <c r="E26" s="18">
        <v>14.303407999999999</v>
      </c>
      <c r="F26" s="18">
        <v>820.08769610000002</v>
      </c>
    </row>
    <row r="27" spans="1:6" x14ac:dyDescent="0.2">
      <c r="A27" s="25">
        <v>33270</v>
      </c>
      <c r="B27" s="18" t="s">
        <v>25</v>
      </c>
      <c r="C27" s="18" t="s">
        <v>23</v>
      </c>
      <c r="D27" s="18">
        <v>6.1124837000000003</v>
      </c>
      <c r="E27" s="18">
        <v>7.4910532999999999</v>
      </c>
      <c r="F27" s="18">
        <v>224.1498728</v>
      </c>
    </row>
    <row r="28" spans="1:6" x14ac:dyDescent="0.2">
      <c r="A28" s="25">
        <v>33270</v>
      </c>
      <c r="B28" s="18" t="s">
        <v>25</v>
      </c>
      <c r="C28" s="18" t="s">
        <v>24</v>
      </c>
      <c r="D28" s="18">
        <v>3.0915563000000001</v>
      </c>
      <c r="E28" s="18">
        <v>1.5061325000000001</v>
      </c>
      <c r="F28" s="18">
        <v>132.11630600000001</v>
      </c>
    </row>
    <row r="29" spans="1:6" x14ac:dyDescent="0.2">
      <c r="A29" s="25">
        <v>33270</v>
      </c>
      <c r="B29" s="18" t="s">
        <v>26</v>
      </c>
      <c r="C29" s="18" t="s">
        <v>13</v>
      </c>
      <c r="D29" s="18">
        <v>4.0192153800000003</v>
      </c>
      <c r="E29" s="18">
        <v>0.38020235000000002</v>
      </c>
      <c r="F29" s="18">
        <v>71.467643600000002</v>
      </c>
    </row>
    <row r="30" spans="1:6" x14ac:dyDescent="0.2">
      <c r="A30" s="25">
        <v>33270</v>
      </c>
      <c r="B30" s="18" t="s">
        <v>26</v>
      </c>
      <c r="C30" s="18" t="s">
        <v>14</v>
      </c>
      <c r="D30" s="18">
        <v>5.7427265299999997</v>
      </c>
      <c r="E30" s="18">
        <v>1.03685041</v>
      </c>
      <c r="F30" s="18">
        <v>67.217887160000004</v>
      </c>
    </row>
    <row r="31" spans="1:6" x14ac:dyDescent="0.2">
      <c r="A31" s="25">
        <v>33270</v>
      </c>
      <c r="B31" s="18" t="s">
        <v>26</v>
      </c>
      <c r="C31" s="18" t="s">
        <v>15</v>
      </c>
      <c r="D31" s="18">
        <v>19.082602219999998</v>
      </c>
      <c r="E31" s="18">
        <v>0.56999215000000003</v>
      </c>
      <c r="F31" s="18">
        <v>330.6950817</v>
      </c>
    </row>
    <row r="32" spans="1:6" x14ac:dyDescent="0.2">
      <c r="A32" s="25">
        <v>33270</v>
      </c>
      <c r="B32" s="18" t="s">
        <v>26</v>
      </c>
      <c r="C32" s="18" t="s">
        <v>16</v>
      </c>
      <c r="D32" s="18">
        <v>5.3285099000000002</v>
      </c>
      <c r="E32" s="18">
        <v>1.0657362399999999</v>
      </c>
      <c r="F32" s="18">
        <v>110.7574673</v>
      </c>
    </row>
    <row r="33" spans="1:6" x14ac:dyDescent="0.2">
      <c r="A33" s="25">
        <v>33270</v>
      </c>
      <c r="B33" s="18" t="s">
        <v>26</v>
      </c>
      <c r="C33" s="18" t="s">
        <v>17</v>
      </c>
      <c r="D33" s="18">
        <v>8.2654161500000001</v>
      </c>
      <c r="E33" s="18">
        <v>1.86657853</v>
      </c>
      <c r="F33" s="18">
        <v>140.81836559999999</v>
      </c>
    </row>
    <row r="34" spans="1:6" x14ac:dyDescent="0.2">
      <c r="A34" s="25">
        <v>33270</v>
      </c>
      <c r="B34" s="18" t="s">
        <v>26</v>
      </c>
      <c r="C34" s="18" t="s">
        <v>18</v>
      </c>
      <c r="D34" s="18">
        <v>8.6609503500000002</v>
      </c>
      <c r="E34" s="18">
        <v>1.54436029</v>
      </c>
      <c r="F34" s="18">
        <v>163.88774839999999</v>
      </c>
    </row>
    <row r="35" spans="1:6" x14ac:dyDescent="0.2">
      <c r="A35" s="25">
        <v>33270</v>
      </c>
      <c r="B35" s="18" t="s">
        <v>26</v>
      </c>
      <c r="C35" s="18" t="s">
        <v>19</v>
      </c>
      <c r="D35" s="18">
        <v>9.9239806599999998</v>
      </c>
      <c r="E35" s="18">
        <v>1.3053186000000001</v>
      </c>
      <c r="F35" s="18">
        <v>206.20268799999999</v>
      </c>
    </row>
    <row r="36" spans="1:6" x14ac:dyDescent="0.2">
      <c r="A36" s="25">
        <v>33270</v>
      </c>
      <c r="B36" s="18" t="s">
        <v>26</v>
      </c>
      <c r="C36" s="18" t="s">
        <v>20</v>
      </c>
      <c r="D36" s="18">
        <v>26.768096610000001</v>
      </c>
      <c r="E36" s="18">
        <v>2.3167567299999998</v>
      </c>
      <c r="F36" s="18">
        <v>546.6640807</v>
      </c>
    </row>
    <row r="37" spans="1:6" x14ac:dyDescent="0.2">
      <c r="A37" s="25">
        <v>33270</v>
      </c>
      <c r="B37" s="18" t="s">
        <v>26</v>
      </c>
      <c r="C37" s="18" t="s">
        <v>21</v>
      </c>
      <c r="D37" s="18">
        <v>20.199065099999999</v>
      </c>
      <c r="E37" s="18">
        <v>5.5619553000000002</v>
      </c>
      <c r="F37" s="18">
        <v>2178.361195</v>
      </c>
    </row>
    <row r="38" spans="1:6" x14ac:dyDescent="0.2">
      <c r="A38" s="25">
        <v>33270</v>
      </c>
      <c r="B38" s="18" t="s">
        <v>26</v>
      </c>
      <c r="C38" s="18" t="s">
        <v>22</v>
      </c>
      <c r="D38" s="18">
        <v>7.2441370999999997</v>
      </c>
      <c r="E38" s="18">
        <v>5.3199904</v>
      </c>
      <c r="F38" s="18">
        <v>270.72449060000002</v>
      </c>
    </row>
    <row r="39" spans="1:6" x14ac:dyDescent="0.2">
      <c r="A39" s="25">
        <v>33270</v>
      </c>
      <c r="B39" s="18" t="s">
        <v>26</v>
      </c>
      <c r="C39" s="18" t="s">
        <v>23</v>
      </c>
      <c r="D39" s="18">
        <v>6.2486794000000003</v>
      </c>
      <c r="E39" s="18">
        <v>4.0517845000000001</v>
      </c>
      <c r="F39" s="18">
        <v>149.60763470000001</v>
      </c>
    </row>
    <row r="40" spans="1:6" x14ac:dyDescent="0.2">
      <c r="A40" s="25">
        <v>33270</v>
      </c>
      <c r="B40" s="18" t="s">
        <v>26</v>
      </c>
      <c r="C40" s="18" t="s">
        <v>24</v>
      </c>
      <c r="D40" s="18">
        <v>3.8323702000000002</v>
      </c>
      <c r="E40" s="18">
        <v>2.2841241000000001</v>
      </c>
      <c r="F40" s="18">
        <v>134.82346129999999</v>
      </c>
    </row>
    <row r="41" spans="1:6" x14ac:dyDescent="0.2">
      <c r="A41" s="25">
        <v>33270</v>
      </c>
      <c r="B41" s="18" t="s">
        <v>27</v>
      </c>
      <c r="C41" s="18" t="s">
        <v>13</v>
      </c>
      <c r="D41" s="18">
        <v>1.56112249</v>
      </c>
      <c r="E41" s="18">
        <v>0.35533322000000001</v>
      </c>
      <c r="F41" s="18">
        <v>29.597392920000001</v>
      </c>
    </row>
    <row r="42" spans="1:6" x14ac:dyDescent="0.2">
      <c r="A42" s="25">
        <v>33270</v>
      </c>
      <c r="B42" s="18" t="s">
        <v>27</v>
      </c>
      <c r="C42" s="18" t="s">
        <v>14</v>
      </c>
      <c r="D42" s="18">
        <v>3.1892527899999998</v>
      </c>
      <c r="E42" s="18">
        <v>0.67140723000000002</v>
      </c>
      <c r="F42" s="18">
        <v>45.104329909999997</v>
      </c>
    </row>
    <row r="43" spans="1:6" x14ac:dyDescent="0.2">
      <c r="A43" s="25">
        <v>33270</v>
      </c>
      <c r="B43" s="18" t="s">
        <v>27</v>
      </c>
      <c r="C43" s="18" t="s">
        <v>15</v>
      </c>
      <c r="D43" s="18">
        <v>5.8857274500000001</v>
      </c>
      <c r="E43" s="18">
        <v>0.21396441999999999</v>
      </c>
      <c r="F43" s="18">
        <v>94.065017990000001</v>
      </c>
    </row>
    <row r="44" spans="1:6" x14ac:dyDescent="0.2">
      <c r="A44" s="25">
        <v>33270</v>
      </c>
      <c r="B44" s="18" t="s">
        <v>27</v>
      </c>
      <c r="C44" s="18" t="s">
        <v>16</v>
      </c>
      <c r="D44" s="18">
        <v>1.91287685</v>
      </c>
      <c r="E44" s="18">
        <v>1.1644462799999999</v>
      </c>
      <c r="F44" s="18">
        <v>51.938917170000003</v>
      </c>
    </row>
    <row r="45" spans="1:6" x14ac:dyDescent="0.2">
      <c r="A45" s="25">
        <v>33270</v>
      </c>
      <c r="B45" s="18" t="s">
        <v>27</v>
      </c>
      <c r="C45" s="18" t="s">
        <v>17</v>
      </c>
      <c r="D45" s="18">
        <v>3.85462529</v>
      </c>
      <c r="E45" s="18">
        <v>1.1017169200000001</v>
      </c>
      <c r="F45" s="18">
        <v>83.727146540000007</v>
      </c>
    </row>
    <row r="46" spans="1:6" x14ac:dyDescent="0.2">
      <c r="A46" s="25">
        <v>33270</v>
      </c>
      <c r="B46" s="18" t="s">
        <v>27</v>
      </c>
      <c r="C46" s="18" t="s">
        <v>18</v>
      </c>
      <c r="D46" s="18">
        <v>2.9599502100000001</v>
      </c>
      <c r="E46" s="18">
        <v>0.61413600999999995</v>
      </c>
      <c r="F46" s="18">
        <v>70.694672179999998</v>
      </c>
    </row>
    <row r="47" spans="1:6" x14ac:dyDescent="0.2">
      <c r="A47" s="25">
        <v>33270</v>
      </c>
      <c r="B47" s="18" t="s">
        <v>27</v>
      </c>
      <c r="C47" s="18" t="s">
        <v>19</v>
      </c>
      <c r="D47" s="18">
        <v>4.7566585000000003</v>
      </c>
      <c r="E47" s="18">
        <v>0.48706016000000002</v>
      </c>
      <c r="F47" s="18">
        <v>126.86257790000001</v>
      </c>
    </row>
    <row r="48" spans="1:6" x14ac:dyDescent="0.2">
      <c r="A48" s="25">
        <v>33270</v>
      </c>
      <c r="B48" s="18" t="s">
        <v>27</v>
      </c>
      <c r="C48" s="18" t="s">
        <v>20</v>
      </c>
      <c r="D48" s="18">
        <v>11.618474429999999</v>
      </c>
      <c r="E48" s="18">
        <v>1.30050336</v>
      </c>
      <c r="F48" s="18">
        <v>285.5325666</v>
      </c>
    </row>
    <row r="49" spans="1:6" x14ac:dyDescent="0.2">
      <c r="A49" s="25">
        <v>33270</v>
      </c>
      <c r="B49" s="18" t="s">
        <v>27</v>
      </c>
      <c r="C49" s="18" t="s">
        <v>21</v>
      </c>
      <c r="D49" s="18">
        <v>14.0419743</v>
      </c>
      <c r="E49" s="18">
        <v>1.2194514999999999</v>
      </c>
      <c r="F49" s="18">
        <v>1980.665454</v>
      </c>
    </row>
    <row r="50" spans="1:6" x14ac:dyDescent="0.2">
      <c r="A50" s="25">
        <v>33270</v>
      </c>
      <c r="B50" s="18" t="s">
        <v>27</v>
      </c>
      <c r="C50" s="18" t="s">
        <v>22</v>
      </c>
      <c r="D50" s="18">
        <v>5.0567805000000003</v>
      </c>
      <c r="E50" s="18">
        <v>1.7598260999999999</v>
      </c>
      <c r="F50" s="18">
        <v>247.8832108</v>
      </c>
    </row>
    <row r="51" spans="1:6" x14ac:dyDescent="0.2">
      <c r="A51" s="25">
        <v>33270</v>
      </c>
      <c r="B51" s="18" t="s">
        <v>27</v>
      </c>
      <c r="C51" s="18" t="s">
        <v>23</v>
      </c>
      <c r="D51" s="18">
        <v>3.0424614999999999</v>
      </c>
      <c r="E51" s="18">
        <v>1.7678358000000001</v>
      </c>
      <c r="F51" s="18">
        <v>84.480657600000001</v>
      </c>
    </row>
    <row r="52" spans="1:6" x14ac:dyDescent="0.2">
      <c r="A52" s="25">
        <v>33270</v>
      </c>
      <c r="B52" s="18" t="s">
        <v>27</v>
      </c>
      <c r="C52" s="18" t="s">
        <v>24</v>
      </c>
      <c r="D52" s="18">
        <v>1.1905772999999999</v>
      </c>
      <c r="E52" s="18">
        <v>0.96885880000000002</v>
      </c>
      <c r="F52" s="18">
        <v>101.6904698</v>
      </c>
    </row>
    <row r="53" spans="1:6" x14ac:dyDescent="0.2">
      <c r="A53" s="25">
        <v>33270</v>
      </c>
      <c r="B53" s="18" t="s">
        <v>28</v>
      </c>
      <c r="C53" s="18" t="s">
        <v>13</v>
      </c>
      <c r="D53" s="18">
        <v>2.4874143399999999</v>
      </c>
      <c r="E53" s="18">
        <v>0.12582873</v>
      </c>
      <c r="F53" s="18">
        <v>56.332030969999998</v>
      </c>
    </row>
    <row r="54" spans="1:6" x14ac:dyDescent="0.2">
      <c r="A54" s="25">
        <v>33270</v>
      </c>
      <c r="B54" s="18" t="s">
        <v>28</v>
      </c>
      <c r="C54" s="18" t="s">
        <v>14</v>
      </c>
      <c r="D54" s="18">
        <v>3.2519499500000002</v>
      </c>
      <c r="E54" s="18">
        <v>0.9343593</v>
      </c>
      <c r="F54" s="18">
        <v>48.158912999999998</v>
      </c>
    </row>
    <row r="55" spans="1:6" x14ac:dyDescent="0.2">
      <c r="A55" s="25">
        <v>33270</v>
      </c>
      <c r="B55" s="18" t="s">
        <v>28</v>
      </c>
      <c r="C55" s="18" t="s">
        <v>15</v>
      </c>
      <c r="D55" s="18">
        <v>12.44453403</v>
      </c>
      <c r="E55" s="18">
        <v>0.57108203000000002</v>
      </c>
      <c r="F55" s="18">
        <v>239.35936799999999</v>
      </c>
    </row>
    <row r="56" spans="1:6" x14ac:dyDescent="0.2">
      <c r="A56" s="25">
        <v>33270</v>
      </c>
      <c r="B56" s="18" t="s">
        <v>28</v>
      </c>
      <c r="C56" s="18" t="s">
        <v>16</v>
      </c>
      <c r="D56" s="18">
        <v>1.96259758</v>
      </c>
      <c r="E56" s="18">
        <v>1.0192314099999999</v>
      </c>
      <c r="F56" s="18">
        <v>39.626163509999998</v>
      </c>
    </row>
    <row r="57" spans="1:6" x14ac:dyDescent="0.2">
      <c r="A57" s="25">
        <v>33270</v>
      </c>
      <c r="B57" s="18" t="s">
        <v>28</v>
      </c>
      <c r="C57" s="18" t="s">
        <v>17</v>
      </c>
      <c r="D57" s="18">
        <v>5.2250040100000001</v>
      </c>
      <c r="E57" s="18">
        <v>1.17117432</v>
      </c>
      <c r="F57" s="18">
        <v>95.314241899999999</v>
      </c>
    </row>
    <row r="58" spans="1:6" x14ac:dyDescent="0.2">
      <c r="A58" s="25">
        <v>33270</v>
      </c>
      <c r="B58" s="18" t="s">
        <v>28</v>
      </c>
      <c r="C58" s="18" t="s">
        <v>18</v>
      </c>
      <c r="D58" s="18">
        <v>5.3514620099999997</v>
      </c>
      <c r="E58" s="18">
        <v>1.1064071099999999</v>
      </c>
      <c r="F58" s="18">
        <v>113.3427454</v>
      </c>
    </row>
    <row r="59" spans="1:6" x14ac:dyDescent="0.2">
      <c r="A59" s="25">
        <v>33270</v>
      </c>
      <c r="B59" s="18" t="s">
        <v>28</v>
      </c>
      <c r="C59" s="18" t="s">
        <v>19</v>
      </c>
      <c r="D59" s="18">
        <v>8.1359175199999996</v>
      </c>
      <c r="E59" s="18">
        <v>0.24285875000000001</v>
      </c>
      <c r="F59" s="18">
        <v>156.6682026</v>
      </c>
    </row>
    <row r="60" spans="1:6" x14ac:dyDescent="0.2">
      <c r="A60" s="25">
        <v>33270</v>
      </c>
      <c r="B60" s="18" t="s">
        <v>28</v>
      </c>
      <c r="C60" s="18" t="s">
        <v>20</v>
      </c>
      <c r="D60" s="18">
        <v>14.70766117</v>
      </c>
      <c r="E60" s="18">
        <v>1.4883837600000001</v>
      </c>
      <c r="F60" s="18">
        <v>287.90045679999997</v>
      </c>
    </row>
    <row r="61" spans="1:6" x14ac:dyDescent="0.2">
      <c r="A61" s="25">
        <v>33270</v>
      </c>
      <c r="B61" s="18" t="s">
        <v>28</v>
      </c>
      <c r="C61" s="18" t="s">
        <v>21</v>
      </c>
      <c r="D61" s="18">
        <v>9.3208465999999994</v>
      </c>
      <c r="E61" s="18">
        <v>3.2736952000000001</v>
      </c>
      <c r="F61" s="18">
        <v>1025.3361279999999</v>
      </c>
    </row>
    <row r="62" spans="1:6" x14ac:dyDescent="0.2">
      <c r="A62" s="25">
        <v>33270</v>
      </c>
      <c r="B62" s="18" t="s">
        <v>28</v>
      </c>
      <c r="C62" s="18" t="s">
        <v>22</v>
      </c>
      <c r="D62" s="18">
        <v>2.2947823000000001</v>
      </c>
      <c r="E62" s="18">
        <v>2.5695524000000001</v>
      </c>
      <c r="F62" s="18">
        <v>93.531272000000001</v>
      </c>
    </row>
    <row r="63" spans="1:6" x14ac:dyDescent="0.2">
      <c r="A63" s="25">
        <v>33270</v>
      </c>
      <c r="B63" s="18" t="s">
        <v>28</v>
      </c>
      <c r="C63" s="18" t="s">
        <v>23</v>
      </c>
      <c r="D63" s="18">
        <v>4.6267725000000004</v>
      </c>
      <c r="E63" s="18">
        <v>2.0344934000000001</v>
      </c>
      <c r="F63" s="18">
        <v>107.6398243</v>
      </c>
    </row>
    <row r="64" spans="1:6" x14ac:dyDescent="0.2">
      <c r="A64" s="25">
        <v>33270</v>
      </c>
      <c r="B64" s="18" t="s">
        <v>28</v>
      </c>
      <c r="C64" s="18" t="s">
        <v>24</v>
      </c>
      <c r="D64" s="18">
        <v>1.8022106</v>
      </c>
      <c r="E64" s="18">
        <v>1.5495319999999999</v>
      </c>
      <c r="F64" s="18">
        <v>60.340455300000002</v>
      </c>
    </row>
    <row r="65" spans="1:6" x14ac:dyDescent="0.2">
      <c r="A65" s="25">
        <v>33270</v>
      </c>
      <c r="B65" s="18" t="s">
        <v>29</v>
      </c>
      <c r="C65" s="18" t="s">
        <v>13</v>
      </c>
      <c r="D65" s="18">
        <v>0.36962652000000001</v>
      </c>
      <c r="E65" s="18">
        <v>0.19637648999999999</v>
      </c>
      <c r="F65" s="18">
        <v>10.4972057</v>
      </c>
    </row>
    <row r="66" spans="1:6" x14ac:dyDescent="0.2">
      <c r="A66" s="25">
        <v>33270</v>
      </c>
      <c r="B66" s="18" t="s">
        <v>29</v>
      </c>
      <c r="C66" s="18" t="s">
        <v>14</v>
      </c>
      <c r="D66" s="18">
        <v>0.55565050999999999</v>
      </c>
      <c r="E66" s="18">
        <v>1.5212800000000001E-3</v>
      </c>
      <c r="F66" s="18">
        <v>11.334726679999999</v>
      </c>
    </row>
    <row r="67" spans="1:6" x14ac:dyDescent="0.2">
      <c r="A67" s="25">
        <v>33270</v>
      </c>
      <c r="B67" s="18" t="s">
        <v>29</v>
      </c>
      <c r="C67" s="18" t="s">
        <v>15</v>
      </c>
      <c r="D67" s="18">
        <v>1.7988220699999999</v>
      </c>
      <c r="E67" s="18">
        <v>2.1875800000000002E-3</v>
      </c>
      <c r="F67" s="18">
        <v>38.412369239999997</v>
      </c>
    </row>
    <row r="68" spans="1:6" x14ac:dyDescent="0.2">
      <c r="A68" s="25">
        <v>33270</v>
      </c>
      <c r="B68" s="18" t="s">
        <v>29</v>
      </c>
      <c r="C68" s="18" t="s">
        <v>16</v>
      </c>
      <c r="D68" s="18">
        <v>0.61685062999999996</v>
      </c>
      <c r="E68" s="18">
        <v>0.33466954999999998</v>
      </c>
      <c r="F68" s="18">
        <v>20.116316959999999</v>
      </c>
    </row>
    <row r="69" spans="1:6" x14ac:dyDescent="0.2">
      <c r="A69" s="25">
        <v>33270</v>
      </c>
      <c r="B69" s="18" t="s">
        <v>29</v>
      </c>
      <c r="C69" s="18" t="s">
        <v>17</v>
      </c>
      <c r="D69" s="18">
        <v>1.0028096799999999</v>
      </c>
      <c r="E69" s="18">
        <v>0.37457603</v>
      </c>
      <c r="F69" s="18">
        <v>30.34335282</v>
      </c>
    </row>
    <row r="70" spans="1:6" x14ac:dyDescent="0.2">
      <c r="A70" s="25">
        <v>33270</v>
      </c>
      <c r="B70" s="18" t="s">
        <v>29</v>
      </c>
      <c r="C70" s="18" t="s">
        <v>18</v>
      </c>
      <c r="D70" s="18">
        <v>1.1062850099999999</v>
      </c>
      <c r="E70" s="18">
        <v>0.19269325000000001</v>
      </c>
      <c r="F70" s="18">
        <v>25.487972379999999</v>
      </c>
    </row>
    <row r="71" spans="1:6" x14ac:dyDescent="0.2">
      <c r="A71" s="25">
        <v>33270</v>
      </c>
      <c r="B71" s="18" t="s">
        <v>29</v>
      </c>
      <c r="C71" s="18" t="s">
        <v>19</v>
      </c>
      <c r="D71" s="18">
        <v>1.2909112700000001</v>
      </c>
      <c r="E71" s="18">
        <v>7.176399E-2</v>
      </c>
      <c r="F71" s="18">
        <v>24.073073279999999</v>
      </c>
    </row>
    <row r="72" spans="1:6" x14ac:dyDescent="0.2">
      <c r="A72" s="25">
        <v>33270</v>
      </c>
      <c r="B72" s="18" t="s">
        <v>29</v>
      </c>
      <c r="C72" s="18" t="s">
        <v>20</v>
      </c>
      <c r="D72" s="18">
        <v>4.1667062100000001</v>
      </c>
      <c r="E72" s="18">
        <v>0.70274813000000003</v>
      </c>
      <c r="F72" s="18">
        <v>107.18596549999999</v>
      </c>
    </row>
    <row r="73" spans="1:6" x14ac:dyDescent="0.2">
      <c r="A73" s="25">
        <v>33270</v>
      </c>
      <c r="B73" s="18" t="s">
        <v>29</v>
      </c>
      <c r="C73" s="18" t="s">
        <v>21</v>
      </c>
      <c r="D73" s="18">
        <v>4.1484544999999997</v>
      </c>
      <c r="E73" s="18">
        <v>0.68633920000000004</v>
      </c>
      <c r="F73" s="18">
        <v>777.1954207</v>
      </c>
    </row>
    <row r="74" spans="1:6" x14ac:dyDescent="0.2">
      <c r="A74" s="25">
        <v>33270</v>
      </c>
      <c r="B74" s="18" t="s">
        <v>29</v>
      </c>
      <c r="C74" s="18" t="s">
        <v>22</v>
      </c>
      <c r="D74" s="18">
        <v>2.1505602000000001</v>
      </c>
      <c r="E74" s="18">
        <v>0.5684555</v>
      </c>
      <c r="F74" s="18">
        <v>87.741185099999996</v>
      </c>
    </row>
    <row r="75" spans="1:6" x14ac:dyDescent="0.2">
      <c r="A75" s="25">
        <v>33270</v>
      </c>
      <c r="B75" s="18" t="s">
        <v>29</v>
      </c>
      <c r="C75" s="18" t="s">
        <v>23</v>
      </c>
      <c r="D75" s="18">
        <v>1.1381091000000001</v>
      </c>
      <c r="E75" s="18">
        <v>0.51384799999999997</v>
      </c>
      <c r="F75" s="18">
        <v>37.813652900000001</v>
      </c>
    </row>
    <row r="76" spans="1:6" x14ac:dyDescent="0.2">
      <c r="A76" s="25">
        <v>33270</v>
      </c>
      <c r="B76" s="18" t="s">
        <v>29</v>
      </c>
      <c r="C76" s="18" t="s">
        <v>24</v>
      </c>
      <c r="D76" s="18">
        <v>0.63442050000000005</v>
      </c>
      <c r="E76" s="18">
        <v>0.15066840000000001</v>
      </c>
      <c r="F76" s="18">
        <v>38.515016500000002</v>
      </c>
    </row>
    <row r="77" spans="1:6" x14ac:dyDescent="0.2">
      <c r="A77" s="25">
        <v>33270</v>
      </c>
      <c r="B77" s="18" t="s">
        <v>30</v>
      </c>
      <c r="C77" s="18" t="s">
        <v>13</v>
      </c>
      <c r="D77" s="18">
        <v>8.8460140000000007E-2</v>
      </c>
      <c r="E77" s="18">
        <v>2.2727609999999999E-2</v>
      </c>
      <c r="F77" s="18">
        <v>0.85389826999999996</v>
      </c>
    </row>
    <row r="78" spans="1:6" x14ac:dyDescent="0.2">
      <c r="A78" s="25">
        <v>33270</v>
      </c>
      <c r="B78" s="18" t="s">
        <v>30</v>
      </c>
      <c r="C78" s="18" t="s">
        <v>14</v>
      </c>
      <c r="D78" s="18">
        <v>0.38715771999999998</v>
      </c>
      <c r="E78" s="18">
        <v>0.1072036</v>
      </c>
      <c r="F78" s="18">
        <v>3.7601788200000001</v>
      </c>
    </row>
    <row r="79" spans="1:6" x14ac:dyDescent="0.2">
      <c r="A79" s="25">
        <v>33270</v>
      </c>
      <c r="B79" s="18" t="s">
        <v>30</v>
      </c>
      <c r="C79" s="18" t="s">
        <v>15</v>
      </c>
      <c r="D79" s="18">
        <v>1.1804085</v>
      </c>
      <c r="E79" s="18">
        <v>3.4230000000000003E-4</v>
      </c>
      <c r="F79" s="18">
        <v>16.946968500000001</v>
      </c>
    </row>
    <row r="80" spans="1:6" x14ac:dyDescent="0.2">
      <c r="A80" s="25">
        <v>33270</v>
      </c>
      <c r="B80" s="18" t="s">
        <v>30</v>
      </c>
      <c r="C80" s="18" t="s">
        <v>16</v>
      </c>
      <c r="D80" s="18">
        <v>0.15541024000000001</v>
      </c>
      <c r="E80" s="18">
        <v>0.17513625999999999</v>
      </c>
      <c r="F80" s="18">
        <v>1.5874640900000001</v>
      </c>
    </row>
    <row r="81" spans="1:6" x14ac:dyDescent="0.2">
      <c r="A81" s="25">
        <v>33270</v>
      </c>
      <c r="B81" s="18" t="s">
        <v>30</v>
      </c>
      <c r="C81" s="18" t="s">
        <v>17</v>
      </c>
      <c r="D81" s="18">
        <v>0.96081008000000001</v>
      </c>
      <c r="E81" s="18">
        <v>0.16546889000000001</v>
      </c>
      <c r="F81" s="18">
        <v>11.81396938</v>
      </c>
    </row>
    <row r="82" spans="1:6" x14ac:dyDescent="0.2">
      <c r="A82" s="25">
        <v>33270</v>
      </c>
      <c r="B82" s="18" t="s">
        <v>30</v>
      </c>
      <c r="C82" s="18" t="s">
        <v>18</v>
      </c>
      <c r="D82" s="18">
        <v>0.45234929000000001</v>
      </c>
      <c r="E82" s="18">
        <v>0.11987194</v>
      </c>
      <c r="F82" s="18">
        <v>4.8863318199999997</v>
      </c>
    </row>
    <row r="83" spans="1:6" x14ac:dyDescent="0.2">
      <c r="A83" s="25">
        <v>33270</v>
      </c>
      <c r="B83" s="18" t="s">
        <v>30</v>
      </c>
      <c r="C83" s="18" t="s">
        <v>19</v>
      </c>
      <c r="D83" s="18">
        <v>0.45587537</v>
      </c>
      <c r="E83" s="18">
        <v>0</v>
      </c>
      <c r="F83" s="18">
        <v>10.213719729999999</v>
      </c>
    </row>
    <row r="84" spans="1:6" x14ac:dyDescent="0.2">
      <c r="A84" s="25">
        <v>33270</v>
      </c>
      <c r="B84" s="18" t="s">
        <v>30</v>
      </c>
      <c r="C84" s="18" t="s">
        <v>20</v>
      </c>
      <c r="D84" s="18">
        <v>0.82821644000000005</v>
      </c>
      <c r="E84" s="18">
        <v>0</v>
      </c>
      <c r="F84" s="18">
        <v>6.1588887000000003</v>
      </c>
    </row>
    <row r="85" spans="1:6" x14ac:dyDescent="0.2">
      <c r="A85" s="25">
        <v>33270</v>
      </c>
      <c r="B85" s="18" t="s">
        <v>30</v>
      </c>
      <c r="C85" s="18" t="s">
        <v>21</v>
      </c>
      <c r="D85" s="18">
        <v>1.1541821999999999</v>
      </c>
      <c r="E85" s="18">
        <v>0.26709729999999998</v>
      </c>
      <c r="F85" s="18">
        <v>114.5625241</v>
      </c>
    </row>
    <row r="86" spans="1:6" x14ac:dyDescent="0.2">
      <c r="A86" s="25">
        <v>33270</v>
      </c>
      <c r="B86" s="18" t="s">
        <v>30</v>
      </c>
      <c r="C86" s="18" t="s">
        <v>22</v>
      </c>
      <c r="D86" s="18">
        <v>0.27888239999999997</v>
      </c>
      <c r="E86" s="18">
        <v>0.40640480000000001</v>
      </c>
      <c r="F86" s="18">
        <v>35.084562699999999</v>
      </c>
    </row>
    <row r="87" spans="1:6" x14ac:dyDescent="0.2">
      <c r="A87" s="25">
        <v>33270</v>
      </c>
      <c r="B87" s="18" t="s">
        <v>30</v>
      </c>
      <c r="C87" s="18" t="s">
        <v>23</v>
      </c>
      <c r="D87" s="18">
        <v>0.3712317</v>
      </c>
      <c r="E87" s="18">
        <v>0.1179492</v>
      </c>
      <c r="F87" s="18">
        <v>4.0450410000000003</v>
      </c>
    </row>
    <row r="88" spans="1:6" x14ac:dyDescent="0.2">
      <c r="A88" s="25">
        <v>33270</v>
      </c>
      <c r="B88" s="18" t="s">
        <v>30</v>
      </c>
      <c r="C88" s="18" t="s">
        <v>24</v>
      </c>
      <c r="D88" s="18">
        <v>0.14222219999999999</v>
      </c>
      <c r="E88" s="18">
        <v>0</v>
      </c>
      <c r="F88" s="18">
        <v>0.85333320000000001</v>
      </c>
    </row>
    <row r="89" spans="1:6" x14ac:dyDescent="0.2">
      <c r="A89" s="25">
        <v>33270</v>
      </c>
      <c r="B89" s="18" t="s">
        <v>31</v>
      </c>
      <c r="C89" s="18" t="s">
        <v>13</v>
      </c>
      <c r="D89" s="18">
        <v>0.35636582</v>
      </c>
      <c r="E89" s="18">
        <v>2.1728040000000001E-2</v>
      </c>
      <c r="F89" s="18">
        <v>8.3364526600000008</v>
      </c>
    </row>
    <row r="90" spans="1:6" x14ac:dyDescent="0.2">
      <c r="A90" s="25">
        <v>33270</v>
      </c>
      <c r="B90" s="18" t="s">
        <v>31</v>
      </c>
      <c r="C90" s="18" t="s">
        <v>14</v>
      </c>
      <c r="D90" s="18">
        <v>0.82141786000000006</v>
      </c>
      <c r="E90" s="18">
        <v>0.11314514000000001</v>
      </c>
      <c r="F90" s="18">
        <v>5.1695910700000001</v>
      </c>
    </row>
    <row r="91" spans="1:6" x14ac:dyDescent="0.2">
      <c r="A91" s="25">
        <v>33270</v>
      </c>
      <c r="B91" s="18" t="s">
        <v>31</v>
      </c>
      <c r="C91" s="18" t="s">
        <v>15</v>
      </c>
      <c r="D91" s="18">
        <v>0.99868376000000003</v>
      </c>
      <c r="E91" s="18">
        <v>2.4676480000000001E-2</v>
      </c>
      <c r="F91" s="18">
        <v>10.69305351</v>
      </c>
    </row>
    <row r="92" spans="1:6" x14ac:dyDescent="0.2">
      <c r="A92" s="25">
        <v>33270</v>
      </c>
      <c r="B92" s="18" t="s">
        <v>31</v>
      </c>
      <c r="C92" s="18" t="s">
        <v>16</v>
      </c>
      <c r="D92" s="18">
        <v>0.35621476000000002</v>
      </c>
      <c r="E92" s="18">
        <v>2.7036999999999999E-3</v>
      </c>
      <c r="F92" s="18">
        <v>3.2084614999999999</v>
      </c>
    </row>
    <row r="93" spans="1:6" x14ac:dyDescent="0.2">
      <c r="A93" s="25">
        <v>33270</v>
      </c>
      <c r="B93" s="18" t="s">
        <v>31</v>
      </c>
      <c r="C93" s="18" t="s">
        <v>17</v>
      </c>
      <c r="D93" s="18">
        <v>1.1978425500000001</v>
      </c>
      <c r="E93" s="18">
        <v>0.18161717999999999</v>
      </c>
      <c r="F93" s="18">
        <v>17.771678000000001</v>
      </c>
    </row>
    <row r="94" spans="1:6" x14ac:dyDescent="0.2">
      <c r="A94" s="25">
        <v>33270</v>
      </c>
      <c r="B94" s="18" t="s">
        <v>31</v>
      </c>
      <c r="C94" s="18" t="s">
        <v>18</v>
      </c>
      <c r="D94" s="18">
        <v>0.43144737</v>
      </c>
      <c r="E94" s="18">
        <v>0.20875247999999999</v>
      </c>
      <c r="F94" s="18">
        <v>13.94939533</v>
      </c>
    </row>
    <row r="95" spans="1:6" x14ac:dyDescent="0.2">
      <c r="A95" s="25">
        <v>33270</v>
      </c>
      <c r="B95" s="18" t="s">
        <v>31</v>
      </c>
      <c r="C95" s="18" t="s">
        <v>19</v>
      </c>
      <c r="D95" s="18">
        <v>0.52125701000000002</v>
      </c>
      <c r="E95" s="18">
        <v>0</v>
      </c>
      <c r="F95" s="18">
        <v>5.8448767300000002</v>
      </c>
    </row>
    <row r="96" spans="1:6" x14ac:dyDescent="0.2">
      <c r="A96" s="25">
        <v>33270</v>
      </c>
      <c r="B96" s="18" t="s">
        <v>31</v>
      </c>
      <c r="C96" s="18" t="s">
        <v>20</v>
      </c>
      <c r="D96" s="18">
        <v>1.0810164799999999</v>
      </c>
      <c r="E96" s="18">
        <v>0.24885858</v>
      </c>
      <c r="F96" s="18">
        <v>25.107801309999999</v>
      </c>
    </row>
    <row r="97" spans="1:6" x14ac:dyDescent="0.2">
      <c r="A97" s="25">
        <v>33270</v>
      </c>
      <c r="B97" s="18" t="s">
        <v>31</v>
      </c>
      <c r="C97" s="18" t="s">
        <v>21</v>
      </c>
      <c r="D97" s="18">
        <v>0.98329180000000005</v>
      </c>
      <c r="E97" s="18">
        <v>0.55008829999999997</v>
      </c>
      <c r="F97" s="18">
        <v>258.38312519999999</v>
      </c>
    </row>
    <row r="98" spans="1:6" x14ac:dyDescent="0.2">
      <c r="A98" s="25">
        <v>33270</v>
      </c>
      <c r="B98" s="18" t="s">
        <v>31</v>
      </c>
      <c r="C98" s="18" t="s">
        <v>22</v>
      </c>
      <c r="D98" s="18">
        <v>0.74057240000000002</v>
      </c>
      <c r="E98" s="18">
        <v>2.1423371000000002</v>
      </c>
      <c r="F98" s="18">
        <v>43.7719387</v>
      </c>
    </row>
    <row r="99" spans="1:6" x14ac:dyDescent="0.2">
      <c r="A99" s="25">
        <v>33270</v>
      </c>
      <c r="B99" s="18" t="s">
        <v>31</v>
      </c>
      <c r="C99" s="18" t="s">
        <v>23</v>
      </c>
      <c r="D99" s="18">
        <v>0.60607149999999999</v>
      </c>
      <c r="E99" s="18">
        <v>0.12776190000000001</v>
      </c>
      <c r="F99" s="18">
        <v>5.3215259000000001</v>
      </c>
    </row>
    <row r="100" spans="1:6" x14ac:dyDescent="0.2">
      <c r="A100" s="25">
        <v>33270</v>
      </c>
      <c r="B100" s="18" t="s">
        <v>31</v>
      </c>
      <c r="C100" s="18" t="s">
        <v>24</v>
      </c>
      <c r="D100" s="18">
        <v>0.14342859999999999</v>
      </c>
      <c r="E100" s="18">
        <v>0.13658819999999999</v>
      </c>
      <c r="F100" s="18">
        <v>2.3904033999999998</v>
      </c>
    </row>
    <row r="101" spans="1:6" x14ac:dyDescent="0.2">
      <c r="A101" s="25">
        <v>33359</v>
      </c>
      <c r="B101" s="18" t="s">
        <v>12</v>
      </c>
      <c r="C101" s="18" t="s">
        <v>13</v>
      </c>
      <c r="D101" s="18">
        <v>11.108743649999999</v>
      </c>
      <c r="E101" s="18">
        <v>1.5536817599999999</v>
      </c>
      <c r="F101" s="18">
        <v>238.823488</v>
      </c>
    </row>
    <row r="102" spans="1:6" x14ac:dyDescent="0.2">
      <c r="A102" s="25">
        <v>33359</v>
      </c>
      <c r="B102" s="18" t="s">
        <v>12</v>
      </c>
      <c r="C102" s="18" t="s">
        <v>14</v>
      </c>
      <c r="D102" s="18">
        <v>7.3935553299999999</v>
      </c>
      <c r="E102" s="18">
        <v>1.8860926499999999</v>
      </c>
      <c r="F102" s="18">
        <v>144.61387590000001</v>
      </c>
    </row>
    <row r="103" spans="1:6" x14ac:dyDescent="0.2">
      <c r="A103" s="25">
        <v>33359</v>
      </c>
      <c r="B103" s="18" t="s">
        <v>12</v>
      </c>
      <c r="C103" s="18" t="s">
        <v>15</v>
      </c>
      <c r="D103" s="18">
        <v>29.339448220000001</v>
      </c>
      <c r="E103" s="18">
        <v>0.74241736999999997</v>
      </c>
      <c r="F103" s="18">
        <v>597.16318000000001</v>
      </c>
    </row>
    <row r="104" spans="1:6" x14ac:dyDescent="0.2">
      <c r="A104" s="25">
        <v>33359</v>
      </c>
      <c r="B104" s="18" t="s">
        <v>12</v>
      </c>
      <c r="C104" s="18" t="s">
        <v>16</v>
      </c>
      <c r="D104" s="18">
        <v>6.6075835600000001</v>
      </c>
      <c r="E104" s="18">
        <v>1.4319736599999999</v>
      </c>
      <c r="F104" s="18">
        <v>134.79407090000001</v>
      </c>
    </row>
    <row r="105" spans="1:6" x14ac:dyDescent="0.2">
      <c r="A105" s="25">
        <v>33359</v>
      </c>
      <c r="B105" s="18" t="s">
        <v>12</v>
      </c>
      <c r="C105" s="18" t="s">
        <v>17</v>
      </c>
      <c r="D105" s="18">
        <v>18.349792220000001</v>
      </c>
      <c r="E105" s="18">
        <v>2.1277526199999999</v>
      </c>
      <c r="F105" s="18">
        <v>333.55161820000001</v>
      </c>
    </row>
    <row r="106" spans="1:6" x14ac:dyDescent="0.2">
      <c r="A106" s="25">
        <v>33359</v>
      </c>
      <c r="B106" s="18" t="s">
        <v>12</v>
      </c>
      <c r="C106" s="18" t="s">
        <v>18</v>
      </c>
      <c r="D106" s="18">
        <v>13.302276689999999</v>
      </c>
      <c r="E106" s="18">
        <v>1.0735131200000001</v>
      </c>
      <c r="F106" s="18">
        <v>306.23736680000002</v>
      </c>
    </row>
    <row r="107" spans="1:6" x14ac:dyDescent="0.2">
      <c r="A107" s="25">
        <v>33359</v>
      </c>
      <c r="B107" s="18" t="s">
        <v>12</v>
      </c>
      <c r="C107" s="18" t="s">
        <v>19</v>
      </c>
      <c r="D107" s="18">
        <v>13.720674819999999</v>
      </c>
      <c r="E107" s="18">
        <v>0.76658693</v>
      </c>
      <c r="F107" s="18">
        <v>320.30515960000002</v>
      </c>
    </row>
    <row r="108" spans="1:6" x14ac:dyDescent="0.2">
      <c r="A108" s="25">
        <v>33359</v>
      </c>
      <c r="B108" s="18" t="s">
        <v>12</v>
      </c>
      <c r="C108" s="18" t="s">
        <v>20</v>
      </c>
      <c r="D108" s="18">
        <v>34.059129419999998</v>
      </c>
      <c r="E108" s="18">
        <v>4.3358794899999999</v>
      </c>
      <c r="F108" s="18">
        <v>906.17938449999997</v>
      </c>
    </row>
    <row r="109" spans="1:6" x14ac:dyDescent="0.2">
      <c r="A109" s="25">
        <v>33359</v>
      </c>
      <c r="B109" s="18" t="s">
        <v>12</v>
      </c>
      <c r="C109" s="18" t="s">
        <v>21</v>
      </c>
      <c r="D109" s="18">
        <v>37.4747561</v>
      </c>
      <c r="E109" s="18">
        <v>9.8185880000000001</v>
      </c>
      <c r="F109" s="18">
        <v>4825.6682350000001</v>
      </c>
    </row>
    <row r="110" spans="1:6" x14ac:dyDescent="0.2">
      <c r="A110" s="25">
        <v>33359</v>
      </c>
      <c r="B110" s="18" t="s">
        <v>12</v>
      </c>
      <c r="C110" s="18" t="s">
        <v>22</v>
      </c>
      <c r="D110" s="18">
        <v>17.649964000000001</v>
      </c>
      <c r="E110" s="18">
        <v>9.9176076999999996</v>
      </c>
      <c r="F110" s="18">
        <v>1183.0351820000001</v>
      </c>
    </row>
    <row r="111" spans="1:6" x14ac:dyDescent="0.2">
      <c r="A111" s="25">
        <v>33359</v>
      </c>
      <c r="B111" s="18" t="s">
        <v>12</v>
      </c>
      <c r="C111" s="18" t="s">
        <v>23</v>
      </c>
      <c r="D111" s="18">
        <v>8.4230544999999992</v>
      </c>
      <c r="E111" s="18">
        <v>5.2541561999999997</v>
      </c>
      <c r="F111" s="18">
        <v>216.91610270000001</v>
      </c>
    </row>
    <row r="112" spans="1:6" x14ac:dyDescent="0.2">
      <c r="A112" s="25">
        <v>33359</v>
      </c>
      <c r="B112" s="18" t="s">
        <v>12</v>
      </c>
      <c r="C112" s="18" t="s">
        <v>24</v>
      </c>
      <c r="D112" s="18">
        <v>1.8972530000000001</v>
      </c>
      <c r="E112" s="18">
        <v>3.5509412999999999</v>
      </c>
      <c r="F112" s="18">
        <v>113.6182632</v>
      </c>
    </row>
    <row r="113" spans="1:6" x14ac:dyDescent="0.2">
      <c r="A113" s="25">
        <v>33359</v>
      </c>
      <c r="B113" s="18" t="s">
        <v>25</v>
      </c>
      <c r="C113" s="18" t="s">
        <v>13</v>
      </c>
      <c r="D113" s="18">
        <v>5.3149997000000004</v>
      </c>
      <c r="E113" s="18">
        <v>0.5266594</v>
      </c>
      <c r="F113" s="18">
        <v>138.25882179999999</v>
      </c>
    </row>
    <row r="114" spans="1:6" x14ac:dyDescent="0.2">
      <c r="A114" s="25">
        <v>33359</v>
      </c>
      <c r="B114" s="18" t="s">
        <v>25</v>
      </c>
      <c r="C114" s="18" t="s">
        <v>14</v>
      </c>
      <c r="D114" s="18">
        <v>9.2689519499999999</v>
      </c>
      <c r="E114" s="18">
        <v>1.64827437</v>
      </c>
      <c r="F114" s="18">
        <v>229.4651843</v>
      </c>
    </row>
    <row r="115" spans="1:6" x14ac:dyDescent="0.2">
      <c r="A115" s="25">
        <v>33359</v>
      </c>
      <c r="B115" s="18" t="s">
        <v>25</v>
      </c>
      <c r="C115" s="18" t="s">
        <v>15</v>
      </c>
      <c r="D115" s="18">
        <v>29.72668577</v>
      </c>
      <c r="E115" s="18">
        <v>2.52639798</v>
      </c>
      <c r="F115" s="18">
        <v>658.19989680000003</v>
      </c>
    </row>
    <row r="116" spans="1:6" x14ac:dyDescent="0.2">
      <c r="A116" s="25">
        <v>33359</v>
      </c>
      <c r="B116" s="18" t="s">
        <v>25</v>
      </c>
      <c r="C116" s="18" t="s">
        <v>16</v>
      </c>
      <c r="D116" s="18">
        <v>5.4667718000000001</v>
      </c>
      <c r="E116" s="18">
        <v>0.73666980000000004</v>
      </c>
      <c r="F116" s="18">
        <v>155.92678380000001</v>
      </c>
    </row>
    <row r="117" spans="1:6" x14ac:dyDescent="0.2">
      <c r="A117" s="25">
        <v>33359</v>
      </c>
      <c r="B117" s="18" t="s">
        <v>25</v>
      </c>
      <c r="C117" s="18" t="s">
        <v>17</v>
      </c>
      <c r="D117" s="18">
        <v>20.377935780000001</v>
      </c>
      <c r="E117" s="18">
        <v>2.17498828</v>
      </c>
      <c r="F117" s="18">
        <v>517.12965080000004</v>
      </c>
    </row>
    <row r="118" spans="1:6" x14ac:dyDescent="0.2">
      <c r="A118" s="25">
        <v>33359</v>
      </c>
      <c r="B118" s="18" t="s">
        <v>25</v>
      </c>
      <c r="C118" s="18" t="s">
        <v>18</v>
      </c>
      <c r="D118" s="18">
        <v>11.282982240000001</v>
      </c>
      <c r="E118" s="18">
        <v>1.72896826</v>
      </c>
      <c r="F118" s="18">
        <v>255.04818589999999</v>
      </c>
    </row>
    <row r="119" spans="1:6" x14ac:dyDescent="0.2">
      <c r="A119" s="25">
        <v>33359</v>
      </c>
      <c r="B119" s="18" t="s">
        <v>25</v>
      </c>
      <c r="C119" s="18" t="s">
        <v>19</v>
      </c>
      <c r="D119" s="18">
        <v>18.997438729999999</v>
      </c>
      <c r="E119" s="18">
        <v>0.68335714999999997</v>
      </c>
      <c r="F119" s="18">
        <v>531.87024099999996</v>
      </c>
    </row>
    <row r="120" spans="1:6" x14ac:dyDescent="0.2">
      <c r="A120" s="25">
        <v>33359</v>
      </c>
      <c r="B120" s="18" t="s">
        <v>25</v>
      </c>
      <c r="C120" s="18" t="s">
        <v>20</v>
      </c>
      <c r="D120" s="18">
        <v>32.19822052</v>
      </c>
      <c r="E120" s="18">
        <v>3.1155100600000001</v>
      </c>
      <c r="F120" s="18">
        <v>836.8465003</v>
      </c>
    </row>
    <row r="121" spans="1:6" x14ac:dyDescent="0.2">
      <c r="A121" s="25">
        <v>33359</v>
      </c>
      <c r="B121" s="18" t="s">
        <v>25</v>
      </c>
      <c r="C121" s="18" t="s">
        <v>21</v>
      </c>
      <c r="D121" s="18">
        <v>24.009407599999999</v>
      </c>
      <c r="E121" s="18">
        <v>6.8344458000000001</v>
      </c>
      <c r="F121" s="18">
        <v>3182.6877669999999</v>
      </c>
    </row>
    <row r="122" spans="1:6" x14ac:dyDescent="0.2">
      <c r="A122" s="25">
        <v>33359</v>
      </c>
      <c r="B122" s="18" t="s">
        <v>25</v>
      </c>
      <c r="C122" s="18" t="s">
        <v>22</v>
      </c>
      <c r="D122" s="18">
        <v>14.191560600000001</v>
      </c>
      <c r="E122" s="18">
        <v>11.405865199999999</v>
      </c>
      <c r="F122" s="18">
        <v>813.89097579999998</v>
      </c>
    </row>
    <row r="123" spans="1:6" x14ac:dyDescent="0.2">
      <c r="A123" s="25">
        <v>33359</v>
      </c>
      <c r="B123" s="18" t="s">
        <v>25</v>
      </c>
      <c r="C123" s="18" t="s">
        <v>23</v>
      </c>
      <c r="D123" s="18">
        <v>4.5880020000000004</v>
      </c>
      <c r="E123" s="18">
        <v>5.7377795999999996</v>
      </c>
      <c r="F123" s="18">
        <v>184.87076529999999</v>
      </c>
    </row>
    <row r="124" spans="1:6" x14ac:dyDescent="0.2">
      <c r="A124" s="25">
        <v>33359</v>
      </c>
      <c r="B124" s="18" t="s">
        <v>25</v>
      </c>
      <c r="C124" s="18" t="s">
        <v>24</v>
      </c>
      <c r="D124" s="18">
        <v>3.7568188</v>
      </c>
      <c r="E124" s="18">
        <v>3.3397869</v>
      </c>
      <c r="F124" s="18">
        <v>253.3336678</v>
      </c>
    </row>
    <row r="125" spans="1:6" x14ac:dyDescent="0.2">
      <c r="A125" s="25">
        <v>33359</v>
      </c>
      <c r="B125" s="18" t="s">
        <v>26</v>
      </c>
      <c r="C125" s="18" t="s">
        <v>13</v>
      </c>
      <c r="D125" s="18">
        <v>5.6725899799999997</v>
      </c>
      <c r="E125" s="18">
        <v>0.24519328000000001</v>
      </c>
      <c r="F125" s="18">
        <v>116.7504102</v>
      </c>
    </row>
    <row r="126" spans="1:6" x14ac:dyDescent="0.2">
      <c r="A126" s="25">
        <v>33359</v>
      </c>
      <c r="B126" s="18" t="s">
        <v>26</v>
      </c>
      <c r="C126" s="18" t="s">
        <v>14</v>
      </c>
      <c r="D126" s="18">
        <v>3.72599736</v>
      </c>
      <c r="E126" s="18">
        <v>1.5180429099999999</v>
      </c>
      <c r="F126" s="18">
        <v>71.328071570000006</v>
      </c>
    </row>
    <row r="127" spans="1:6" x14ac:dyDescent="0.2">
      <c r="A127" s="25">
        <v>33359</v>
      </c>
      <c r="B127" s="18" t="s">
        <v>26</v>
      </c>
      <c r="C127" s="18" t="s">
        <v>15</v>
      </c>
      <c r="D127" s="18">
        <v>17.849335159999999</v>
      </c>
      <c r="E127" s="18">
        <v>1.1387126700000001</v>
      </c>
      <c r="F127" s="18">
        <v>353.32217850000001</v>
      </c>
    </row>
    <row r="128" spans="1:6" x14ac:dyDescent="0.2">
      <c r="A128" s="25">
        <v>33359</v>
      </c>
      <c r="B128" s="18" t="s">
        <v>26</v>
      </c>
      <c r="C128" s="18" t="s">
        <v>16</v>
      </c>
      <c r="D128" s="18">
        <v>5.4553699199999999</v>
      </c>
      <c r="E128" s="18">
        <v>0.97660908999999996</v>
      </c>
      <c r="F128" s="18">
        <v>132.68514189999999</v>
      </c>
    </row>
    <row r="129" spans="1:6" x14ac:dyDescent="0.2">
      <c r="A129" s="25">
        <v>33359</v>
      </c>
      <c r="B129" s="18" t="s">
        <v>26</v>
      </c>
      <c r="C129" s="18" t="s">
        <v>17</v>
      </c>
      <c r="D129" s="18">
        <v>6.8304817699999996</v>
      </c>
      <c r="E129" s="18">
        <v>2.4115262799999999</v>
      </c>
      <c r="F129" s="18">
        <v>149.70826199999999</v>
      </c>
    </row>
    <row r="130" spans="1:6" x14ac:dyDescent="0.2">
      <c r="A130" s="25">
        <v>33359</v>
      </c>
      <c r="B130" s="18" t="s">
        <v>26</v>
      </c>
      <c r="C130" s="18" t="s">
        <v>18</v>
      </c>
      <c r="D130" s="18">
        <v>11.295305150000001</v>
      </c>
      <c r="E130" s="18">
        <v>1.5787716700000001</v>
      </c>
      <c r="F130" s="18">
        <v>238.84806459999999</v>
      </c>
    </row>
    <row r="131" spans="1:6" x14ac:dyDescent="0.2">
      <c r="A131" s="25">
        <v>33359</v>
      </c>
      <c r="B131" s="18" t="s">
        <v>26</v>
      </c>
      <c r="C131" s="18" t="s">
        <v>19</v>
      </c>
      <c r="D131" s="18">
        <v>7.9948656299999996</v>
      </c>
      <c r="E131" s="18">
        <v>0.76398531999999997</v>
      </c>
      <c r="F131" s="18">
        <v>171.01731100000001</v>
      </c>
    </row>
    <row r="132" spans="1:6" x14ac:dyDescent="0.2">
      <c r="A132" s="25">
        <v>33359</v>
      </c>
      <c r="B132" s="18" t="s">
        <v>26</v>
      </c>
      <c r="C132" s="18" t="s">
        <v>20</v>
      </c>
      <c r="D132" s="18">
        <v>29.433743639999999</v>
      </c>
      <c r="E132" s="18">
        <v>1.90058269</v>
      </c>
      <c r="F132" s="18">
        <v>594.10722050000004</v>
      </c>
    </row>
    <row r="133" spans="1:6" x14ac:dyDescent="0.2">
      <c r="A133" s="25">
        <v>33359</v>
      </c>
      <c r="B133" s="18" t="s">
        <v>26</v>
      </c>
      <c r="C133" s="18" t="s">
        <v>21</v>
      </c>
      <c r="D133" s="18">
        <v>21.796461900000001</v>
      </c>
      <c r="E133" s="18">
        <v>4.7748187</v>
      </c>
      <c r="F133" s="18">
        <v>2860.1045290000002</v>
      </c>
    </row>
    <row r="134" spans="1:6" x14ac:dyDescent="0.2">
      <c r="A134" s="25">
        <v>33359</v>
      </c>
      <c r="B134" s="18" t="s">
        <v>26</v>
      </c>
      <c r="C134" s="18" t="s">
        <v>22</v>
      </c>
      <c r="D134" s="18">
        <v>7.6811917000000003</v>
      </c>
      <c r="E134" s="18">
        <v>5.8223545000000003</v>
      </c>
      <c r="F134" s="18">
        <v>386.40111560000003</v>
      </c>
    </row>
    <row r="135" spans="1:6" x14ac:dyDescent="0.2">
      <c r="A135" s="25">
        <v>33359</v>
      </c>
      <c r="B135" s="18" t="s">
        <v>26</v>
      </c>
      <c r="C135" s="18" t="s">
        <v>23</v>
      </c>
      <c r="D135" s="18">
        <v>6.9620449999999998</v>
      </c>
      <c r="E135" s="18">
        <v>3.3400373999999999</v>
      </c>
      <c r="F135" s="18">
        <v>217.4948521</v>
      </c>
    </row>
    <row r="136" spans="1:6" x14ac:dyDescent="0.2">
      <c r="A136" s="25">
        <v>33359</v>
      </c>
      <c r="B136" s="18" t="s">
        <v>26</v>
      </c>
      <c r="C136" s="18" t="s">
        <v>24</v>
      </c>
      <c r="D136" s="18">
        <v>2.6259497000000001</v>
      </c>
      <c r="E136" s="18">
        <v>1.8911480000000001</v>
      </c>
      <c r="F136" s="18">
        <v>255.61045469999999</v>
      </c>
    </row>
    <row r="137" spans="1:6" x14ac:dyDescent="0.2">
      <c r="A137" s="25">
        <v>33359</v>
      </c>
      <c r="B137" s="18" t="s">
        <v>27</v>
      </c>
      <c r="C137" s="18" t="s">
        <v>13</v>
      </c>
      <c r="D137" s="18">
        <v>2.3880815399999999</v>
      </c>
      <c r="E137" s="18">
        <v>0.27364810000000001</v>
      </c>
      <c r="F137" s="18">
        <v>49.631481870000002</v>
      </c>
    </row>
    <row r="138" spans="1:6" x14ac:dyDescent="0.2">
      <c r="A138" s="25">
        <v>33359</v>
      </c>
      <c r="B138" s="18" t="s">
        <v>27</v>
      </c>
      <c r="C138" s="18" t="s">
        <v>14</v>
      </c>
      <c r="D138" s="18">
        <v>1.74566873</v>
      </c>
      <c r="E138" s="18">
        <v>0.32591576</v>
      </c>
      <c r="F138" s="18">
        <v>39.408227830000001</v>
      </c>
    </row>
    <row r="139" spans="1:6" x14ac:dyDescent="0.2">
      <c r="A139" s="25">
        <v>33359</v>
      </c>
      <c r="B139" s="18" t="s">
        <v>27</v>
      </c>
      <c r="C139" s="18" t="s">
        <v>15</v>
      </c>
      <c r="D139" s="18">
        <v>6.1893904199999996</v>
      </c>
      <c r="E139" s="18">
        <v>0.34079667000000002</v>
      </c>
      <c r="F139" s="18">
        <v>133.5525093</v>
      </c>
    </row>
    <row r="140" spans="1:6" x14ac:dyDescent="0.2">
      <c r="A140" s="25">
        <v>33359</v>
      </c>
      <c r="B140" s="18" t="s">
        <v>27</v>
      </c>
      <c r="C140" s="18" t="s">
        <v>16</v>
      </c>
      <c r="D140" s="18">
        <v>2.3090570399999999</v>
      </c>
      <c r="E140" s="18">
        <v>0.44131513999999999</v>
      </c>
      <c r="F140" s="18">
        <v>74.927591680000006</v>
      </c>
    </row>
    <row r="141" spans="1:6" x14ac:dyDescent="0.2">
      <c r="A141" s="25">
        <v>33359</v>
      </c>
      <c r="B141" s="18" t="s">
        <v>27</v>
      </c>
      <c r="C141" s="18" t="s">
        <v>17</v>
      </c>
      <c r="D141" s="18">
        <v>2.4312905200000001</v>
      </c>
      <c r="E141" s="18">
        <v>0.15171264000000001</v>
      </c>
      <c r="F141" s="18">
        <v>48.525573369999996</v>
      </c>
    </row>
    <row r="142" spans="1:6" x14ac:dyDescent="0.2">
      <c r="A142" s="25">
        <v>33359</v>
      </c>
      <c r="B142" s="18" t="s">
        <v>27</v>
      </c>
      <c r="C142" s="18" t="s">
        <v>18</v>
      </c>
      <c r="D142" s="18">
        <v>3.3709437699999998</v>
      </c>
      <c r="E142" s="18">
        <v>0.21366541</v>
      </c>
      <c r="F142" s="18">
        <v>79.119178120000001</v>
      </c>
    </row>
    <row r="143" spans="1:6" x14ac:dyDescent="0.2">
      <c r="A143" s="25">
        <v>33359</v>
      </c>
      <c r="B143" s="18" t="s">
        <v>27</v>
      </c>
      <c r="C143" s="18" t="s">
        <v>19</v>
      </c>
      <c r="D143" s="18">
        <v>5.2458692300000003</v>
      </c>
      <c r="E143" s="18">
        <v>0.13975656</v>
      </c>
      <c r="F143" s="18">
        <v>124.9451771</v>
      </c>
    </row>
    <row r="144" spans="1:6" x14ac:dyDescent="0.2">
      <c r="A144" s="25">
        <v>33359</v>
      </c>
      <c r="B144" s="18" t="s">
        <v>27</v>
      </c>
      <c r="C144" s="18" t="s">
        <v>20</v>
      </c>
      <c r="D144" s="18">
        <v>11.20301385</v>
      </c>
      <c r="E144" s="18">
        <v>1.2848297200000001</v>
      </c>
      <c r="F144" s="18">
        <v>267.0804081</v>
      </c>
    </row>
    <row r="145" spans="1:6" x14ac:dyDescent="0.2">
      <c r="A145" s="25">
        <v>33359</v>
      </c>
      <c r="B145" s="18" t="s">
        <v>27</v>
      </c>
      <c r="C145" s="18" t="s">
        <v>21</v>
      </c>
      <c r="D145" s="18">
        <v>14.207273499999999</v>
      </c>
      <c r="E145" s="18">
        <v>2.4108189000000002</v>
      </c>
      <c r="F145" s="18">
        <v>2166.5358700000002</v>
      </c>
    </row>
    <row r="146" spans="1:6" x14ac:dyDescent="0.2">
      <c r="A146" s="25">
        <v>33359</v>
      </c>
      <c r="B146" s="18" t="s">
        <v>27</v>
      </c>
      <c r="C146" s="18" t="s">
        <v>22</v>
      </c>
      <c r="D146" s="18">
        <v>4.3027984999999997</v>
      </c>
      <c r="E146" s="18">
        <v>1.5202697000000001</v>
      </c>
      <c r="F146" s="18">
        <v>412.87517489999999</v>
      </c>
    </row>
    <row r="147" spans="1:6" x14ac:dyDescent="0.2">
      <c r="A147" s="25">
        <v>33359</v>
      </c>
      <c r="B147" s="18" t="s">
        <v>27</v>
      </c>
      <c r="C147" s="18" t="s">
        <v>23</v>
      </c>
      <c r="D147" s="18">
        <v>3.4753636999999999</v>
      </c>
      <c r="E147" s="18">
        <v>1.3192306</v>
      </c>
      <c r="F147" s="18">
        <v>98.191561699999994</v>
      </c>
    </row>
    <row r="148" spans="1:6" x14ac:dyDescent="0.2">
      <c r="A148" s="25">
        <v>33359</v>
      </c>
      <c r="B148" s="18" t="s">
        <v>27</v>
      </c>
      <c r="C148" s="18" t="s">
        <v>24</v>
      </c>
      <c r="D148" s="18">
        <v>1.2622757</v>
      </c>
      <c r="E148" s="18">
        <v>1.3551058</v>
      </c>
      <c r="F148" s="18">
        <v>57.678331800000002</v>
      </c>
    </row>
    <row r="149" spans="1:6" x14ac:dyDescent="0.2">
      <c r="A149" s="25">
        <v>33359</v>
      </c>
      <c r="B149" s="18" t="s">
        <v>28</v>
      </c>
      <c r="C149" s="18" t="s">
        <v>13</v>
      </c>
      <c r="D149" s="18">
        <v>2.6481207599999999</v>
      </c>
      <c r="E149" s="18">
        <v>0.22050154</v>
      </c>
      <c r="F149" s="18">
        <v>69.305624350000002</v>
      </c>
    </row>
    <row r="150" spans="1:6" x14ac:dyDescent="0.2">
      <c r="A150" s="25">
        <v>33359</v>
      </c>
      <c r="B150" s="18" t="s">
        <v>28</v>
      </c>
      <c r="C150" s="18" t="s">
        <v>14</v>
      </c>
      <c r="D150" s="18">
        <v>2.32733794</v>
      </c>
      <c r="E150" s="18">
        <v>0.26542949999999998</v>
      </c>
      <c r="F150" s="18">
        <v>52.247063220000001</v>
      </c>
    </row>
    <row r="151" spans="1:6" x14ac:dyDescent="0.2">
      <c r="A151" s="25">
        <v>33359</v>
      </c>
      <c r="B151" s="18" t="s">
        <v>28</v>
      </c>
      <c r="C151" s="18" t="s">
        <v>15</v>
      </c>
      <c r="D151" s="18">
        <v>14.137185990000001</v>
      </c>
      <c r="E151" s="18">
        <v>0.42795569999999999</v>
      </c>
      <c r="F151" s="18">
        <v>263.11977660000002</v>
      </c>
    </row>
    <row r="152" spans="1:6" x14ac:dyDescent="0.2">
      <c r="A152" s="25">
        <v>33359</v>
      </c>
      <c r="B152" s="18" t="s">
        <v>28</v>
      </c>
      <c r="C152" s="18" t="s">
        <v>16</v>
      </c>
      <c r="D152" s="18">
        <v>3.1915107599999999</v>
      </c>
      <c r="E152" s="18">
        <v>0.30449452999999999</v>
      </c>
      <c r="F152" s="18">
        <v>50.767538039999998</v>
      </c>
    </row>
    <row r="153" spans="1:6" x14ac:dyDescent="0.2">
      <c r="A153" s="25">
        <v>33359</v>
      </c>
      <c r="B153" s="18" t="s">
        <v>28</v>
      </c>
      <c r="C153" s="18" t="s">
        <v>17</v>
      </c>
      <c r="D153" s="18">
        <v>7.3041737700000002</v>
      </c>
      <c r="E153" s="18">
        <v>1.0660193</v>
      </c>
      <c r="F153" s="18">
        <v>137.38614340000001</v>
      </c>
    </row>
    <row r="154" spans="1:6" x14ac:dyDescent="0.2">
      <c r="A154" s="25">
        <v>33359</v>
      </c>
      <c r="B154" s="18" t="s">
        <v>28</v>
      </c>
      <c r="C154" s="18" t="s">
        <v>18</v>
      </c>
      <c r="D154" s="18">
        <v>3.8570350599999998</v>
      </c>
      <c r="E154" s="18">
        <v>0.64012886999999996</v>
      </c>
      <c r="F154" s="18">
        <v>94.489226389999999</v>
      </c>
    </row>
    <row r="155" spans="1:6" x14ac:dyDescent="0.2">
      <c r="A155" s="25">
        <v>33359</v>
      </c>
      <c r="B155" s="18" t="s">
        <v>28</v>
      </c>
      <c r="C155" s="18" t="s">
        <v>19</v>
      </c>
      <c r="D155" s="18">
        <v>6.9693353299999998</v>
      </c>
      <c r="E155" s="18">
        <v>0.24959368000000001</v>
      </c>
      <c r="F155" s="18">
        <v>171.29504159999999</v>
      </c>
    </row>
    <row r="156" spans="1:6" x14ac:dyDescent="0.2">
      <c r="A156" s="25">
        <v>33359</v>
      </c>
      <c r="B156" s="18" t="s">
        <v>28</v>
      </c>
      <c r="C156" s="18" t="s">
        <v>20</v>
      </c>
      <c r="D156" s="18">
        <v>13.484486690000001</v>
      </c>
      <c r="E156" s="18">
        <v>0.80239318000000004</v>
      </c>
      <c r="F156" s="18">
        <v>336.19624809999999</v>
      </c>
    </row>
    <row r="157" spans="1:6" x14ac:dyDescent="0.2">
      <c r="A157" s="25">
        <v>33359</v>
      </c>
      <c r="B157" s="18" t="s">
        <v>28</v>
      </c>
      <c r="C157" s="18" t="s">
        <v>21</v>
      </c>
      <c r="D157" s="18">
        <v>10.5165085</v>
      </c>
      <c r="E157" s="18">
        <v>2.6707234999999998</v>
      </c>
      <c r="F157" s="18">
        <v>1277.205563</v>
      </c>
    </row>
    <row r="158" spans="1:6" x14ac:dyDescent="0.2">
      <c r="A158" s="25">
        <v>33359</v>
      </c>
      <c r="B158" s="18" t="s">
        <v>28</v>
      </c>
      <c r="C158" s="18" t="s">
        <v>22</v>
      </c>
      <c r="D158" s="18">
        <v>2.6946905000000001</v>
      </c>
      <c r="E158" s="18">
        <v>1.6721427</v>
      </c>
      <c r="F158" s="18">
        <v>175.1266263</v>
      </c>
    </row>
    <row r="159" spans="1:6" x14ac:dyDescent="0.2">
      <c r="A159" s="25">
        <v>33359</v>
      </c>
      <c r="B159" s="18" t="s">
        <v>28</v>
      </c>
      <c r="C159" s="18" t="s">
        <v>23</v>
      </c>
      <c r="D159" s="18">
        <v>3.3788946000000002</v>
      </c>
      <c r="E159" s="18">
        <v>2.2976174999999999</v>
      </c>
      <c r="F159" s="18">
        <v>146.71709609999999</v>
      </c>
    </row>
    <row r="160" spans="1:6" x14ac:dyDescent="0.2">
      <c r="A160" s="25">
        <v>33359</v>
      </c>
      <c r="B160" s="18" t="s">
        <v>28</v>
      </c>
      <c r="C160" s="18" t="s">
        <v>24</v>
      </c>
      <c r="D160" s="18">
        <v>0.978792</v>
      </c>
      <c r="E160" s="18">
        <v>1.1952271000000001</v>
      </c>
      <c r="F160" s="18">
        <v>65.9073499</v>
      </c>
    </row>
    <row r="161" spans="1:6" x14ac:dyDescent="0.2">
      <c r="A161" s="25">
        <v>33359</v>
      </c>
      <c r="B161" s="18" t="s">
        <v>29</v>
      </c>
      <c r="C161" s="18" t="s">
        <v>13</v>
      </c>
      <c r="D161" s="18">
        <v>0.26420468000000003</v>
      </c>
      <c r="E161" s="18">
        <v>3.070206E-2</v>
      </c>
      <c r="F161" s="18">
        <v>6.9932455300000003</v>
      </c>
    </row>
    <row r="162" spans="1:6" x14ac:dyDescent="0.2">
      <c r="A162" s="25">
        <v>33359</v>
      </c>
      <c r="B162" s="18" t="s">
        <v>29</v>
      </c>
      <c r="C162" s="18" t="s">
        <v>14</v>
      </c>
      <c r="D162" s="18">
        <v>0.13301434000000001</v>
      </c>
      <c r="E162" s="18">
        <v>6.0557999999999999E-4</v>
      </c>
      <c r="F162" s="18">
        <v>1.50141378</v>
      </c>
    </row>
    <row r="163" spans="1:6" x14ac:dyDescent="0.2">
      <c r="A163" s="25">
        <v>33359</v>
      </c>
      <c r="B163" s="18" t="s">
        <v>29</v>
      </c>
      <c r="C163" s="18" t="s">
        <v>15</v>
      </c>
      <c r="D163" s="18">
        <v>1.84458492</v>
      </c>
      <c r="E163" s="18">
        <v>7.9610900000000005E-3</v>
      </c>
      <c r="F163" s="18">
        <v>45.965726279999998</v>
      </c>
    </row>
    <row r="164" spans="1:6" x14ac:dyDescent="0.2">
      <c r="A164" s="25">
        <v>33359</v>
      </c>
      <c r="B164" s="18" t="s">
        <v>29</v>
      </c>
      <c r="C164" s="18" t="s">
        <v>16</v>
      </c>
      <c r="D164" s="18">
        <v>0.93995278000000004</v>
      </c>
      <c r="E164" s="18">
        <v>5.7028210000000003E-2</v>
      </c>
      <c r="F164" s="18">
        <v>30.157908500000001</v>
      </c>
    </row>
    <row r="165" spans="1:6" x14ac:dyDescent="0.2">
      <c r="A165" s="25">
        <v>33359</v>
      </c>
      <c r="B165" s="18" t="s">
        <v>29</v>
      </c>
      <c r="C165" s="18" t="s">
        <v>17</v>
      </c>
      <c r="D165" s="18">
        <v>1.12428371</v>
      </c>
      <c r="E165" s="18">
        <v>0.43648580999999997</v>
      </c>
      <c r="F165" s="18">
        <v>28.340407110000001</v>
      </c>
    </row>
    <row r="166" spans="1:6" x14ac:dyDescent="0.2">
      <c r="A166" s="25">
        <v>33359</v>
      </c>
      <c r="B166" s="18" t="s">
        <v>29</v>
      </c>
      <c r="C166" s="18" t="s">
        <v>18</v>
      </c>
      <c r="D166" s="18">
        <v>0.90747056999999998</v>
      </c>
      <c r="E166" s="18">
        <v>0.13945804000000001</v>
      </c>
      <c r="F166" s="18">
        <v>16.260727509999999</v>
      </c>
    </row>
    <row r="167" spans="1:6" x14ac:dyDescent="0.2">
      <c r="A167" s="25">
        <v>33359</v>
      </c>
      <c r="B167" s="18" t="s">
        <v>29</v>
      </c>
      <c r="C167" s="18" t="s">
        <v>19</v>
      </c>
      <c r="D167" s="18">
        <v>1.7676505199999999</v>
      </c>
      <c r="E167" s="18">
        <v>0.17243968000000001</v>
      </c>
      <c r="F167" s="18">
        <v>52.437930270000003</v>
      </c>
    </row>
    <row r="168" spans="1:6" x14ac:dyDescent="0.2">
      <c r="A168" s="25">
        <v>33359</v>
      </c>
      <c r="B168" s="18" t="s">
        <v>29</v>
      </c>
      <c r="C168" s="18" t="s">
        <v>20</v>
      </c>
      <c r="D168" s="18">
        <v>5.4093953900000002</v>
      </c>
      <c r="E168" s="18">
        <v>0.43452304000000003</v>
      </c>
      <c r="F168" s="18">
        <v>143.8058149</v>
      </c>
    </row>
    <row r="169" spans="1:6" x14ac:dyDescent="0.2">
      <c r="A169" s="25">
        <v>33359</v>
      </c>
      <c r="B169" s="18" t="s">
        <v>29</v>
      </c>
      <c r="C169" s="18" t="s">
        <v>21</v>
      </c>
      <c r="D169" s="18">
        <v>3.5996172999999998</v>
      </c>
      <c r="E169" s="18">
        <v>0.55519050000000003</v>
      </c>
      <c r="F169" s="18">
        <v>568.68661280000003</v>
      </c>
    </row>
    <row r="170" spans="1:6" x14ac:dyDescent="0.2">
      <c r="A170" s="25">
        <v>33359</v>
      </c>
      <c r="B170" s="18" t="s">
        <v>29</v>
      </c>
      <c r="C170" s="18" t="s">
        <v>22</v>
      </c>
      <c r="D170" s="18">
        <v>1.8578048</v>
      </c>
      <c r="E170" s="18">
        <v>0.2343257</v>
      </c>
      <c r="F170" s="18">
        <v>193.4933576</v>
      </c>
    </row>
    <row r="171" spans="1:6" x14ac:dyDescent="0.2">
      <c r="A171" s="25">
        <v>33359</v>
      </c>
      <c r="B171" s="18" t="s">
        <v>29</v>
      </c>
      <c r="C171" s="18" t="s">
        <v>23</v>
      </c>
      <c r="D171" s="18">
        <v>1.3013794000000001</v>
      </c>
      <c r="E171" s="18">
        <v>0.27422089999999999</v>
      </c>
      <c r="F171" s="18">
        <v>36.219982100000003</v>
      </c>
    </row>
    <row r="172" spans="1:6" x14ac:dyDescent="0.2">
      <c r="A172" s="25">
        <v>33359</v>
      </c>
      <c r="B172" s="18" t="s">
        <v>29</v>
      </c>
      <c r="C172" s="18" t="s">
        <v>24</v>
      </c>
      <c r="D172" s="18">
        <v>0.38731159999999998</v>
      </c>
      <c r="E172" s="18">
        <v>0.1429348</v>
      </c>
      <c r="F172" s="18">
        <v>54.305005299999998</v>
      </c>
    </row>
    <row r="173" spans="1:6" x14ac:dyDescent="0.2">
      <c r="A173" s="25">
        <v>33359</v>
      </c>
      <c r="B173" s="18" t="s">
        <v>30</v>
      </c>
      <c r="C173" s="18" t="s">
        <v>13</v>
      </c>
      <c r="D173" s="18">
        <v>4.6061890000000001E-2</v>
      </c>
      <c r="E173" s="18">
        <v>7.8853399999999994E-3</v>
      </c>
      <c r="F173" s="18">
        <v>0.49806515000000001</v>
      </c>
    </row>
    <row r="174" spans="1:6" x14ac:dyDescent="0.2">
      <c r="A174" s="25">
        <v>33359</v>
      </c>
      <c r="B174" s="18" t="s">
        <v>30</v>
      </c>
      <c r="C174" s="18" t="s">
        <v>14</v>
      </c>
      <c r="D174" s="18">
        <v>0.25988872000000002</v>
      </c>
      <c r="E174" s="18">
        <v>0.1107789</v>
      </c>
      <c r="F174" s="18">
        <v>14.02166147</v>
      </c>
    </row>
    <row r="175" spans="1:6" x14ac:dyDescent="0.2">
      <c r="A175" s="25">
        <v>33359</v>
      </c>
      <c r="B175" s="18" t="s">
        <v>30</v>
      </c>
      <c r="C175" s="18" t="s">
        <v>15</v>
      </c>
      <c r="D175" s="18">
        <v>1.1617316200000001</v>
      </c>
      <c r="E175" s="18">
        <v>9.6922649999999999E-2</v>
      </c>
      <c r="F175" s="18">
        <v>14.78082783</v>
      </c>
    </row>
    <row r="176" spans="1:6" x14ac:dyDescent="0.2">
      <c r="A176" s="25">
        <v>33359</v>
      </c>
      <c r="B176" s="18" t="s">
        <v>30</v>
      </c>
      <c r="C176" s="18" t="s">
        <v>16</v>
      </c>
      <c r="D176" s="18">
        <v>0.42260555999999999</v>
      </c>
      <c r="E176" s="18">
        <v>0.11870579000000001</v>
      </c>
      <c r="F176" s="18">
        <v>3.6381397999999998</v>
      </c>
    </row>
    <row r="177" spans="1:6" x14ac:dyDescent="0.2">
      <c r="A177" s="25">
        <v>33359</v>
      </c>
      <c r="B177" s="18" t="s">
        <v>30</v>
      </c>
      <c r="C177" s="18" t="s">
        <v>17</v>
      </c>
      <c r="D177" s="18">
        <v>0.49560843999999998</v>
      </c>
      <c r="E177" s="18">
        <v>0.1210489</v>
      </c>
      <c r="F177" s="18">
        <v>10.009085779999999</v>
      </c>
    </row>
    <row r="178" spans="1:6" x14ac:dyDescent="0.2">
      <c r="A178" s="25">
        <v>33359</v>
      </c>
      <c r="B178" s="18" t="s">
        <v>30</v>
      </c>
      <c r="C178" s="18" t="s">
        <v>18</v>
      </c>
      <c r="D178" s="18">
        <v>0.13860685</v>
      </c>
      <c r="E178" s="18">
        <v>1.2379100000000001E-3</v>
      </c>
      <c r="F178" s="18">
        <v>1.7850689200000001</v>
      </c>
    </row>
    <row r="179" spans="1:6" x14ac:dyDescent="0.2">
      <c r="A179" s="25">
        <v>33359</v>
      </c>
      <c r="B179" s="18" t="s">
        <v>30</v>
      </c>
      <c r="C179" s="18" t="s">
        <v>19</v>
      </c>
      <c r="D179" s="18">
        <v>0.58313780000000004</v>
      </c>
      <c r="E179" s="18">
        <v>0</v>
      </c>
      <c r="F179" s="18">
        <v>6.16892525</v>
      </c>
    </row>
    <row r="180" spans="1:6" x14ac:dyDescent="0.2">
      <c r="A180" s="25">
        <v>33359</v>
      </c>
      <c r="B180" s="18" t="s">
        <v>30</v>
      </c>
      <c r="C180" s="18" t="s">
        <v>20</v>
      </c>
      <c r="D180" s="18">
        <v>1.50433342</v>
      </c>
      <c r="E180" s="18">
        <v>0.1917143</v>
      </c>
      <c r="F180" s="18">
        <v>24.239523210000002</v>
      </c>
    </row>
    <row r="181" spans="1:6" x14ac:dyDescent="0.2">
      <c r="A181" s="25">
        <v>33359</v>
      </c>
      <c r="B181" s="18" t="s">
        <v>30</v>
      </c>
      <c r="C181" s="18" t="s">
        <v>21</v>
      </c>
      <c r="D181" s="18">
        <v>1.3112349999999999</v>
      </c>
      <c r="E181" s="18">
        <v>0.14599999999999999</v>
      </c>
      <c r="F181" s="18">
        <v>98.019507200000007</v>
      </c>
    </row>
    <row r="182" spans="1:6" x14ac:dyDescent="0.2">
      <c r="A182" s="25">
        <v>33359</v>
      </c>
      <c r="B182" s="18" t="s">
        <v>30</v>
      </c>
      <c r="C182" s="18" t="s">
        <v>22</v>
      </c>
      <c r="D182" s="18">
        <v>0.23750689999999999</v>
      </c>
      <c r="E182" s="18">
        <v>0.41649989999999998</v>
      </c>
      <c r="F182" s="18">
        <v>18.706800000000001</v>
      </c>
    </row>
    <row r="183" spans="1:6" x14ac:dyDescent="0.2">
      <c r="A183" s="25">
        <v>33359</v>
      </c>
      <c r="B183" s="18" t="s">
        <v>30</v>
      </c>
      <c r="C183" s="18" t="s">
        <v>23</v>
      </c>
      <c r="D183" s="18">
        <v>0.13135849999999999</v>
      </c>
      <c r="E183" s="18">
        <v>0.11354930000000001</v>
      </c>
      <c r="F183" s="18">
        <v>1.9347591</v>
      </c>
    </row>
    <row r="184" spans="1:6" x14ac:dyDescent="0.2">
      <c r="A184" s="25">
        <v>33359</v>
      </c>
      <c r="B184" s="18" t="s">
        <v>31</v>
      </c>
      <c r="C184" s="18" t="s">
        <v>13</v>
      </c>
      <c r="D184" s="18">
        <v>0.31321329999999997</v>
      </c>
      <c r="E184" s="18">
        <v>4.936252E-2</v>
      </c>
      <c r="F184" s="18">
        <v>19.096670169999999</v>
      </c>
    </row>
    <row r="185" spans="1:6" x14ac:dyDescent="0.2">
      <c r="A185" s="25">
        <v>33359</v>
      </c>
      <c r="B185" s="18" t="s">
        <v>31</v>
      </c>
      <c r="C185" s="18" t="s">
        <v>14</v>
      </c>
      <c r="D185" s="18">
        <v>0.62406934999999997</v>
      </c>
      <c r="E185" s="18">
        <v>0.17501140000000001</v>
      </c>
      <c r="F185" s="18">
        <v>11.31265694</v>
      </c>
    </row>
    <row r="186" spans="1:6" x14ac:dyDescent="0.2">
      <c r="A186" s="25">
        <v>33359</v>
      </c>
      <c r="B186" s="18" t="s">
        <v>31</v>
      </c>
      <c r="C186" s="18" t="s">
        <v>15</v>
      </c>
      <c r="D186" s="18">
        <v>1.2296117799999999</v>
      </c>
      <c r="E186" s="18">
        <v>0.11314945</v>
      </c>
      <c r="F186" s="18">
        <v>25.646311260000001</v>
      </c>
    </row>
    <row r="187" spans="1:6" x14ac:dyDescent="0.2">
      <c r="A187" s="25">
        <v>33359</v>
      </c>
      <c r="B187" s="18" t="s">
        <v>31</v>
      </c>
      <c r="C187" s="18" t="s">
        <v>16</v>
      </c>
      <c r="D187" s="18">
        <v>0.31070627000000001</v>
      </c>
      <c r="E187" s="18">
        <v>0.28185134000000001</v>
      </c>
      <c r="F187" s="18">
        <v>4.3014700599999998</v>
      </c>
    </row>
    <row r="188" spans="1:6" x14ac:dyDescent="0.2">
      <c r="A188" s="25">
        <v>33359</v>
      </c>
      <c r="B188" s="18" t="s">
        <v>31</v>
      </c>
      <c r="C188" s="18" t="s">
        <v>17</v>
      </c>
      <c r="D188" s="18">
        <v>0.60741818999999997</v>
      </c>
      <c r="E188" s="18">
        <v>0.44825702000000001</v>
      </c>
      <c r="F188" s="18">
        <v>18.42169509</v>
      </c>
    </row>
    <row r="189" spans="1:6" x14ac:dyDescent="0.2">
      <c r="A189" s="25">
        <v>33359</v>
      </c>
      <c r="B189" s="18" t="s">
        <v>31</v>
      </c>
      <c r="C189" s="18" t="s">
        <v>18</v>
      </c>
      <c r="D189" s="18">
        <v>0.60186994000000005</v>
      </c>
      <c r="E189" s="18">
        <v>0.13907497999999999</v>
      </c>
      <c r="F189" s="18">
        <v>14.134293810000001</v>
      </c>
    </row>
    <row r="190" spans="1:6" x14ac:dyDescent="0.2">
      <c r="A190" s="25">
        <v>33359</v>
      </c>
      <c r="B190" s="18" t="s">
        <v>31</v>
      </c>
      <c r="C190" s="18" t="s">
        <v>19</v>
      </c>
      <c r="D190" s="18">
        <v>0.28114505000000001</v>
      </c>
      <c r="E190" s="18">
        <v>2.3237499999999999E-3</v>
      </c>
      <c r="F190" s="18">
        <v>3.8277017799999999</v>
      </c>
    </row>
    <row r="191" spans="1:6" x14ac:dyDescent="0.2">
      <c r="A191" s="25">
        <v>33359</v>
      </c>
      <c r="B191" s="18" t="s">
        <v>31</v>
      </c>
      <c r="C191" s="18" t="s">
        <v>20</v>
      </c>
      <c r="D191" s="18">
        <v>1.0853221099999999</v>
      </c>
      <c r="E191" s="18">
        <v>0.22896604000000001</v>
      </c>
      <c r="F191" s="18">
        <v>40.0657189</v>
      </c>
    </row>
    <row r="192" spans="1:6" x14ac:dyDescent="0.2">
      <c r="A192" s="25">
        <v>33359</v>
      </c>
      <c r="B192" s="18" t="s">
        <v>31</v>
      </c>
      <c r="C192" s="18" t="s">
        <v>21</v>
      </c>
      <c r="D192" s="18">
        <v>0.76805409999999996</v>
      </c>
      <c r="E192" s="18">
        <v>0.10625</v>
      </c>
      <c r="F192" s="18">
        <v>96.160133000000002</v>
      </c>
    </row>
    <row r="193" spans="1:6" x14ac:dyDescent="0.2">
      <c r="A193" s="25">
        <v>33359</v>
      </c>
      <c r="B193" s="18" t="s">
        <v>31</v>
      </c>
      <c r="C193" s="18" t="s">
        <v>22</v>
      </c>
      <c r="D193" s="18">
        <v>0.67606759999999999</v>
      </c>
      <c r="E193" s="18">
        <v>0.79379250000000001</v>
      </c>
      <c r="F193" s="18">
        <v>38.150327900000001</v>
      </c>
    </row>
    <row r="194" spans="1:6" x14ac:dyDescent="0.2">
      <c r="A194" s="25">
        <v>33359</v>
      </c>
      <c r="B194" s="18" t="s">
        <v>31</v>
      </c>
      <c r="C194" s="18" t="s">
        <v>23</v>
      </c>
      <c r="D194" s="18">
        <v>0</v>
      </c>
      <c r="E194" s="18">
        <v>0.27246540000000002</v>
      </c>
      <c r="F194" s="18">
        <v>2.1776363999999999</v>
      </c>
    </row>
    <row r="195" spans="1:6" x14ac:dyDescent="0.2">
      <c r="A195" s="25">
        <v>33359</v>
      </c>
      <c r="B195" s="18" t="s">
        <v>31</v>
      </c>
      <c r="C195" s="18" t="s">
        <v>24</v>
      </c>
      <c r="D195" s="18">
        <v>0.1231828</v>
      </c>
      <c r="E195" s="18">
        <v>0.2203977</v>
      </c>
      <c r="F195" s="18">
        <v>3.9780619000000002</v>
      </c>
    </row>
    <row r="196" spans="1:6" x14ac:dyDescent="0.2">
      <c r="A196" s="25">
        <v>33451</v>
      </c>
      <c r="B196" s="18" t="s">
        <v>12</v>
      </c>
      <c r="C196" s="18" t="s">
        <v>13</v>
      </c>
      <c r="D196" s="18">
        <v>9.2923665300000007</v>
      </c>
      <c r="E196" s="18">
        <v>0.78206763000000001</v>
      </c>
      <c r="F196" s="18">
        <v>232.2087148</v>
      </c>
    </row>
    <row r="197" spans="1:6" x14ac:dyDescent="0.2">
      <c r="A197" s="25">
        <v>33451</v>
      </c>
      <c r="B197" s="18" t="s">
        <v>12</v>
      </c>
      <c r="C197" s="18" t="s">
        <v>14</v>
      </c>
      <c r="D197" s="18">
        <v>10.04202491</v>
      </c>
      <c r="E197" s="18">
        <v>1.81082221</v>
      </c>
      <c r="F197" s="18">
        <v>189.57095899999999</v>
      </c>
    </row>
    <row r="198" spans="1:6" x14ac:dyDescent="0.2">
      <c r="A198" s="25">
        <v>33451</v>
      </c>
      <c r="B198" s="18" t="s">
        <v>12</v>
      </c>
      <c r="C198" s="18" t="s">
        <v>15</v>
      </c>
      <c r="D198" s="18">
        <v>31.836141949999998</v>
      </c>
      <c r="E198" s="18">
        <v>1.3048369399999999</v>
      </c>
      <c r="F198" s="18">
        <v>724.23579989999996</v>
      </c>
    </row>
    <row r="199" spans="1:6" x14ac:dyDescent="0.2">
      <c r="A199" s="25">
        <v>33451</v>
      </c>
      <c r="B199" s="18" t="s">
        <v>12</v>
      </c>
      <c r="C199" s="18" t="s">
        <v>16</v>
      </c>
      <c r="D199" s="18">
        <v>5.1344852699999999</v>
      </c>
      <c r="E199" s="18">
        <v>0.72246734000000001</v>
      </c>
      <c r="F199" s="18">
        <v>142.41028069999999</v>
      </c>
    </row>
    <row r="200" spans="1:6" x14ac:dyDescent="0.2">
      <c r="A200" s="25">
        <v>33451</v>
      </c>
      <c r="B200" s="18" t="s">
        <v>12</v>
      </c>
      <c r="C200" s="18" t="s">
        <v>17</v>
      </c>
      <c r="D200" s="18">
        <v>19.93114138</v>
      </c>
      <c r="E200" s="18">
        <v>4.3989973899999999</v>
      </c>
      <c r="F200" s="18">
        <v>500.89395780000001</v>
      </c>
    </row>
    <row r="201" spans="1:6" x14ac:dyDescent="0.2">
      <c r="A201" s="25">
        <v>33451</v>
      </c>
      <c r="B201" s="18" t="s">
        <v>12</v>
      </c>
      <c r="C201" s="18" t="s">
        <v>18</v>
      </c>
      <c r="D201" s="18">
        <v>10.917133140000001</v>
      </c>
      <c r="E201" s="18">
        <v>2.72227196</v>
      </c>
      <c r="F201" s="18">
        <v>279.38636730000002</v>
      </c>
    </row>
    <row r="202" spans="1:6" x14ac:dyDescent="0.2">
      <c r="A202" s="25">
        <v>33451</v>
      </c>
      <c r="B202" s="18" t="s">
        <v>12</v>
      </c>
      <c r="C202" s="18" t="s">
        <v>19</v>
      </c>
      <c r="D202" s="18">
        <v>18.002683739999998</v>
      </c>
      <c r="E202" s="18">
        <v>1.2166218499999999</v>
      </c>
      <c r="F202" s="18">
        <v>450.57732240000001</v>
      </c>
    </row>
    <row r="203" spans="1:6" x14ac:dyDescent="0.2">
      <c r="A203" s="25">
        <v>33451</v>
      </c>
      <c r="B203" s="18" t="s">
        <v>12</v>
      </c>
      <c r="C203" s="18" t="s">
        <v>20</v>
      </c>
      <c r="D203" s="18">
        <v>43.20259308</v>
      </c>
      <c r="E203" s="18">
        <v>3.0262099899999999</v>
      </c>
      <c r="F203" s="18">
        <v>1124.1555659999999</v>
      </c>
    </row>
    <row r="204" spans="1:6" x14ac:dyDescent="0.2">
      <c r="A204" s="25">
        <v>33451</v>
      </c>
      <c r="B204" s="18" t="s">
        <v>12</v>
      </c>
      <c r="C204" s="18" t="s">
        <v>21</v>
      </c>
      <c r="D204" s="18">
        <v>41.009821209999998</v>
      </c>
      <c r="E204" s="18">
        <v>8.1057530799999995</v>
      </c>
      <c r="F204" s="18">
        <v>5538.8577759999998</v>
      </c>
    </row>
    <row r="205" spans="1:6" x14ac:dyDescent="0.2">
      <c r="A205" s="25">
        <v>33451</v>
      </c>
      <c r="B205" s="18" t="s">
        <v>12</v>
      </c>
      <c r="C205" s="18" t="s">
        <v>22</v>
      </c>
      <c r="D205" s="18">
        <v>16.89844377</v>
      </c>
      <c r="E205" s="18">
        <v>8.9867422900000005</v>
      </c>
      <c r="F205" s="18">
        <v>1027.025924</v>
      </c>
    </row>
    <row r="206" spans="1:6" x14ac:dyDescent="0.2">
      <c r="A206" s="25">
        <v>33451</v>
      </c>
      <c r="B206" s="18" t="s">
        <v>12</v>
      </c>
      <c r="C206" s="18" t="s">
        <v>23</v>
      </c>
      <c r="D206" s="18">
        <v>5.7304111400000002</v>
      </c>
      <c r="E206" s="18">
        <v>3.3233107799999999</v>
      </c>
      <c r="F206" s="18">
        <v>183.04239860000001</v>
      </c>
    </row>
    <row r="207" spans="1:6" x14ac:dyDescent="0.2">
      <c r="A207" s="25">
        <v>33451</v>
      </c>
      <c r="B207" s="18" t="s">
        <v>12</v>
      </c>
      <c r="C207" s="18" t="s">
        <v>24</v>
      </c>
      <c r="D207" s="18">
        <v>5.0704701400000003</v>
      </c>
      <c r="E207" s="18">
        <v>2.4749266400000001</v>
      </c>
      <c r="F207" s="18">
        <v>350.82087849999999</v>
      </c>
    </row>
    <row r="208" spans="1:6" x14ac:dyDescent="0.2">
      <c r="A208" s="25">
        <v>33451</v>
      </c>
      <c r="B208" s="18" t="s">
        <v>25</v>
      </c>
      <c r="C208" s="18" t="s">
        <v>13</v>
      </c>
      <c r="D208" s="18">
        <v>7.3901275000000002</v>
      </c>
      <c r="E208" s="18">
        <v>0.60392531000000005</v>
      </c>
      <c r="F208" s="18">
        <v>183.0429025</v>
      </c>
    </row>
    <row r="209" spans="1:6" x14ac:dyDescent="0.2">
      <c r="A209" s="25">
        <v>33451</v>
      </c>
      <c r="B209" s="18" t="s">
        <v>25</v>
      </c>
      <c r="C209" s="18" t="s">
        <v>14</v>
      </c>
      <c r="D209" s="18">
        <v>6.4009635400000002</v>
      </c>
      <c r="E209" s="18">
        <v>0.78369602999999999</v>
      </c>
      <c r="F209" s="18">
        <v>175.34172609999999</v>
      </c>
    </row>
    <row r="210" spans="1:6" x14ac:dyDescent="0.2">
      <c r="A210" s="25">
        <v>33451</v>
      </c>
      <c r="B210" s="18" t="s">
        <v>25</v>
      </c>
      <c r="C210" s="18" t="s">
        <v>15</v>
      </c>
      <c r="D210" s="18">
        <v>37.031514950000002</v>
      </c>
      <c r="E210" s="18">
        <v>1.2613336799999999</v>
      </c>
      <c r="F210" s="18">
        <v>855.23339650000003</v>
      </c>
    </row>
    <row r="211" spans="1:6" x14ac:dyDescent="0.2">
      <c r="A211" s="25">
        <v>33451</v>
      </c>
      <c r="B211" s="18" t="s">
        <v>25</v>
      </c>
      <c r="C211" s="18" t="s">
        <v>16</v>
      </c>
      <c r="D211" s="18">
        <v>5.6023461299999999</v>
      </c>
      <c r="E211" s="18">
        <v>0.95398755999999996</v>
      </c>
      <c r="F211" s="18">
        <v>109.2474883</v>
      </c>
    </row>
    <row r="212" spans="1:6" x14ac:dyDescent="0.2">
      <c r="A212" s="25">
        <v>33451</v>
      </c>
      <c r="B212" s="18" t="s">
        <v>25</v>
      </c>
      <c r="C212" s="18" t="s">
        <v>17</v>
      </c>
      <c r="D212" s="18">
        <v>11.13234072</v>
      </c>
      <c r="E212" s="18">
        <v>2.2453127300000002</v>
      </c>
      <c r="F212" s="18">
        <v>287.63569100000001</v>
      </c>
    </row>
    <row r="213" spans="1:6" x14ac:dyDescent="0.2">
      <c r="A213" s="25">
        <v>33451</v>
      </c>
      <c r="B213" s="18" t="s">
        <v>25</v>
      </c>
      <c r="C213" s="18" t="s">
        <v>18</v>
      </c>
      <c r="D213" s="18">
        <v>10.13229638</v>
      </c>
      <c r="E213" s="18">
        <v>1.3906498</v>
      </c>
      <c r="F213" s="18">
        <v>296.15964789999998</v>
      </c>
    </row>
    <row r="214" spans="1:6" x14ac:dyDescent="0.2">
      <c r="A214" s="25">
        <v>33451</v>
      </c>
      <c r="B214" s="18" t="s">
        <v>25</v>
      </c>
      <c r="C214" s="18" t="s">
        <v>19</v>
      </c>
      <c r="D214" s="18">
        <v>22.600837129999999</v>
      </c>
      <c r="E214" s="18">
        <v>1.0334379499999999</v>
      </c>
      <c r="F214" s="18">
        <v>696.71008619999998</v>
      </c>
    </row>
    <row r="215" spans="1:6" x14ac:dyDescent="0.2">
      <c r="A215" s="25">
        <v>33451</v>
      </c>
      <c r="B215" s="18" t="s">
        <v>25</v>
      </c>
      <c r="C215" s="18" t="s">
        <v>20</v>
      </c>
      <c r="D215" s="18">
        <v>33.825611189999996</v>
      </c>
      <c r="E215" s="18">
        <v>4.0147245900000001</v>
      </c>
      <c r="F215" s="18">
        <v>1126.5154700000001</v>
      </c>
    </row>
    <row r="216" spans="1:6" x14ac:dyDescent="0.2">
      <c r="A216" s="25">
        <v>33451</v>
      </c>
      <c r="B216" s="18" t="s">
        <v>25</v>
      </c>
      <c r="C216" s="18" t="s">
        <v>21</v>
      </c>
      <c r="D216" s="18">
        <v>23.780159139999999</v>
      </c>
      <c r="E216" s="18">
        <v>5.6119758300000004</v>
      </c>
      <c r="F216" s="18">
        <v>3331.1088070000001</v>
      </c>
    </row>
    <row r="217" spans="1:6" x14ac:dyDescent="0.2">
      <c r="A217" s="25">
        <v>33451</v>
      </c>
      <c r="B217" s="18" t="s">
        <v>25</v>
      </c>
      <c r="C217" s="18" t="s">
        <v>22</v>
      </c>
      <c r="D217" s="18">
        <v>13.84509789</v>
      </c>
      <c r="E217" s="18">
        <v>7.2633725399999998</v>
      </c>
      <c r="F217" s="18">
        <v>693.56789140000001</v>
      </c>
    </row>
    <row r="218" spans="1:6" x14ac:dyDescent="0.2">
      <c r="A218" s="25">
        <v>33451</v>
      </c>
      <c r="B218" s="18" t="s">
        <v>25</v>
      </c>
      <c r="C218" s="18" t="s">
        <v>23</v>
      </c>
      <c r="D218" s="18">
        <v>5.1005778099999999</v>
      </c>
      <c r="E218" s="18">
        <v>3.7045574600000002</v>
      </c>
      <c r="F218" s="18">
        <v>195.79807600000001</v>
      </c>
    </row>
    <row r="219" spans="1:6" x14ac:dyDescent="0.2">
      <c r="A219" s="25">
        <v>33451</v>
      </c>
      <c r="B219" s="18" t="s">
        <v>25</v>
      </c>
      <c r="C219" s="18" t="s">
        <v>24</v>
      </c>
      <c r="D219" s="18">
        <v>3.9422028999999998</v>
      </c>
      <c r="E219" s="18">
        <v>1.44683395</v>
      </c>
      <c r="F219" s="18">
        <v>138.38775369999999</v>
      </c>
    </row>
    <row r="220" spans="1:6" x14ac:dyDescent="0.2">
      <c r="A220" s="25">
        <v>33451</v>
      </c>
      <c r="B220" s="18" t="s">
        <v>26</v>
      </c>
      <c r="C220" s="18" t="s">
        <v>13</v>
      </c>
      <c r="D220" s="18">
        <v>5.5293613800000001</v>
      </c>
      <c r="E220" s="18">
        <v>0.29066412000000003</v>
      </c>
      <c r="F220" s="18">
        <v>115.76236230000001</v>
      </c>
    </row>
    <row r="221" spans="1:6" x14ac:dyDescent="0.2">
      <c r="A221" s="25">
        <v>33451</v>
      </c>
      <c r="B221" s="18" t="s">
        <v>26</v>
      </c>
      <c r="C221" s="18" t="s">
        <v>14</v>
      </c>
      <c r="D221" s="18">
        <v>3.8892292199999998</v>
      </c>
      <c r="E221" s="18">
        <v>0.44759124</v>
      </c>
      <c r="F221" s="18">
        <v>74.390779629999997</v>
      </c>
    </row>
    <row r="222" spans="1:6" x14ac:dyDescent="0.2">
      <c r="A222" s="25">
        <v>33451</v>
      </c>
      <c r="B222" s="18" t="s">
        <v>26</v>
      </c>
      <c r="C222" s="18" t="s">
        <v>15</v>
      </c>
      <c r="D222" s="18">
        <v>17.806690580000001</v>
      </c>
      <c r="E222" s="18">
        <v>0.30738617000000001</v>
      </c>
      <c r="F222" s="18">
        <v>374.23376289999999</v>
      </c>
    </row>
    <row r="223" spans="1:6" x14ac:dyDescent="0.2">
      <c r="A223" s="25">
        <v>33451</v>
      </c>
      <c r="B223" s="18" t="s">
        <v>26</v>
      </c>
      <c r="C223" s="18" t="s">
        <v>16</v>
      </c>
      <c r="D223" s="18">
        <v>4.6203421999999996</v>
      </c>
      <c r="E223" s="18">
        <v>0.94665062</v>
      </c>
      <c r="F223" s="18">
        <v>151.57348669999999</v>
      </c>
    </row>
    <row r="224" spans="1:6" x14ac:dyDescent="0.2">
      <c r="A224" s="25">
        <v>33451</v>
      </c>
      <c r="B224" s="18" t="s">
        <v>26</v>
      </c>
      <c r="C224" s="18" t="s">
        <v>17</v>
      </c>
      <c r="D224" s="18">
        <v>7.6842288099999996</v>
      </c>
      <c r="E224" s="18">
        <v>0.86642854999999996</v>
      </c>
      <c r="F224" s="18">
        <v>158.59659909999999</v>
      </c>
    </row>
    <row r="225" spans="1:6" x14ac:dyDescent="0.2">
      <c r="A225" s="25">
        <v>33451</v>
      </c>
      <c r="B225" s="18" t="s">
        <v>26</v>
      </c>
      <c r="C225" s="18" t="s">
        <v>18</v>
      </c>
      <c r="D225" s="18">
        <v>10.86982834</v>
      </c>
      <c r="E225" s="18">
        <v>1.2421530000000001</v>
      </c>
      <c r="F225" s="18">
        <v>232.9979573</v>
      </c>
    </row>
    <row r="226" spans="1:6" x14ac:dyDescent="0.2">
      <c r="A226" s="25">
        <v>33451</v>
      </c>
      <c r="B226" s="18" t="s">
        <v>26</v>
      </c>
      <c r="C226" s="18" t="s">
        <v>19</v>
      </c>
      <c r="D226" s="18">
        <v>8.1997837800000006</v>
      </c>
      <c r="E226" s="18">
        <v>0.17415145000000001</v>
      </c>
      <c r="F226" s="18">
        <v>248.50918970000001</v>
      </c>
    </row>
    <row r="227" spans="1:6" x14ac:dyDescent="0.2">
      <c r="A227" s="25">
        <v>33451</v>
      </c>
      <c r="B227" s="18" t="s">
        <v>26</v>
      </c>
      <c r="C227" s="18" t="s">
        <v>20</v>
      </c>
      <c r="D227" s="18">
        <v>24.270503999999999</v>
      </c>
      <c r="E227" s="18">
        <v>1.8017869200000001</v>
      </c>
      <c r="F227" s="18">
        <v>625.4835994</v>
      </c>
    </row>
    <row r="228" spans="1:6" x14ac:dyDescent="0.2">
      <c r="A228" s="25">
        <v>33451</v>
      </c>
      <c r="B228" s="18" t="s">
        <v>26</v>
      </c>
      <c r="C228" s="18" t="s">
        <v>21</v>
      </c>
      <c r="D228" s="18">
        <v>17.506173310000001</v>
      </c>
      <c r="E228" s="18">
        <v>5.1250928299999998</v>
      </c>
      <c r="F228" s="18">
        <v>2158.6050129999999</v>
      </c>
    </row>
    <row r="229" spans="1:6" x14ac:dyDescent="0.2">
      <c r="A229" s="25">
        <v>33451</v>
      </c>
      <c r="B229" s="18" t="s">
        <v>26</v>
      </c>
      <c r="C229" s="18" t="s">
        <v>22</v>
      </c>
      <c r="D229" s="18">
        <v>4.9406748</v>
      </c>
      <c r="E229" s="18">
        <v>4.5743989599999999</v>
      </c>
      <c r="F229" s="18">
        <v>290.50638070000002</v>
      </c>
    </row>
    <row r="230" spans="1:6" x14ac:dyDescent="0.2">
      <c r="A230" s="25">
        <v>33451</v>
      </c>
      <c r="B230" s="18" t="s">
        <v>26</v>
      </c>
      <c r="C230" s="18" t="s">
        <v>23</v>
      </c>
      <c r="D230" s="18">
        <v>5.2927266299999998</v>
      </c>
      <c r="E230" s="18">
        <v>2.2507373300000002</v>
      </c>
      <c r="F230" s="18">
        <v>136.5351441</v>
      </c>
    </row>
    <row r="231" spans="1:6" x14ac:dyDescent="0.2">
      <c r="A231" s="25">
        <v>33451</v>
      </c>
      <c r="B231" s="18" t="s">
        <v>26</v>
      </c>
      <c r="C231" s="18" t="s">
        <v>24</v>
      </c>
      <c r="D231" s="18">
        <v>2.7176960999999999</v>
      </c>
      <c r="E231" s="18">
        <v>1.0286673900000001</v>
      </c>
      <c r="F231" s="18">
        <v>187.89906880000001</v>
      </c>
    </row>
    <row r="232" spans="1:6" x14ac:dyDescent="0.2">
      <c r="A232" s="25">
        <v>33451</v>
      </c>
      <c r="B232" s="18" t="s">
        <v>27</v>
      </c>
      <c r="C232" s="18" t="s">
        <v>13</v>
      </c>
      <c r="D232" s="18">
        <v>2.0348085199999999</v>
      </c>
      <c r="E232" s="18">
        <v>0.16559919000000001</v>
      </c>
      <c r="F232" s="18">
        <v>61.688561679999999</v>
      </c>
    </row>
    <row r="233" spans="1:6" x14ac:dyDescent="0.2">
      <c r="A233" s="25">
        <v>33451</v>
      </c>
      <c r="B233" s="18" t="s">
        <v>27</v>
      </c>
      <c r="C233" s="18" t="s">
        <v>14</v>
      </c>
      <c r="D233" s="18">
        <v>2.11229486</v>
      </c>
      <c r="E233" s="18">
        <v>0.32314390999999998</v>
      </c>
      <c r="F233" s="18">
        <v>50.509979970000003</v>
      </c>
    </row>
    <row r="234" spans="1:6" x14ac:dyDescent="0.2">
      <c r="A234" s="25">
        <v>33451</v>
      </c>
      <c r="B234" s="18" t="s">
        <v>27</v>
      </c>
      <c r="C234" s="18" t="s">
        <v>15</v>
      </c>
      <c r="D234" s="18">
        <v>8.8174335999999993</v>
      </c>
      <c r="E234" s="18">
        <v>0.29052179</v>
      </c>
      <c r="F234" s="18">
        <v>192.95807809999999</v>
      </c>
    </row>
    <row r="235" spans="1:6" x14ac:dyDescent="0.2">
      <c r="A235" s="25">
        <v>33451</v>
      </c>
      <c r="B235" s="18" t="s">
        <v>27</v>
      </c>
      <c r="C235" s="18" t="s">
        <v>16</v>
      </c>
      <c r="D235" s="18">
        <v>2.0214708199999998</v>
      </c>
      <c r="E235" s="18">
        <v>0.63329679999999999</v>
      </c>
      <c r="F235" s="18">
        <v>75.428155489999995</v>
      </c>
    </row>
    <row r="236" spans="1:6" x14ac:dyDescent="0.2">
      <c r="A236" s="25">
        <v>33451</v>
      </c>
      <c r="B236" s="18" t="s">
        <v>27</v>
      </c>
      <c r="C236" s="18" t="s">
        <v>17</v>
      </c>
      <c r="D236" s="18">
        <v>3.40334672</v>
      </c>
      <c r="E236" s="18">
        <v>0.52732409999999996</v>
      </c>
      <c r="F236" s="18">
        <v>67.544647979999993</v>
      </c>
    </row>
    <row r="237" spans="1:6" x14ac:dyDescent="0.2">
      <c r="A237" s="25">
        <v>33451</v>
      </c>
      <c r="B237" s="18" t="s">
        <v>27</v>
      </c>
      <c r="C237" s="18" t="s">
        <v>18</v>
      </c>
      <c r="D237" s="18">
        <v>3.36398609</v>
      </c>
      <c r="E237" s="18">
        <v>1.19022764</v>
      </c>
      <c r="F237" s="18">
        <v>68.022098150000005</v>
      </c>
    </row>
    <row r="238" spans="1:6" x14ac:dyDescent="0.2">
      <c r="A238" s="25">
        <v>33451</v>
      </c>
      <c r="B238" s="18" t="s">
        <v>27</v>
      </c>
      <c r="C238" s="18" t="s">
        <v>19</v>
      </c>
      <c r="D238" s="18">
        <v>5.57805281</v>
      </c>
      <c r="E238" s="18">
        <v>0.12297271</v>
      </c>
      <c r="F238" s="18">
        <v>163.21580599999999</v>
      </c>
    </row>
    <row r="239" spans="1:6" x14ac:dyDescent="0.2">
      <c r="A239" s="25">
        <v>33451</v>
      </c>
      <c r="B239" s="18" t="s">
        <v>27</v>
      </c>
      <c r="C239" s="18" t="s">
        <v>20</v>
      </c>
      <c r="D239" s="18">
        <v>11.563607299999999</v>
      </c>
      <c r="E239" s="18">
        <v>1.20162353</v>
      </c>
      <c r="F239" s="18">
        <v>355.43329540000002</v>
      </c>
    </row>
    <row r="240" spans="1:6" x14ac:dyDescent="0.2">
      <c r="A240" s="25">
        <v>33451</v>
      </c>
      <c r="B240" s="18" t="s">
        <v>27</v>
      </c>
      <c r="C240" s="18" t="s">
        <v>21</v>
      </c>
      <c r="D240" s="18">
        <v>13.28108462</v>
      </c>
      <c r="E240" s="18">
        <v>2.4075982800000002</v>
      </c>
      <c r="F240" s="18">
        <v>2576.5819029999998</v>
      </c>
    </row>
    <row r="241" spans="1:6" x14ac:dyDescent="0.2">
      <c r="A241" s="25">
        <v>33451</v>
      </c>
      <c r="B241" s="18" t="s">
        <v>27</v>
      </c>
      <c r="C241" s="18" t="s">
        <v>22</v>
      </c>
      <c r="D241" s="18">
        <v>4.24446411</v>
      </c>
      <c r="E241" s="18">
        <v>2.0428420100000002</v>
      </c>
      <c r="F241" s="18">
        <v>395.78776490000001</v>
      </c>
    </row>
    <row r="242" spans="1:6" x14ac:dyDescent="0.2">
      <c r="A242" s="25">
        <v>33451</v>
      </c>
      <c r="B242" s="18" t="s">
        <v>27</v>
      </c>
      <c r="C242" s="18" t="s">
        <v>23</v>
      </c>
      <c r="D242" s="18">
        <v>2.09673015</v>
      </c>
      <c r="E242" s="18">
        <v>1.8679118299999999</v>
      </c>
      <c r="F242" s="18">
        <v>74.29939091</v>
      </c>
    </row>
    <row r="243" spans="1:6" x14ac:dyDescent="0.2">
      <c r="A243" s="25">
        <v>33451</v>
      </c>
      <c r="B243" s="18" t="s">
        <v>27</v>
      </c>
      <c r="C243" s="18" t="s">
        <v>24</v>
      </c>
      <c r="D243" s="18">
        <v>1.7518071500000001</v>
      </c>
      <c r="E243" s="18">
        <v>0.76978168999999996</v>
      </c>
      <c r="F243" s="18">
        <v>222.67890399999999</v>
      </c>
    </row>
    <row r="244" spans="1:6" x14ac:dyDescent="0.2">
      <c r="A244" s="25">
        <v>33451</v>
      </c>
      <c r="B244" s="18" t="s">
        <v>28</v>
      </c>
      <c r="C244" s="18" t="s">
        <v>13</v>
      </c>
      <c r="D244" s="18">
        <v>2.0324955400000002</v>
      </c>
      <c r="E244" s="18">
        <v>0.14315844</v>
      </c>
      <c r="F244" s="18">
        <v>57.669085289999998</v>
      </c>
    </row>
    <row r="245" spans="1:6" x14ac:dyDescent="0.2">
      <c r="A245" s="25">
        <v>33451</v>
      </c>
      <c r="B245" s="18" t="s">
        <v>28</v>
      </c>
      <c r="C245" s="18" t="s">
        <v>14</v>
      </c>
      <c r="D245" s="18">
        <v>2.9394132599999998</v>
      </c>
      <c r="E245" s="18">
        <v>0.11341403999999999</v>
      </c>
      <c r="F245" s="18">
        <v>80.74214843</v>
      </c>
    </row>
    <row r="246" spans="1:6" x14ac:dyDescent="0.2">
      <c r="A246" s="25">
        <v>33451</v>
      </c>
      <c r="B246" s="18" t="s">
        <v>28</v>
      </c>
      <c r="C246" s="18" t="s">
        <v>15</v>
      </c>
      <c r="D246" s="18">
        <v>15.74108927</v>
      </c>
      <c r="E246" s="18">
        <v>0.71638617999999998</v>
      </c>
      <c r="F246" s="18">
        <v>397.25663120000002</v>
      </c>
    </row>
    <row r="247" spans="1:6" x14ac:dyDescent="0.2">
      <c r="A247" s="25">
        <v>33451</v>
      </c>
      <c r="B247" s="18" t="s">
        <v>28</v>
      </c>
      <c r="C247" s="18" t="s">
        <v>16</v>
      </c>
      <c r="D247" s="18">
        <v>2.0352286500000001</v>
      </c>
      <c r="E247" s="18">
        <v>0.45019248000000001</v>
      </c>
      <c r="F247" s="18">
        <v>39.088438850000003</v>
      </c>
    </row>
    <row r="248" spans="1:6" x14ac:dyDescent="0.2">
      <c r="A248" s="25">
        <v>33451</v>
      </c>
      <c r="B248" s="18" t="s">
        <v>28</v>
      </c>
      <c r="C248" s="18" t="s">
        <v>17</v>
      </c>
      <c r="D248" s="18">
        <v>6.5755895400000002</v>
      </c>
      <c r="E248" s="18">
        <v>1.2288527300000001</v>
      </c>
      <c r="F248" s="18">
        <v>157.6852332</v>
      </c>
    </row>
    <row r="249" spans="1:6" x14ac:dyDescent="0.2">
      <c r="A249" s="25">
        <v>33451</v>
      </c>
      <c r="B249" s="18" t="s">
        <v>28</v>
      </c>
      <c r="C249" s="18" t="s">
        <v>18</v>
      </c>
      <c r="D249" s="18">
        <v>4.0957841000000004</v>
      </c>
      <c r="E249" s="18">
        <v>0.86208903000000003</v>
      </c>
      <c r="F249" s="18">
        <v>105.30753369999999</v>
      </c>
    </row>
    <row r="250" spans="1:6" x14ac:dyDescent="0.2">
      <c r="A250" s="25">
        <v>33451</v>
      </c>
      <c r="B250" s="18" t="s">
        <v>28</v>
      </c>
      <c r="C250" s="18" t="s">
        <v>19</v>
      </c>
      <c r="D250" s="18">
        <v>6.9622477299999996</v>
      </c>
      <c r="E250" s="18">
        <v>8.0352900000000005E-3</v>
      </c>
      <c r="F250" s="18">
        <v>160.032916</v>
      </c>
    </row>
    <row r="251" spans="1:6" x14ac:dyDescent="0.2">
      <c r="A251" s="25">
        <v>33451</v>
      </c>
      <c r="B251" s="18" t="s">
        <v>28</v>
      </c>
      <c r="C251" s="18" t="s">
        <v>20</v>
      </c>
      <c r="D251" s="18">
        <v>14.44100113</v>
      </c>
      <c r="E251" s="18">
        <v>0.89602687000000003</v>
      </c>
      <c r="F251" s="18">
        <v>373.57671499999998</v>
      </c>
    </row>
    <row r="252" spans="1:6" x14ac:dyDescent="0.2">
      <c r="A252" s="25">
        <v>33451</v>
      </c>
      <c r="B252" s="18" t="s">
        <v>28</v>
      </c>
      <c r="C252" s="18" t="s">
        <v>21</v>
      </c>
      <c r="D252" s="18">
        <v>10.320708379999999</v>
      </c>
      <c r="E252" s="18">
        <v>2.8196637</v>
      </c>
      <c r="F252" s="18">
        <v>1228.4290759999999</v>
      </c>
    </row>
    <row r="253" spans="1:6" x14ac:dyDescent="0.2">
      <c r="A253" s="25">
        <v>33451</v>
      </c>
      <c r="B253" s="18" t="s">
        <v>28</v>
      </c>
      <c r="C253" s="18" t="s">
        <v>22</v>
      </c>
      <c r="D253" s="18">
        <v>3.7416987599999998</v>
      </c>
      <c r="E253" s="18">
        <v>1.88067352</v>
      </c>
      <c r="F253" s="18">
        <v>158.6358304</v>
      </c>
    </row>
    <row r="254" spans="1:6" x14ac:dyDescent="0.2">
      <c r="A254" s="25">
        <v>33451</v>
      </c>
      <c r="B254" s="18" t="s">
        <v>28</v>
      </c>
      <c r="C254" s="18" t="s">
        <v>23</v>
      </c>
      <c r="D254" s="18">
        <v>3.57687205</v>
      </c>
      <c r="E254" s="18">
        <v>2.8895855500000001</v>
      </c>
      <c r="F254" s="18">
        <v>130.5316704</v>
      </c>
    </row>
    <row r="255" spans="1:6" x14ac:dyDescent="0.2">
      <c r="A255" s="25">
        <v>33451</v>
      </c>
      <c r="B255" s="18" t="s">
        <v>28</v>
      </c>
      <c r="C255" s="18" t="s">
        <v>24</v>
      </c>
      <c r="D255" s="18">
        <v>0.73308717000000001</v>
      </c>
      <c r="E255" s="18">
        <v>0.36688239</v>
      </c>
      <c r="F255" s="18">
        <v>51.515430639999998</v>
      </c>
    </row>
    <row r="256" spans="1:6" x14ac:dyDescent="0.2">
      <c r="A256" s="25">
        <v>33451</v>
      </c>
      <c r="B256" s="18" t="s">
        <v>29</v>
      </c>
      <c r="C256" s="18" t="s">
        <v>13</v>
      </c>
      <c r="D256" s="18">
        <v>0.59833152000000001</v>
      </c>
      <c r="E256" s="18">
        <v>6.2351610000000002E-2</v>
      </c>
      <c r="F256" s="18">
        <v>13.129348070000001</v>
      </c>
    </row>
    <row r="257" spans="1:6" x14ac:dyDescent="0.2">
      <c r="A257" s="25">
        <v>33451</v>
      </c>
      <c r="B257" s="18" t="s">
        <v>29</v>
      </c>
      <c r="C257" s="18" t="s">
        <v>14</v>
      </c>
      <c r="D257" s="18">
        <v>0.1170216</v>
      </c>
      <c r="E257" s="18">
        <v>0.17246481999999999</v>
      </c>
      <c r="F257" s="18">
        <v>3.4027935399999998</v>
      </c>
    </row>
    <row r="258" spans="1:6" x14ac:dyDescent="0.2">
      <c r="A258" s="25">
        <v>33451</v>
      </c>
      <c r="B258" s="18" t="s">
        <v>29</v>
      </c>
      <c r="C258" s="18" t="s">
        <v>15</v>
      </c>
      <c r="D258" s="18">
        <v>2.9942217800000002</v>
      </c>
      <c r="E258" s="18">
        <v>1.02194E-3</v>
      </c>
      <c r="F258" s="18">
        <v>55.858893430000002</v>
      </c>
    </row>
    <row r="259" spans="1:6" x14ac:dyDescent="0.2">
      <c r="A259" s="25">
        <v>33451</v>
      </c>
      <c r="B259" s="18" t="s">
        <v>29</v>
      </c>
      <c r="C259" s="18" t="s">
        <v>16</v>
      </c>
      <c r="D259" s="18">
        <v>0.89370121999999996</v>
      </c>
      <c r="E259" s="18">
        <v>1.3034560000000001E-2</v>
      </c>
      <c r="F259" s="18">
        <v>30.130468</v>
      </c>
    </row>
    <row r="260" spans="1:6" x14ac:dyDescent="0.2">
      <c r="A260" s="25">
        <v>33451</v>
      </c>
      <c r="B260" s="18" t="s">
        <v>29</v>
      </c>
      <c r="C260" s="18" t="s">
        <v>17</v>
      </c>
      <c r="D260" s="18">
        <v>1.2274356200000001</v>
      </c>
      <c r="E260" s="18">
        <v>6.9354070000000004E-2</v>
      </c>
      <c r="F260" s="18">
        <v>26.86403078</v>
      </c>
    </row>
    <row r="261" spans="1:6" x14ac:dyDescent="0.2">
      <c r="A261" s="25">
        <v>33451</v>
      </c>
      <c r="B261" s="18" t="s">
        <v>29</v>
      </c>
      <c r="C261" s="18" t="s">
        <v>18</v>
      </c>
      <c r="D261" s="18">
        <v>1.29584104</v>
      </c>
      <c r="E261" s="18">
        <v>0.43098618999999999</v>
      </c>
      <c r="F261" s="18">
        <v>30.73780623</v>
      </c>
    </row>
    <row r="262" spans="1:6" x14ac:dyDescent="0.2">
      <c r="A262" s="25">
        <v>33451</v>
      </c>
      <c r="B262" s="18" t="s">
        <v>29</v>
      </c>
      <c r="C262" s="18" t="s">
        <v>19</v>
      </c>
      <c r="D262" s="18">
        <v>2.2413680500000002</v>
      </c>
      <c r="E262" s="18">
        <v>0.1104333</v>
      </c>
      <c r="F262" s="18">
        <v>47.341591029999996</v>
      </c>
    </row>
    <row r="263" spans="1:6" x14ac:dyDescent="0.2">
      <c r="A263" s="25">
        <v>33451</v>
      </c>
      <c r="B263" s="18" t="s">
        <v>29</v>
      </c>
      <c r="C263" s="18" t="s">
        <v>20</v>
      </c>
      <c r="D263" s="18">
        <v>4.4052650099999999</v>
      </c>
      <c r="E263" s="18">
        <v>0.24854979999999999</v>
      </c>
      <c r="F263" s="18">
        <v>124.710748</v>
      </c>
    </row>
    <row r="264" spans="1:6" x14ac:dyDescent="0.2">
      <c r="A264" s="25">
        <v>33451</v>
      </c>
      <c r="B264" s="18" t="s">
        <v>29</v>
      </c>
      <c r="C264" s="18" t="s">
        <v>21</v>
      </c>
      <c r="D264" s="18">
        <v>3.5918780699999999</v>
      </c>
      <c r="E264" s="18">
        <v>0.56496219999999997</v>
      </c>
      <c r="F264" s="18">
        <v>634.56760959999997</v>
      </c>
    </row>
    <row r="265" spans="1:6" x14ac:dyDescent="0.2">
      <c r="A265" s="25">
        <v>33451</v>
      </c>
      <c r="B265" s="18" t="s">
        <v>29</v>
      </c>
      <c r="C265" s="18" t="s">
        <v>22</v>
      </c>
      <c r="D265" s="18">
        <v>2.1541338099999998</v>
      </c>
      <c r="E265" s="18">
        <v>0.36666557999999999</v>
      </c>
      <c r="F265" s="18">
        <v>186.79610840000001</v>
      </c>
    </row>
    <row r="266" spans="1:6" x14ac:dyDescent="0.2">
      <c r="A266" s="25">
        <v>33451</v>
      </c>
      <c r="B266" s="18" t="s">
        <v>29</v>
      </c>
      <c r="C266" s="18" t="s">
        <v>23</v>
      </c>
      <c r="D266" s="18">
        <v>1.2473858900000001</v>
      </c>
      <c r="E266" s="18">
        <v>0.63221192000000004</v>
      </c>
      <c r="F266" s="18">
        <v>60.92041811</v>
      </c>
    </row>
    <row r="267" spans="1:6" x14ac:dyDescent="0.2">
      <c r="A267" s="25">
        <v>33451</v>
      </c>
      <c r="B267" s="18" t="s">
        <v>29</v>
      </c>
      <c r="C267" s="18" t="s">
        <v>24</v>
      </c>
      <c r="D267" s="18">
        <v>0.40796853999999999</v>
      </c>
      <c r="E267" s="18">
        <v>0</v>
      </c>
      <c r="F267" s="18">
        <v>47.164501420000001</v>
      </c>
    </row>
    <row r="268" spans="1:6" x14ac:dyDescent="0.2">
      <c r="A268" s="25">
        <v>33451</v>
      </c>
      <c r="B268" s="18" t="s">
        <v>30</v>
      </c>
      <c r="C268" s="18" t="s">
        <v>13</v>
      </c>
      <c r="D268" s="18">
        <v>0.37223508</v>
      </c>
      <c r="E268" s="18">
        <v>1.81674E-2</v>
      </c>
      <c r="F268" s="18">
        <v>3.93374902</v>
      </c>
    </row>
    <row r="269" spans="1:6" x14ac:dyDescent="0.2">
      <c r="A269" s="25">
        <v>33451</v>
      </c>
      <c r="B269" s="18" t="s">
        <v>30</v>
      </c>
      <c r="C269" s="18" t="s">
        <v>14</v>
      </c>
      <c r="D269" s="18">
        <v>0.29968035999999998</v>
      </c>
      <c r="E269" s="18">
        <v>1.07738E-3</v>
      </c>
      <c r="F269" s="18">
        <v>5.3667095600000003</v>
      </c>
    </row>
    <row r="270" spans="1:6" x14ac:dyDescent="0.2">
      <c r="A270" s="25">
        <v>33451</v>
      </c>
      <c r="B270" s="18" t="s">
        <v>30</v>
      </c>
      <c r="C270" s="18" t="s">
        <v>15</v>
      </c>
      <c r="D270" s="18">
        <v>1.0875160699999999</v>
      </c>
      <c r="E270" s="18">
        <v>2.5827599999999999E-3</v>
      </c>
      <c r="F270" s="18">
        <v>25.132255300000001</v>
      </c>
    </row>
    <row r="271" spans="1:6" x14ac:dyDescent="0.2">
      <c r="A271" s="25">
        <v>33451</v>
      </c>
      <c r="B271" s="18" t="s">
        <v>30</v>
      </c>
      <c r="C271" s="18" t="s">
        <v>16</v>
      </c>
      <c r="D271" s="18">
        <v>0.30747731</v>
      </c>
      <c r="E271" s="18">
        <v>8.1052929999999995E-2</v>
      </c>
      <c r="F271" s="18">
        <v>4.6743423799999997</v>
      </c>
    </row>
    <row r="272" spans="1:6" x14ac:dyDescent="0.2">
      <c r="A272" s="25">
        <v>33451</v>
      </c>
      <c r="B272" s="18" t="s">
        <v>30</v>
      </c>
      <c r="C272" s="18" t="s">
        <v>17</v>
      </c>
      <c r="D272" s="18">
        <v>0.69047203999999995</v>
      </c>
      <c r="E272" s="18">
        <v>1.5881000000000001E-4</v>
      </c>
      <c r="F272" s="18">
        <v>23.23165393</v>
      </c>
    </row>
    <row r="273" spans="1:6" x14ac:dyDescent="0.2">
      <c r="A273" s="25">
        <v>33451</v>
      </c>
      <c r="B273" s="18" t="s">
        <v>30</v>
      </c>
      <c r="C273" s="18" t="s">
        <v>18</v>
      </c>
      <c r="D273" s="18">
        <v>8.0680539999999995E-2</v>
      </c>
      <c r="E273" s="18">
        <v>0.10297783000000001</v>
      </c>
      <c r="F273" s="18">
        <v>3.3192661299999999</v>
      </c>
    </row>
    <row r="274" spans="1:6" x14ac:dyDescent="0.2">
      <c r="A274" s="25">
        <v>33451</v>
      </c>
      <c r="B274" s="18" t="s">
        <v>30</v>
      </c>
      <c r="C274" s="18" t="s">
        <v>19</v>
      </c>
      <c r="D274" s="18">
        <v>0.47469652000000001</v>
      </c>
      <c r="E274" s="18">
        <v>3.2725000000000001E-4</v>
      </c>
      <c r="F274" s="18">
        <v>10.38667019</v>
      </c>
    </row>
    <row r="275" spans="1:6" x14ac:dyDescent="0.2">
      <c r="A275" s="25">
        <v>33451</v>
      </c>
      <c r="B275" s="18" t="s">
        <v>30</v>
      </c>
      <c r="C275" s="18" t="s">
        <v>20</v>
      </c>
      <c r="D275" s="18">
        <v>1.1169216500000001</v>
      </c>
      <c r="E275" s="18">
        <v>6.6348800000000001E-3</v>
      </c>
      <c r="F275" s="18">
        <v>17.025173500000001</v>
      </c>
    </row>
    <row r="276" spans="1:6" x14ac:dyDescent="0.2">
      <c r="A276" s="25">
        <v>33451</v>
      </c>
      <c r="B276" s="18" t="s">
        <v>30</v>
      </c>
      <c r="C276" s="18" t="s">
        <v>21</v>
      </c>
      <c r="D276" s="18">
        <v>1.10128801</v>
      </c>
      <c r="E276" s="18">
        <v>0.34715593</v>
      </c>
      <c r="F276" s="18">
        <v>87.391991309999995</v>
      </c>
    </row>
    <row r="277" spans="1:6" x14ac:dyDescent="0.2">
      <c r="A277" s="25">
        <v>33451</v>
      </c>
      <c r="B277" s="18" t="s">
        <v>30</v>
      </c>
      <c r="C277" s="18" t="s">
        <v>22</v>
      </c>
      <c r="D277" s="18">
        <v>9.1694750000000005E-2</v>
      </c>
      <c r="E277" s="18">
        <v>7.6490900000000001E-2</v>
      </c>
      <c r="F277" s="18">
        <v>3.4853437299999999</v>
      </c>
    </row>
    <row r="278" spans="1:6" x14ac:dyDescent="0.2">
      <c r="A278" s="25">
        <v>33451</v>
      </c>
      <c r="B278" s="18" t="s">
        <v>30</v>
      </c>
      <c r="C278" s="18" t="s">
        <v>23</v>
      </c>
      <c r="D278" s="18">
        <v>0.43408647</v>
      </c>
      <c r="E278" s="18">
        <v>0.18967574000000001</v>
      </c>
      <c r="F278" s="18">
        <v>7.8945012800000001</v>
      </c>
    </row>
    <row r="279" spans="1:6" x14ac:dyDescent="0.2">
      <c r="A279" s="25">
        <v>33451</v>
      </c>
      <c r="B279" s="18" t="s">
        <v>31</v>
      </c>
      <c r="C279" s="18" t="s">
        <v>13</v>
      </c>
      <c r="D279" s="18">
        <v>0.18031349999999999</v>
      </c>
      <c r="E279" s="18">
        <v>4.5865860000000001E-2</v>
      </c>
      <c r="F279" s="18">
        <v>7.23858421</v>
      </c>
    </row>
    <row r="280" spans="1:6" x14ac:dyDescent="0.2">
      <c r="A280" s="25">
        <v>33451</v>
      </c>
      <c r="B280" s="18" t="s">
        <v>31</v>
      </c>
      <c r="C280" s="18" t="s">
        <v>14</v>
      </c>
      <c r="D280" s="18">
        <v>0.45018261999999998</v>
      </c>
      <c r="E280" s="18">
        <v>0.21904476000000001</v>
      </c>
      <c r="F280" s="18">
        <v>13.88591755</v>
      </c>
    </row>
    <row r="281" spans="1:6" x14ac:dyDescent="0.2">
      <c r="A281" s="25">
        <v>33451</v>
      </c>
      <c r="B281" s="18" t="s">
        <v>31</v>
      </c>
      <c r="C281" s="18" t="s">
        <v>15</v>
      </c>
      <c r="D281" s="18">
        <v>0.82038982999999999</v>
      </c>
      <c r="E281" s="18">
        <v>0.13302319000000001</v>
      </c>
      <c r="F281" s="18">
        <v>30.541296410000001</v>
      </c>
    </row>
    <row r="282" spans="1:6" x14ac:dyDescent="0.2">
      <c r="A282" s="25">
        <v>33451</v>
      </c>
      <c r="B282" s="18" t="s">
        <v>31</v>
      </c>
      <c r="C282" s="18" t="s">
        <v>16</v>
      </c>
      <c r="D282" s="18">
        <v>0.17657508999999999</v>
      </c>
      <c r="E282" s="18">
        <v>0.14817758</v>
      </c>
      <c r="F282" s="18">
        <v>5.3147470200000004</v>
      </c>
    </row>
    <row r="283" spans="1:6" x14ac:dyDescent="0.2">
      <c r="A283" s="25">
        <v>33451</v>
      </c>
      <c r="B283" s="18" t="s">
        <v>31</v>
      </c>
      <c r="C283" s="18" t="s">
        <v>17</v>
      </c>
      <c r="D283" s="18">
        <v>0.58909243</v>
      </c>
      <c r="E283" s="18">
        <v>0.52706417999999999</v>
      </c>
      <c r="F283" s="18">
        <v>14.136795940000001</v>
      </c>
    </row>
    <row r="284" spans="1:6" x14ac:dyDescent="0.2">
      <c r="A284" s="25">
        <v>33451</v>
      </c>
      <c r="B284" s="18" t="s">
        <v>31</v>
      </c>
      <c r="C284" s="18" t="s">
        <v>18</v>
      </c>
      <c r="D284" s="18">
        <v>0.26885766999999999</v>
      </c>
      <c r="E284" s="18">
        <v>9.2679830000000005E-2</v>
      </c>
      <c r="F284" s="18">
        <v>3.59722009</v>
      </c>
    </row>
    <row r="285" spans="1:6" x14ac:dyDescent="0.2">
      <c r="A285" s="25">
        <v>33451</v>
      </c>
      <c r="B285" s="18" t="s">
        <v>31</v>
      </c>
      <c r="C285" s="18" t="s">
        <v>19</v>
      </c>
      <c r="D285" s="18">
        <v>0.25126357999999999</v>
      </c>
      <c r="E285" s="18">
        <v>0</v>
      </c>
      <c r="F285" s="18">
        <v>8.4632378799999994</v>
      </c>
    </row>
    <row r="286" spans="1:6" x14ac:dyDescent="0.2">
      <c r="A286" s="25">
        <v>33451</v>
      </c>
      <c r="B286" s="18" t="s">
        <v>31</v>
      </c>
      <c r="C286" s="18" t="s">
        <v>20</v>
      </c>
      <c r="D286" s="18">
        <v>0.60427788000000004</v>
      </c>
      <c r="E286" s="18">
        <v>0.13550537000000001</v>
      </c>
      <c r="F286" s="18">
        <v>13.436616300000001</v>
      </c>
    </row>
    <row r="287" spans="1:6" x14ac:dyDescent="0.2">
      <c r="A287" s="25">
        <v>33451</v>
      </c>
      <c r="B287" s="18" t="s">
        <v>31</v>
      </c>
      <c r="C287" s="18" t="s">
        <v>21</v>
      </c>
      <c r="D287" s="18">
        <v>1.15345985</v>
      </c>
      <c r="E287" s="18">
        <v>0.49517486999999999</v>
      </c>
      <c r="F287" s="18">
        <v>99.980097580000006</v>
      </c>
    </row>
    <row r="288" spans="1:6" x14ac:dyDescent="0.2">
      <c r="A288" s="25">
        <v>33451</v>
      </c>
      <c r="B288" s="18" t="s">
        <v>31</v>
      </c>
      <c r="C288" s="18" t="s">
        <v>22</v>
      </c>
      <c r="D288" s="18">
        <v>0.91187165999999997</v>
      </c>
      <c r="E288" s="18">
        <v>0.49361677999999998</v>
      </c>
      <c r="F288" s="18">
        <v>55.431194040000001</v>
      </c>
    </row>
    <row r="289" spans="1:6" x14ac:dyDescent="0.2">
      <c r="A289" s="25">
        <v>33451</v>
      </c>
      <c r="B289" s="18" t="s">
        <v>31</v>
      </c>
      <c r="C289" s="18" t="s">
        <v>23</v>
      </c>
      <c r="D289" s="18">
        <v>0.13175959000000001</v>
      </c>
      <c r="E289" s="18">
        <v>0.67891256</v>
      </c>
      <c r="F289" s="18">
        <v>16.90249231</v>
      </c>
    </row>
    <row r="290" spans="1:6" x14ac:dyDescent="0.2">
      <c r="A290" s="25">
        <v>33451</v>
      </c>
      <c r="B290" s="18" t="s">
        <v>31</v>
      </c>
      <c r="C290" s="18" t="s">
        <v>24</v>
      </c>
      <c r="D290" s="18">
        <v>0</v>
      </c>
      <c r="E290" s="18">
        <v>0.57202445999999996</v>
      </c>
      <c r="F290" s="18">
        <v>19.605099209999999</v>
      </c>
    </row>
    <row r="291" spans="1:6" x14ac:dyDescent="0.2">
      <c r="A291" s="25">
        <v>33543</v>
      </c>
      <c r="B291" s="18" t="s">
        <v>12</v>
      </c>
      <c r="C291" s="18" t="s">
        <v>13</v>
      </c>
      <c r="D291" s="18">
        <v>8.2882078900000007</v>
      </c>
      <c r="E291" s="18">
        <v>0.50380153000000005</v>
      </c>
      <c r="F291" s="18">
        <v>207.1077889</v>
      </c>
    </row>
    <row r="292" spans="1:6" x14ac:dyDescent="0.2">
      <c r="A292" s="25">
        <v>33543</v>
      </c>
      <c r="B292" s="18" t="s">
        <v>12</v>
      </c>
      <c r="C292" s="18" t="s">
        <v>14</v>
      </c>
      <c r="D292" s="18">
        <v>11.27853346</v>
      </c>
      <c r="E292" s="18">
        <v>1.83723532</v>
      </c>
      <c r="F292" s="18">
        <v>227.17519630000001</v>
      </c>
    </row>
    <row r="293" spans="1:6" x14ac:dyDescent="0.2">
      <c r="A293" s="25">
        <v>33543</v>
      </c>
      <c r="B293" s="18" t="s">
        <v>12</v>
      </c>
      <c r="C293" s="18" t="s">
        <v>15</v>
      </c>
      <c r="D293" s="18">
        <v>33.859991440000002</v>
      </c>
      <c r="E293" s="18">
        <v>1.0566929</v>
      </c>
      <c r="F293" s="18">
        <v>806.14152779999995</v>
      </c>
    </row>
    <row r="294" spans="1:6" x14ac:dyDescent="0.2">
      <c r="A294" s="25">
        <v>33543</v>
      </c>
      <c r="B294" s="18" t="s">
        <v>12</v>
      </c>
      <c r="C294" s="18" t="s">
        <v>16</v>
      </c>
      <c r="D294" s="18">
        <v>6.2127837100000001</v>
      </c>
      <c r="E294" s="18">
        <v>0.33125648000000002</v>
      </c>
      <c r="F294" s="18">
        <v>94.620411349999998</v>
      </c>
    </row>
    <row r="295" spans="1:6" x14ac:dyDescent="0.2">
      <c r="A295" s="25">
        <v>33543</v>
      </c>
      <c r="B295" s="18" t="s">
        <v>12</v>
      </c>
      <c r="C295" s="18" t="s">
        <v>17</v>
      </c>
      <c r="D295" s="18">
        <v>18.349080780000001</v>
      </c>
      <c r="E295" s="18">
        <v>3.4577628300000001</v>
      </c>
      <c r="F295" s="18">
        <v>509.17223760000002</v>
      </c>
    </row>
    <row r="296" spans="1:6" x14ac:dyDescent="0.2">
      <c r="A296" s="25">
        <v>33543</v>
      </c>
      <c r="B296" s="18" t="s">
        <v>12</v>
      </c>
      <c r="C296" s="18" t="s">
        <v>18</v>
      </c>
      <c r="D296" s="18">
        <v>12.63972718</v>
      </c>
      <c r="E296" s="18">
        <v>2.1019267099999999</v>
      </c>
      <c r="F296" s="18">
        <v>360.18881570000002</v>
      </c>
    </row>
    <row r="297" spans="1:6" x14ac:dyDescent="0.2">
      <c r="A297" s="25">
        <v>33543</v>
      </c>
      <c r="B297" s="18" t="s">
        <v>12</v>
      </c>
      <c r="C297" s="18" t="s">
        <v>19</v>
      </c>
      <c r="D297" s="18">
        <v>15.631551699999999</v>
      </c>
      <c r="E297" s="18">
        <v>0.54299602999999996</v>
      </c>
      <c r="F297" s="18">
        <v>424.1507411</v>
      </c>
    </row>
    <row r="298" spans="1:6" x14ac:dyDescent="0.2">
      <c r="A298" s="25">
        <v>33543</v>
      </c>
      <c r="B298" s="18" t="s">
        <v>12</v>
      </c>
      <c r="C298" s="18" t="s">
        <v>20</v>
      </c>
      <c r="D298" s="18">
        <v>38.802348430000002</v>
      </c>
      <c r="E298" s="18">
        <v>2.2586420999999999</v>
      </c>
      <c r="F298" s="18">
        <v>1140.180539</v>
      </c>
    </row>
    <row r="299" spans="1:6" x14ac:dyDescent="0.2">
      <c r="A299" s="25">
        <v>33543</v>
      </c>
      <c r="B299" s="18" t="s">
        <v>12</v>
      </c>
      <c r="C299" s="18" t="s">
        <v>21</v>
      </c>
      <c r="D299" s="18">
        <v>44.897342999999999</v>
      </c>
      <c r="E299" s="18">
        <v>8.9215618499999998</v>
      </c>
      <c r="F299" s="18">
        <v>6382.2673649999997</v>
      </c>
    </row>
    <row r="300" spans="1:6" x14ac:dyDescent="0.2">
      <c r="A300" s="25">
        <v>33543</v>
      </c>
      <c r="B300" s="18" t="s">
        <v>12</v>
      </c>
      <c r="C300" s="18" t="s">
        <v>22</v>
      </c>
      <c r="D300" s="18">
        <v>24.491570540000001</v>
      </c>
      <c r="E300" s="18">
        <v>8.8886608299999992</v>
      </c>
      <c r="F300" s="18">
        <v>1424.1678649999999</v>
      </c>
    </row>
    <row r="301" spans="1:6" x14ac:dyDescent="0.2">
      <c r="A301" s="25">
        <v>33543</v>
      </c>
      <c r="B301" s="18" t="s">
        <v>12</v>
      </c>
      <c r="C301" s="18" t="s">
        <v>23</v>
      </c>
      <c r="D301" s="18">
        <v>8.9662509700000008</v>
      </c>
      <c r="E301" s="18">
        <v>3.6227265700000002</v>
      </c>
      <c r="F301" s="18">
        <v>218.365771</v>
      </c>
    </row>
    <row r="302" spans="1:6" x14ac:dyDescent="0.2">
      <c r="A302" s="25">
        <v>33543</v>
      </c>
      <c r="B302" s="18" t="s">
        <v>12</v>
      </c>
      <c r="C302" s="18" t="s">
        <v>24</v>
      </c>
      <c r="D302" s="18">
        <v>3.7165018000000001</v>
      </c>
      <c r="E302" s="18">
        <v>2.5225716899999999</v>
      </c>
      <c r="F302" s="18">
        <v>456.74622790000001</v>
      </c>
    </row>
    <row r="303" spans="1:6" x14ac:dyDescent="0.2">
      <c r="A303" s="25">
        <v>33543</v>
      </c>
      <c r="B303" s="18" t="s">
        <v>25</v>
      </c>
      <c r="C303" s="18" t="s">
        <v>13</v>
      </c>
      <c r="D303" s="18">
        <v>6.4494035500000004</v>
      </c>
      <c r="E303" s="18">
        <v>0.77724212999999998</v>
      </c>
      <c r="F303" s="18">
        <v>202.73400169999999</v>
      </c>
    </row>
    <row r="304" spans="1:6" x14ac:dyDescent="0.2">
      <c r="A304" s="25">
        <v>33543</v>
      </c>
      <c r="B304" s="18" t="s">
        <v>25</v>
      </c>
      <c r="C304" s="18" t="s">
        <v>14</v>
      </c>
      <c r="D304" s="18">
        <v>9.0497985399999994</v>
      </c>
      <c r="E304" s="18">
        <v>0.97785968999999995</v>
      </c>
      <c r="F304" s="18">
        <v>280.39864219999998</v>
      </c>
    </row>
    <row r="305" spans="1:6" x14ac:dyDescent="0.2">
      <c r="A305" s="25">
        <v>33543</v>
      </c>
      <c r="B305" s="18" t="s">
        <v>25</v>
      </c>
      <c r="C305" s="18" t="s">
        <v>15</v>
      </c>
      <c r="D305" s="18">
        <v>33.378935040000002</v>
      </c>
      <c r="E305" s="18">
        <v>1.23949069</v>
      </c>
      <c r="F305" s="18">
        <v>883.02922609999996</v>
      </c>
    </row>
    <row r="306" spans="1:6" x14ac:dyDescent="0.2">
      <c r="A306" s="25">
        <v>33543</v>
      </c>
      <c r="B306" s="18" t="s">
        <v>25</v>
      </c>
      <c r="C306" s="18" t="s">
        <v>16</v>
      </c>
      <c r="D306" s="18">
        <v>5.4167686899999996</v>
      </c>
      <c r="E306" s="18">
        <v>0.57579411999999996</v>
      </c>
      <c r="F306" s="18">
        <v>154.66077709999999</v>
      </c>
    </row>
    <row r="307" spans="1:6" x14ac:dyDescent="0.2">
      <c r="A307" s="25">
        <v>33543</v>
      </c>
      <c r="B307" s="18" t="s">
        <v>25</v>
      </c>
      <c r="C307" s="18" t="s">
        <v>17</v>
      </c>
      <c r="D307" s="18">
        <v>14.99211921</v>
      </c>
      <c r="E307" s="18">
        <v>2.0940780299999999</v>
      </c>
      <c r="F307" s="18">
        <v>473.50715380000003</v>
      </c>
    </row>
    <row r="308" spans="1:6" x14ac:dyDescent="0.2">
      <c r="A308" s="25">
        <v>33543</v>
      </c>
      <c r="B308" s="18" t="s">
        <v>25</v>
      </c>
      <c r="C308" s="18" t="s">
        <v>18</v>
      </c>
      <c r="D308" s="18">
        <v>11.60096412</v>
      </c>
      <c r="E308" s="18">
        <v>1.9399428299999999</v>
      </c>
      <c r="F308" s="18">
        <v>351.91776779999998</v>
      </c>
    </row>
    <row r="309" spans="1:6" x14ac:dyDescent="0.2">
      <c r="A309" s="25">
        <v>33543</v>
      </c>
      <c r="B309" s="18" t="s">
        <v>25</v>
      </c>
      <c r="C309" s="18" t="s">
        <v>19</v>
      </c>
      <c r="D309" s="18">
        <v>15.80539651</v>
      </c>
      <c r="E309" s="18">
        <v>0.55550688000000004</v>
      </c>
      <c r="F309" s="18">
        <v>485.12797890000002</v>
      </c>
    </row>
    <row r="310" spans="1:6" x14ac:dyDescent="0.2">
      <c r="A310" s="25">
        <v>33543</v>
      </c>
      <c r="B310" s="18" t="s">
        <v>25</v>
      </c>
      <c r="C310" s="18" t="s">
        <v>20</v>
      </c>
      <c r="D310" s="18">
        <v>34.705657649999999</v>
      </c>
      <c r="E310" s="18">
        <v>2.4532607899999999</v>
      </c>
      <c r="F310" s="18">
        <v>1150.502835</v>
      </c>
    </row>
    <row r="311" spans="1:6" x14ac:dyDescent="0.2">
      <c r="A311" s="25">
        <v>33543</v>
      </c>
      <c r="B311" s="18" t="s">
        <v>25</v>
      </c>
      <c r="C311" s="18" t="s">
        <v>21</v>
      </c>
      <c r="D311" s="18">
        <v>30.754292880000001</v>
      </c>
      <c r="E311" s="18">
        <v>5.5861784600000002</v>
      </c>
      <c r="F311" s="18">
        <v>3474.8624530000002</v>
      </c>
    </row>
    <row r="312" spans="1:6" x14ac:dyDescent="0.2">
      <c r="A312" s="25">
        <v>33543</v>
      </c>
      <c r="B312" s="18" t="s">
        <v>25</v>
      </c>
      <c r="C312" s="18" t="s">
        <v>22</v>
      </c>
      <c r="D312" s="18">
        <v>16.268088970000001</v>
      </c>
      <c r="E312" s="18">
        <v>11.046067559999999</v>
      </c>
      <c r="F312" s="18">
        <v>936.6570815</v>
      </c>
    </row>
    <row r="313" spans="1:6" x14ac:dyDescent="0.2">
      <c r="A313" s="25">
        <v>33543</v>
      </c>
      <c r="B313" s="18" t="s">
        <v>25</v>
      </c>
      <c r="C313" s="18" t="s">
        <v>23</v>
      </c>
      <c r="D313" s="18">
        <v>7.7317150000000003</v>
      </c>
      <c r="E313" s="18">
        <v>3.2241370800000002</v>
      </c>
      <c r="F313" s="18">
        <v>288.36381319999998</v>
      </c>
    </row>
    <row r="314" spans="1:6" x14ac:dyDescent="0.2">
      <c r="A314" s="25">
        <v>33543</v>
      </c>
      <c r="B314" s="18" t="s">
        <v>25</v>
      </c>
      <c r="C314" s="18" t="s">
        <v>24</v>
      </c>
      <c r="D314" s="18">
        <v>3.8238034399999998</v>
      </c>
      <c r="E314" s="18">
        <v>1.3489596100000001</v>
      </c>
      <c r="F314" s="18">
        <v>176.88477589999999</v>
      </c>
    </row>
    <row r="315" spans="1:6" x14ac:dyDescent="0.2">
      <c r="A315" s="25">
        <v>33543</v>
      </c>
      <c r="B315" s="18" t="s">
        <v>26</v>
      </c>
      <c r="C315" s="18" t="s">
        <v>13</v>
      </c>
      <c r="D315" s="18">
        <v>3.5180852800000002</v>
      </c>
      <c r="E315" s="18">
        <v>0.37385269999999998</v>
      </c>
      <c r="F315" s="18">
        <v>94.076761869999999</v>
      </c>
    </row>
    <row r="316" spans="1:6" x14ac:dyDescent="0.2">
      <c r="A316" s="25">
        <v>33543</v>
      </c>
      <c r="B316" s="18" t="s">
        <v>26</v>
      </c>
      <c r="C316" s="18" t="s">
        <v>14</v>
      </c>
      <c r="D316" s="18">
        <v>3.8382098400000002</v>
      </c>
      <c r="E316" s="18">
        <v>0.52257492999999999</v>
      </c>
      <c r="F316" s="18">
        <v>84.599130669999994</v>
      </c>
    </row>
    <row r="317" spans="1:6" x14ac:dyDescent="0.2">
      <c r="A317" s="25">
        <v>33543</v>
      </c>
      <c r="B317" s="18" t="s">
        <v>26</v>
      </c>
      <c r="C317" s="18" t="s">
        <v>15</v>
      </c>
      <c r="D317" s="18">
        <v>14.701857</v>
      </c>
      <c r="E317" s="18">
        <v>0.54008396999999997</v>
      </c>
      <c r="F317" s="18">
        <v>381.1741561</v>
      </c>
    </row>
    <row r="318" spans="1:6" x14ac:dyDescent="0.2">
      <c r="A318" s="25">
        <v>33543</v>
      </c>
      <c r="B318" s="18" t="s">
        <v>26</v>
      </c>
      <c r="C318" s="18" t="s">
        <v>16</v>
      </c>
      <c r="D318" s="18">
        <v>3.8243499600000002</v>
      </c>
      <c r="E318" s="18">
        <v>0.34934647000000002</v>
      </c>
      <c r="F318" s="18">
        <v>93.153440570000001</v>
      </c>
    </row>
    <row r="319" spans="1:6" x14ac:dyDescent="0.2">
      <c r="A319" s="25">
        <v>33543</v>
      </c>
      <c r="B319" s="18" t="s">
        <v>26</v>
      </c>
      <c r="C319" s="18" t="s">
        <v>17</v>
      </c>
      <c r="D319" s="18">
        <v>7.8123706500000001</v>
      </c>
      <c r="E319" s="18">
        <v>1.2469543199999999</v>
      </c>
      <c r="F319" s="18">
        <v>140.9891317</v>
      </c>
    </row>
    <row r="320" spans="1:6" x14ac:dyDescent="0.2">
      <c r="A320" s="25">
        <v>33543</v>
      </c>
      <c r="B320" s="18" t="s">
        <v>26</v>
      </c>
      <c r="C320" s="18" t="s">
        <v>18</v>
      </c>
      <c r="D320" s="18">
        <v>7.9447304499999998</v>
      </c>
      <c r="E320" s="18">
        <v>1.28637844</v>
      </c>
      <c r="F320" s="18">
        <v>225.1830789</v>
      </c>
    </row>
    <row r="321" spans="1:6" x14ac:dyDescent="0.2">
      <c r="A321" s="25">
        <v>33543</v>
      </c>
      <c r="B321" s="18" t="s">
        <v>26</v>
      </c>
      <c r="C321" s="18" t="s">
        <v>19</v>
      </c>
      <c r="D321" s="18">
        <v>8.41990309</v>
      </c>
      <c r="E321" s="18">
        <v>0.10741117999999999</v>
      </c>
      <c r="F321" s="18">
        <v>193.27064709999999</v>
      </c>
    </row>
    <row r="322" spans="1:6" x14ac:dyDescent="0.2">
      <c r="A322" s="25">
        <v>33543</v>
      </c>
      <c r="B322" s="18" t="s">
        <v>26</v>
      </c>
      <c r="C322" s="18" t="s">
        <v>20</v>
      </c>
      <c r="D322" s="18">
        <v>24.12752798</v>
      </c>
      <c r="E322" s="18">
        <v>2.2136657300000002</v>
      </c>
      <c r="F322" s="18">
        <v>576.09861809999995</v>
      </c>
    </row>
    <row r="323" spans="1:6" x14ac:dyDescent="0.2">
      <c r="A323" s="25">
        <v>33543</v>
      </c>
      <c r="B323" s="18" t="s">
        <v>26</v>
      </c>
      <c r="C323" s="18" t="s">
        <v>21</v>
      </c>
      <c r="D323" s="18">
        <v>17.43826761</v>
      </c>
      <c r="E323" s="18">
        <v>3.83104931</v>
      </c>
      <c r="F323" s="18">
        <v>2143.6420950000002</v>
      </c>
    </row>
    <row r="324" spans="1:6" x14ac:dyDescent="0.2">
      <c r="A324" s="25">
        <v>33543</v>
      </c>
      <c r="B324" s="18" t="s">
        <v>26</v>
      </c>
      <c r="C324" s="18" t="s">
        <v>22</v>
      </c>
      <c r="D324" s="18">
        <v>7.0392513299999999</v>
      </c>
      <c r="E324" s="18">
        <v>5.6628452200000003</v>
      </c>
      <c r="F324" s="18">
        <v>460.63402339999999</v>
      </c>
    </row>
    <row r="325" spans="1:6" x14ac:dyDescent="0.2">
      <c r="A325" s="25">
        <v>33543</v>
      </c>
      <c r="B325" s="18" t="s">
        <v>26</v>
      </c>
      <c r="C325" s="18" t="s">
        <v>23</v>
      </c>
      <c r="D325" s="18">
        <v>5.5169588799999998</v>
      </c>
      <c r="E325" s="18">
        <v>1.9004626</v>
      </c>
      <c r="F325" s="18">
        <v>134.3038722</v>
      </c>
    </row>
    <row r="326" spans="1:6" x14ac:dyDescent="0.2">
      <c r="A326" s="25">
        <v>33543</v>
      </c>
      <c r="B326" s="18" t="s">
        <v>26</v>
      </c>
      <c r="C326" s="18" t="s">
        <v>24</v>
      </c>
      <c r="D326" s="18">
        <v>1.7252894700000001</v>
      </c>
      <c r="E326" s="18">
        <v>1.20771049</v>
      </c>
      <c r="F326" s="18">
        <v>114.62969</v>
      </c>
    </row>
    <row r="327" spans="1:6" x14ac:dyDescent="0.2">
      <c r="A327" s="25">
        <v>33543</v>
      </c>
      <c r="B327" s="18" t="s">
        <v>27</v>
      </c>
      <c r="C327" s="18" t="s">
        <v>13</v>
      </c>
      <c r="D327" s="18">
        <v>2.8844006700000002</v>
      </c>
      <c r="E327" s="18">
        <v>7.3273820000000003E-2</v>
      </c>
      <c r="F327" s="18">
        <v>87.934630519999999</v>
      </c>
    </row>
    <row r="328" spans="1:6" x14ac:dyDescent="0.2">
      <c r="A328" s="25">
        <v>33543</v>
      </c>
      <c r="B328" s="18" t="s">
        <v>27</v>
      </c>
      <c r="C328" s="18" t="s">
        <v>14</v>
      </c>
      <c r="D328" s="18">
        <v>2.9662554600000002</v>
      </c>
      <c r="E328" s="18">
        <v>0.26306518000000001</v>
      </c>
      <c r="F328" s="18">
        <v>71.117148049999997</v>
      </c>
    </row>
    <row r="329" spans="1:6" x14ac:dyDescent="0.2">
      <c r="A329" s="25">
        <v>33543</v>
      </c>
      <c r="B329" s="18" t="s">
        <v>27</v>
      </c>
      <c r="C329" s="18" t="s">
        <v>15</v>
      </c>
      <c r="D329" s="18">
        <v>9.02278761</v>
      </c>
      <c r="E329" s="18">
        <v>0.50046411999999996</v>
      </c>
      <c r="F329" s="18">
        <v>202.94340149999999</v>
      </c>
    </row>
    <row r="330" spans="1:6" x14ac:dyDescent="0.2">
      <c r="A330" s="25">
        <v>33543</v>
      </c>
      <c r="B330" s="18" t="s">
        <v>27</v>
      </c>
      <c r="C330" s="18" t="s">
        <v>16</v>
      </c>
      <c r="D330" s="18">
        <v>1.8058313699999999</v>
      </c>
      <c r="E330" s="18">
        <v>0.53060359000000001</v>
      </c>
      <c r="F330" s="18">
        <v>50.379866079999999</v>
      </c>
    </row>
    <row r="331" spans="1:6" x14ac:dyDescent="0.2">
      <c r="A331" s="25">
        <v>33543</v>
      </c>
      <c r="B331" s="18" t="s">
        <v>27</v>
      </c>
      <c r="C331" s="18" t="s">
        <v>17</v>
      </c>
      <c r="D331" s="18">
        <v>3.4365348199999999</v>
      </c>
      <c r="E331" s="18">
        <v>0.39502970999999998</v>
      </c>
      <c r="F331" s="18">
        <v>63.564326610000002</v>
      </c>
    </row>
    <row r="332" spans="1:6" x14ac:dyDescent="0.2">
      <c r="A332" s="25">
        <v>33543</v>
      </c>
      <c r="B332" s="18" t="s">
        <v>27</v>
      </c>
      <c r="C332" s="18" t="s">
        <v>18</v>
      </c>
      <c r="D332" s="18">
        <v>3.9177473799999998</v>
      </c>
      <c r="E332" s="18">
        <v>0.63487632000000005</v>
      </c>
      <c r="F332" s="18">
        <v>103.3838818</v>
      </c>
    </row>
    <row r="333" spans="1:6" x14ac:dyDescent="0.2">
      <c r="A333" s="25">
        <v>33543</v>
      </c>
      <c r="B333" s="18" t="s">
        <v>27</v>
      </c>
      <c r="C333" s="18" t="s">
        <v>19</v>
      </c>
      <c r="D333" s="18">
        <v>5.2123992599999998</v>
      </c>
      <c r="E333" s="18">
        <v>7.0748800000000004E-3</v>
      </c>
      <c r="F333" s="18">
        <v>163.41617360000001</v>
      </c>
    </row>
    <row r="334" spans="1:6" x14ac:dyDescent="0.2">
      <c r="A334" s="25">
        <v>33543</v>
      </c>
      <c r="B334" s="18" t="s">
        <v>27</v>
      </c>
      <c r="C334" s="18" t="s">
        <v>20</v>
      </c>
      <c r="D334" s="18">
        <v>12.963580690000001</v>
      </c>
      <c r="E334" s="18">
        <v>0.64195084999999996</v>
      </c>
      <c r="F334" s="18">
        <v>423.51011720000002</v>
      </c>
    </row>
    <row r="335" spans="1:6" x14ac:dyDescent="0.2">
      <c r="A335" s="25">
        <v>33543</v>
      </c>
      <c r="B335" s="18" t="s">
        <v>27</v>
      </c>
      <c r="C335" s="18" t="s">
        <v>21</v>
      </c>
      <c r="D335" s="18">
        <v>11.204296230000001</v>
      </c>
      <c r="E335" s="18">
        <v>2.79339117</v>
      </c>
      <c r="F335" s="18">
        <v>1896.8459720000001</v>
      </c>
    </row>
    <row r="336" spans="1:6" x14ac:dyDescent="0.2">
      <c r="A336" s="25">
        <v>33543</v>
      </c>
      <c r="B336" s="18" t="s">
        <v>27</v>
      </c>
      <c r="C336" s="18" t="s">
        <v>22</v>
      </c>
      <c r="D336" s="18">
        <v>4.2137530500000002</v>
      </c>
      <c r="E336" s="18">
        <v>1.941567</v>
      </c>
      <c r="F336" s="18">
        <v>231.491986</v>
      </c>
    </row>
    <row r="337" spans="1:6" x14ac:dyDescent="0.2">
      <c r="A337" s="25">
        <v>33543</v>
      </c>
      <c r="B337" s="18" t="s">
        <v>27</v>
      </c>
      <c r="C337" s="18" t="s">
        <v>23</v>
      </c>
      <c r="D337" s="18">
        <v>3.5303540600000001</v>
      </c>
      <c r="E337" s="18">
        <v>0.99001890000000003</v>
      </c>
      <c r="F337" s="18">
        <v>84.416045190000006</v>
      </c>
    </row>
    <row r="338" spans="1:6" x14ac:dyDescent="0.2">
      <c r="A338" s="25">
        <v>33543</v>
      </c>
      <c r="B338" s="18" t="s">
        <v>27</v>
      </c>
      <c r="C338" s="18" t="s">
        <v>24</v>
      </c>
      <c r="D338" s="18">
        <v>1.0322547</v>
      </c>
      <c r="E338" s="18">
        <v>0.97432249999999998</v>
      </c>
      <c r="F338" s="18">
        <v>157.21490729999999</v>
      </c>
    </row>
    <row r="339" spans="1:6" x14ac:dyDescent="0.2">
      <c r="A339" s="25">
        <v>33543</v>
      </c>
      <c r="B339" s="18" t="s">
        <v>28</v>
      </c>
      <c r="C339" s="18" t="s">
        <v>13</v>
      </c>
      <c r="D339" s="18">
        <v>1.57481911</v>
      </c>
      <c r="E339" s="18">
        <v>8.189312E-2</v>
      </c>
      <c r="F339" s="18">
        <v>32.765014800000003</v>
      </c>
    </row>
    <row r="340" spans="1:6" x14ac:dyDescent="0.2">
      <c r="A340" s="25">
        <v>33543</v>
      </c>
      <c r="B340" s="18" t="s">
        <v>28</v>
      </c>
      <c r="C340" s="18" t="s">
        <v>14</v>
      </c>
      <c r="D340" s="18">
        <v>3.05642368</v>
      </c>
      <c r="E340" s="18">
        <v>0.22475687999999999</v>
      </c>
      <c r="F340" s="18">
        <v>53.527148169999997</v>
      </c>
    </row>
    <row r="341" spans="1:6" x14ac:dyDescent="0.2">
      <c r="A341" s="25">
        <v>33543</v>
      </c>
      <c r="B341" s="18" t="s">
        <v>28</v>
      </c>
      <c r="C341" s="18" t="s">
        <v>15</v>
      </c>
      <c r="D341" s="18">
        <v>14.43940858</v>
      </c>
      <c r="E341" s="18">
        <v>0.15911939</v>
      </c>
      <c r="F341" s="18">
        <v>353.03709420000001</v>
      </c>
    </row>
    <row r="342" spans="1:6" x14ac:dyDescent="0.2">
      <c r="A342" s="25">
        <v>33543</v>
      </c>
      <c r="B342" s="18" t="s">
        <v>28</v>
      </c>
      <c r="C342" s="18" t="s">
        <v>16</v>
      </c>
      <c r="D342" s="18">
        <v>2.4885723400000002</v>
      </c>
      <c r="E342" s="18">
        <v>0.55359990999999997</v>
      </c>
      <c r="F342" s="18">
        <v>48.005043180000001</v>
      </c>
    </row>
    <row r="343" spans="1:6" x14ac:dyDescent="0.2">
      <c r="A343" s="25">
        <v>33543</v>
      </c>
      <c r="B343" s="18" t="s">
        <v>28</v>
      </c>
      <c r="C343" s="18" t="s">
        <v>17</v>
      </c>
      <c r="D343" s="18">
        <v>4.9296994500000002</v>
      </c>
      <c r="E343" s="18">
        <v>0.52685196000000001</v>
      </c>
      <c r="F343" s="18">
        <v>125.4626138</v>
      </c>
    </row>
    <row r="344" spans="1:6" x14ac:dyDescent="0.2">
      <c r="A344" s="25">
        <v>33543</v>
      </c>
      <c r="B344" s="18" t="s">
        <v>28</v>
      </c>
      <c r="C344" s="18" t="s">
        <v>18</v>
      </c>
      <c r="D344" s="18">
        <v>3.6757643099999999</v>
      </c>
      <c r="E344" s="18">
        <v>0.37422674</v>
      </c>
      <c r="F344" s="18">
        <v>101.8058496</v>
      </c>
    </row>
    <row r="345" spans="1:6" x14ac:dyDescent="0.2">
      <c r="A345" s="25">
        <v>33543</v>
      </c>
      <c r="B345" s="18" t="s">
        <v>28</v>
      </c>
      <c r="C345" s="18" t="s">
        <v>19</v>
      </c>
      <c r="D345" s="18">
        <v>5.7457643899999997</v>
      </c>
      <c r="E345" s="18">
        <v>0.22991121</v>
      </c>
      <c r="F345" s="18">
        <v>139.20692120000001</v>
      </c>
    </row>
    <row r="346" spans="1:6" x14ac:dyDescent="0.2">
      <c r="A346" s="25">
        <v>33543</v>
      </c>
      <c r="B346" s="18" t="s">
        <v>28</v>
      </c>
      <c r="C346" s="18" t="s">
        <v>20</v>
      </c>
      <c r="D346" s="18">
        <v>13.952817570000001</v>
      </c>
      <c r="E346" s="18">
        <v>1.18393021</v>
      </c>
      <c r="F346" s="18">
        <v>368.2566253</v>
      </c>
    </row>
    <row r="347" spans="1:6" x14ac:dyDescent="0.2">
      <c r="A347" s="25">
        <v>33543</v>
      </c>
      <c r="B347" s="18" t="s">
        <v>28</v>
      </c>
      <c r="C347" s="18" t="s">
        <v>21</v>
      </c>
      <c r="D347" s="18">
        <v>11.40144999</v>
      </c>
      <c r="E347" s="18">
        <v>3.98763661</v>
      </c>
      <c r="F347" s="18">
        <v>1534.2677719999999</v>
      </c>
    </row>
    <row r="348" spans="1:6" x14ac:dyDescent="0.2">
      <c r="A348" s="25">
        <v>33543</v>
      </c>
      <c r="B348" s="18" t="s">
        <v>28</v>
      </c>
      <c r="C348" s="18" t="s">
        <v>22</v>
      </c>
      <c r="D348" s="18">
        <v>3.0332661700000001</v>
      </c>
      <c r="E348" s="18">
        <v>2.6971298899999998</v>
      </c>
      <c r="F348" s="18">
        <v>152.84340169999999</v>
      </c>
    </row>
    <row r="349" spans="1:6" x14ac:dyDescent="0.2">
      <c r="A349" s="25">
        <v>33543</v>
      </c>
      <c r="B349" s="18" t="s">
        <v>28</v>
      </c>
      <c r="C349" s="18" t="s">
        <v>23</v>
      </c>
      <c r="D349" s="18">
        <v>4.9217852500000001</v>
      </c>
      <c r="E349" s="18">
        <v>1.9101419900000001</v>
      </c>
      <c r="F349" s="18">
        <v>146.54702990000001</v>
      </c>
    </row>
    <row r="350" spans="1:6" x14ac:dyDescent="0.2">
      <c r="A350" s="25">
        <v>33543</v>
      </c>
      <c r="B350" s="18" t="s">
        <v>28</v>
      </c>
      <c r="C350" s="18" t="s">
        <v>24</v>
      </c>
      <c r="D350" s="18">
        <v>1.5751104199999999</v>
      </c>
      <c r="E350" s="18">
        <v>0.41914800000000002</v>
      </c>
      <c r="F350" s="18">
        <v>78.315201709999997</v>
      </c>
    </row>
    <row r="351" spans="1:6" x14ac:dyDescent="0.2">
      <c r="A351" s="25">
        <v>33543</v>
      </c>
      <c r="B351" s="18" t="s">
        <v>29</v>
      </c>
      <c r="C351" s="18" t="s">
        <v>13</v>
      </c>
      <c r="D351" s="18">
        <v>0.66058682000000002</v>
      </c>
      <c r="E351" s="18">
        <v>0.10426257999999999</v>
      </c>
      <c r="F351" s="18">
        <v>12.85859501</v>
      </c>
    </row>
    <row r="352" spans="1:6" x14ac:dyDescent="0.2">
      <c r="A352" s="25">
        <v>33543</v>
      </c>
      <c r="B352" s="18" t="s">
        <v>29</v>
      </c>
      <c r="C352" s="18" t="s">
        <v>14</v>
      </c>
      <c r="D352" s="18">
        <v>0.20876348</v>
      </c>
      <c r="E352" s="18">
        <v>0.36583589999999999</v>
      </c>
      <c r="F352" s="18">
        <v>2.76358105</v>
      </c>
    </row>
    <row r="353" spans="1:6" x14ac:dyDescent="0.2">
      <c r="A353" s="25">
        <v>33543</v>
      </c>
      <c r="B353" s="18" t="s">
        <v>29</v>
      </c>
      <c r="C353" s="18" t="s">
        <v>15</v>
      </c>
      <c r="D353" s="18">
        <v>2.82428203</v>
      </c>
      <c r="E353" s="18">
        <v>1.7082449999999999E-2</v>
      </c>
      <c r="F353" s="18">
        <v>70.972826139999995</v>
      </c>
    </row>
    <row r="354" spans="1:6" x14ac:dyDescent="0.2">
      <c r="A354" s="25">
        <v>33543</v>
      </c>
      <c r="B354" s="18" t="s">
        <v>29</v>
      </c>
      <c r="C354" s="18" t="s">
        <v>16</v>
      </c>
      <c r="D354" s="18">
        <v>0.25301852000000002</v>
      </c>
      <c r="E354" s="18">
        <v>0.59273799000000005</v>
      </c>
      <c r="F354" s="18">
        <v>13.76482459</v>
      </c>
    </row>
    <row r="355" spans="1:6" x14ac:dyDescent="0.2">
      <c r="A355" s="25">
        <v>33543</v>
      </c>
      <c r="B355" s="18" t="s">
        <v>29</v>
      </c>
      <c r="C355" s="18" t="s">
        <v>17</v>
      </c>
      <c r="D355" s="18">
        <v>1.3615011299999999</v>
      </c>
      <c r="E355" s="18">
        <v>0.20537596</v>
      </c>
      <c r="F355" s="18">
        <v>32.282008300000001</v>
      </c>
    </row>
    <row r="356" spans="1:6" x14ac:dyDescent="0.2">
      <c r="A356" s="25">
        <v>33543</v>
      </c>
      <c r="B356" s="18" t="s">
        <v>29</v>
      </c>
      <c r="C356" s="18" t="s">
        <v>18</v>
      </c>
      <c r="D356" s="18">
        <v>0.83225892999999995</v>
      </c>
      <c r="E356" s="18">
        <v>0.28477586999999999</v>
      </c>
      <c r="F356" s="18">
        <v>22.16130828</v>
      </c>
    </row>
    <row r="357" spans="1:6" x14ac:dyDescent="0.2">
      <c r="A357" s="25">
        <v>33543</v>
      </c>
      <c r="B357" s="18" t="s">
        <v>29</v>
      </c>
      <c r="C357" s="18" t="s">
        <v>19</v>
      </c>
      <c r="D357" s="18">
        <v>1.8216950700000001</v>
      </c>
      <c r="E357" s="18">
        <v>9.7841399999999995E-2</v>
      </c>
      <c r="F357" s="18">
        <v>63.647679099999998</v>
      </c>
    </row>
    <row r="358" spans="1:6" x14ac:dyDescent="0.2">
      <c r="A358" s="25">
        <v>33543</v>
      </c>
      <c r="B358" s="18" t="s">
        <v>29</v>
      </c>
      <c r="C358" s="18" t="s">
        <v>20</v>
      </c>
      <c r="D358" s="18">
        <v>4.2380827400000003</v>
      </c>
      <c r="E358" s="18">
        <v>0.42748330000000001</v>
      </c>
      <c r="F358" s="18">
        <v>118.3772398</v>
      </c>
    </row>
    <row r="359" spans="1:6" x14ac:dyDescent="0.2">
      <c r="A359" s="25">
        <v>33543</v>
      </c>
      <c r="B359" s="18" t="s">
        <v>29</v>
      </c>
      <c r="C359" s="18" t="s">
        <v>21</v>
      </c>
      <c r="D359" s="18">
        <v>4.4790490199999997</v>
      </c>
      <c r="E359" s="18">
        <v>0.90118034000000002</v>
      </c>
      <c r="F359" s="18">
        <v>710.23523639999996</v>
      </c>
    </row>
    <row r="360" spans="1:6" x14ac:dyDescent="0.2">
      <c r="A360" s="25">
        <v>33543</v>
      </c>
      <c r="B360" s="18" t="s">
        <v>29</v>
      </c>
      <c r="C360" s="18" t="s">
        <v>22</v>
      </c>
      <c r="D360" s="18">
        <v>2.3289051199999999</v>
      </c>
      <c r="E360" s="18">
        <v>0.41217094999999998</v>
      </c>
      <c r="F360" s="18">
        <v>104.8978951</v>
      </c>
    </row>
    <row r="361" spans="1:6" x14ac:dyDescent="0.2">
      <c r="A361" s="25">
        <v>33543</v>
      </c>
      <c r="B361" s="18" t="s">
        <v>29</v>
      </c>
      <c r="C361" s="18" t="s">
        <v>23</v>
      </c>
      <c r="D361" s="18">
        <v>1.2410185499999999</v>
      </c>
      <c r="E361" s="18">
        <v>0.30587314999999998</v>
      </c>
      <c r="F361" s="18">
        <v>40.006734999999999</v>
      </c>
    </row>
    <row r="362" spans="1:6" x14ac:dyDescent="0.2">
      <c r="A362" s="25">
        <v>33543</v>
      </c>
      <c r="B362" s="18" t="s">
        <v>29</v>
      </c>
      <c r="C362" s="18" t="s">
        <v>24</v>
      </c>
      <c r="D362" s="18">
        <v>0.68767305999999995</v>
      </c>
      <c r="E362" s="18">
        <v>0.13517486000000001</v>
      </c>
      <c r="F362" s="18">
        <v>100.0119262</v>
      </c>
    </row>
    <row r="363" spans="1:6" x14ac:dyDescent="0.2">
      <c r="A363" s="25">
        <v>33543</v>
      </c>
      <c r="B363" s="18" t="s">
        <v>30</v>
      </c>
      <c r="C363" s="18" t="s">
        <v>13</v>
      </c>
      <c r="D363" s="18">
        <v>0.11050531</v>
      </c>
      <c r="E363" s="18">
        <v>2.3139839999999998E-2</v>
      </c>
      <c r="F363" s="18">
        <v>2.54017099</v>
      </c>
    </row>
    <row r="364" spans="1:6" x14ac:dyDescent="0.2">
      <c r="A364" s="25">
        <v>33543</v>
      </c>
      <c r="B364" s="18" t="s">
        <v>30</v>
      </c>
      <c r="C364" s="18" t="s">
        <v>14</v>
      </c>
      <c r="D364" s="18">
        <v>0.13209765000000001</v>
      </c>
      <c r="E364" s="18">
        <v>0</v>
      </c>
      <c r="F364" s="18">
        <v>1.0017188699999999</v>
      </c>
    </row>
    <row r="365" spans="1:6" x14ac:dyDescent="0.2">
      <c r="A365" s="25">
        <v>33543</v>
      </c>
      <c r="B365" s="18" t="s">
        <v>30</v>
      </c>
      <c r="C365" s="18" t="s">
        <v>15</v>
      </c>
      <c r="D365" s="18">
        <v>1.51840306</v>
      </c>
      <c r="E365" s="18">
        <v>0</v>
      </c>
      <c r="F365" s="18">
        <v>29.224037020000001</v>
      </c>
    </row>
    <row r="366" spans="1:6" x14ac:dyDescent="0.2">
      <c r="A366" s="25">
        <v>33543</v>
      </c>
      <c r="B366" s="18" t="s">
        <v>30</v>
      </c>
      <c r="C366" s="18" t="s">
        <v>16</v>
      </c>
      <c r="D366" s="18">
        <v>0.61992519000000001</v>
      </c>
      <c r="E366" s="18">
        <v>3.25253E-3</v>
      </c>
      <c r="F366" s="18">
        <v>9.7544152700000009</v>
      </c>
    </row>
    <row r="367" spans="1:6" x14ac:dyDescent="0.2">
      <c r="A367" s="25">
        <v>33543</v>
      </c>
      <c r="B367" s="18" t="s">
        <v>30</v>
      </c>
      <c r="C367" s="18" t="s">
        <v>17</v>
      </c>
      <c r="D367" s="18">
        <v>0.93608619000000004</v>
      </c>
      <c r="E367" s="18">
        <v>0</v>
      </c>
      <c r="F367" s="18">
        <v>15.99420946</v>
      </c>
    </row>
    <row r="368" spans="1:6" x14ac:dyDescent="0.2">
      <c r="A368" s="25">
        <v>33543</v>
      </c>
      <c r="B368" s="18" t="s">
        <v>30</v>
      </c>
      <c r="C368" s="18" t="s">
        <v>18</v>
      </c>
      <c r="D368" s="18">
        <v>8.0184169999999999E-2</v>
      </c>
      <c r="E368" s="18">
        <v>0.10754457000000001</v>
      </c>
      <c r="F368" s="18">
        <v>3.8738900699999999</v>
      </c>
    </row>
    <row r="369" spans="1:6" x14ac:dyDescent="0.2">
      <c r="A369" s="25">
        <v>33543</v>
      </c>
      <c r="B369" s="18" t="s">
        <v>30</v>
      </c>
      <c r="C369" s="18" t="s">
        <v>19</v>
      </c>
      <c r="D369" s="18">
        <v>0.47174249000000001</v>
      </c>
      <c r="E369" s="18">
        <v>4.5830999999999997E-3</v>
      </c>
      <c r="F369" s="18">
        <v>9.8195965600000008</v>
      </c>
    </row>
    <row r="370" spans="1:6" x14ac:dyDescent="0.2">
      <c r="A370" s="25">
        <v>33543</v>
      </c>
      <c r="B370" s="18" t="s">
        <v>30</v>
      </c>
      <c r="C370" s="18" t="s">
        <v>20</v>
      </c>
      <c r="D370" s="18">
        <v>0.82140228000000004</v>
      </c>
      <c r="E370" s="18">
        <v>0.25527452</v>
      </c>
      <c r="F370" s="18">
        <v>28.24567957</v>
      </c>
    </row>
    <row r="371" spans="1:6" x14ac:dyDescent="0.2">
      <c r="A371" s="25">
        <v>33543</v>
      </c>
      <c r="B371" s="18" t="s">
        <v>30</v>
      </c>
      <c r="C371" s="18" t="s">
        <v>21</v>
      </c>
      <c r="D371" s="18">
        <v>1.0094692300000001</v>
      </c>
      <c r="E371" s="18">
        <v>8.3400089999999996E-2</v>
      </c>
      <c r="F371" s="18">
        <v>181.3180371</v>
      </c>
    </row>
    <row r="372" spans="1:6" x14ac:dyDescent="0.2">
      <c r="A372" s="25">
        <v>33543</v>
      </c>
      <c r="B372" s="18" t="s">
        <v>30</v>
      </c>
      <c r="C372" s="18" t="s">
        <v>22</v>
      </c>
      <c r="D372" s="18">
        <v>0.17761135</v>
      </c>
      <c r="E372" s="18">
        <v>8.4405220000000003E-2</v>
      </c>
      <c r="F372" s="18">
        <v>29.948395219999998</v>
      </c>
    </row>
    <row r="373" spans="1:6" x14ac:dyDescent="0.2">
      <c r="A373" s="25">
        <v>33543</v>
      </c>
      <c r="B373" s="18" t="s">
        <v>30</v>
      </c>
      <c r="C373" s="18" t="s">
        <v>23</v>
      </c>
      <c r="D373" s="18">
        <v>0.33764031999999999</v>
      </c>
      <c r="E373" s="18">
        <v>8.5058499999999995E-2</v>
      </c>
      <c r="F373" s="18">
        <v>9.1378302100000006</v>
      </c>
    </row>
    <row r="374" spans="1:6" x14ac:dyDescent="0.2">
      <c r="A374" s="25">
        <v>33543</v>
      </c>
      <c r="B374" s="18" t="s">
        <v>30</v>
      </c>
      <c r="C374" s="18" t="s">
        <v>24</v>
      </c>
      <c r="D374" s="18">
        <v>0.28378151000000001</v>
      </c>
      <c r="E374" s="18">
        <v>0.12354248</v>
      </c>
      <c r="F374" s="18">
        <v>4.7608788799999999</v>
      </c>
    </row>
    <row r="375" spans="1:6" x14ac:dyDescent="0.2">
      <c r="A375" s="25">
        <v>33543</v>
      </c>
      <c r="B375" s="18" t="s">
        <v>31</v>
      </c>
      <c r="C375" s="18" t="s">
        <v>13</v>
      </c>
      <c r="D375" s="18">
        <v>0.29672275999999997</v>
      </c>
      <c r="E375" s="18">
        <v>7.2563520000000006E-2</v>
      </c>
      <c r="F375" s="18">
        <v>7.4581413000000003</v>
      </c>
    </row>
    <row r="376" spans="1:6" x14ac:dyDescent="0.2">
      <c r="A376" s="25">
        <v>33543</v>
      </c>
      <c r="B376" s="18" t="s">
        <v>31</v>
      </c>
      <c r="C376" s="18" t="s">
        <v>14</v>
      </c>
      <c r="D376" s="18">
        <v>0.28315206999999998</v>
      </c>
      <c r="E376" s="18">
        <v>0.25926061</v>
      </c>
      <c r="F376" s="18">
        <v>5.7745250400000003</v>
      </c>
    </row>
    <row r="377" spans="1:6" x14ac:dyDescent="0.2">
      <c r="A377" s="25">
        <v>33543</v>
      </c>
      <c r="B377" s="18" t="s">
        <v>31</v>
      </c>
      <c r="C377" s="18" t="s">
        <v>15</v>
      </c>
      <c r="D377" s="18">
        <v>0.80509514999999998</v>
      </c>
      <c r="E377" s="18">
        <v>0.10525308999999999</v>
      </c>
      <c r="F377" s="18">
        <v>26.376650389999998</v>
      </c>
    </row>
    <row r="378" spans="1:6" x14ac:dyDescent="0.2">
      <c r="A378" s="25">
        <v>33543</v>
      </c>
      <c r="B378" s="18" t="s">
        <v>31</v>
      </c>
      <c r="C378" s="18" t="s">
        <v>16</v>
      </c>
      <c r="D378" s="18">
        <v>0.47979028000000001</v>
      </c>
      <c r="E378" s="18">
        <v>0.12192604999999999</v>
      </c>
      <c r="F378" s="18">
        <v>5.1461941500000004</v>
      </c>
    </row>
    <row r="379" spans="1:6" x14ac:dyDescent="0.2">
      <c r="A379" s="25">
        <v>33543</v>
      </c>
      <c r="B379" s="18" t="s">
        <v>31</v>
      </c>
      <c r="C379" s="18" t="s">
        <v>17</v>
      </c>
      <c r="D379" s="18">
        <v>0.46348433999999999</v>
      </c>
      <c r="E379" s="18">
        <v>0.32649328999999999</v>
      </c>
      <c r="F379" s="18">
        <v>10.035367450000001</v>
      </c>
    </row>
    <row r="380" spans="1:6" x14ac:dyDescent="0.2">
      <c r="A380" s="25">
        <v>33543</v>
      </c>
      <c r="B380" s="18" t="s">
        <v>31</v>
      </c>
      <c r="C380" s="18" t="s">
        <v>18</v>
      </c>
      <c r="D380" s="18">
        <v>0.65000581000000002</v>
      </c>
      <c r="E380" s="18">
        <v>9.171493E-2</v>
      </c>
      <c r="F380" s="18">
        <v>6.2019979899999997</v>
      </c>
    </row>
    <row r="381" spans="1:6" x14ac:dyDescent="0.2">
      <c r="A381" s="25">
        <v>33543</v>
      </c>
      <c r="B381" s="18" t="s">
        <v>31</v>
      </c>
      <c r="C381" s="18" t="s">
        <v>19</v>
      </c>
      <c r="D381" s="18">
        <v>0.13907673000000001</v>
      </c>
      <c r="E381" s="18">
        <v>4.9890000000000004E-4</v>
      </c>
      <c r="F381" s="18">
        <v>3.4744248799999999</v>
      </c>
    </row>
    <row r="382" spans="1:6" x14ac:dyDescent="0.2">
      <c r="A382" s="25">
        <v>33543</v>
      </c>
      <c r="B382" s="18" t="s">
        <v>31</v>
      </c>
      <c r="C382" s="18" t="s">
        <v>20</v>
      </c>
      <c r="D382" s="18">
        <v>0.67967809000000001</v>
      </c>
      <c r="E382" s="18">
        <v>0.28157131000000002</v>
      </c>
      <c r="F382" s="18">
        <v>24.660818330000001</v>
      </c>
    </row>
    <row r="383" spans="1:6" x14ac:dyDescent="0.2">
      <c r="A383" s="25">
        <v>33543</v>
      </c>
      <c r="B383" s="18" t="s">
        <v>31</v>
      </c>
      <c r="C383" s="18" t="s">
        <v>21</v>
      </c>
      <c r="D383" s="18">
        <v>1.2433410300000001</v>
      </c>
      <c r="E383" s="18">
        <v>0.55497090999999998</v>
      </c>
      <c r="F383" s="18">
        <v>188.6937776</v>
      </c>
    </row>
    <row r="384" spans="1:6" x14ac:dyDescent="0.2">
      <c r="A384" s="25">
        <v>33543</v>
      </c>
      <c r="B384" s="18" t="s">
        <v>31</v>
      </c>
      <c r="C384" s="18" t="s">
        <v>22</v>
      </c>
      <c r="D384" s="18">
        <v>0.12626223</v>
      </c>
      <c r="E384" s="18">
        <v>1.15010502</v>
      </c>
      <c r="F384" s="18">
        <v>18.132813779999999</v>
      </c>
    </row>
    <row r="385" spans="1:6" x14ac:dyDescent="0.2">
      <c r="A385" s="25">
        <v>33543</v>
      </c>
      <c r="B385" s="18" t="s">
        <v>31</v>
      </c>
      <c r="C385" s="18" t="s">
        <v>23</v>
      </c>
      <c r="D385" s="18">
        <v>0</v>
      </c>
      <c r="E385" s="18">
        <v>0.45897729999999998</v>
      </c>
      <c r="F385" s="18">
        <v>4.6782594299999998</v>
      </c>
    </row>
    <row r="386" spans="1:6" x14ac:dyDescent="0.2">
      <c r="A386" s="25">
        <v>33543</v>
      </c>
      <c r="B386" s="18" t="s">
        <v>31</v>
      </c>
      <c r="C386" s="18" t="s">
        <v>24</v>
      </c>
      <c r="D386" s="18">
        <v>0.12535019</v>
      </c>
      <c r="E386" s="18">
        <v>0.19694892</v>
      </c>
      <c r="F386" s="18">
        <v>5.8661020800000001</v>
      </c>
    </row>
    <row r="387" spans="1:6" x14ac:dyDescent="0.2">
      <c r="A387" s="25">
        <v>33635</v>
      </c>
      <c r="B387" s="18" t="s">
        <v>12</v>
      </c>
      <c r="C387" s="18" t="s">
        <v>13</v>
      </c>
      <c r="D387" s="18">
        <v>8.6787674399999997</v>
      </c>
      <c r="E387" s="18">
        <v>1.1859776099999999</v>
      </c>
      <c r="F387" s="18">
        <v>233.6187142</v>
      </c>
    </row>
    <row r="388" spans="1:6" x14ac:dyDescent="0.2">
      <c r="A388" s="25">
        <v>33635</v>
      </c>
      <c r="B388" s="18" t="s">
        <v>12</v>
      </c>
      <c r="C388" s="18" t="s">
        <v>14</v>
      </c>
      <c r="D388" s="18">
        <v>12.609802930000001</v>
      </c>
      <c r="E388" s="18">
        <v>2.1074093700000001</v>
      </c>
      <c r="F388" s="18">
        <v>198.03272229999999</v>
      </c>
    </row>
    <row r="389" spans="1:6" x14ac:dyDescent="0.2">
      <c r="A389" s="25">
        <v>33635</v>
      </c>
      <c r="B389" s="18" t="s">
        <v>12</v>
      </c>
      <c r="C389" s="18" t="s">
        <v>15</v>
      </c>
      <c r="D389" s="18">
        <v>32.636774039999999</v>
      </c>
      <c r="E389" s="18">
        <v>1.10027008</v>
      </c>
      <c r="F389" s="18">
        <v>882.28014570000005</v>
      </c>
    </row>
    <row r="390" spans="1:6" x14ac:dyDescent="0.2">
      <c r="A390" s="25">
        <v>33635</v>
      </c>
      <c r="B390" s="18" t="s">
        <v>12</v>
      </c>
      <c r="C390" s="18" t="s">
        <v>16</v>
      </c>
      <c r="D390" s="18">
        <v>7.8949995399999997</v>
      </c>
      <c r="E390" s="18">
        <v>1.1984580300000001</v>
      </c>
      <c r="F390" s="18">
        <v>195.88471150000001</v>
      </c>
    </row>
    <row r="391" spans="1:6" x14ac:dyDescent="0.2">
      <c r="A391" s="25">
        <v>33635</v>
      </c>
      <c r="B391" s="18" t="s">
        <v>12</v>
      </c>
      <c r="C391" s="18" t="s">
        <v>17</v>
      </c>
      <c r="D391" s="18">
        <v>21.094488129999998</v>
      </c>
      <c r="E391" s="18">
        <v>2.12919766</v>
      </c>
      <c r="F391" s="18">
        <v>484.6725884</v>
      </c>
    </row>
    <row r="392" spans="1:6" x14ac:dyDescent="0.2">
      <c r="A392" s="25">
        <v>33635</v>
      </c>
      <c r="B392" s="18" t="s">
        <v>12</v>
      </c>
      <c r="C392" s="18" t="s">
        <v>18</v>
      </c>
      <c r="D392" s="18">
        <v>12.00269254</v>
      </c>
      <c r="E392" s="18">
        <v>2.70791673</v>
      </c>
      <c r="F392" s="18">
        <v>332.60700759999997</v>
      </c>
    </row>
    <row r="393" spans="1:6" x14ac:dyDescent="0.2">
      <c r="A393" s="25">
        <v>33635</v>
      </c>
      <c r="B393" s="18" t="s">
        <v>12</v>
      </c>
      <c r="C393" s="18" t="s">
        <v>19</v>
      </c>
      <c r="D393" s="18">
        <v>18.925979739999999</v>
      </c>
      <c r="E393" s="18">
        <v>0.63745247000000005</v>
      </c>
      <c r="F393" s="18">
        <v>560.21710729999995</v>
      </c>
    </row>
    <row r="394" spans="1:6" x14ac:dyDescent="0.2">
      <c r="A394" s="25">
        <v>33635</v>
      </c>
      <c r="B394" s="18" t="s">
        <v>12</v>
      </c>
      <c r="C394" s="18" t="s">
        <v>20</v>
      </c>
      <c r="D394" s="18">
        <v>37.841021099999999</v>
      </c>
      <c r="E394" s="18">
        <v>3.6880897199999998</v>
      </c>
      <c r="F394" s="18">
        <v>1263.993543</v>
      </c>
    </row>
    <row r="395" spans="1:6" x14ac:dyDescent="0.2">
      <c r="A395" s="25">
        <v>33635</v>
      </c>
      <c r="B395" s="18" t="s">
        <v>12</v>
      </c>
      <c r="C395" s="18" t="s">
        <v>21</v>
      </c>
      <c r="D395" s="18">
        <v>56.970861960000001</v>
      </c>
      <c r="E395" s="18">
        <v>13.95976463</v>
      </c>
      <c r="F395" s="18">
        <v>7270.506848</v>
      </c>
    </row>
    <row r="396" spans="1:6" x14ac:dyDescent="0.2">
      <c r="A396" s="25">
        <v>33635</v>
      </c>
      <c r="B396" s="18" t="s">
        <v>12</v>
      </c>
      <c r="C396" s="18" t="s">
        <v>22</v>
      </c>
      <c r="D396" s="18">
        <v>27.46821108</v>
      </c>
      <c r="E396" s="18">
        <v>11.508297499999999</v>
      </c>
      <c r="F396" s="18">
        <v>1279.013168</v>
      </c>
    </row>
    <row r="397" spans="1:6" x14ac:dyDescent="0.2">
      <c r="A397" s="25">
        <v>33635</v>
      </c>
      <c r="B397" s="18" t="s">
        <v>12</v>
      </c>
      <c r="C397" s="18" t="s">
        <v>23</v>
      </c>
      <c r="D397" s="18">
        <v>17.987881290000001</v>
      </c>
      <c r="E397" s="18">
        <v>6.2087317100000003</v>
      </c>
      <c r="F397" s="18">
        <v>393.53694100000001</v>
      </c>
    </row>
    <row r="398" spans="1:6" x14ac:dyDescent="0.2">
      <c r="A398" s="25">
        <v>33635</v>
      </c>
      <c r="B398" s="18" t="s">
        <v>12</v>
      </c>
      <c r="C398" s="18" t="s">
        <v>24</v>
      </c>
      <c r="D398" s="18">
        <v>6.7913657799999996</v>
      </c>
      <c r="E398" s="18">
        <v>3.4925865599999999</v>
      </c>
      <c r="F398" s="18">
        <v>325.00356049999999</v>
      </c>
    </row>
    <row r="399" spans="1:6" x14ac:dyDescent="0.2">
      <c r="A399" s="25">
        <v>33635</v>
      </c>
      <c r="B399" s="18" t="s">
        <v>25</v>
      </c>
      <c r="C399" s="18" t="s">
        <v>13</v>
      </c>
      <c r="D399" s="18">
        <v>8.2384777800000002</v>
      </c>
      <c r="E399" s="18">
        <v>0.53962379999999999</v>
      </c>
      <c r="F399" s="18">
        <v>201.8415737</v>
      </c>
    </row>
    <row r="400" spans="1:6" x14ac:dyDescent="0.2">
      <c r="A400" s="25">
        <v>33635</v>
      </c>
      <c r="B400" s="18" t="s">
        <v>25</v>
      </c>
      <c r="C400" s="18" t="s">
        <v>14</v>
      </c>
      <c r="D400" s="18">
        <v>10.9400326</v>
      </c>
      <c r="E400" s="18">
        <v>1.0573892</v>
      </c>
      <c r="F400" s="18">
        <v>261.6901062</v>
      </c>
    </row>
    <row r="401" spans="1:6" x14ac:dyDescent="0.2">
      <c r="A401" s="25">
        <v>33635</v>
      </c>
      <c r="B401" s="18" t="s">
        <v>25</v>
      </c>
      <c r="C401" s="18" t="s">
        <v>15</v>
      </c>
      <c r="D401" s="18">
        <v>36.26123097</v>
      </c>
      <c r="E401" s="18">
        <v>1.07262564</v>
      </c>
      <c r="F401" s="18">
        <v>1137.662648</v>
      </c>
    </row>
    <row r="402" spans="1:6" x14ac:dyDescent="0.2">
      <c r="A402" s="25">
        <v>33635</v>
      </c>
      <c r="B402" s="18" t="s">
        <v>25</v>
      </c>
      <c r="C402" s="18" t="s">
        <v>16</v>
      </c>
      <c r="D402" s="18">
        <v>5.4539472699999996</v>
      </c>
      <c r="E402" s="18">
        <v>2.2608727499999999</v>
      </c>
      <c r="F402" s="18">
        <v>183.42556619999999</v>
      </c>
    </row>
    <row r="403" spans="1:6" x14ac:dyDescent="0.2">
      <c r="A403" s="25">
        <v>33635</v>
      </c>
      <c r="B403" s="18" t="s">
        <v>25</v>
      </c>
      <c r="C403" s="18" t="s">
        <v>17</v>
      </c>
      <c r="D403" s="18">
        <v>18.042191819999999</v>
      </c>
      <c r="E403" s="18">
        <v>1.99466717</v>
      </c>
      <c r="F403" s="18">
        <v>538.3699067</v>
      </c>
    </row>
    <row r="404" spans="1:6" x14ac:dyDescent="0.2">
      <c r="A404" s="25">
        <v>33635</v>
      </c>
      <c r="B404" s="18" t="s">
        <v>25</v>
      </c>
      <c r="C404" s="18" t="s">
        <v>18</v>
      </c>
      <c r="D404" s="18">
        <v>14.514298399999999</v>
      </c>
      <c r="E404" s="18">
        <v>1.8291390000000001</v>
      </c>
      <c r="F404" s="18">
        <v>433.02533030000001</v>
      </c>
    </row>
    <row r="405" spans="1:6" x14ac:dyDescent="0.2">
      <c r="A405" s="25">
        <v>33635</v>
      </c>
      <c r="B405" s="18" t="s">
        <v>25</v>
      </c>
      <c r="C405" s="18" t="s">
        <v>19</v>
      </c>
      <c r="D405" s="18">
        <v>12.501247510000001</v>
      </c>
      <c r="E405" s="18">
        <v>0.56011690000000003</v>
      </c>
      <c r="F405" s="18">
        <v>525.82189310000001</v>
      </c>
    </row>
    <row r="406" spans="1:6" x14ac:dyDescent="0.2">
      <c r="A406" s="25">
        <v>33635</v>
      </c>
      <c r="B406" s="18" t="s">
        <v>25</v>
      </c>
      <c r="C406" s="18" t="s">
        <v>20</v>
      </c>
      <c r="D406" s="18">
        <v>41.371163660000001</v>
      </c>
      <c r="E406" s="18">
        <v>2.2649358999999998</v>
      </c>
      <c r="F406" s="18">
        <v>1426.552138</v>
      </c>
    </row>
    <row r="407" spans="1:6" x14ac:dyDescent="0.2">
      <c r="A407" s="25">
        <v>33635</v>
      </c>
      <c r="B407" s="18" t="s">
        <v>25</v>
      </c>
      <c r="C407" s="18" t="s">
        <v>21</v>
      </c>
      <c r="D407" s="18">
        <v>40.179271909999997</v>
      </c>
      <c r="E407" s="18">
        <v>7.29344079</v>
      </c>
      <c r="F407" s="18">
        <v>4588.9880009999997</v>
      </c>
    </row>
    <row r="408" spans="1:6" x14ac:dyDescent="0.2">
      <c r="A408" s="25">
        <v>33635</v>
      </c>
      <c r="B408" s="18" t="s">
        <v>25</v>
      </c>
      <c r="C408" s="18" t="s">
        <v>22</v>
      </c>
      <c r="D408" s="18">
        <v>28.314409479999998</v>
      </c>
      <c r="E408" s="18">
        <v>11.69011914</v>
      </c>
      <c r="F408" s="18">
        <v>1654.535689</v>
      </c>
    </row>
    <row r="409" spans="1:6" x14ac:dyDescent="0.2">
      <c r="A409" s="25">
        <v>33635</v>
      </c>
      <c r="B409" s="18" t="s">
        <v>25</v>
      </c>
      <c r="C409" s="18" t="s">
        <v>23</v>
      </c>
      <c r="D409" s="18">
        <v>10.014131409999999</v>
      </c>
      <c r="E409" s="18">
        <v>3.5171582099999998</v>
      </c>
      <c r="F409" s="18">
        <v>244.8695726</v>
      </c>
    </row>
    <row r="410" spans="1:6" x14ac:dyDescent="0.2">
      <c r="A410" s="25">
        <v>33635</v>
      </c>
      <c r="B410" s="18" t="s">
        <v>25</v>
      </c>
      <c r="C410" s="18" t="s">
        <v>24</v>
      </c>
      <c r="D410" s="18">
        <v>7.5985549299999997</v>
      </c>
      <c r="E410" s="18">
        <v>1.49704046</v>
      </c>
      <c r="F410" s="18">
        <v>234.37516719999999</v>
      </c>
    </row>
    <row r="411" spans="1:6" x14ac:dyDescent="0.2">
      <c r="A411" s="25">
        <v>33635</v>
      </c>
      <c r="B411" s="18" t="s">
        <v>26</v>
      </c>
      <c r="C411" s="18" t="s">
        <v>13</v>
      </c>
      <c r="D411" s="18">
        <v>4.0706825200000001</v>
      </c>
      <c r="E411" s="18">
        <v>0.79639269999999995</v>
      </c>
      <c r="F411" s="18">
        <v>89.034869459999996</v>
      </c>
    </row>
    <row r="412" spans="1:6" x14ac:dyDescent="0.2">
      <c r="A412" s="25">
        <v>33635</v>
      </c>
      <c r="B412" s="18" t="s">
        <v>26</v>
      </c>
      <c r="C412" s="18" t="s">
        <v>14</v>
      </c>
      <c r="D412" s="18">
        <v>3.94385896</v>
      </c>
      <c r="E412" s="18">
        <v>1.73134926</v>
      </c>
      <c r="F412" s="18">
        <v>72.722974199999996</v>
      </c>
    </row>
    <row r="413" spans="1:6" x14ac:dyDescent="0.2">
      <c r="A413" s="25">
        <v>33635</v>
      </c>
      <c r="B413" s="18" t="s">
        <v>26</v>
      </c>
      <c r="C413" s="18" t="s">
        <v>15</v>
      </c>
      <c r="D413" s="18">
        <v>18.597200019999999</v>
      </c>
      <c r="E413" s="18">
        <v>0.87730757999999998</v>
      </c>
      <c r="F413" s="18">
        <v>369.48609870000001</v>
      </c>
    </row>
    <row r="414" spans="1:6" x14ac:dyDescent="0.2">
      <c r="A414" s="25">
        <v>33635</v>
      </c>
      <c r="B414" s="18" t="s">
        <v>26</v>
      </c>
      <c r="C414" s="18" t="s">
        <v>16</v>
      </c>
      <c r="D414" s="18">
        <v>3.3993619800000001</v>
      </c>
      <c r="E414" s="18">
        <v>1.46069651</v>
      </c>
      <c r="F414" s="18">
        <v>108.6760319</v>
      </c>
    </row>
    <row r="415" spans="1:6" x14ac:dyDescent="0.2">
      <c r="A415" s="25">
        <v>33635</v>
      </c>
      <c r="B415" s="18" t="s">
        <v>26</v>
      </c>
      <c r="C415" s="18" t="s">
        <v>17</v>
      </c>
      <c r="D415" s="18">
        <v>9.5556231999999994</v>
      </c>
      <c r="E415" s="18">
        <v>1.9292811700000001</v>
      </c>
      <c r="F415" s="18">
        <v>190.61323110000001</v>
      </c>
    </row>
    <row r="416" spans="1:6" x14ac:dyDescent="0.2">
      <c r="A416" s="25">
        <v>33635</v>
      </c>
      <c r="B416" s="18" t="s">
        <v>26</v>
      </c>
      <c r="C416" s="18" t="s">
        <v>18</v>
      </c>
      <c r="D416" s="18">
        <v>7.64638449</v>
      </c>
      <c r="E416" s="18">
        <v>1.6389280900000001</v>
      </c>
      <c r="F416" s="18">
        <v>202.64674450000001</v>
      </c>
    </row>
    <row r="417" spans="1:6" x14ac:dyDescent="0.2">
      <c r="A417" s="25">
        <v>33635</v>
      </c>
      <c r="B417" s="18" t="s">
        <v>26</v>
      </c>
      <c r="C417" s="18" t="s">
        <v>19</v>
      </c>
      <c r="D417" s="18">
        <v>9.8627403499999993</v>
      </c>
      <c r="E417" s="18">
        <v>0.42526950000000002</v>
      </c>
      <c r="F417" s="18">
        <v>237.7108044</v>
      </c>
    </row>
    <row r="418" spans="1:6" x14ac:dyDescent="0.2">
      <c r="A418" s="25">
        <v>33635</v>
      </c>
      <c r="B418" s="18" t="s">
        <v>26</v>
      </c>
      <c r="C418" s="18" t="s">
        <v>20</v>
      </c>
      <c r="D418" s="18">
        <v>26.982439920000001</v>
      </c>
      <c r="E418" s="18">
        <v>2.0517409500000001</v>
      </c>
      <c r="F418" s="18">
        <v>632.22858389999999</v>
      </c>
    </row>
    <row r="419" spans="1:6" x14ac:dyDescent="0.2">
      <c r="A419" s="25">
        <v>33635</v>
      </c>
      <c r="B419" s="18" t="s">
        <v>26</v>
      </c>
      <c r="C419" s="18" t="s">
        <v>21</v>
      </c>
      <c r="D419" s="18">
        <v>26.310308460000002</v>
      </c>
      <c r="E419" s="18">
        <v>7.5006459699999999</v>
      </c>
      <c r="F419" s="18">
        <v>3090.7766409999999</v>
      </c>
    </row>
    <row r="420" spans="1:6" x14ac:dyDescent="0.2">
      <c r="A420" s="25">
        <v>33635</v>
      </c>
      <c r="B420" s="18" t="s">
        <v>26</v>
      </c>
      <c r="C420" s="18" t="s">
        <v>22</v>
      </c>
      <c r="D420" s="18">
        <v>9.7807293600000005</v>
      </c>
      <c r="E420" s="18">
        <v>8.1533493000000004</v>
      </c>
      <c r="F420" s="18">
        <v>485.85525230000002</v>
      </c>
    </row>
    <row r="421" spans="1:6" x14ac:dyDescent="0.2">
      <c r="A421" s="25">
        <v>33635</v>
      </c>
      <c r="B421" s="18" t="s">
        <v>26</v>
      </c>
      <c r="C421" s="18" t="s">
        <v>23</v>
      </c>
      <c r="D421" s="18">
        <v>10.0576767</v>
      </c>
      <c r="E421" s="18">
        <v>4.7899389599999997</v>
      </c>
      <c r="F421" s="18">
        <v>217.80847209999999</v>
      </c>
    </row>
    <row r="422" spans="1:6" x14ac:dyDescent="0.2">
      <c r="A422" s="25">
        <v>33635</v>
      </c>
      <c r="B422" s="18" t="s">
        <v>26</v>
      </c>
      <c r="C422" s="18" t="s">
        <v>24</v>
      </c>
      <c r="D422" s="18">
        <v>3.2486176100000002</v>
      </c>
      <c r="E422" s="18">
        <v>2.4394141299999998</v>
      </c>
      <c r="F422" s="18">
        <v>268.76767289999998</v>
      </c>
    </row>
    <row r="423" spans="1:6" x14ac:dyDescent="0.2">
      <c r="A423" s="25">
        <v>33635</v>
      </c>
      <c r="B423" s="18" t="s">
        <v>27</v>
      </c>
      <c r="C423" s="18" t="s">
        <v>13</v>
      </c>
      <c r="D423" s="18">
        <v>2.3007735</v>
      </c>
      <c r="E423" s="18">
        <v>0.44613340000000001</v>
      </c>
      <c r="F423" s="18">
        <v>47.54365602</v>
      </c>
    </row>
    <row r="424" spans="1:6" x14ac:dyDescent="0.2">
      <c r="A424" s="25">
        <v>33635</v>
      </c>
      <c r="B424" s="18" t="s">
        <v>27</v>
      </c>
      <c r="C424" s="18" t="s">
        <v>14</v>
      </c>
      <c r="D424" s="18">
        <v>3.2069416799999999</v>
      </c>
      <c r="E424" s="18">
        <v>0.49384855999999999</v>
      </c>
      <c r="F424" s="18">
        <v>53.268701999999998</v>
      </c>
    </row>
    <row r="425" spans="1:6" x14ac:dyDescent="0.2">
      <c r="A425" s="25">
        <v>33635</v>
      </c>
      <c r="B425" s="18" t="s">
        <v>27</v>
      </c>
      <c r="C425" s="18" t="s">
        <v>15</v>
      </c>
      <c r="D425" s="18">
        <v>9.1660646400000001</v>
      </c>
      <c r="E425" s="18">
        <v>0.25170948999999998</v>
      </c>
      <c r="F425" s="18">
        <v>223.54747839999999</v>
      </c>
    </row>
    <row r="426" spans="1:6" x14ac:dyDescent="0.2">
      <c r="A426" s="25">
        <v>33635</v>
      </c>
      <c r="B426" s="18" t="s">
        <v>27</v>
      </c>
      <c r="C426" s="18" t="s">
        <v>16</v>
      </c>
      <c r="D426" s="18">
        <v>2.2628046500000001</v>
      </c>
      <c r="E426" s="18">
        <v>1.10351749</v>
      </c>
      <c r="F426" s="18">
        <v>55.328455890000001</v>
      </c>
    </row>
    <row r="427" spans="1:6" x14ac:dyDescent="0.2">
      <c r="A427" s="25">
        <v>33635</v>
      </c>
      <c r="B427" s="18" t="s">
        <v>27</v>
      </c>
      <c r="C427" s="18" t="s">
        <v>17</v>
      </c>
      <c r="D427" s="18">
        <v>3.8699736800000002</v>
      </c>
      <c r="E427" s="18">
        <v>1.16544735</v>
      </c>
      <c r="F427" s="18">
        <v>86.992206659999994</v>
      </c>
    </row>
    <row r="428" spans="1:6" x14ac:dyDescent="0.2">
      <c r="A428" s="25">
        <v>33635</v>
      </c>
      <c r="B428" s="18" t="s">
        <v>27</v>
      </c>
      <c r="C428" s="18" t="s">
        <v>18</v>
      </c>
      <c r="D428" s="18">
        <v>3.8106561700000001</v>
      </c>
      <c r="E428" s="18">
        <v>1.07887412</v>
      </c>
      <c r="F428" s="18">
        <v>95.07438913</v>
      </c>
    </row>
    <row r="429" spans="1:6" x14ac:dyDescent="0.2">
      <c r="A429" s="25">
        <v>33635</v>
      </c>
      <c r="B429" s="18" t="s">
        <v>27</v>
      </c>
      <c r="C429" s="18" t="s">
        <v>19</v>
      </c>
      <c r="D429" s="18">
        <v>5.4766399400000001</v>
      </c>
      <c r="E429" s="18">
        <v>0.18879417000000001</v>
      </c>
      <c r="F429" s="18">
        <v>165.92056220000001</v>
      </c>
    </row>
    <row r="430" spans="1:6" x14ac:dyDescent="0.2">
      <c r="A430" s="25">
        <v>33635</v>
      </c>
      <c r="B430" s="18" t="s">
        <v>27</v>
      </c>
      <c r="C430" s="18" t="s">
        <v>20</v>
      </c>
      <c r="D430" s="18">
        <v>14.07755933</v>
      </c>
      <c r="E430" s="18">
        <v>0.92642716000000003</v>
      </c>
      <c r="F430" s="18">
        <v>397.43637719999998</v>
      </c>
    </row>
    <row r="431" spans="1:6" x14ac:dyDescent="0.2">
      <c r="A431" s="25">
        <v>33635</v>
      </c>
      <c r="B431" s="18" t="s">
        <v>27</v>
      </c>
      <c r="C431" s="18" t="s">
        <v>21</v>
      </c>
      <c r="D431" s="18">
        <v>14.2625685</v>
      </c>
      <c r="E431" s="18">
        <v>2.5086640500000001</v>
      </c>
      <c r="F431" s="18">
        <v>2131.7347340000001</v>
      </c>
    </row>
    <row r="432" spans="1:6" x14ac:dyDescent="0.2">
      <c r="A432" s="25">
        <v>33635</v>
      </c>
      <c r="B432" s="18" t="s">
        <v>27</v>
      </c>
      <c r="C432" s="18" t="s">
        <v>22</v>
      </c>
      <c r="D432" s="18">
        <v>6.3213747400000004</v>
      </c>
      <c r="E432" s="18">
        <v>2.64246311</v>
      </c>
      <c r="F432" s="18">
        <v>393.53837060000001</v>
      </c>
    </row>
    <row r="433" spans="1:6" x14ac:dyDescent="0.2">
      <c r="A433" s="25">
        <v>33635</v>
      </c>
      <c r="B433" s="18" t="s">
        <v>27</v>
      </c>
      <c r="C433" s="18" t="s">
        <v>23</v>
      </c>
      <c r="D433" s="18">
        <v>7.3197758100000003</v>
      </c>
      <c r="E433" s="18">
        <v>2.2769787300000002</v>
      </c>
      <c r="F433" s="18">
        <v>195.22792709999999</v>
      </c>
    </row>
    <row r="434" spans="1:6" x14ac:dyDescent="0.2">
      <c r="A434" s="25">
        <v>33635</v>
      </c>
      <c r="B434" s="18" t="s">
        <v>27</v>
      </c>
      <c r="C434" s="18" t="s">
        <v>24</v>
      </c>
      <c r="D434" s="18">
        <v>1.9196080099999999</v>
      </c>
      <c r="E434" s="18">
        <v>0.75528901000000004</v>
      </c>
      <c r="F434" s="18">
        <v>147.13455020000001</v>
      </c>
    </row>
    <row r="435" spans="1:6" x14ac:dyDescent="0.2">
      <c r="A435" s="25">
        <v>33635</v>
      </c>
      <c r="B435" s="18" t="s">
        <v>28</v>
      </c>
      <c r="C435" s="18" t="s">
        <v>13</v>
      </c>
      <c r="D435" s="18">
        <v>1.84342567</v>
      </c>
      <c r="E435" s="18">
        <v>0.25304608000000001</v>
      </c>
      <c r="F435" s="18">
        <v>48.977725810000003</v>
      </c>
    </row>
    <row r="436" spans="1:6" x14ac:dyDescent="0.2">
      <c r="A436" s="25">
        <v>33635</v>
      </c>
      <c r="B436" s="18" t="s">
        <v>28</v>
      </c>
      <c r="C436" s="18" t="s">
        <v>14</v>
      </c>
      <c r="D436" s="18">
        <v>4.0350566700000003</v>
      </c>
      <c r="E436" s="18">
        <v>0.44314984000000002</v>
      </c>
      <c r="F436" s="18">
        <v>102.9640644</v>
      </c>
    </row>
    <row r="437" spans="1:6" x14ac:dyDescent="0.2">
      <c r="A437" s="25">
        <v>33635</v>
      </c>
      <c r="B437" s="18" t="s">
        <v>28</v>
      </c>
      <c r="C437" s="18" t="s">
        <v>15</v>
      </c>
      <c r="D437" s="18">
        <v>17.01842409</v>
      </c>
      <c r="E437" s="18">
        <v>4.0463319999999997E-2</v>
      </c>
      <c r="F437" s="18">
        <v>364.51778839999997</v>
      </c>
    </row>
    <row r="438" spans="1:6" x14ac:dyDescent="0.2">
      <c r="A438" s="25">
        <v>33635</v>
      </c>
      <c r="B438" s="18" t="s">
        <v>28</v>
      </c>
      <c r="C438" s="18" t="s">
        <v>16</v>
      </c>
      <c r="D438" s="18">
        <v>4.3384325800000001</v>
      </c>
      <c r="E438" s="18">
        <v>0.79438934999999999</v>
      </c>
      <c r="F438" s="18">
        <v>81.703031330000002</v>
      </c>
    </row>
    <row r="439" spans="1:6" x14ac:dyDescent="0.2">
      <c r="A439" s="25">
        <v>33635</v>
      </c>
      <c r="B439" s="18" t="s">
        <v>28</v>
      </c>
      <c r="C439" s="18" t="s">
        <v>17</v>
      </c>
      <c r="D439" s="18">
        <v>5.9920380199999999</v>
      </c>
      <c r="E439" s="18">
        <v>1.27230808</v>
      </c>
      <c r="F439" s="18">
        <v>131.94057029999999</v>
      </c>
    </row>
    <row r="440" spans="1:6" x14ac:dyDescent="0.2">
      <c r="A440" s="25">
        <v>33635</v>
      </c>
      <c r="B440" s="18" t="s">
        <v>28</v>
      </c>
      <c r="C440" s="18" t="s">
        <v>18</v>
      </c>
      <c r="D440" s="18">
        <v>4.7870474300000003</v>
      </c>
      <c r="E440" s="18">
        <v>0.58037755999999996</v>
      </c>
      <c r="F440" s="18">
        <v>129.60467259999999</v>
      </c>
    </row>
    <row r="441" spans="1:6" x14ac:dyDescent="0.2">
      <c r="A441" s="25">
        <v>33635</v>
      </c>
      <c r="B441" s="18" t="s">
        <v>28</v>
      </c>
      <c r="C441" s="18" t="s">
        <v>19</v>
      </c>
      <c r="D441" s="18">
        <v>5.9919301300000001</v>
      </c>
      <c r="E441" s="18">
        <v>0.43756880999999997</v>
      </c>
      <c r="F441" s="18">
        <v>133.7379048</v>
      </c>
    </row>
    <row r="442" spans="1:6" x14ac:dyDescent="0.2">
      <c r="A442" s="25">
        <v>33635</v>
      </c>
      <c r="B442" s="18" t="s">
        <v>28</v>
      </c>
      <c r="C442" s="18" t="s">
        <v>20</v>
      </c>
      <c r="D442" s="18">
        <v>14.994250360000001</v>
      </c>
      <c r="E442" s="18">
        <v>1.38430345</v>
      </c>
      <c r="F442" s="18">
        <v>409.76719809999997</v>
      </c>
    </row>
    <row r="443" spans="1:6" x14ac:dyDescent="0.2">
      <c r="A443" s="25">
        <v>33635</v>
      </c>
      <c r="B443" s="18" t="s">
        <v>28</v>
      </c>
      <c r="C443" s="18" t="s">
        <v>21</v>
      </c>
      <c r="D443" s="18">
        <v>14.33160453</v>
      </c>
      <c r="E443" s="18">
        <v>4.1755254199999996</v>
      </c>
      <c r="F443" s="18">
        <v>1376.1588819999999</v>
      </c>
    </row>
    <row r="444" spans="1:6" x14ac:dyDescent="0.2">
      <c r="A444" s="25">
        <v>33635</v>
      </c>
      <c r="B444" s="18" t="s">
        <v>28</v>
      </c>
      <c r="C444" s="18" t="s">
        <v>22</v>
      </c>
      <c r="D444" s="18">
        <v>5.3072875000000002</v>
      </c>
      <c r="E444" s="18">
        <v>3.39866074</v>
      </c>
      <c r="F444" s="18">
        <v>226.23341629999999</v>
      </c>
    </row>
    <row r="445" spans="1:6" x14ac:dyDescent="0.2">
      <c r="A445" s="25">
        <v>33635</v>
      </c>
      <c r="B445" s="18" t="s">
        <v>28</v>
      </c>
      <c r="C445" s="18" t="s">
        <v>23</v>
      </c>
      <c r="D445" s="18">
        <v>5.7768035299999996</v>
      </c>
      <c r="E445" s="18">
        <v>1.61542746</v>
      </c>
      <c r="F445" s="18">
        <v>152.15203349999999</v>
      </c>
    </row>
    <row r="446" spans="1:6" x14ac:dyDescent="0.2">
      <c r="A446" s="25">
        <v>33635</v>
      </c>
      <c r="B446" s="18" t="s">
        <v>28</v>
      </c>
      <c r="C446" s="18" t="s">
        <v>24</v>
      </c>
      <c r="D446" s="18">
        <v>1.5513045299999999</v>
      </c>
      <c r="E446" s="18">
        <v>0.68247944999999999</v>
      </c>
      <c r="F446" s="18">
        <v>25.198187959999998</v>
      </c>
    </row>
    <row r="447" spans="1:6" x14ac:dyDescent="0.2">
      <c r="A447" s="25">
        <v>33635</v>
      </c>
      <c r="B447" s="18" t="s">
        <v>29</v>
      </c>
      <c r="C447" s="18" t="s">
        <v>13</v>
      </c>
      <c r="D447" s="18">
        <v>0.44293853</v>
      </c>
      <c r="E447" s="18">
        <v>5.3014239999999997E-2</v>
      </c>
      <c r="F447" s="18">
        <v>15.219050620000001</v>
      </c>
    </row>
    <row r="448" spans="1:6" x14ac:dyDescent="0.2">
      <c r="A448" s="25">
        <v>33635</v>
      </c>
      <c r="B448" s="18" t="s">
        <v>29</v>
      </c>
      <c r="C448" s="18" t="s">
        <v>14</v>
      </c>
      <c r="D448" s="18">
        <v>0.58161012000000001</v>
      </c>
      <c r="E448" s="18">
        <v>7.6840210000000006E-2</v>
      </c>
      <c r="F448" s="18">
        <v>15.814264079999999</v>
      </c>
    </row>
    <row r="449" spans="1:6" x14ac:dyDescent="0.2">
      <c r="A449" s="25">
        <v>33635</v>
      </c>
      <c r="B449" s="18" t="s">
        <v>29</v>
      </c>
      <c r="C449" s="18" t="s">
        <v>15</v>
      </c>
      <c r="D449" s="18">
        <v>2.2026055900000001</v>
      </c>
      <c r="E449" s="18">
        <v>7.6626719999999995E-2</v>
      </c>
      <c r="F449" s="18">
        <v>60.687759159999999</v>
      </c>
    </row>
    <row r="450" spans="1:6" x14ac:dyDescent="0.2">
      <c r="A450" s="25">
        <v>33635</v>
      </c>
      <c r="B450" s="18" t="s">
        <v>29</v>
      </c>
      <c r="C450" s="18" t="s">
        <v>16</v>
      </c>
      <c r="D450" s="18">
        <v>0.52207625000000002</v>
      </c>
      <c r="E450" s="18">
        <v>0.24194634000000001</v>
      </c>
      <c r="F450" s="18">
        <v>9.1631736900000007</v>
      </c>
    </row>
    <row r="451" spans="1:6" x14ac:dyDescent="0.2">
      <c r="A451" s="25">
        <v>33635</v>
      </c>
      <c r="B451" s="18" t="s">
        <v>29</v>
      </c>
      <c r="C451" s="18" t="s">
        <v>17</v>
      </c>
      <c r="D451" s="18">
        <v>1.2473121199999999</v>
      </c>
      <c r="E451" s="18">
        <v>0.46678573000000001</v>
      </c>
      <c r="F451" s="18">
        <v>44.886787200000001</v>
      </c>
    </row>
    <row r="452" spans="1:6" x14ac:dyDescent="0.2">
      <c r="A452" s="25">
        <v>33635</v>
      </c>
      <c r="B452" s="18" t="s">
        <v>29</v>
      </c>
      <c r="C452" s="18" t="s">
        <v>18</v>
      </c>
      <c r="D452" s="18">
        <v>0.88194289999999997</v>
      </c>
      <c r="E452" s="18">
        <v>0.30416362000000002</v>
      </c>
      <c r="F452" s="18">
        <v>19.194800220000001</v>
      </c>
    </row>
    <row r="453" spans="1:6" x14ac:dyDescent="0.2">
      <c r="A453" s="25">
        <v>33635</v>
      </c>
      <c r="B453" s="18" t="s">
        <v>29</v>
      </c>
      <c r="C453" s="18" t="s">
        <v>19</v>
      </c>
      <c r="D453" s="18">
        <v>1.70285351</v>
      </c>
      <c r="E453" s="18">
        <v>6.7670330000000001E-2</v>
      </c>
      <c r="F453" s="18">
        <v>48.487091620000001</v>
      </c>
    </row>
    <row r="454" spans="1:6" x14ac:dyDescent="0.2">
      <c r="A454" s="25">
        <v>33635</v>
      </c>
      <c r="B454" s="18" t="s">
        <v>29</v>
      </c>
      <c r="C454" s="18" t="s">
        <v>20</v>
      </c>
      <c r="D454" s="18">
        <v>3.5631423400000002</v>
      </c>
      <c r="E454" s="18">
        <v>0.61855093000000005</v>
      </c>
      <c r="F454" s="18">
        <v>131.0039735</v>
      </c>
    </row>
    <row r="455" spans="1:6" x14ac:dyDescent="0.2">
      <c r="A455" s="25">
        <v>33635</v>
      </c>
      <c r="B455" s="18" t="s">
        <v>29</v>
      </c>
      <c r="C455" s="18" t="s">
        <v>21</v>
      </c>
      <c r="D455" s="18">
        <v>5.3503936000000003</v>
      </c>
      <c r="E455" s="18">
        <v>0.50408160999999996</v>
      </c>
      <c r="F455" s="18">
        <v>816.85886119999998</v>
      </c>
    </row>
    <row r="456" spans="1:6" x14ac:dyDescent="0.2">
      <c r="A456" s="25">
        <v>33635</v>
      </c>
      <c r="B456" s="18" t="s">
        <v>29</v>
      </c>
      <c r="C456" s="18" t="s">
        <v>22</v>
      </c>
      <c r="D456" s="18">
        <v>2.72122559</v>
      </c>
      <c r="E456" s="18">
        <v>0.72107708000000004</v>
      </c>
      <c r="F456" s="18">
        <v>115.7832837</v>
      </c>
    </row>
    <row r="457" spans="1:6" x14ac:dyDescent="0.2">
      <c r="A457" s="25">
        <v>33635</v>
      </c>
      <c r="B457" s="18" t="s">
        <v>29</v>
      </c>
      <c r="C457" s="18" t="s">
        <v>23</v>
      </c>
      <c r="D457" s="18">
        <v>1.94605896</v>
      </c>
      <c r="E457" s="18">
        <v>0.79935191999999999</v>
      </c>
      <c r="F457" s="18">
        <v>67.540819810000002</v>
      </c>
    </row>
    <row r="458" spans="1:6" x14ac:dyDescent="0.2">
      <c r="A458" s="25">
        <v>33635</v>
      </c>
      <c r="B458" s="18" t="s">
        <v>29</v>
      </c>
      <c r="C458" s="18" t="s">
        <v>24</v>
      </c>
      <c r="D458" s="18">
        <v>0.36526427</v>
      </c>
      <c r="E458" s="18">
        <v>0.13339007</v>
      </c>
      <c r="F458" s="18">
        <v>13.379883899999999</v>
      </c>
    </row>
    <row r="459" spans="1:6" x14ac:dyDescent="0.2">
      <c r="A459" s="25">
        <v>33635</v>
      </c>
      <c r="B459" s="18" t="s">
        <v>30</v>
      </c>
      <c r="C459" s="18" t="s">
        <v>13</v>
      </c>
      <c r="D459" s="18">
        <v>0.20483133000000001</v>
      </c>
      <c r="E459" s="18">
        <v>9.7800100000000004E-3</v>
      </c>
      <c r="F459" s="18">
        <v>3.6281244899999998</v>
      </c>
    </row>
    <row r="460" spans="1:6" x14ac:dyDescent="0.2">
      <c r="A460" s="25">
        <v>33635</v>
      </c>
      <c r="B460" s="18" t="s">
        <v>30</v>
      </c>
      <c r="C460" s="18" t="s">
        <v>14</v>
      </c>
      <c r="D460" s="18">
        <v>0.43218747000000002</v>
      </c>
      <c r="E460" s="18">
        <v>2.587E-4</v>
      </c>
      <c r="F460" s="18">
        <v>2.8427878</v>
      </c>
    </row>
    <row r="461" spans="1:6" x14ac:dyDescent="0.2">
      <c r="A461" s="25">
        <v>33635</v>
      </c>
      <c r="B461" s="18" t="s">
        <v>30</v>
      </c>
      <c r="C461" s="18" t="s">
        <v>15</v>
      </c>
      <c r="D461" s="18">
        <v>1.1268278</v>
      </c>
      <c r="E461" s="18">
        <v>1.01245E-3</v>
      </c>
      <c r="F461" s="18">
        <v>27.171709629999999</v>
      </c>
    </row>
    <row r="462" spans="1:6" x14ac:dyDescent="0.2">
      <c r="A462" s="25">
        <v>33635</v>
      </c>
      <c r="B462" s="18" t="s">
        <v>30</v>
      </c>
      <c r="C462" s="18" t="s">
        <v>16</v>
      </c>
      <c r="D462" s="18">
        <v>0.28515582</v>
      </c>
      <c r="E462" s="18">
        <v>0.10855181999999999</v>
      </c>
      <c r="F462" s="18">
        <v>10.00476765</v>
      </c>
    </row>
    <row r="463" spans="1:6" x14ac:dyDescent="0.2">
      <c r="A463" s="25">
        <v>33635</v>
      </c>
      <c r="B463" s="18" t="s">
        <v>30</v>
      </c>
      <c r="C463" s="18" t="s">
        <v>17</v>
      </c>
      <c r="D463" s="18">
        <v>0.74064850000000004</v>
      </c>
      <c r="E463" s="18">
        <v>0.22579679</v>
      </c>
      <c r="F463" s="18">
        <v>20.092814709999999</v>
      </c>
    </row>
    <row r="464" spans="1:6" x14ac:dyDescent="0.2">
      <c r="A464" s="25">
        <v>33635</v>
      </c>
      <c r="B464" s="18" t="s">
        <v>30</v>
      </c>
      <c r="C464" s="18" t="s">
        <v>18</v>
      </c>
      <c r="D464" s="18">
        <v>0.39084808999999998</v>
      </c>
      <c r="E464" s="18">
        <v>1.1323399999999999E-3</v>
      </c>
      <c r="F464" s="18">
        <v>9.0761965500000006</v>
      </c>
    </row>
    <row r="465" spans="1:6" x14ac:dyDescent="0.2">
      <c r="A465" s="25">
        <v>33635</v>
      </c>
      <c r="B465" s="18" t="s">
        <v>30</v>
      </c>
      <c r="C465" s="18" t="s">
        <v>19</v>
      </c>
      <c r="D465" s="18">
        <v>0.35489376</v>
      </c>
      <c r="E465" s="18">
        <v>0</v>
      </c>
      <c r="F465" s="18">
        <v>9.5139230599999998</v>
      </c>
    </row>
    <row r="466" spans="1:6" x14ac:dyDescent="0.2">
      <c r="A466" s="25">
        <v>33635</v>
      </c>
      <c r="B466" s="18" t="s">
        <v>30</v>
      </c>
      <c r="C466" s="18" t="s">
        <v>20</v>
      </c>
      <c r="D466" s="18">
        <v>0.79664047999999998</v>
      </c>
      <c r="E466" s="18">
        <v>1.05222E-3</v>
      </c>
      <c r="F466" s="18">
        <v>21.727740600000001</v>
      </c>
    </row>
    <row r="467" spans="1:6" x14ac:dyDescent="0.2">
      <c r="A467" s="25">
        <v>33635</v>
      </c>
      <c r="B467" s="18" t="s">
        <v>30</v>
      </c>
      <c r="C467" s="18" t="s">
        <v>21</v>
      </c>
      <c r="D467" s="18">
        <v>1.4831904499999999</v>
      </c>
      <c r="E467" s="18">
        <v>0.11378273999999999</v>
      </c>
      <c r="F467" s="18">
        <v>303.70094210000002</v>
      </c>
    </row>
    <row r="468" spans="1:6" x14ac:dyDescent="0.2">
      <c r="A468" s="25">
        <v>33635</v>
      </c>
      <c r="B468" s="18" t="s">
        <v>30</v>
      </c>
      <c r="C468" s="18" t="s">
        <v>22</v>
      </c>
      <c r="D468" s="18">
        <v>0.74135368999999995</v>
      </c>
      <c r="E468" s="18">
        <v>0.55630767000000003</v>
      </c>
      <c r="F468" s="18">
        <v>51.723673349999999</v>
      </c>
    </row>
    <row r="469" spans="1:6" x14ac:dyDescent="0.2">
      <c r="A469" s="25">
        <v>33635</v>
      </c>
      <c r="B469" s="18" t="s">
        <v>30</v>
      </c>
      <c r="C469" s="18" t="s">
        <v>23</v>
      </c>
      <c r="D469" s="18">
        <v>0.24305545000000001</v>
      </c>
      <c r="E469" s="18">
        <v>0.12630954999999999</v>
      </c>
      <c r="F469" s="18">
        <v>12.90388428</v>
      </c>
    </row>
    <row r="470" spans="1:6" x14ac:dyDescent="0.2">
      <c r="A470" s="25">
        <v>33635</v>
      </c>
      <c r="B470" s="18" t="s">
        <v>30</v>
      </c>
      <c r="C470" s="18" t="s">
        <v>24</v>
      </c>
      <c r="D470" s="18">
        <v>9.0400610000000006E-2</v>
      </c>
      <c r="E470" s="18">
        <v>0</v>
      </c>
      <c r="F470" s="18">
        <v>4.7008317899999996</v>
      </c>
    </row>
    <row r="471" spans="1:6" x14ac:dyDescent="0.2">
      <c r="A471" s="25">
        <v>33635</v>
      </c>
      <c r="B471" s="18" t="s">
        <v>31</v>
      </c>
      <c r="C471" s="18" t="s">
        <v>13</v>
      </c>
      <c r="D471" s="18">
        <v>0.18773607</v>
      </c>
      <c r="E471" s="18">
        <v>2.3141780000000001E-2</v>
      </c>
      <c r="F471" s="18">
        <v>3.21670174</v>
      </c>
    </row>
    <row r="472" spans="1:6" x14ac:dyDescent="0.2">
      <c r="A472" s="25">
        <v>33635</v>
      </c>
      <c r="B472" s="18" t="s">
        <v>31</v>
      </c>
      <c r="C472" s="18" t="s">
        <v>14</v>
      </c>
      <c r="D472" s="18">
        <v>0.23926112999999999</v>
      </c>
      <c r="E472" s="18">
        <v>9.411456E-2</v>
      </c>
      <c r="F472" s="18">
        <v>4.3074887100000003</v>
      </c>
    </row>
    <row r="473" spans="1:6" x14ac:dyDescent="0.2">
      <c r="A473" s="25">
        <v>33635</v>
      </c>
      <c r="B473" s="18" t="s">
        <v>31</v>
      </c>
      <c r="C473" s="18" t="s">
        <v>15</v>
      </c>
      <c r="D473" s="18">
        <v>1.5522523699999999</v>
      </c>
      <c r="E473" s="18">
        <v>0</v>
      </c>
      <c r="F473" s="18">
        <v>32.968845469999998</v>
      </c>
    </row>
    <row r="474" spans="1:6" x14ac:dyDescent="0.2">
      <c r="A474" s="25">
        <v>33635</v>
      </c>
      <c r="B474" s="18" t="s">
        <v>31</v>
      </c>
      <c r="C474" s="18" t="s">
        <v>16</v>
      </c>
      <c r="D474" s="18">
        <v>0.14640753000000001</v>
      </c>
      <c r="E474" s="18">
        <v>0.13212813000000001</v>
      </c>
      <c r="F474" s="18">
        <v>6.6502863300000001</v>
      </c>
    </row>
    <row r="475" spans="1:6" x14ac:dyDescent="0.2">
      <c r="A475" s="25">
        <v>33635</v>
      </c>
      <c r="B475" s="18" t="s">
        <v>31</v>
      </c>
      <c r="C475" s="18" t="s">
        <v>17</v>
      </c>
      <c r="D475" s="18">
        <v>1.6352626699999999</v>
      </c>
      <c r="E475" s="18">
        <v>0.18986226</v>
      </c>
      <c r="F475" s="18">
        <v>26.316157090000001</v>
      </c>
    </row>
    <row r="476" spans="1:6" x14ac:dyDescent="0.2">
      <c r="A476" s="25">
        <v>33635</v>
      </c>
      <c r="B476" s="18" t="s">
        <v>31</v>
      </c>
      <c r="C476" s="18" t="s">
        <v>18</v>
      </c>
      <c r="D476" s="18">
        <v>1.24774808</v>
      </c>
      <c r="E476" s="18">
        <v>2.3017900000000002E-3</v>
      </c>
      <c r="F476" s="18">
        <v>14.53052119</v>
      </c>
    </row>
    <row r="477" spans="1:6" x14ac:dyDescent="0.2">
      <c r="A477" s="25">
        <v>33635</v>
      </c>
      <c r="B477" s="18" t="s">
        <v>31</v>
      </c>
      <c r="C477" s="18" t="s">
        <v>19</v>
      </c>
      <c r="D477" s="18">
        <v>0.24592895000000001</v>
      </c>
      <c r="E477" s="18">
        <v>0</v>
      </c>
      <c r="F477" s="18">
        <v>14.869957230000001</v>
      </c>
    </row>
    <row r="478" spans="1:6" x14ac:dyDescent="0.2">
      <c r="A478" s="25">
        <v>33635</v>
      </c>
      <c r="B478" s="18" t="s">
        <v>31</v>
      </c>
      <c r="C478" s="18" t="s">
        <v>20</v>
      </c>
      <c r="D478" s="18">
        <v>0.61045757</v>
      </c>
      <c r="E478" s="18">
        <v>9.4378680000000006E-2</v>
      </c>
      <c r="F478" s="18">
        <v>9.5284603000000008</v>
      </c>
    </row>
    <row r="479" spans="1:6" x14ac:dyDescent="0.2">
      <c r="A479" s="25">
        <v>33635</v>
      </c>
      <c r="B479" s="18" t="s">
        <v>31</v>
      </c>
      <c r="C479" s="18" t="s">
        <v>21</v>
      </c>
      <c r="D479" s="18">
        <v>2.298524</v>
      </c>
      <c r="E479" s="18">
        <v>0.29973087999999998</v>
      </c>
      <c r="F479" s="18">
        <v>191.50561289999999</v>
      </c>
    </row>
    <row r="480" spans="1:6" x14ac:dyDescent="0.2">
      <c r="A480" s="25">
        <v>33635</v>
      </c>
      <c r="B480" s="18" t="s">
        <v>31</v>
      </c>
      <c r="C480" s="18" t="s">
        <v>22</v>
      </c>
      <c r="D480" s="18">
        <v>0.7393113</v>
      </c>
      <c r="E480" s="18">
        <v>1.2753695899999999</v>
      </c>
      <c r="F480" s="18">
        <v>32.551096639999997</v>
      </c>
    </row>
    <row r="481" spans="1:6" x14ac:dyDescent="0.2">
      <c r="A481" s="25">
        <v>33635</v>
      </c>
      <c r="B481" s="18" t="s">
        <v>31</v>
      </c>
      <c r="C481" s="18" t="s">
        <v>23</v>
      </c>
      <c r="D481" s="18">
        <v>0.58797284999999999</v>
      </c>
      <c r="E481" s="18">
        <v>0.89449917999999995</v>
      </c>
      <c r="F481" s="18">
        <v>17.536590010000001</v>
      </c>
    </row>
    <row r="482" spans="1:6" x14ac:dyDescent="0.2">
      <c r="A482" s="25">
        <v>33635</v>
      </c>
      <c r="B482" s="18" t="s">
        <v>31</v>
      </c>
      <c r="C482" s="18" t="s">
        <v>24</v>
      </c>
      <c r="D482" s="18">
        <v>0.26292078000000002</v>
      </c>
      <c r="E482" s="18">
        <v>0.42124497999999999</v>
      </c>
      <c r="F482" s="18">
        <v>17.88816821</v>
      </c>
    </row>
    <row r="483" spans="1:6" x14ac:dyDescent="0.2">
      <c r="A483" s="25">
        <v>33725</v>
      </c>
      <c r="B483" s="18" t="s">
        <v>12</v>
      </c>
      <c r="C483" s="18" t="s">
        <v>13</v>
      </c>
      <c r="D483" s="18">
        <v>7.3182998399999999</v>
      </c>
      <c r="E483" s="18">
        <v>0.84873304000000005</v>
      </c>
      <c r="F483" s="18">
        <v>208.28440040000001</v>
      </c>
    </row>
    <row r="484" spans="1:6" x14ac:dyDescent="0.2">
      <c r="A484" s="25">
        <v>33725</v>
      </c>
      <c r="B484" s="18" t="s">
        <v>12</v>
      </c>
      <c r="C484" s="18" t="s">
        <v>14</v>
      </c>
      <c r="D484" s="18">
        <v>9.2989531799999998</v>
      </c>
      <c r="E484" s="18">
        <v>2.31947014</v>
      </c>
      <c r="F484" s="18">
        <v>225.31344000000001</v>
      </c>
    </row>
    <row r="485" spans="1:6" x14ac:dyDescent="0.2">
      <c r="A485" s="25">
        <v>33725</v>
      </c>
      <c r="B485" s="18" t="s">
        <v>12</v>
      </c>
      <c r="C485" s="18" t="s">
        <v>15</v>
      </c>
      <c r="D485" s="18">
        <v>35.261553919999997</v>
      </c>
      <c r="E485" s="18">
        <v>1.3008508400000001</v>
      </c>
      <c r="F485" s="18">
        <v>999.15152669999998</v>
      </c>
    </row>
    <row r="486" spans="1:6" x14ac:dyDescent="0.2">
      <c r="A486" s="25">
        <v>33725</v>
      </c>
      <c r="B486" s="18" t="s">
        <v>12</v>
      </c>
      <c r="C486" s="18" t="s">
        <v>16</v>
      </c>
      <c r="D486" s="18">
        <v>7.7457530500000003</v>
      </c>
      <c r="E486" s="18">
        <v>1.87701462</v>
      </c>
      <c r="F486" s="18">
        <v>178.86833240000001</v>
      </c>
    </row>
    <row r="487" spans="1:6" x14ac:dyDescent="0.2">
      <c r="A487" s="25">
        <v>33725</v>
      </c>
      <c r="B487" s="18" t="s">
        <v>12</v>
      </c>
      <c r="C487" s="18" t="s">
        <v>17</v>
      </c>
      <c r="D487" s="18">
        <v>17.39876405</v>
      </c>
      <c r="E487" s="18">
        <v>2.9382633</v>
      </c>
      <c r="F487" s="18">
        <v>437.80666220000001</v>
      </c>
    </row>
    <row r="488" spans="1:6" x14ac:dyDescent="0.2">
      <c r="A488" s="25">
        <v>33725</v>
      </c>
      <c r="B488" s="18" t="s">
        <v>12</v>
      </c>
      <c r="C488" s="18" t="s">
        <v>18</v>
      </c>
      <c r="D488" s="18">
        <v>9.6736274499999997</v>
      </c>
      <c r="E488" s="18">
        <v>1.51461475</v>
      </c>
      <c r="F488" s="18">
        <v>257.33685960000003</v>
      </c>
    </row>
    <row r="489" spans="1:6" x14ac:dyDescent="0.2">
      <c r="A489" s="25">
        <v>33725</v>
      </c>
      <c r="B489" s="18" t="s">
        <v>12</v>
      </c>
      <c r="C489" s="18" t="s">
        <v>19</v>
      </c>
      <c r="D489" s="18">
        <v>13.07238195</v>
      </c>
      <c r="E489" s="18">
        <v>0.63860985999999997</v>
      </c>
      <c r="F489" s="18">
        <v>406.08936699999998</v>
      </c>
    </row>
    <row r="490" spans="1:6" x14ac:dyDescent="0.2">
      <c r="A490" s="25">
        <v>33725</v>
      </c>
      <c r="B490" s="18" t="s">
        <v>12</v>
      </c>
      <c r="C490" s="18" t="s">
        <v>20</v>
      </c>
      <c r="D490" s="18">
        <v>45.848825869999999</v>
      </c>
      <c r="E490" s="18">
        <v>3.2541220800000001</v>
      </c>
      <c r="F490" s="18">
        <v>1315.7397350000001</v>
      </c>
    </row>
    <row r="491" spans="1:6" x14ac:dyDescent="0.2">
      <c r="A491" s="25">
        <v>33725</v>
      </c>
      <c r="B491" s="18" t="s">
        <v>12</v>
      </c>
      <c r="C491" s="18" t="s">
        <v>21</v>
      </c>
      <c r="D491" s="18">
        <v>53.548880509999996</v>
      </c>
      <c r="E491" s="18">
        <v>12.22503622</v>
      </c>
      <c r="F491" s="18">
        <v>7956.1451349999998</v>
      </c>
    </row>
    <row r="492" spans="1:6" x14ac:dyDescent="0.2">
      <c r="A492" s="25">
        <v>33725</v>
      </c>
      <c r="B492" s="18" t="s">
        <v>12</v>
      </c>
      <c r="C492" s="18" t="s">
        <v>22</v>
      </c>
      <c r="D492" s="18">
        <v>23.296373370000001</v>
      </c>
      <c r="E492" s="18">
        <v>9.7126133299999999</v>
      </c>
      <c r="F492" s="18">
        <v>1561.2240489999999</v>
      </c>
    </row>
    <row r="493" spans="1:6" x14ac:dyDescent="0.2">
      <c r="A493" s="25">
        <v>33725</v>
      </c>
      <c r="B493" s="18" t="s">
        <v>12</v>
      </c>
      <c r="C493" s="18" t="s">
        <v>23</v>
      </c>
      <c r="D493" s="18">
        <v>13.645069319999999</v>
      </c>
      <c r="E493" s="18">
        <v>4.5972637199999999</v>
      </c>
      <c r="F493" s="18">
        <v>384.6878365</v>
      </c>
    </row>
    <row r="494" spans="1:6" x14ac:dyDescent="0.2">
      <c r="A494" s="25">
        <v>33725</v>
      </c>
      <c r="B494" s="18" t="s">
        <v>12</v>
      </c>
      <c r="C494" s="18" t="s">
        <v>24</v>
      </c>
      <c r="D494" s="18">
        <v>4.6267641299999998</v>
      </c>
      <c r="E494" s="18">
        <v>1.76885286</v>
      </c>
      <c r="F494" s="18">
        <v>450.1346696</v>
      </c>
    </row>
    <row r="495" spans="1:6" x14ac:dyDescent="0.2">
      <c r="A495" s="25">
        <v>33725</v>
      </c>
      <c r="B495" s="18" t="s">
        <v>25</v>
      </c>
      <c r="C495" s="18" t="s">
        <v>13</v>
      </c>
      <c r="D495" s="18">
        <v>7.7274491999999997</v>
      </c>
      <c r="E495" s="18">
        <v>0.54482134999999998</v>
      </c>
      <c r="F495" s="18">
        <v>239.93946790000001</v>
      </c>
    </row>
    <row r="496" spans="1:6" x14ac:dyDescent="0.2">
      <c r="A496" s="25">
        <v>33725</v>
      </c>
      <c r="B496" s="18" t="s">
        <v>25</v>
      </c>
      <c r="C496" s="18" t="s">
        <v>14</v>
      </c>
      <c r="D496" s="18">
        <v>9.9188580900000005</v>
      </c>
      <c r="E496" s="18">
        <v>0.40066705000000002</v>
      </c>
      <c r="F496" s="18">
        <v>298.84547780000003</v>
      </c>
    </row>
    <row r="497" spans="1:6" x14ac:dyDescent="0.2">
      <c r="A497" s="25">
        <v>33725</v>
      </c>
      <c r="B497" s="18" t="s">
        <v>25</v>
      </c>
      <c r="C497" s="18" t="s">
        <v>15</v>
      </c>
      <c r="D497" s="18">
        <v>35.351180890000002</v>
      </c>
      <c r="E497" s="18">
        <v>0.30507941999999999</v>
      </c>
      <c r="F497" s="18">
        <v>999.32562929999995</v>
      </c>
    </row>
    <row r="498" spans="1:6" x14ac:dyDescent="0.2">
      <c r="A498" s="25">
        <v>33725</v>
      </c>
      <c r="B498" s="18" t="s">
        <v>25</v>
      </c>
      <c r="C498" s="18" t="s">
        <v>16</v>
      </c>
      <c r="D498" s="18">
        <v>4.91225822</v>
      </c>
      <c r="E498" s="18">
        <v>1.1973415999999999</v>
      </c>
      <c r="F498" s="18">
        <v>177.273034</v>
      </c>
    </row>
    <row r="499" spans="1:6" x14ac:dyDescent="0.2">
      <c r="A499" s="25">
        <v>33725</v>
      </c>
      <c r="B499" s="18" t="s">
        <v>25</v>
      </c>
      <c r="C499" s="18" t="s">
        <v>17</v>
      </c>
      <c r="D499" s="18">
        <v>11.99258004</v>
      </c>
      <c r="E499" s="18">
        <v>2.8588532999999998</v>
      </c>
      <c r="F499" s="18">
        <v>422.1462272</v>
      </c>
    </row>
    <row r="500" spans="1:6" x14ac:dyDescent="0.2">
      <c r="A500" s="25">
        <v>33725</v>
      </c>
      <c r="B500" s="18" t="s">
        <v>25</v>
      </c>
      <c r="C500" s="18" t="s">
        <v>18</v>
      </c>
      <c r="D500" s="18">
        <v>11.029315609999999</v>
      </c>
      <c r="E500" s="18">
        <v>2.3568893700000002</v>
      </c>
      <c r="F500" s="18">
        <v>298.7319493</v>
      </c>
    </row>
    <row r="501" spans="1:6" x14ac:dyDescent="0.2">
      <c r="A501" s="25">
        <v>33725</v>
      </c>
      <c r="B501" s="18" t="s">
        <v>25</v>
      </c>
      <c r="C501" s="18" t="s">
        <v>19</v>
      </c>
      <c r="D501" s="18">
        <v>16.275519509999999</v>
      </c>
      <c r="E501" s="18">
        <v>0.67246753999999997</v>
      </c>
      <c r="F501" s="18">
        <v>469.8408422</v>
      </c>
    </row>
    <row r="502" spans="1:6" x14ac:dyDescent="0.2">
      <c r="A502" s="25">
        <v>33725</v>
      </c>
      <c r="B502" s="18" t="s">
        <v>25</v>
      </c>
      <c r="C502" s="18" t="s">
        <v>20</v>
      </c>
      <c r="D502" s="18">
        <v>39.222490010000001</v>
      </c>
      <c r="E502" s="18">
        <v>2.0650396400000002</v>
      </c>
      <c r="F502" s="18">
        <v>1203.7089779999999</v>
      </c>
    </row>
    <row r="503" spans="1:6" x14ac:dyDescent="0.2">
      <c r="A503" s="25">
        <v>33725</v>
      </c>
      <c r="B503" s="18" t="s">
        <v>25</v>
      </c>
      <c r="C503" s="18" t="s">
        <v>21</v>
      </c>
      <c r="D503" s="18">
        <v>46.064252670000002</v>
      </c>
      <c r="E503" s="18">
        <v>6.4264613199999996</v>
      </c>
      <c r="F503" s="18">
        <v>5634.5047160000004</v>
      </c>
    </row>
    <row r="504" spans="1:6" x14ac:dyDescent="0.2">
      <c r="A504" s="25">
        <v>33725</v>
      </c>
      <c r="B504" s="18" t="s">
        <v>25</v>
      </c>
      <c r="C504" s="18" t="s">
        <v>22</v>
      </c>
      <c r="D504" s="18">
        <v>23.997926400000001</v>
      </c>
      <c r="E504" s="18">
        <v>10.88187652</v>
      </c>
      <c r="F504" s="18">
        <v>1521.891417</v>
      </c>
    </row>
    <row r="505" spans="1:6" x14ac:dyDescent="0.2">
      <c r="A505" s="25">
        <v>33725</v>
      </c>
      <c r="B505" s="18" t="s">
        <v>25</v>
      </c>
      <c r="C505" s="18" t="s">
        <v>23</v>
      </c>
      <c r="D505" s="18">
        <v>11.344996030000001</v>
      </c>
      <c r="E505" s="18">
        <v>3.0118916200000001</v>
      </c>
      <c r="F505" s="18">
        <v>295.15867589999999</v>
      </c>
    </row>
    <row r="506" spans="1:6" x14ac:dyDescent="0.2">
      <c r="A506" s="25">
        <v>33725</v>
      </c>
      <c r="B506" s="18" t="s">
        <v>25</v>
      </c>
      <c r="C506" s="18" t="s">
        <v>24</v>
      </c>
      <c r="D506" s="18">
        <v>4.6349124100000001</v>
      </c>
      <c r="E506" s="18">
        <v>2.0732358199999998</v>
      </c>
      <c r="F506" s="18">
        <v>176.98960349999999</v>
      </c>
    </row>
    <row r="507" spans="1:6" x14ac:dyDescent="0.2">
      <c r="A507" s="25">
        <v>33725</v>
      </c>
      <c r="B507" s="18" t="s">
        <v>26</v>
      </c>
      <c r="C507" s="18" t="s">
        <v>13</v>
      </c>
      <c r="D507" s="18">
        <v>5.8217274000000003</v>
      </c>
      <c r="E507" s="18">
        <v>0.49900001999999999</v>
      </c>
      <c r="F507" s="18">
        <v>163.32507179999999</v>
      </c>
    </row>
    <row r="508" spans="1:6" x14ac:dyDescent="0.2">
      <c r="A508" s="25">
        <v>33725</v>
      </c>
      <c r="B508" s="18" t="s">
        <v>26</v>
      </c>
      <c r="C508" s="18" t="s">
        <v>14</v>
      </c>
      <c r="D508" s="18">
        <v>3.6221879499999998</v>
      </c>
      <c r="E508" s="18">
        <v>1.0781554499999999</v>
      </c>
      <c r="F508" s="18">
        <v>59.508136370000003</v>
      </c>
    </row>
    <row r="509" spans="1:6" x14ac:dyDescent="0.2">
      <c r="A509" s="25">
        <v>33725</v>
      </c>
      <c r="B509" s="18" t="s">
        <v>26</v>
      </c>
      <c r="C509" s="18" t="s">
        <v>15</v>
      </c>
      <c r="D509" s="18">
        <v>16.924509839999999</v>
      </c>
      <c r="E509" s="18">
        <v>0.55399027000000001</v>
      </c>
      <c r="F509" s="18">
        <v>390.94591730000002</v>
      </c>
    </row>
    <row r="510" spans="1:6" x14ac:dyDescent="0.2">
      <c r="A510" s="25">
        <v>33725</v>
      </c>
      <c r="B510" s="18" t="s">
        <v>26</v>
      </c>
      <c r="C510" s="18" t="s">
        <v>16</v>
      </c>
      <c r="D510" s="18">
        <v>4.3366342500000004</v>
      </c>
      <c r="E510" s="18">
        <v>1.1024129600000001</v>
      </c>
      <c r="F510" s="18">
        <v>118.94933949999999</v>
      </c>
    </row>
    <row r="511" spans="1:6" x14ac:dyDescent="0.2">
      <c r="A511" s="25">
        <v>33725</v>
      </c>
      <c r="B511" s="18" t="s">
        <v>26</v>
      </c>
      <c r="C511" s="18" t="s">
        <v>17</v>
      </c>
      <c r="D511" s="18">
        <v>7.9836436600000003</v>
      </c>
      <c r="E511" s="18">
        <v>1.44043002</v>
      </c>
      <c r="F511" s="18">
        <v>166.5454235</v>
      </c>
    </row>
    <row r="512" spans="1:6" x14ac:dyDescent="0.2">
      <c r="A512" s="25">
        <v>33725</v>
      </c>
      <c r="B512" s="18" t="s">
        <v>26</v>
      </c>
      <c r="C512" s="18" t="s">
        <v>18</v>
      </c>
      <c r="D512" s="18">
        <v>9.4449262199999993</v>
      </c>
      <c r="E512" s="18">
        <v>2.2708922500000002</v>
      </c>
      <c r="F512" s="18">
        <v>233.4064401</v>
      </c>
    </row>
    <row r="513" spans="1:6" x14ac:dyDescent="0.2">
      <c r="A513" s="25">
        <v>33725</v>
      </c>
      <c r="B513" s="18" t="s">
        <v>26</v>
      </c>
      <c r="C513" s="18" t="s">
        <v>19</v>
      </c>
      <c r="D513" s="18">
        <v>9.7330550900000006</v>
      </c>
      <c r="E513" s="18">
        <v>0.66427563999999995</v>
      </c>
      <c r="F513" s="18">
        <v>287.56356299999999</v>
      </c>
    </row>
    <row r="514" spans="1:6" x14ac:dyDescent="0.2">
      <c r="A514" s="25">
        <v>33725</v>
      </c>
      <c r="B514" s="18" t="s">
        <v>26</v>
      </c>
      <c r="C514" s="18" t="s">
        <v>20</v>
      </c>
      <c r="D514" s="18">
        <v>23.392288520000001</v>
      </c>
      <c r="E514" s="18">
        <v>1.43852377</v>
      </c>
      <c r="F514" s="18">
        <v>662.64831690000005</v>
      </c>
    </row>
    <row r="515" spans="1:6" x14ac:dyDescent="0.2">
      <c r="A515" s="25">
        <v>33725</v>
      </c>
      <c r="B515" s="18" t="s">
        <v>26</v>
      </c>
      <c r="C515" s="18" t="s">
        <v>21</v>
      </c>
      <c r="D515" s="18">
        <v>28.614828599999999</v>
      </c>
      <c r="E515" s="18">
        <v>3.5906736499999998</v>
      </c>
      <c r="F515" s="18">
        <v>3693.856644</v>
      </c>
    </row>
    <row r="516" spans="1:6" x14ac:dyDescent="0.2">
      <c r="A516" s="25">
        <v>33725</v>
      </c>
      <c r="B516" s="18" t="s">
        <v>26</v>
      </c>
      <c r="C516" s="18" t="s">
        <v>22</v>
      </c>
      <c r="D516" s="18">
        <v>7.4908043199999996</v>
      </c>
      <c r="E516" s="18">
        <v>5.9790562500000002</v>
      </c>
      <c r="F516" s="18">
        <v>420.68265059999999</v>
      </c>
    </row>
    <row r="517" spans="1:6" x14ac:dyDescent="0.2">
      <c r="A517" s="25">
        <v>33725</v>
      </c>
      <c r="B517" s="18" t="s">
        <v>26</v>
      </c>
      <c r="C517" s="18" t="s">
        <v>23</v>
      </c>
      <c r="D517" s="18">
        <v>7.64011481</v>
      </c>
      <c r="E517" s="18">
        <v>2.21357304</v>
      </c>
      <c r="F517" s="18">
        <v>193.48032259999999</v>
      </c>
    </row>
    <row r="518" spans="1:6" x14ac:dyDescent="0.2">
      <c r="A518" s="25">
        <v>33725</v>
      </c>
      <c r="B518" s="18" t="s">
        <v>26</v>
      </c>
      <c r="C518" s="18" t="s">
        <v>24</v>
      </c>
      <c r="D518" s="18">
        <v>3.5579506400000001</v>
      </c>
      <c r="E518" s="18">
        <v>2.2771229900000001</v>
      </c>
      <c r="F518" s="18">
        <v>288.98735019999998</v>
      </c>
    </row>
    <row r="519" spans="1:6" x14ac:dyDescent="0.2">
      <c r="A519" s="25">
        <v>33725</v>
      </c>
      <c r="B519" s="18" t="s">
        <v>27</v>
      </c>
      <c r="C519" s="18" t="s">
        <v>13</v>
      </c>
      <c r="D519" s="18">
        <v>2.6283650299999999</v>
      </c>
      <c r="E519" s="18">
        <v>0.28733919000000002</v>
      </c>
      <c r="F519" s="18">
        <v>84.84967374</v>
      </c>
    </row>
    <row r="520" spans="1:6" x14ac:dyDescent="0.2">
      <c r="A520" s="25">
        <v>33725</v>
      </c>
      <c r="B520" s="18" t="s">
        <v>27</v>
      </c>
      <c r="C520" s="18" t="s">
        <v>14</v>
      </c>
      <c r="D520" s="18">
        <v>2.3184190600000001</v>
      </c>
      <c r="E520" s="18">
        <v>6.3555239999999999E-2</v>
      </c>
      <c r="F520" s="18">
        <v>54.852887809999999</v>
      </c>
    </row>
    <row r="521" spans="1:6" x14ac:dyDescent="0.2">
      <c r="A521" s="25">
        <v>33725</v>
      </c>
      <c r="B521" s="18" t="s">
        <v>27</v>
      </c>
      <c r="C521" s="18" t="s">
        <v>15</v>
      </c>
      <c r="D521" s="18">
        <v>10.931488359999999</v>
      </c>
      <c r="E521" s="18">
        <v>0.36071405000000001</v>
      </c>
      <c r="F521" s="18">
        <v>286.81433179999999</v>
      </c>
    </row>
    <row r="522" spans="1:6" x14ac:dyDescent="0.2">
      <c r="A522" s="25">
        <v>33725</v>
      </c>
      <c r="B522" s="18" t="s">
        <v>27</v>
      </c>
      <c r="C522" s="18" t="s">
        <v>16</v>
      </c>
      <c r="D522" s="18">
        <v>1.9615857400000001</v>
      </c>
      <c r="E522" s="18">
        <v>0.30838599999999999</v>
      </c>
      <c r="F522" s="18">
        <v>58.994634959999999</v>
      </c>
    </row>
    <row r="523" spans="1:6" x14ac:dyDescent="0.2">
      <c r="A523" s="25">
        <v>33725</v>
      </c>
      <c r="B523" s="18" t="s">
        <v>27</v>
      </c>
      <c r="C523" s="18" t="s">
        <v>17</v>
      </c>
      <c r="D523" s="18">
        <v>2.5612217300000002</v>
      </c>
      <c r="E523" s="18">
        <v>0.32879170000000002</v>
      </c>
      <c r="F523" s="18">
        <v>53.409273499999998</v>
      </c>
    </row>
    <row r="524" spans="1:6" x14ac:dyDescent="0.2">
      <c r="A524" s="25">
        <v>33725</v>
      </c>
      <c r="B524" s="18" t="s">
        <v>27</v>
      </c>
      <c r="C524" s="18" t="s">
        <v>18</v>
      </c>
      <c r="D524" s="18">
        <v>4.6581294399999997</v>
      </c>
      <c r="E524" s="18">
        <v>0.56979120999999999</v>
      </c>
      <c r="F524" s="18">
        <v>135.4060667</v>
      </c>
    </row>
    <row r="525" spans="1:6" x14ac:dyDescent="0.2">
      <c r="A525" s="25">
        <v>33725</v>
      </c>
      <c r="B525" s="18" t="s">
        <v>27</v>
      </c>
      <c r="C525" s="18" t="s">
        <v>19</v>
      </c>
      <c r="D525" s="18">
        <v>5.2084702600000004</v>
      </c>
      <c r="E525" s="18">
        <v>1.212381E-2</v>
      </c>
      <c r="F525" s="18">
        <v>156.83942099999999</v>
      </c>
    </row>
    <row r="526" spans="1:6" x14ac:dyDescent="0.2">
      <c r="A526" s="25">
        <v>33725</v>
      </c>
      <c r="B526" s="18" t="s">
        <v>27</v>
      </c>
      <c r="C526" s="18" t="s">
        <v>20</v>
      </c>
      <c r="D526" s="18">
        <v>15.193425510000001</v>
      </c>
      <c r="E526" s="18">
        <v>1.28934934</v>
      </c>
      <c r="F526" s="18">
        <v>422.59283579999999</v>
      </c>
    </row>
    <row r="527" spans="1:6" x14ac:dyDescent="0.2">
      <c r="A527" s="25">
        <v>33725</v>
      </c>
      <c r="B527" s="18" t="s">
        <v>27</v>
      </c>
      <c r="C527" s="18" t="s">
        <v>21</v>
      </c>
      <c r="D527" s="18">
        <v>17.769896429999999</v>
      </c>
      <c r="E527" s="18">
        <v>2.6640914900000001</v>
      </c>
      <c r="F527" s="18">
        <v>2607.580438</v>
      </c>
    </row>
    <row r="528" spans="1:6" x14ac:dyDescent="0.2">
      <c r="A528" s="25">
        <v>33725</v>
      </c>
      <c r="B528" s="18" t="s">
        <v>27</v>
      </c>
      <c r="C528" s="18" t="s">
        <v>22</v>
      </c>
      <c r="D528" s="18">
        <v>4.14925443</v>
      </c>
      <c r="E528" s="18">
        <v>1.6096511</v>
      </c>
      <c r="F528" s="18">
        <v>224.53858389999999</v>
      </c>
    </row>
    <row r="529" spans="1:6" x14ac:dyDescent="0.2">
      <c r="A529" s="25">
        <v>33725</v>
      </c>
      <c r="B529" s="18" t="s">
        <v>27</v>
      </c>
      <c r="C529" s="18" t="s">
        <v>23</v>
      </c>
      <c r="D529" s="18">
        <v>4.38285122</v>
      </c>
      <c r="E529" s="18">
        <v>1.7196887599999999</v>
      </c>
      <c r="F529" s="18">
        <v>122.71898349999999</v>
      </c>
    </row>
    <row r="530" spans="1:6" x14ac:dyDescent="0.2">
      <c r="A530" s="25">
        <v>33725</v>
      </c>
      <c r="B530" s="18" t="s">
        <v>27</v>
      </c>
      <c r="C530" s="18" t="s">
        <v>24</v>
      </c>
      <c r="D530" s="18">
        <v>1.97662458</v>
      </c>
      <c r="E530" s="18">
        <v>0.90682218999999997</v>
      </c>
      <c r="F530" s="18">
        <v>80.789806279999993</v>
      </c>
    </row>
    <row r="531" spans="1:6" x14ac:dyDescent="0.2">
      <c r="A531" s="25">
        <v>33725</v>
      </c>
      <c r="B531" s="18" t="s">
        <v>28</v>
      </c>
      <c r="C531" s="18" t="s">
        <v>13</v>
      </c>
      <c r="D531" s="18">
        <v>2.1830195200000002</v>
      </c>
      <c r="E531" s="18">
        <v>0.12996827</v>
      </c>
      <c r="F531" s="18">
        <v>72.544244559999996</v>
      </c>
    </row>
    <row r="532" spans="1:6" x14ac:dyDescent="0.2">
      <c r="A532" s="25">
        <v>33725</v>
      </c>
      <c r="B532" s="18" t="s">
        <v>28</v>
      </c>
      <c r="C532" s="18" t="s">
        <v>14</v>
      </c>
      <c r="D532" s="18">
        <v>3.4730961800000002</v>
      </c>
      <c r="E532" s="18">
        <v>0.37699061</v>
      </c>
      <c r="F532" s="18">
        <v>113.59489689999999</v>
      </c>
    </row>
    <row r="533" spans="1:6" x14ac:dyDescent="0.2">
      <c r="A533" s="25">
        <v>33725</v>
      </c>
      <c r="B533" s="18" t="s">
        <v>28</v>
      </c>
      <c r="C533" s="18" t="s">
        <v>15</v>
      </c>
      <c r="D533" s="18">
        <v>14.354916360000001</v>
      </c>
      <c r="E533" s="18">
        <v>0.37369697000000002</v>
      </c>
      <c r="F533" s="18">
        <v>438.29883710000001</v>
      </c>
    </row>
    <row r="534" spans="1:6" x14ac:dyDescent="0.2">
      <c r="A534" s="25">
        <v>33725</v>
      </c>
      <c r="B534" s="18" t="s">
        <v>28</v>
      </c>
      <c r="C534" s="18" t="s">
        <v>16</v>
      </c>
      <c r="D534" s="18">
        <v>2.8765994799999999</v>
      </c>
      <c r="E534" s="18">
        <v>0.64789359000000002</v>
      </c>
      <c r="F534" s="18">
        <v>74.146857179999998</v>
      </c>
    </row>
    <row r="535" spans="1:6" x14ac:dyDescent="0.2">
      <c r="A535" s="25">
        <v>33725</v>
      </c>
      <c r="B535" s="18" t="s">
        <v>28</v>
      </c>
      <c r="C535" s="18" t="s">
        <v>17</v>
      </c>
      <c r="D535" s="18">
        <v>5.48854503</v>
      </c>
      <c r="E535" s="18">
        <v>0.45922155999999997</v>
      </c>
      <c r="F535" s="18">
        <v>178.57119349999999</v>
      </c>
    </row>
    <row r="536" spans="1:6" x14ac:dyDescent="0.2">
      <c r="A536" s="25">
        <v>33725</v>
      </c>
      <c r="B536" s="18" t="s">
        <v>28</v>
      </c>
      <c r="C536" s="18" t="s">
        <v>18</v>
      </c>
      <c r="D536" s="18">
        <v>4.5915939000000003</v>
      </c>
      <c r="E536" s="18">
        <v>1.0773257700000001</v>
      </c>
      <c r="F536" s="18">
        <v>126.64323779999999</v>
      </c>
    </row>
    <row r="537" spans="1:6" x14ac:dyDescent="0.2">
      <c r="A537" s="25">
        <v>33725</v>
      </c>
      <c r="B537" s="18" t="s">
        <v>28</v>
      </c>
      <c r="C537" s="18" t="s">
        <v>19</v>
      </c>
      <c r="D537" s="18">
        <v>7.0639636799999996</v>
      </c>
      <c r="E537" s="18">
        <v>0.16632353</v>
      </c>
      <c r="F537" s="18">
        <v>193.91625909999999</v>
      </c>
    </row>
    <row r="538" spans="1:6" x14ac:dyDescent="0.2">
      <c r="A538" s="25">
        <v>33725</v>
      </c>
      <c r="B538" s="18" t="s">
        <v>28</v>
      </c>
      <c r="C538" s="18" t="s">
        <v>20</v>
      </c>
      <c r="D538" s="18">
        <v>11.06812382</v>
      </c>
      <c r="E538" s="18">
        <v>0.70039057000000005</v>
      </c>
      <c r="F538" s="18">
        <v>266.53362989999999</v>
      </c>
    </row>
    <row r="539" spans="1:6" x14ac:dyDescent="0.2">
      <c r="A539" s="25">
        <v>33725</v>
      </c>
      <c r="B539" s="18" t="s">
        <v>28</v>
      </c>
      <c r="C539" s="18" t="s">
        <v>21</v>
      </c>
      <c r="D539" s="18">
        <v>13.5576908</v>
      </c>
      <c r="E539" s="18">
        <v>2.8560861000000002</v>
      </c>
      <c r="F539" s="18">
        <v>1582.7384709999999</v>
      </c>
    </row>
    <row r="540" spans="1:6" x14ac:dyDescent="0.2">
      <c r="A540" s="25">
        <v>33725</v>
      </c>
      <c r="B540" s="18" t="s">
        <v>28</v>
      </c>
      <c r="C540" s="18" t="s">
        <v>22</v>
      </c>
      <c r="D540" s="18">
        <v>6.7493410799999998</v>
      </c>
      <c r="E540" s="18">
        <v>3.4637637400000001</v>
      </c>
      <c r="F540" s="18">
        <v>293.79285499999997</v>
      </c>
    </row>
    <row r="541" spans="1:6" x14ac:dyDescent="0.2">
      <c r="A541" s="25">
        <v>33725</v>
      </c>
      <c r="B541" s="18" t="s">
        <v>28</v>
      </c>
      <c r="C541" s="18" t="s">
        <v>23</v>
      </c>
      <c r="D541" s="18">
        <v>3.8251515500000002</v>
      </c>
      <c r="E541" s="18">
        <v>2.4929906399999999</v>
      </c>
      <c r="F541" s="18">
        <v>132.5945567</v>
      </c>
    </row>
    <row r="542" spans="1:6" x14ac:dyDescent="0.2">
      <c r="A542" s="25">
        <v>33725</v>
      </c>
      <c r="B542" s="18" t="s">
        <v>28</v>
      </c>
      <c r="C542" s="18" t="s">
        <v>24</v>
      </c>
      <c r="D542" s="18">
        <v>0.70452444999999997</v>
      </c>
      <c r="E542" s="18">
        <v>0.68493813000000003</v>
      </c>
      <c r="F542" s="18">
        <v>24.39175345</v>
      </c>
    </row>
    <row r="543" spans="1:6" x14ac:dyDescent="0.2">
      <c r="A543" s="25">
        <v>33725</v>
      </c>
      <c r="B543" s="18" t="s">
        <v>29</v>
      </c>
      <c r="C543" s="18" t="s">
        <v>13</v>
      </c>
      <c r="D543" s="18">
        <v>0.46721256</v>
      </c>
      <c r="E543" s="18">
        <v>4.3996109999999998E-2</v>
      </c>
      <c r="F543" s="18">
        <v>11.937036020000001</v>
      </c>
    </row>
    <row r="544" spans="1:6" x14ac:dyDescent="0.2">
      <c r="A544" s="25">
        <v>33725</v>
      </c>
      <c r="B544" s="18" t="s">
        <v>29</v>
      </c>
      <c r="C544" s="18" t="s">
        <v>14</v>
      </c>
      <c r="D544" s="18">
        <v>0.41832075000000002</v>
      </c>
      <c r="E544" s="18">
        <v>0.21099001000000001</v>
      </c>
      <c r="F544" s="18">
        <v>15.607704350000001</v>
      </c>
    </row>
    <row r="545" spans="1:6" x14ac:dyDescent="0.2">
      <c r="A545" s="25">
        <v>33725</v>
      </c>
      <c r="B545" s="18" t="s">
        <v>29</v>
      </c>
      <c r="C545" s="18" t="s">
        <v>15</v>
      </c>
      <c r="D545" s="18">
        <v>1.80057588</v>
      </c>
      <c r="E545" s="18">
        <v>0.15243279000000001</v>
      </c>
      <c r="F545" s="18">
        <v>76.864340290000001</v>
      </c>
    </row>
    <row r="546" spans="1:6" x14ac:dyDescent="0.2">
      <c r="A546" s="25">
        <v>33725</v>
      </c>
      <c r="B546" s="18" t="s">
        <v>29</v>
      </c>
      <c r="C546" s="18" t="s">
        <v>16</v>
      </c>
      <c r="D546" s="18">
        <v>0.39482780000000001</v>
      </c>
      <c r="E546" s="18">
        <v>0.17923173000000001</v>
      </c>
      <c r="F546" s="18">
        <v>10.68059375</v>
      </c>
    </row>
    <row r="547" spans="1:6" x14ac:dyDescent="0.2">
      <c r="A547" s="25">
        <v>33725</v>
      </c>
      <c r="B547" s="18" t="s">
        <v>29</v>
      </c>
      <c r="C547" s="18" t="s">
        <v>17</v>
      </c>
      <c r="D547" s="18">
        <v>1.17402238</v>
      </c>
      <c r="E547" s="18">
        <v>0.16474633999999999</v>
      </c>
      <c r="F547" s="18">
        <v>33.794664269999998</v>
      </c>
    </row>
    <row r="548" spans="1:6" x14ac:dyDescent="0.2">
      <c r="A548" s="25">
        <v>33725</v>
      </c>
      <c r="B548" s="18" t="s">
        <v>29</v>
      </c>
      <c r="C548" s="18" t="s">
        <v>18</v>
      </c>
      <c r="D548" s="18">
        <v>1.0717026999999999</v>
      </c>
      <c r="E548" s="18">
        <v>0.25959896999999998</v>
      </c>
      <c r="F548" s="18">
        <v>33.828910890000003</v>
      </c>
    </row>
    <row r="549" spans="1:6" x14ac:dyDescent="0.2">
      <c r="A549" s="25">
        <v>33725</v>
      </c>
      <c r="B549" s="18" t="s">
        <v>29</v>
      </c>
      <c r="C549" s="18" t="s">
        <v>19</v>
      </c>
      <c r="D549" s="18">
        <v>1.4796711499999999</v>
      </c>
      <c r="E549" s="18">
        <v>0.23477184000000001</v>
      </c>
      <c r="F549" s="18">
        <v>37.775518839999997</v>
      </c>
    </row>
    <row r="550" spans="1:6" x14ac:dyDescent="0.2">
      <c r="A550" s="25">
        <v>33725</v>
      </c>
      <c r="B550" s="18" t="s">
        <v>29</v>
      </c>
      <c r="C550" s="18" t="s">
        <v>20</v>
      </c>
      <c r="D550" s="18">
        <v>3.3600054899999998</v>
      </c>
      <c r="E550" s="18">
        <v>0.66572156000000005</v>
      </c>
      <c r="F550" s="18">
        <v>101.9247597</v>
      </c>
    </row>
    <row r="551" spans="1:6" x14ac:dyDescent="0.2">
      <c r="A551" s="25">
        <v>33725</v>
      </c>
      <c r="B551" s="18" t="s">
        <v>29</v>
      </c>
      <c r="C551" s="18" t="s">
        <v>21</v>
      </c>
      <c r="D551" s="18">
        <v>5.0074940899999998</v>
      </c>
      <c r="E551" s="18">
        <v>0.52391295000000004</v>
      </c>
      <c r="F551" s="18">
        <v>866.80546990000005</v>
      </c>
    </row>
    <row r="552" spans="1:6" x14ac:dyDescent="0.2">
      <c r="A552" s="25">
        <v>33725</v>
      </c>
      <c r="B552" s="18" t="s">
        <v>29</v>
      </c>
      <c r="C552" s="18" t="s">
        <v>22</v>
      </c>
      <c r="D552" s="18">
        <v>1.7633217000000001</v>
      </c>
      <c r="E552" s="18">
        <v>0.32728041000000002</v>
      </c>
      <c r="F552" s="18">
        <v>100.75286749999999</v>
      </c>
    </row>
    <row r="553" spans="1:6" x14ac:dyDescent="0.2">
      <c r="A553" s="25">
        <v>33725</v>
      </c>
      <c r="B553" s="18" t="s">
        <v>29</v>
      </c>
      <c r="C553" s="18" t="s">
        <v>23</v>
      </c>
      <c r="D553" s="18">
        <v>1.5149855000000001</v>
      </c>
      <c r="E553" s="18">
        <v>0.81082438000000001</v>
      </c>
      <c r="F553" s="18">
        <v>71.644438949999994</v>
      </c>
    </row>
    <row r="554" spans="1:6" x14ac:dyDescent="0.2">
      <c r="A554" s="25">
        <v>33725</v>
      </c>
      <c r="B554" s="18" t="s">
        <v>29</v>
      </c>
      <c r="C554" s="18" t="s">
        <v>24</v>
      </c>
      <c r="D554" s="18">
        <v>0.51569348999999998</v>
      </c>
      <c r="E554" s="18">
        <v>6.4776249999999994E-2</v>
      </c>
      <c r="F554" s="18">
        <v>53.13658264</v>
      </c>
    </row>
    <row r="555" spans="1:6" x14ac:dyDescent="0.2">
      <c r="A555" s="25">
        <v>33725</v>
      </c>
      <c r="B555" s="18" t="s">
        <v>30</v>
      </c>
      <c r="C555" s="18" t="s">
        <v>13</v>
      </c>
      <c r="D555" s="18">
        <v>7.7480190000000004E-2</v>
      </c>
      <c r="E555" s="18">
        <v>7.9830500000000002E-3</v>
      </c>
      <c r="F555" s="18">
        <v>2.5835886399999999</v>
      </c>
    </row>
    <row r="556" spans="1:6" x14ac:dyDescent="0.2">
      <c r="A556" s="25">
        <v>33725</v>
      </c>
      <c r="B556" s="18" t="s">
        <v>30</v>
      </c>
      <c r="C556" s="18" t="s">
        <v>14</v>
      </c>
      <c r="D556" s="18">
        <v>0.26190722</v>
      </c>
      <c r="E556" s="18">
        <v>2.8501999999999998E-4</v>
      </c>
      <c r="F556" s="18">
        <v>4.3385123800000001</v>
      </c>
    </row>
    <row r="557" spans="1:6" x14ac:dyDescent="0.2">
      <c r="A557" s="25">
        <v>33725</v>
      </c>
      <c r="B557" s="18" t="s">
        <v>30</v>
      </c>
      <c r="C557" s="18" t="s">
        <v>15</v>
      </c>
      <c r="D557" s="18">
        <v>0.82716504000000002</v>
      </c>
      <c r="E557" s="18">
        <v>0.30502072000000002</v>
      </c>
      <c r="F557" s="18">
        <v>31.20094684</v>
      </c>
    </row>
    <row r="558" spans="1:6" x14ac:dyDescent="0.2">
      <c r="A558" s="25">
        <v>33725</v>
      </c>
      <c r="B558" s="18" t="s">
        <v>30</v>
      </c>
      <c r="C558" s="18" t="s">
        <v>16</v>
      </c>
      <c r="D558" s="18">
        <v>0.23589481000000001</v>
      </c>
      <c r="E558" s="18">
        <v>0</v>
      </c>
      <c r="F558" s="18">
        <v>3.5680914000000001</v>
      </c>
    </row>
    <row r="559" spans="1:6" x14ac:dyDescent="0.2">
      <c r="A559" s="25">
        <v>33725</v>
      </c>
      <c r="B559" s="18" t="s">
        <v>30</v>
      </c>
      <c r="C559" s="18" t="s">
        <v>17</v>
      </c>
      <c r="D559" s="18">
        <v>0.5167621</v>
      </c>
      <c r="E559" s="18">
        <v>0.23280107</v>
      </c>
      <c r="F559" s="18">
        <v>15.31321209</v>
      </c>
    </row>
    <row r="560" spans="1:6" x14ac:dyDescent="0.2">
      <c r="A560" s="25">
        <v>33725</v>
      </c>
      <c r="B560" s="18" t="s">
        <v>30</v>
      </c>
      <c r="C560" s="18" t="s">
        <v>18</v>
      </c>
      <c r="D560" s="18">
        <v>0.14669636</v>
      </c>
      <c r="E560" s="18">
        <v>0</v>
      </c>
      <c r="F560" s="18">
        <v>4.2309378200000003</v>
      </c>
    </row>
    <row r="561" spans="1:6" x14ac:dyDescent="0.2">
      <c r="A561" s="25">
        <v>33725</v>
      </c>
      <c r="B561" s="18" t="s">
        <v>30</v>
      </c>
      <c r="C561" s="18" t="s">
        <v>19</v>
      </c>
      <c r="D561" s="18">
        <v>0.20387449999999999</v>
      </c>
      <c r="E561" s="18">
        <v>3.6449299999999998E-3</v>
      </c>
      <c r="F561" s="18">
        <v>6.30422466</v>
      </c>
    </row>
    <row r="562" spans="1:6" x14ac:dyDescent="0.2">
      <c r="A562" s="25">
        <v>33725</v>
      </c>
      <c r="B562" s="18" t="s">
        <v>30</v>
      </c>
      <c r="C562" s="18" t="s">
        <v>20</v>
      </c>
      <c r="D562" s="18">
        <v>0.29445670000000002</v>
      </c>
      <c r="E562" s="18">
        <v>0</v>
      </c>
      <c r="F562" s="18">
        <v>8.2558287000000004</v>
      </c>
    </row>
    <row r="563" spans="1:6" x14ac:dyDescent="0.2">
      <c r="A563" s="25">
        <v>33725</v>
      </c>
      <c r="B563" s="18" t="s">
        <v>30</v>
      </c>
      <c r="C563" s="18" t="s">
        <v>21</v>
      </c>
      <c r="D563" s="18">
        <v>1.1310361</v>
      </c>
      <c r="E563" s="18">
        <v>0.37814395000000001</v>
      </c>
      <c r="F563" s="18">
        <v>125.24169790000001</v>
      </c>
    </row>
    <row r="564" spans="1:6" x14ac:dyDescent="0.2">
      <c r="A564" s="25">
        <v>33725</v>
      </c>
      <c r="B564" s="18" t="s">
        <v>30</v>
      </c>
      <c r="C564" s="18" t="s">
        <v>22</v>
      </c>
      <c r="D564" s="18">
        <v>0.30367687999999998</v>
      </c>
      <c r="E564" s="18">
        <v>0</v>
      </c>
      <c r="F564" s="18">
        <v>26.186982660000002</v>
      </c>
    </row>
    <row r="565" spans="1:6" x14ac:dyDescent="0.2">
      <c r="A565" s="25">
        <v>33725</v>
      </c>
      <c r="B565" s="18" t="s">
        <v>30</v>
      </c>
      <c r="C565" s="18" t="s">
        <v>23</v>
      </c>
      <c r="D565" s="18">
        <v>0.29316091</v>
      </c>
      <c r="E565" s="18">
        <v>0.13506359000000001</v>
      </c>
      <c r="F565" s="18">
        <v>3.92550825</v>
      </c>
    </row>
    <row r="566" spans="1:6" x14ac:dyDescent="0.2">
      <c r="A566" s="25">
        <v>33725</v>
      </c>
      <c r="B566" s="18" t="s">
        <v>30</v>
      </c>
      <c r="C566" s="18" t="s">
        <v>24</v>
      </c>
      <c r="D566" s="18">
        <v>0.12708351000000001</v>
      </c>
      <c r="E566" s="18">
        <v>0</v>
      </c>
      <c r="F566" s="18">
        <v>8.5145950100000007</v>
      </c>
    </row>
    <row r="567" spans="1:6" x14ac:dyDescent="0.2">
      <c r="A567" s="25">
        <v>33725</v>
      </c>
      <c r="B567" s="18" t="s">
        <v>31</v>
      </c>
      <c r="C567" s="18" t="s">
        <v>13</v>
      </c>
      <c r="D567" s="18">
        <v>0.17818211</v>
      </c>
      <c r="E567" s="18">
        <v>0.14220907999999999</v>
      </c>
      <c r="F567" s="18">
        <v>4.0555032899999999</v>
      </c>
    </row>
    <row r="568" spans="1:6" x14ac:dyDescent="0.2">
      <c r="A568" s="25">
        <v>33725</v>
      </c>
      <c r="B568" s="18" t="s">
        <v>31</v>
      </c>
      <c r="C568" s="18" t="s">
        <v>14</v>
      </c>
      <c r="D568" s="18">
        <v>0.35059582</v>
      </c>
      <c r="E568" s="18">
        <v>0.13421153999999999</v>
      </c>
      <c r="F568" s="18">
        <v>6.9686684100000003</v>
      </c>
    </row>
    <row r="569" spans="1:6" x14ac:dyDescent="0.2">
      <c r="A569" s="25">
        <v>33725</v>
      </c>
      <c r="B569" s="18" t="s">
        <v>31</v>
      </c>
      <c r="C569" s="18" t="s">
        <v>15</v>
      </c>
      <c r="D569" s="18">
        <v>1.3728985199999999</v>
      </c>
      <c r="E569" s="18">
        <v>0.21330808000000001</v>
      </c>
      <c r="F569" s="18">
        <v>20.453966909999998</v>
      </c>
    </row>
    <row r="570" spans="1:6" x14ac:dyDescent="0.2">
      <c r="A570" s="25">
        <v>33725</v>
      </c>
      <c r="B570" s="18" t="s">
        <v>31</v>
      </c>
      <c r="C570" s="18" t="s">
        <v>16</v>
      </c>
      <c r="D570" s="18">
        <v>1.202699E-2</v>
      </c>
      <c r="E570" s="18">
        <v>2.53915E-3</v>
      </c>
      <c r="F570" s="18">
        <v>0.21688758999999999</v>
      </c>
    </row>
    <row r="571" spans="1:6" x14ac:dyDescent="0.2">
      <c r="A571" s="25">
        <v>33725</v>
      </c>
      <c r="B571" s="18" t="s">
        <v>31</v>
      </c>
      <c r="C571" s="18" t="s">
        <v>17</v>
      </c>
      <c r="D571" s="18">
        <v>0.57791395999999995</v>
      </c>
      <c r="E571" s="18">
        <v>0.31612076</v>
      </c>
      <c r="F571" s="18">
        <v>20.045861890000001</v>
      </c>
    </row>
    <row r="572" spans="1:6" x14ac:dyDescent="0.2">
      <c r="A572" s="25">
        <v>33725</v>
      </c>
      <c r="B572" s="18" t="s">
        <v>31</v>
      </c>
      <c r="C572" s="18" t="s">
        <v>18</v>
      </c>
      <c r="D572" s="18">
        <v>0.43959475999999997</v>
      </c>
      <c r="E572" s="18">
        <v>8.3956719999999999E-2</v>
      </c>
      <c r="F572" s="18">
        <v>6.6140663599999998</v>
      </c>
    </row>
    <row r="573" spans="1:6" x14ac:dyDescent="0.2">
      <c r="A573" s="25">
        <v>33725</v>
      </c>
      <c r="B573" s="18" t="s">
        <v>31</v>
      </c>
      <c r="C573" s="18" t="s">
        <v>19</v>
      </c>
      <c r="D573" s="18">
        <v>0.14764679</v>
      </c>
      <c r="E573" s="18">
        <v>1.6225499999999999E-3</v>
      </c>
      <c r="F573" s="18">
        <v>2.1586230400000002</v>
      </c>
    </row>
    <row r="574" spans="1:6" x14ac:dyDescent="0.2">
      <c r="A574" s="25">
        <v>33725</v>
      </c>
      <c r="B574" s="18" t="s">
        <v>31</v>
      </c>
      <c r="C574" s="18" t="s">
        <v>20</v>
      </c>
      <c r="D574" s="18">
        <v>0.59433237000000005</v>
      </c>
      <c r="E574" s="18">
        <v>9.6126840000000005E-2</v>
      </c>
      <c r="F574" s="18">
        <v>18.954713030000001</v>
      </c>
    </row>
    <row r="575" spans="1:6" x14ac:dyDescent="0.2">
      <c r="A575" s="25">
        <v>33725</v>
      </c>
      <c r="B575" s="18" t="s">
        <v>31</v>
      </c>
      <c r="C575" s="18" t="s">
        <v>21</v>
      </c>
      <c r="D575" s="18">
        <v>1.8609871200000001</v>
      </c>
      <c r="E575" s="18">
        <v>0.41185473</v>
      </c>
      <c r="F575" s="18">
        <v>128.76931590000001</v>
      </c>
    </row>
    <row r="576" spans="1:6" x14ac:dyDescent="0.2">
      <c r="A576" s="25">
        <v>33725</v>
      </c>
      <c r="B576" s="18" t="s">
        <v>31</v>
      </c>
      <c r="C576" s="18" t="s">
        <v>22</v>
      </c>
      <c r="D576" s="18">
        <v>0.24979657999999999</v>
      </c>
      <c r="E576" s="18">
        <v>0.88317783000000005</v>
      </c>
      <c r="F576" s="18">
        <v>16.038281019999999</v>
      </c>
    </row>
    <row r="577" spans="1:6" x14ac:dyDescent="0.2">
      <c r="A577" s="25">
        <v>33725</v>
      </c>
      <c r="B577" s="18" t="s">
        <v>31</v>
      </c>
      <c r="C577" s="18" t="s">
        <v>23</v>
      </c>
      <c r="D577" s="18">
        <v>0.54945275999999998</v>
      </c>
      <c r="E577" s="18">
        <v>0.75889724999999997</v>
      </c>
      <c r="F577" s="18">
        <v>25.45603895</v>
      </c>
    </row>
    <row r="578" spans="1:6" x14ac:dyDescent="0.2">
      <c r="A578" s="25">
        <v>33725</v>
      </c>
      <c r="B578" s="18" t="s">
        <v>31</v>
      </c>
      <c r="C578" s="18" t="s">
        <v>24</v>
      </c>
      <c r="D578" s="18">
        <v>0.33036202999999997</v>
      </c>
      <c r="E578" s="18">
        <v>0</v>
      </c>
      <c r="F578" s="18">
        <v>3.5897564499999999</v>
      </c>
    </row>
    <row r="579" spans="1:6" x14ac:dyDescent="0.2">
      <c r="A579" s="25">
        <v>33817</v>
      </c>
      <c r="B579" s="18" t="s">
        <v>12</v>
      </c>
      <c r="C579" s="18" t="s">
        <v>13</v>
      </c>
      <c r="D579" s="18">
        <v>10.08555393</v>
      </c>
      <c r="E579" s="18">
        <v>1.1001199100000001</v>
      </c>
      <c r="F579" s="18">
        <v>311.77630690000001</v>
      </c>
    </row>
    <row r="580" spans="1:6" x14ac:dyDescent="0.2">
      <c r="A580" s="25">
        <v>33817</v>
      </c>
      <c r="B580" s="18" t="s">
        <v>12</v>
      </c>
      <c r="C580" s="18" t="s">
        <v>14</v>
      </c>
      <c r="D580" s="18">
        <v>9.8936795499999999</v>
      </c>
      <c r="E580" s="18">
        <v>1.4892040900000001</v>
      </c>
      <c r="F580" s="18">
        <v>275.2182219</v>
      </c>
    </row>
    <row r="581" spans="1:6" x14ac:dyDescent="0.2">
      <c r="A581" s="25">
        <v>33817</v>
      </c>
      <c r="B581" s="18" t="s">
        <v>12</v>
      </c>
      <c r="C581" s="18" t="s">
        <v>15</v>
      </c>
      <c r="D581" s="18">
        <v>34.300520730000002</v>
      </c>
      <c r="E581" s="18">
        <v>1.7961529599999999</v>
      </c>
      <c r="F581" s="18">
        <v>1044.937036</v>
      </c>
    </row>
    <row r="582" spans="1:6" x14ac:dyDescent="0.2">
      <c r="A582" s="25">
        <v>33817</v>
      </c>
      <c r="B582" s="18" t="s">
        <v>12</v>
      </c>
      <c r="C582" s="18" t="s">
        <v>16</v>
      </c>
      <c r="D582" s="18">
        <v>8.2949754099999993</v>
      </c>
      <c r="E582" s="18">
        <v>1.84907037</v>
      </c>
      <c r="F582" s="18">
        <v>218.3737304</v>
      </c>
    </row>
    <row r="583" spans="1:6" x14ac:dyDescent="0.2">
      <c r="A583" s="25">
        <v>33817</v>
      </c>
      <c r="B583" s="18" t="s">
        <v>12</v>
      </c>
      <c r="C583" s="18" t="s">
        <v>17</v>
      </c>
      <c r="D583" s="18">
        <v>13.585011160000001</v>
      </c>
      <c r="E583" s="18">
        <v>2.8562619499999999</v>
      </c>
      <c r="F583" s="18">
        <v>419.03899059999998</v>
      </c>
    </row>
    <row r="584" spans="1:6" x14ac:dyDescent="0.2">
      <c r="A584" s="25">
        <v>33817</v>
      </c>
      <c r="B584" s="18" t="s">
        <v>12</v>
      </c>
      <c r="C584" s="18" t="s">
        <v>18</v>
      </c>
      <c r="D584" s="18">
        <v>9.6535784200000005</v>
      </c>
      <c r="E584" s="18">
        <v>2.16467024</v>
      </c>
      <c r="F584" s="18">
        <v>245.3511129</v>
      </c>
    </row>
    <row r="585" spans="1:6" x14ac:dyDescent="0.2">
      <c r="A585" s="25">
        <v>33817</v>
      </c>
      <c r="B585" s="18" t="s">
        <v>12</v>
      </c>
      <c r="C585" s="18" t="s">
        <v>19</v>
      </c>
      <c r="D585" s="18">
        <v>16.638387659999999</v>
      </c>
      <c r="E585" s="18">
        <v>0.58626438000000003</v>
      </c>
      <c r="F585" s="18">
        <v>551.02679020000005</v>
      </c>
    </row>
    <row r="586" spans="1:6" x14ac:dyDescent="0.2">
      <c r="A586" s="25">
        <v>33817</v>
      </c>
      <c r="B586" s="18" t="s">
        <v>12</v>
      </c>
      <c r="C586" s="18" t="s">
        <v>20</v>
      </c>
      <c r="D586" s="18">
        <v>43.880045719999998</v>
      </c>
      <c r="E586" s="18">
        <v>2.1746506800000001</v>
      </c>
      <c r="F586" s="18">
        <v>1414.139238</v>
      </c>
    </row>
    <row r="587" spans="1:6" x14ac:dyDescent="0.2">
      <c r="A587" s="25">
        <v>33817</v>
      </c>
      <c r="B587" s="18" t="s">
        <v>12</v>
      </c>
      <c r="C587" s="18" t="s">
        <v>21</v>
      </c>
      <c r="D587" s="18">
        <v>69.157226460000004</v>
      </c>
      <c r="E587" s="18">
        <v>9.07065594</v>
      </c>
      <c r="F587" s="18">
        <v>8546.6172509999997</v>
      </c>
    </row>
    <row r="588" spans="1:6" x14ac:dyDescent="0.2">
      <c r="A588" s="25">
        <v>33817</v>
      </c>
      <c r="B588" s="18" t="s">
        <v>12</v>
      </c>
      <c r="C588" s="18" t="s">
        <v>22</v>
      </c>
      <c r="D588" s="18">
        <v>22.599436829999998</v>
      </c>
      <c r="E588" s="18">
        <v>12.87277452</v>
      </c>
      <c r="F588" s="18">
        <v>1670.935853</v>
      </c>
    </row>
    <row r="589" spans="1:6" x14ac:dyDescent="0.2">
      <c r="A589" s="25">
        <v>33817</v>
      </c>
      <c r="B589" s="18" t="s">
        <v>12</v>
      </c>
      <c r="C589" s="18" t="s">
        <v>23</v>
      </c>
      <c r="D589" s="18">
        <v>11.549052980000001</v>
      </c>
      <c r="E589" s="18">
        <v>4.38251276</v>
      </c>
      <c r="F589" s="18">
        <v>398.19648740000002</v>
      </c>
    </row>
    <row r="590" spans="1:6" x14ac:dyDescent="0.2">
      <c r="A590" s="25">
        <v>33817</v>
      </c>
      <c r="B590" s="18" t="s">
        <v>12</v>
      </c>
      <c r="C590" s="18" t="s">
        <v>24</v>
      </c>
      <c r="D590" s="18">
        <v>5.2782481499999996</v>
      </c>
      <c r="E590" s="18">
        <v>3.8157634699999998</v>
      </c>
      <c r="F590" s="18">
        <v>537.46503610000002</v>
      </c>
    </row>
    <row r="591" spans="1:6" x14ac:dyDescent="0.2">
      <c r="A591" s="25">
        <v>33817</v>
      </c>
      <c r="B591" s="18" t="s">
        <v>25</v>
      </c>
      <c r="C591" s="18" t="s">
        <v>13</v>
      </c>
      <c r="D591" s="18">
        <v>7.10129857</v>
      </c>
      <c r="E591" s="18">
        <v>0.86275197999999997</v>
      </c>
      <c r="F591" s="18">
        <v>243.1446918</v>
      </c>
    </row>
    <row r="592" spans="1:6" x14ac:dyDescent="0.2">
      <c r="A592" s="25">
        <v>33817</v>
      </c>
      <c r="B592" s="18" t="s">
        <v>25</v>
      </c>
      <c r="C592" s="18" t="s">
        <v>14</v>
      </c>
      <c r="D592" s="18">
        <v>12.11724321</v>
      </c>
      <c r="E592" s="18">
        <v>0.77832599999999996</v>
      </c>
      <c r="F592" s="18">
        <v>415.82810669999998</v>
      </c>
    </row>
    <row r="593" spans="1:6" x14ac:dyDescent="0.2">
      <c r="A593" s="25">
        <v>33817</v>
      </c>
      <c r="B593" s="18" t="s">
        <v>25</v>
      </c>
      <c r="C593" s="18" t="s">
        <v>15</v>
      </c>
      <c r="D593" s="18">
        <v>28.239442560000001</v>
      </c>
      <c r="E593" s="18">
        <v>1.0136535200000001</v>
      </c>
      <c r="F593" s="18">
        <v>874.72206249999999</v>
      </c>
    </row>
    <row r="594" spans="1:6" x14ac:dyDescent="0.2">
      <c r="A594" s="25">
        <v>33817</v>
      </c>
      <c r="B594" s="18" t="s">
        <v>25</v>
      </c>
      <c r="C594" s="18" t="s">
        <v>16</v>
      </c>
      <c r="D594" s="18">
        <v>4.6968720299999998</v>
      </c>
      <c r="E594" s="18">
        <v>0.71859549</v>
      </c>
      <c r="F594" s="18">
        <v>115.1532363</v>
      </c>
    </row>
    <row r="595" spans="1:6" x14ac:dyDescent="0.2">
      <c r="A595" s="25">
        <v>33817</v>
      </c>
      <c r="B595" s="18" t="s">
        <v>25</v>
      </c>
      <c r="C595" s="18" t="s">
        <v>17</v>
      </c>
      <c r="D595" s="18">
        <v>13.28762219</v>
      </c>
      <c r="E595" s="18">
        <v>1.3083766299999999</v>
      </c>
      <c r="F595" s="18">
        <v>485.78868219999998</v>
      </c>
    </row>
    <row r="596" spans="1:6" x14ac:dyDescent="0.2">
      <c r="A596" s="25">
        <v>33817</v>
      </c>
      <c r="B596" s="18" t="s">
        <v>25</v>
      </c>
      <c r="C596" s="18" t="s">
        <v>18</v>
      </c>
      <c r="D596" s="18">
        <v>12.49432833</v>
      </c>
      <c r="E596" s="18">
        <v>2.3636830899999999</v>
      </c>
      <c r="F596" s="18">
        <v>405.15007430000003</v>
      </c>
    </row>
    <row r="597" spans="1:6" x14ac:dyDescent="0.2">
      <c r="A597" s="25">
        <v>33817</v>
      </c>
      <c r="B597" s="18" t="s">
        <v>25</v>
      </c>
      <c r="C597" s="18" t="s">
        <v>19</v>
      </c>
      <c r="D597" s="18">
        <v>15.57599544</v>
      </c>
      <c r="E597" s="18">
        <v>0.51758179999999998</v>
      </c>
      <c r="F597" s="18">
        <v>593.69239649999997</v>
      </c>
    </row>
    <row r="598" spans="1:6" x14ac:dyDescent="0.2">
      <c r="A598" s="25">
        <v>33817</v>
      </c>
      <c r="B598" s="18" t="s">
        <v>25</v>
      </c>
      <c r="C598" s="18" t="s">
        <v>20</v>
      </c>
      <c r="D598" s="18">
        <v>32.45070802</v>
      </c>
      <c r="E598" s="18">
        <v>3.4075407100000001</v>
      </c>
      <c r="F598" s="18">
        <v>1109.380216</v>
      </c>
    </row>
    <row r="599" spans="1:6" x14ac:dyDescent="0.2">
      <c r="A599" s="25">
        <v>33817</v>
      </c>
      <c r="B599" s="18" t="s">
        <v>25</v>
      </c>
      <c r="C599" s="18" t="s">
        <v>21</v>
      </c>
      <c r="D599" s="18">
        <v>38.262999569999998</v>
      </c>
      <c r="E599" s="18">
        <v>5.6505656999999996</v>
      </c>
      <c r="F599" s="18">
        <v>4934.8712450000003</v>
      </c>
    </row>
    <row r="600" spans="1:6" x14ac:dyDescent="0.2">
      <c r="A600" s="25">
        <v>33817</v>
      </c>
      <c r="B600" s="18" t="s">
        <v>25</v>
      </c>
      <c r="C600" s="18" t="s">
        <v>22</v>
      </c>
      <c r="D600" s="18">
        <v>22.736329680000001</v>
      </c>
      <c r="E600" s="18">
        <v>10.3903439</v>
      </c>
      <c r="F600" s="18">
        <v>1473.8204270000001</v>
      </c>
    </row>
    <row r="601" spans="1:6" x14ac:dyDescent="0.2">
      <c r="A601" s="25">
        <v>33817</v>
      </c>
      <c r="B601" s="18" t="s">
        <v>25</v>
      </c>
      <c r="C601" s="18" t="s">
        <v>23</v>
      </c>
      <c r="D601" s="18">
        <v>8.6821770800000007</v>
      </c>
      <c r="E601" s="18">
        <v>5.1456057299999998</v>
      </c>
      <c r="F601" s="18">
        <v>376.08086479999997</v>
      </c>
    </row>
    <row r="602" spans="1:6" x14ac:dyDescent="0.2">
      <c r="A602" s="25">
        <v>33817</v>
      </c>
      <c r="B602" s="18" t="s">
        <v>25</v>
      </c>
      <c r="C602" s="18" t="s">
        <v>24</v>
      </c>
      <c r="D602" s="18">
        <v>7.2186148899999996</v>
      </c>
      <c r="E602" s="18">
        <v>2.7283004700000002</v>
      </c>
      <c r="F602" s="18">
        <v>365.84244289999998</v>
      </c>
    </row>
    <row r="603" spans="1:6" x14ac:dyDescent="0.2">
      <c r="A603" s="25">
        <v>33817</v>
      </c>
      <c r="B603" s="18" t="s">
        <v>26</v>
      </c>
      <c r="C603" s="18" t="s">
        <v>13</v>
      </c>
      <c r="D603" s="18">
        <v>5.4226504799999997</v>
      </c>
      <c r="E603" s="18">
        <v>0.69715494</v>
      </c>
      <c r="F603" s="18">
        <v>138.01873380000001</v>
      </c>
    </row>
    <row r="604" spans="1:6" x14ac:dyDescent="0.2">
      <c r="A604" s="25">
        <v>33817</v>
      </c>
      <c r="B604" s="18" t="s">
        <v>26</v>
      </c>
      <c r="C604" s="18" t="s">
        <v>14</v>
      </c>
      <c r="D604" s="18">
        <v>3.4919983800000001</v>
      </c>
      <c r="E604" s="18">
        <v>0.45911088</v>
      </c>
      <c r="F604" s="18">
        <v>79.352645710000004</v>
      </c>
    </row>
    <row r="605" spans="1:6" x14ac:dyDescent="0.2">
      <c r="A605" s="25">
        <v>33817</v>
      </c>
      <c r="B605" s="18" t="s">
        <v>26</v>
      </c>
      <c r="C605" s="18" t="s">
        <v>15</v>
      </c>
      <c r="D605" s="18">
        <v>16.999042200000002</v>
      </c>
      <c r="E605" s="18">
        <v>0.66347776000000003</v>
      </c>
      <c r="F605" s="18">
        <v>435.33768450000002</v>
      </c>
    </row>
    <row r="606" spans="1:6" x14ac:dyDescent="0.2">
      <c r="A606" s="25">
        <v>33817</v>
      </c>
      <c r="B606" s="18" t="s">
        <v>26</v>
      </c>
      <c r="C606" s="18" t="s">
        <v>16</v>
      </c>
      <c r="D606" s="18">
        <v>3.6185412399999999</v>
      </c>
      <c r="E606" s="18">
        <v>0.69715987999999995</v>
      </c>
      <c r="F606" s="18">
        <v>90.300712759999996</v>
      </c>
    </row>
    <row r="607" spans="1:6" x14ac:dyDescent="0.2">
      <c r="A607" s="25">
        <v>33817</v>
      </c>
      <c r="B607" s="18" t="s">
        <v>26</v>
      </c>
      <c r="C607" s="18" t="s">
        <v>17</v>
      </c>
      <c r="D607" s="18">
        <v>6.7273384099999998</v>
      </c>
      <c r="E607" s="18">
        <v>1.5867650499999999</v>
      </c>
      <c r="F607" s="18">
        <v>188.1675577</v>
      </c>
    </row>
    <row r="608" spans="1:6" x14ac:dyDescent="0.2">
      <c r="A608" s="25">
        <v>33817</v>
      </c>
      <c r="B608" s="18" t="s">
        <v>26</v>
      </c>
      <c r="C608" s="18" t="s">
        <v>18</v>
      </c>
      <c r="D608" s="18">
        <v>8.1454974999999994</v>
      </c>
      <c r="E608" s="18">
        <v>1.79114003</v>
      </c>
      <c r="F608" s="18">
        <v>254.88958819999999</v>
      </c>
    </row>
    <row r="609" spans="1:6" x14ac:dyDescent="0.2">
      <c r="A609" s="25">
        <v>33817</v>
      </c>
      <c r="B609" s="18" t="s">
        <v>26</v>
      </c>
      <c r="C609" s="18" t="s">
        <v>19</v>
      </c>
      <c r="D609" s="18">
        <v>7.0327206899999997</v>
      </c>
      <c r="E609" s="18">
        <v>0.20807749</v>
      </c>
      <c r="F609" s="18">
        <v>195.00412009999999</v>
      </c>
    </row>
    <row r="610" spans="1:6" x14ac:dyDescent="0.2">
      <c r="A610" s="25">
        <v>33817</v>
      </c>
      <c r="B610" s="18" t="s">
        <v>26</v>
      </c>
      <c r="C610" s="18" t="s">
        <v>20</v>
      </c>
      <c r="D610" s="18">
        <v>21.825612670000002</v>
      </c>
      <c r="E610" s="18">
        <v>1.56189358</v>
      </c>
      <c r="F610" s="18">
        <v>628.36838269999998</v>
      </c>
    </row>
    <row r="611" spans="1:6" x14ac:dyDescent="0.2">
      <c r="A611" s="25">
        <v>33817</v>
      </c>
      <c r="B611" s="18" t="s">
        <v>26</v>
      </c>
      <c r="C611" s="18" t="s">
        <v>21</v>
      </c>
      <c r="D611" s="18">
        <v>24.565024480000002</v>
      </c>
      <c r="E611" s="18">
        <v>3.8480867000000001</v>
      </c>
      <c r="F611" s="18">
        <v>3362.402509</v>
      </c>
    </row>
    <row r="612" spans="1:6" x14ac:dyDescent="0.2">
      <c r="A612" s="25">
        <v>33817</v>
      </c>
      <c r="B612" s="18" t="s">
        <v>26</v>
      </c>
      <c r="C612" s="18" t="s">
        <v>22</v>
      </c>
      <c r="D612" s="18">
        <v>7.9820296700000002</v>
      </c>
      <c r="E612" s="18">
        <v>6.0659558200000001</v>
      </c>
      <c r="F612" s="18">
        <v>409.8525075</v>
      </c>
    </row>
    <row r="613" spans="1:6" x14ac:dyDescent="0.2">
      <c r="A613" s="25">
        <v>33817</v>
      </c>
      <c r="B613" s="18" t="s">
        <v>26</v>
      </c>
      <c r="C613" s="18" t="s">
        <v>23</v>
      </c>
      <c r="D613" s="18">
        <v>7.3423420300000002</v>
      </c>
      <c r="E613" s="18">
        <v>3.0251004899999998</v>
      </c>
      <c r="F613" s="18">
        <v>279.14323940000003</v>
      </c>
    </row>
    <row r="614" spans="1:6" x14ac:dyDescent="0.2">
      <c r="A614" s="25">
        <v>33817</v>
      </c>
      <c r="B614" s="18" t="s">
        <v>26</v>
      </c>
      <c r="C614" s="18" t="s">
        <v>24</v>
      </c>
      <c r="D614" s="18">
        <v>2.3787754799999998</v>
      </c>
      <c r="E614" s="18">
        <v>2.2185573000000001</v>
      </c>
      <c r="F614" s="18">
        <v>187.77369350000001</v>
      </c>
    </row>
    <row r="615" spans="1:6" x14ac:dyDescent="0.2">
      <c r="A615" s="25">
        <v>33817</v>
      </c>
      <c r="B615" s="18" t="s">
        <v>27</v>
      </c>
      <c r="C615" s="18" t="s">
        <v>13</v>
      </c>
      <c r="D615" s="18">
        <v>2.8978660700000001</v>
      </c>
      <c r="E615" s="18">
        <v>0.44028009000000001</v>
      </c>
      <c r="F615" s="18">
        <v>83.692729689999993</v>
      </c>
    </row>
    <row r="616" spans="1:6" x14ac:dyDescent="0.2">
      <c r="A616" s="25">
        <v>33817</v>
      </c>
      <c r="B616" s="18" t="s">
        <v>27</v>
      </c>
      <c r="C616" s="18" t="s">
        <v>14</v>
      </c>
      <c r="D616" s="18">
        <v>2.2815156000000001</v>
      </c>
      <c r="E616" s="18">
        <v>0.30796919</v>
      </c>
      <c r="F616" s="18">
        <v>66.326795860000004</v>
      </c>
    </row>
    <row r="617" spans="1:6" x14ac:dyDescent="0.2">
      <c r="A617" s="25">
        <v>33817</v>
      </c>
      <c r="B617" s="18" t="s">
        <v>27</v>
      </c>
      <c r="C617" s="18" t="s">
        <v>15</v>
      </c>
      <c r="D617" s="18">
        <v>10.55294346</v>
      </c>
      <c r="E617" s="18">
        <v>0.37906709999999999</v>
      </c>
      <c r="F617" s="18">
        <v>322.94906370000001</v>
      </c>
    </row>
    <row r="618" spans="1:6" x14ac:dyDescent="0.2">
      <c r="A618" s="25">
        <v>33817</v>
      </c>
      <c r="B618" s="18" t="s">
        <v>27</v>
      </c>
      <c r="C618" s="18" t="s">
        <v>16</v>
      </c>
      <c r="D618" s="18">
        <v>2.03206672</v>
      </c>
      <c r="E618" s="18">
        <v>0.50773716999999996</v>
      </c>
      <c r="F618" s="18">
        <v>56.907047409999997</v>
      </c>
    </row>
    <row r="619" spans="1:6" x14ac:dyDescent="0.2">
      <c r="A619" s="25">
        <v>33817</v>
      </c>
      <c r="B619" s="18" t="s">
        <v>27</v>
      </c>
      <c r="C619" s="18" t="s">
        <v>17</v>
      </c>
      <c r="D619" s="18">
        <v>2.9298303699999999</v>
      </c>
      <c r="E619" s="18">
        <v>0.80699301000000001</v>
      </c>
      <c r="F619" s="18">
        <v>80.789174220000007</v>
      </c>
    </row>
    <row r="620" spans="1:6" x14ac:dyDescent="0.2">
      <c r="A620" s="25">
        <v>33817</v>
      </c>
      <c r="B620" s="18" t="s">
        <v>27</v>
      </c>
      <c r="C620" s="18" t="s">
        <v>18</v>
      </c>
      <c r="D620" s="18">
        <v>3.2547995300000001</v>
      </c>
      <c r="E620" s="18">
        <v>0.53689065999999996</v>
      </c>
      <c r="F620" s="18">
        <v>79.785474609999994</v>
      </c>
    </row>
    <row r="621" spans="1:6" x14ac:dyDescent="0.2">
      <c r="A621" s="25">
        <v>33817</v>
      </c>
      <c r="B621" s="18" t="s">
        <v>27</v>
      </c>
      <c r="C621" s="18" t="s">
        <v>19</v>
      </c>
      <c r="D621" s="18">
        <v>4.2371685000000001</v>
      </c>
      <c r="E621" s="18">
        <v>0.1972216</v>
      </c>
      <c r="F621" s="18">
        <v>148.15922660000001</v>
      </c>
    </row>
    <row r="622" spans="1:6" x14ac:dyDescent="0.2">
      <c r="A622" s="25">
        <v>33817</v>
      </c>
      <c r="B622" s="18" t="s">
        <v>27</v>
      </c>
      <c r="C622" s="18" t="s">
        <v>20</v>
      </c>
      <c r="D622" s="18">
        <v>11.334809030000001</v>
      </c>
      <c r="E622" s="18">
        <v>1.5872472799999999</v>
      </c>
      <c r="F622" s="18">
        <v>405.50102379999998</v>
      </c>
    </row>
    <row r="623" spans="1:6" x14ac:dyDescent="0.2">
      <c r="A623" s="25">
        <v>33817</v>
      </c>
      <c r="B623" s="18" t="s">
        <v>27</v>
      </c>
      <c r="C623" s="18" t="s">
        <v>21</v>
      </c>
      <c r="D623" s="18">
        <v>17.923826089999999</v>
      </c>
      <c r="E623" s="18">
        <v>2.5570007700000001</v>
      </c>
      <c r="F623" s="18">
        <v>2545.5308920000002</v>
      </c>
    </row>
    <row r="624" spans="1:6" x14ac:dyDescent="0.2">
      <c r="A624" s="25">
        <v>33817</v>
      </c>
      <c r="B624" s="18" t="s">
        <v>27</v>
      </c>
      <c r="C624" s="18" t="s">
        <v>22</v>
      </c>
      <c r="D624" s="18">
        <v>5.3591577700000004</v>
      </c>
      <c r="E624" s="18">
        <v>1.79863895</v>
      </c>
      <c r="F624" s="18">
        <v>404.30408949999998</v>
      </c>
    </row>
    <row r="625" spans="1:6" x14ac:dyDescent="0.2">
      <c r="A625" s="25">
        <v>33817</v>
      </c>
      <c r="B625" s="18" t="s">
        <v>27</v>
      </c>
      <c r="C625" s="18" t="s">
        <v>23</v>
      </c>
      <c r="D625" s="18">
        <v>5.3867597399999996</v>
      </c>
      <c r="E625" s="18">
        <v>1.3308609300000001</v>
      </c>
      <c r="F625" s="18">
        <v>175.70694159999999</v>
      </c>
    </row>
    <row r="626" spans="1:6" x14ac:dyDescent="0.2">
      <c r="A626" s="25">
        <v>33817</v>
      </c>
      <c r="B626" s="18" t="s">
        <v>27</v>
      </c>
      <c r="C626" s="18" t="s">
        <v>24</v>
      </c>
      <c r="D626" s="18">
        <v>2.5134592100000002</v>
      </c>
      <c r="E626" s="18">
        <v>0.56890987000000004</v>
      </c>
      <c r="F626" s="18">
        <v>174.59161829999999</v>
      </c>
    </row>
    <row r="627" spans="1:6" x14ac:dyDescent="0.2">
      <c r="A627" s="25">
        <v>33817</v>
      </c>
      <c r="B627" s="18" t="s">
        <v>28</v>
      </c>
      <c r="C627" s="18" t="s">
        <v>13</v>
      </c>
      <c r="D627" s="18">
        <v>1.67876504</v>
      </c>
      <c r="E627" s="18">
        <v>0.24305342999999999</v>
      </c>
      <c r="F627" s="18">
        <v>51.930967469999999</v>
      </c>
    </row>
    <row r="628" spans="1:6" x14ac:dyDescent="0.2">
      <c r="A628" s="25">
        <v>33817</v>
      </c>
      <c r="B628" s="18" t="s">
        <v>28</v>
      </c>
      <c r="C628" s="18" t="s">
        <v>14</v>
      </c>
      <c r="D628" s="18">
        <v>2.7954466</v>
      </c>
      <c r="E628" s="18">
        <v>0.47234133</v>
      </c>
      <c r="F628" s="18">
        <v>85.354601180000003</v>
      </c>
    </row>
    <row r="629" spans="1:6" x14ac:dyDescent="0.2">
      <c r="A629" s="25">
        <v>33817</v>
      </c>
      <c r="B629" s="18" t="s">
        <v>28</v>
      </c>
      <c r="C629" s="18" t="s">
        <v>15</v>
      </c>
      <c r="D629" s="18">
        <v>11.80480191</v>
      </c>
      <c r="E629" s="18">
        <v>0.28158997000000002</v>
      </c>
      <c r="F629" s="18">
        <v>351.9163494</v>
      </c>
    </row>
    <row r="630" spans="1:6" x14ac:dyDescent="0.2">
      <c r="A630" s="25">
        <v>33817</v>
      </c>
      <c r="B630" s="18" t="s">
        <v>28</v>
      </c>
      <c r="C630" s="18" t="s">
        <v>16</v>
      </c>
      <c r="D630" s="18">
        <v>2.4845826999999998</v>
      </c>
      <c r="E630" s="18">
        <v>0.63923461000000004</v>
      </c>
      <c r="F630" s="18">
        <v>55.201545410000001</v>
      </c>
    </row>
    <row r="631" spans="1:6" x14ac:dyDescent="0.2">
      <c r="A631" s="25">
        <v>33817</v>
      </c>
      <c r="B631" s="18" t="s">
        <v>28</v>
      </c>
      <c r="C631" s="18" t="s">
        <v>17</v>
      </c>
      <c r="D631" s="18">
        <v>3.7957876700000002</v>
      </c>
      <c r="E631" s="18">
        <v>0.70356492000000004</v>
      </c>
      <c r="F631" s="18">
        <v>133.33299930000001</v>
      </c>
    </row>
    <row r="632" spans="1:6" x14ac:dyDescent="0.2">
      <c r="A632" s="25">
        <v>33817</v>
      </c>
      <c r="B632" s="18" t="s">
        <v>28</v>
      </c>
      <c r="C632" s="18" t="s">
        <v>18</v>
      </c>
      <c r="D632" s="18">
        <v>5.2658014499999997</v>
      </c>
      <c r="E632" s="18">
        <v>1.0859631300000001</v>
      </c>
      <c r="F632" s="18">
        <v>145.9916241</v>
      </c>
    </row>
    <row r="633" spans="1:6" x14ac:dyDescent="0.2">
      <c r="A633" s="25">
        <v>33817</v>
      </c>
      <c r="B633" s="18" t="s">
        <v>28</v>
      </c>
      <c r="C633" s="18" t="s">
        <v>19</v>
      </c>
      <c r="D633" s="18">
        <v>7.46699951</v>
      </c>
      <c r="E633" s="18">
        <v>0.26183578000000002</v>
      </c>
      <c r="F633" s="18">
        <v>238.5451678</v>
      </c>
    </row>
    <row r="634" spans="1:6" x14ac:dyDescent="0.2">
      <c r="A634" s="25">
        <v>33817</v>
      </c>
      <c r="B634" s="18" t="s">
        <v>28</v>
      </c>
      <c r="C634" s="18" t="s">
        <v>20</v>
      </c>
      <c r="D634" s="18">
        <v>11.93621566</v>
      </c>
      <c r="E634" s="18">
        <v>0.88897630999999999</v>
      </c>
      <c r="F634" s="18">
        <v>348.2582946</v>
      </c>
    </row>
    <row r="635" spans="1:6" x14ac:dyDescent="0.2">
      <c r="A635" s="25">
        <v>33817</v>
      </c>
      <c r="B635" s="18" t="s">
        <v>28</v>
      </c>
      <c r="C635" s="18" t="s">
        <v>21</v>
      </c>
      <c r="D635" s="18">
        <v>14.45038602</v>
      </c>
      <c r="E635" s="18">
        <v>3.9065146899999998</v>
      </c>
      <c r="F635" s="18">
        <v>1627.7388149999999</v>
      </c>
    </row>
    <row r="636" spans="1:6" x14ac:dyDescent="0.2">
      <c r="A636" s="25">
        <v>33817</v>
      </c>
      <c r="B636" s="18" t="s">
        <v>28</v>
      </c>
      <c r="C636" s="18" t="s">
        <v>22</v>
      </c>
      <c r="D636" s="18">
        <v>4.6768865599999998</v>
      </c>
      <c r="E636" s="18">
        <v>2.3697398399999998</v>
      </c>
      <c r="F636" s="18">
        <v>304.8776944</v>
      </c>
    </row>
    <row r="637" spans="1:6" x14ac:dyDescent="0.2">
      <c r="A637" s="25">
        <v>33817</v>
      </c>
      <c r="B637" s="18" t="s">
        <v>28</v>
      </c>
      <c r="C637" s="18" t="s">
        <v>23</v>
      </c>
      <c r="D637" s="18">
        <v>5.8752091799999997</v>
      </c>
      <c r="E637" s="18">
        <v>2.7205652800000002</v>
      </c>
      <c r="F637" s="18">
        <v>214.9109857</v>
      </c>
    </row>
    <row r="638" spans="1:6" x14ac:dyDescent="0.2">
      <c r="A638" s="25">
        <v>33817</v>
      </c>
      <c r="B638" s="18" t="s">
        <v>28</v>
      </c>
      <c r="C638" s="18" t="s">
        <v>24</v>
      </c>
      <c r="D638" s="18">
        <v>1.9816864300000001</v>
      </c>
      <c r="E638" s="18">
        <v>1.29187235</v>
      </c>
      <c r="F638" s="18">
        <v>97.354334519999995</v>
      </c>
    </row>
    <row r="639" spans="1:6" x14ac:dyDescent="0.2">
      <c r="A639" s="25">
        <v>33817</v>
      </c>
      <c r="B639" s="18" t="s">
        <v>29</v>
      </c>
      <c r="C639" s="18" t="s">
        <v>13</v>
      </c>
      <c r="D639" s="18">
        <v>0.58625618000000002</v>
      </c>
      <c r="E639" s="18">
        <v>6.5190390000000001E-2</v>
      </c>
      <c r="F639" s="18">
        <v>17.589934079999999</v>
      </c>
    </row>
    <row r="640" spans="1:6" x14ac:dyDescent="0.2">
      <c r="A640" s="25">
        <v>33817</v>
      </c>
      <c r="B640" s="18" t="s">
        <v>29</v>
      </c>
      <c r="C640" s="18" t="s">
        <v>14</v>
      </c>
      <c r="D640" s="18">
        <v>0.40374480000000001</v>
      </c>
      <c r="E640" s="18">
        <v>0.16048423000000001</v>
      </c>
      <c r="F640" s="18">
        <v>15.607294469999999</v>
      </c>
    </row>
    <row r="641" spans="1:6" x14ac:dyDescent="0.2">
      <c r="A641" s="25">
        <v>33817</v>
      </c>
      <c r="B641" s="18" t="s">
        <v>29</v>
      </c>
      <c r="C641" s="18" t="s">
        <v>15</v>
      </c>
      <c r="D641" s="18">
        <v>2.1014924000000001</v>
      </c>
      <c r="E641" s="18">
        <v>0.21597205999999999</v>
      </c>
      <c r="F641" s="18">
        <v>73.785414070000002</v>
      </c>
    </row>
    <row r="642" spans="1:6" x14ac:dyDescent="0.2">
      <c r="A642" s="25">
        <v>33817</v>
      </c>
      <c r="B642" s="18" t="s">
        <v>29</v>
      </c>
      <c r="C642" s="18" t="s">
        <v>16</v>
      </c>
      <c r="D642" s="18">
        <v>0.4888266</v>
      </c>
      <c r="E642" s="18">
        <v>0.36441132999999998</v>
      </c>
      <c r="F642" s="18">
        <v>21.1339814</v>
      </c>
    </row>
    <row r="643" spans="1:6" x14ac:dyDescent="0.2">
      <c r="A643" s="25">
        <v>33817</v>
      </c>
      <c r="B643" s="18" t="s">
        <v>29</v>
      </c>
      <c r="C643" s="18" t="s">
        <v>17</v>
      </c>
      <c r="D643" s="18">
        <v>0.71464331999999997</v>
      </c>
      <c r="E643" s="18">
        <v>0.19772354</v>
      </c>
      <c r="F643" s="18">
        <v>19.75870814</v>
      </c>
    </row>
    <row r="644" spans="1:6" x14ac:dyDescent="0.2">
      <c r="A644" s="25">
        <v>33817</v>
      </c>
      <c r="B644" s="18" t="s">
        <v>29</v>
      </c>
      <c r="C644" s="18" t="s">
        <v>18</v>
      </c>
      <c r="D644" s="18">
        <v>1.2424068399999999</v>
      </c>
      <c r="E644" s="18">
        <v>5.7565039999999998E-2</v>
      </c>
      <c r="F644" s="18">
        <v>52.673466900000001</v>
      </c>
    </row>
    <row r="645" spans="1:6" x14ac:dyDescent="0.2">
      <c r="A645" s="25">
        <v>33817</v>
      </c>
      <c r="B645" s="18" t="s">
        <v>29</v>
      </c>
      <c r="C645" s="18" t="s">
        <v>19</v>
      </c>
      <c r="D645" s="18">
        <v>1.47530407</v>
      </c>
      <c r="E645" s="18">
        <v>7.9133919999999996E-2</v>
      </c>
      <c r="F645" s="18">
        <v>45.296944860000004</v>
      </c>
    </row>
    <row r="646" spans="1:6" x14ac:dyDescent="0.2">
      <c r="A646" s="25">
        <v>33817</v>
      </c>
      <c r="B646" s="18" t="s">
        <v>29</v>
      </c>
      <c r="C646" s="18" t="s">
        <v>20</v>
      </c>
      <c r="D646" s="18">
        <v>3.6679119500000001</v>
      </c>
      <c r="E646" s="18">
        <v>0.40174773000000003</v>
      </c>
      <c r="F646" s="18">
        <v>119.9632684</v>
      </c>
    </row>
    <row r="647" spans="1:6" x14ac:dyDescent="0.2">
      <c r="A647" s="25">
        <v>33817</v>
      </c>
      <c r="B647" s="18" t="s">
        <v>29</v>
      </c>
      <c r="C647" s="18" t="s">
        <v>21</v>
      </c>
      <c r="D647" s="18">
        <v>5.2659088299999999</v>
      </c>
      <c r="E647" s="18">
        <v>0.90793080000000004</v>
      </c>
      <c r="F647" s="18">
        <v>911.75606540000001</v>
      </c>
    </row>
    <row r="648" spans="1:6" x14ac:dyDescent="0.2">
      <c r="A648" s="25">
        <v>33817</v>
      </c>
      <c r="B648" s="18" t="s">
        <v>29</v>
      </c>
      <c r="C648" s="18" t="s">
        <v>22</v>
      </c>
      <c r="D648" s="18">
        <v>1.9303856100000001</v>
      </c>
      <c r="E648" s="18">
        <v>0.69457091999999998</v>
      </c>
      <c r="F648" s="18">
        <v>148.5572627</v>
      </c>
    </row>
    <row r="649" spans="1:6" x14ac:dyDescent="0.2">
      <c r="A649" s="25">
        <v>33817</v>
      </c>
      <c r="B649" s="18" t="s">
        <v>29</v>
      </c>
      <c r="C649" s="18" t="s">
        <v>23</v>
      </c>
      <c r="D649" s="18">
        <v>1.6688680199999999</v>
      </c>
      <c r="E649" s="18">
        <v>0.55826045999999996</v>
      </c>
      <c r="F649" s="18">
        <v>57.323446560000001</v>
      </c>
    </row>
    <row r="650" spans="1:6" x14ac:dyDescent="0.2">
      <c r="A650" s="25">
        <v>33817</v>
      </c>
      <c r="B650" s="18" t="s">
        <v>29</v>
      </c>
      <c r="C650" s="18" t="s">
        <v>24</v>
      </c>
      <c r="D650" s="18">
        <v>0.70004482999999995</v>
      </c>
      <c r="E650" s="18">
        <v>9.644279E-2</v>
      </c>
      <c r="F650" s="18">
        <v>53.2285921</v>
      </c>
    </row>
    <row r="651" spans="1:6" x14ac:dyDescent="0.2">
      <c r="A651" s="25">
        <v>33817</v>
      </c>
      <c r="B651" s="18" t="s">
        <v>30</v>
      </c>
      <c r="C651" s="18" t="s">
        <v>13</v>
      </c>
      <c r="D651" s="18">
        <v>3.8847270000000003E-2</v>
      </c>
      <c r="E651" s="18">
        <v>0</v>
      </c>
      <c r="F651" s="18">
        <v>1.4957122599999999</v>
      </c>
    </row>
    <row r="652" spans="1:6" x14ac:dyDescent="0.2">
      <c r="A652" s="25">
        <v>33817</v>
      </c>
      <c r="B652" s="18" t="s">
        <v>30</v>
      </c>
      <c r="C652" s="18" t="s">
        <v>14</v>
      </c>
      <c r="D652" s="18">
        <v>2.46262E-3</v>
      </c>
      <c r="E652" s="18">
        <v>0</v>
      </c>
      <c r="F652" s="18">
        <v>0.12659424</v>
      </c>
    </row>
    <row r="653" spans="1:6" x14ac:dyDescent="0.2">
      <c r="A653" s="25">
        <v>33817</v>
      </c>
      <c r="B653" s="18" t="s">
        <v>30</v>
      </c>
      <c r="C653" s="18" t="s">
        <v>15</v>
      </c>
      <c r="D653" s="18">
        <v>0.86078058000000002</v>
      </c>
      <c r="E653" s="18">
        <v>0</v>
      </c>
      <c r="F653" s="18">
        <v>45.550225769999997</v>
      </c>
    </row>
    <row r="654" spans="1:6" x14ac:dyDescent="0.2">
      <c r="A654" s="25">
        <v>33817</v>
      </c>
      <c r="B654" s="18" t="s">
        <v>30</v>
      </c>
      <c r="C654" s="18" t="s">
        <v>16</v>
      </c>
      <c r="D654" s="18">
        <v>0.12348279</v>
      </c>
      <c r="E654" s="18">
        <v>0</v>
      </c>
      <c r="F654" s="18">
        <v>3.3020759499999999</v>
      </c>
    </row>
    <row r="655" spans="1:6" x14ac:dyDescent="0.2">
      <c r="A655" s="25">
        <v>33817</v>
      </c>
      <c r="B655" s="18" t="s">
        <v>30</v>
      </c>
      <c r="C655" s="18" t="s">
        <v>17</v>
      </c>
      <c r="D655" s="18">
        <v>0.30965635000000002</v>
      </c>
      <c r="E655" s="18">
        <v>0</v>
      </c>
      <c r="F655" s="18">
        <v>5.6795150999999997</v>
      </c>
    </row>
    <row r="656" spans="1:6" x14ac:dyDescent="0.2">
      <c r="A656" s="25">
        <v>33817</v>
      </c>
      <c r="B656" s="18" t="s">
        <v>30</v>
      </c>
      <c r="C656" s="18" t="s">
        <v>18</v>
      </c>
      <c r="D656" s="18">
        <v>0.11567763</v>
      </c>
      <c r="E656" s="18">
        <v>0</v>
      </c>
      <c r="F656" s="18">
        <v>5.9639677899999999</v>
      </c>
    </row>
    <row r="657" spans="1:6" x14ac:dyDescent="0.2">
      <c r="A657" s="25">
        <v>33817</v>
      </c>
      <c r="B657" s="18" t="s">
        <v>30</v>
      </c>
      <c r="C657" s="18" t="s">
        <v>19</v>
      </c>
      <c r="D657" s="18">
        <v>0.36177113</v>
      </c>
      <c r="E657" s="18">
        <v>0</v>
      </c>
      <c r="F657" s="18">
        <v>14.155001439999999</v>
      </c>
    </row>
    <row r="658" spans="1:6" x14ac:dyDescent="0.2">
      <c r="A658" s="25">
        <v>33817</v>
      </c>
      <c r="B658" s="18" t="s">
        <v>30</v>
      </c>
      <c r="C658" s="18" t="s">
        <v>20</v>
      </c>
      <c r="D658" s="18">
        <v>0.74513001999999995</v>
      </c>
      <c r="E658" s="18">
        <v>0</v>
      </c>
      <c r="F658" s="18">
        <v>21.2378334</v>
      </c>
    </row>
    <row r="659" spans="1:6" x14ac:dyDescent="0.2">
      <c r="A659" s="25">
        <v>33817</v>
      </c>
      <c r="B659" s="18" t="s">
        <v>30</v>
      </c>
      <c r="C659" s="18" t="s">
        <v>21</v>
      </c>
      <c r="D659" s="18">
        <v>0.44420806000000002</v>
      </c>
      <c r="E659" s="18">
        <v>0</v>
      </c>
      <c r="F659" s="18">
        <v>11.80128725</v>
      </c>
    </row>
    <row r="660" spans="1:6" x14ac:dyDescent="0.2">
      <c r="A660" s="25">
        <v>33817</v>
      </c>
      <c r="B660" s="18" t="s">
        <v>30</v>
      </c>
      <c r="C660" s="18" t="s">
        <v>22</v>
      </c>
      <c r="D660" s="18">
        <v>0.26358966</v>
      </c>
      <c r="E660" s="18">
        <v>9.1134809999999997E-2</v>
      </c>
      <c r="F660" s="18">
        <v>17.528689889999999</v>
      </c>
    </row>
    <row r="661" spans="1:6" x14ac:dyDescent="0.2">
      <c r="A661" s="25">
        <v>33817</v>
      </c>
      <c r="B661" s="18" t="s">
        <v>30</v>
      </c>
      <c r="C661" s="18" t="s">
        <v>23</v>
      </c>
      <c r="D661" s="18">
        <v>0.45497081</v>
      </c>
      <c r="E661" s="18">
        <v>0.23306816999999999</v>
      </c>
      <c r="F661" s="18">
        <v>15.45559327</v>
      </c>
    </row>
    <row r="662" spans="1:6" x14ac:dyDescent="0.2">
      <c r="A662" s="25">
        <v>33817</v>
      </c>
      <c r="B662" s="18" t="s">
        <v>30</v>
      </c>
      <c r="C662" s="18" t="s">
        <v>24</v>
      </c>
      <c r="D662" s="18">
        <v>9.5992709999999995E-2</v>
      </c>
      <c r="E662" s="18">
        <v>0.10364935</v>
      </c>
      <c r="F662" s="18">
        <v>10.59691168</v>
      </c>
    </row>
    <row r="663" spans="1:6" x14ac:dyDescent="0.2">
      <c r="A663" s="25">
        <v>33817</v>
      </c>
      <c r="B663" s="18" t="s">
        <v>31</v>
      </c>
      <c r="C663" s="18" t="s">
        <v>13</v>
      </c>
      <c r="D663" s="18">
        <v>0.35706598000000001</v>
      </c>
      <c r="E663" s="18">
        <v>5.1632459999999998E-2</v>
      </c>
      <c r="F663" s="18">
        <v>10.693585300000001</v>
      </c>
    </row>
    <row r="664" spans="1:6" x14ac:dyDescent="0.2">
      <c r="A664" s="25">
        <v>33817</v>
      </c>
      <c r="B664" s="18" t="s">
        <v>31</v>
      </c>
      <c r="C664" s="18" t="s">
        <v>14</v>
      </c>
      <c r="D664" s="18">
        <v>0.31559340000000002</v>
      </c>
      <c r="E664" s="18">
        <v>0.10745807</v>
      </c>
      <c r="F664" s="18">
        <v>15.10144743</v>
      </c>
    </row>
    <row r="665" spans="1:6" x14ac:dyDescent="0.2">
      <c r="A665" s="25">
        <v>33817</v>
      </c>
      <c r="B665" s="18" t="s">
        <v>31</v>
      </c>
      <c r="C665" s="18" t="s">
        <v>15</v>
      </c>
      <c r="D665" s="18">
        <v>0.33113161000000002</v>
      </c>
      <c r="E665" s="18">
        <v>8.2507639999999993E-2</v>
      </c>
      <c r="F665" s="18">
        <v>9.9141351499999999</v>
      </c>
    </row>
    <row r="666" spans="1:6" x14ac:dyDescent="0.2">
      <c r="A666" s="25">
        <v>33817</v>
      </c>
      <c r="B666" s="18" t="s">
        <v>31</v>
      </c>
      <c r="C666" s="18" t="s">
        <v>16</v>
      </c>
      <c r="D666" s="18">
        <v>0.27861131</v>
      </c>
      <c r="E666" s="18">
        <v>0.29421424000000002</v>
      </c>
      <c r="F666" s="18">
        <v>4.9083728300000002</v>
      </c>
    </row>
    <row r="667" spans="1:6" x14ac:dyDescent="0.2">
      <c r="A667" s="25">
        <v>33817</v>
      </c>
      <c r="B667" s="18" t="s">
        <v>31</v>
      </c>
      <c r="C667" s="18" t="s">
        <v>17</v>
      </c>
      <c r="D667" s="18">
        <v>0.99356162000000003</v>
      </c>
      <c r="E667" s="18">
        <v>7.1692000000000001E-4</v>
      </c>
      <c r="F667" s="18">
        <v>18.32935466</v>
      </c>
    </row>
    <row r="668" spans="1:6" x14ac:dyDescent="0.2">
      <c r="A668" s="25">
        <v>33817</v>
      </c>
      <c r="B668" s="18" t="s">
        <v>31</v>
      </c>
      <c r="C668" s="18" t="s">
        <v>18</v>
      </c>
      <c r="D668" s="18">
        <v>0.55258432999999996</v>
      </c>
      <c r="E668" s="18">
        <v>0.32638530999999998</v>
      </c>
      <c r="F668" s="18">
        <v>13.72827871</v>
      </c>
    </row>
    <row r="669" spans="1:6" x14ac:dyDescent="0.2">
      <c r="A669" s="25">
        <v>33817</v>
      </c>
      <c r="B669" s="18" t="s">
        <v>31</v>
      </c>
      <c r="C669" s="18" t="s">
        <v>19</v>
      </c>
      <c r="D669" s="18">
        <v>4.1919E-4</v>
      </c>
      <c r="E669" s="18">
        <v>0.10313337</v>
      </c>
      <c r="F669" s="18">
        <v>3.4957631400000002</v>
      </c>
    </row>
    <row r="670" spans="1:6" x14ac:dyDescent="0.2">
      <c r="A670" s="25">
        <v>33817</v>
      </c>
      <c r="B670" s="18" t="s">
        <v>31</v>
      </c>
      <c r="C670" s="18" t="s">
        <v>20</v>
      </c>
      <c r="D670" s="18">
        <v>1.17449373</v>
      </c>
      <c r="E670" s="18">
        <v>0.39600679999999999</v>
      </c>
      <c r="F670" s="18">
        <v>31.88369715</v>
      </c>
    </row>
    <row r="671" spans="1:6" x14ac:dyDescent="0.2">
      <c r="A671" s="25">
        <v>33817</v>
      </c>
      <c r="B671" s="18" t="s">
        <v>31</v>
      </c>
      <c r="C671" s="18" t="s">
        <v>21</v>
      </c>
      <c r="D671" s="18">
        <v>1.8352299000000001</v>
      </c>
      <c r="E671" s="18">
        <v>0.70700669000000005</v>
      </c>
      <c r="F671" s="18">
        <v>220.40791329999999</v>
      </c>
    </row>
    <row r="672" spans="1:6" x14ac:dyDescent="0.2">
      <c r="A672" s="25">
        <v>33817</v>
      </c>
      <c r="B672" s="18" t="s">
        <v>31</v>
      </c>
      <c r="C672" s="18" t="s">
        <v>22</v>
      </c>
      <c r="D672" s="18">
        <v>0.73345008</v>
      </c>
      <c r="E672" s="18">
        <v>1.13674272</v>
      </c>
      <c r="F672" s="18">
        <v>53.883388719999999</v>
      </c>
    </row>
    <row r="673" spans="1:6" x14ac:dyDescent="0.2">
      <c r="A673" s="25">
        <v>33817</v>
      </c>
      <c r="B673" s="18" t="s">
        <v>31</v>
      </c>
      <c r="C673" s="18" t="s">
        <v>23</v>
      </c>
      <c r="D673" s="18">
        <v>0.80880180999999995</v>
      </c>
      <c r="E673" s="18">
        <v>0.86609698000000002</v>
      </c>
      <c r="F673" s="18">
        <v>18.859992500000001</v>
      </c>
    </row>
    <row r="674" spans="1:6" x14ac:dyDescent="0.2">
      <c r="A674" s="25">
        <v>33817</v>
      </c>
      <c r="B674" s="18" t="s">
        <v>31</v>
      </c>
      <c r="C674" s="18" t="s">
        <v>24</v>
      </c>
      <c r="D674" s="18">
        <v>0.10886125000000001</v>
      </c>
      <c r="E674" s="18">
        <v>0.40851552000000002</v>
      </c>
      <c r="F674" s="18">
        <v>26.329434559999999</v>
      </c>
    </row>
    <row r="675" spans="1:6" x14ac:dyDescent="0.2">
      <c r="A675" s="25">
        <v>33909</v>
      </c>
      <c r="B675" s="18" t="s">
        <v>12</v>
      </c>
      <c r="C675" s="18" t="s">
        <v>13</v>
      </c>
      <c r="D675" s="18">
        <v>8.6375715500000005</v>
      </c>
      <c r="E675" s="18">
        <v>0.72029874999999999</v>
      </c>
      <c r="F675" s="18">
        <v>207.2411639</v>
      </c>
    </row>
    <row r="676" spans="1:6" x14ac:dyDescent="0.2">
      <c r="A676" s="25">
        <v>33909</v>
      </c>
      <c r="B676" s="18" t="s">
        <v>12</v>
      </c>
      <c r="C676" s="18" t="s">
        <v>14</v>
      </c>
      <c r="D676" s="18">
        <v>12.33372758</v>
      </c>
      <c r="E676" s="18">
        <v>1.45365396</v>
      </c>
      <c r="F676" s="18">
        <v>315.62505329999999</v>
      </c>
    </row>
    <row r="677" spans="1:6" x14ac:dyDescent="0.2">
      <c r="A677" s="25">
        <v>33909</v>
      </c>
      <c r="B677" s="18" t="s">
        <v>12</v>
      </c>
      <c r="C677" s="18" t="s">
        <v>15</v>
      </c>
      <c r="D677" s="18">
        <v>31.364314069999999</v>
      </c>
      <c r="E677" s="18">
        <v>1.49692431</v>
      </c>
      <c r="F677" s="18">
        <v>802.49195880000002</v>
      </c>
    </row>
    <row r="678" spans="1:6" x14ac:dyDescent="0.2">
      <c r="A678" s="25">
        <v>33909</v>
      </c>
      <c r="B678" s="18" t="s">
        <v>12</v>
      </c>
      <c r="C678" s="18" t="s">
        <v>16</v>
      </c>
      <c r="D678" s="18">
        <v>7.3638452599999997</v>
      </c>
      <c r="E678" s="18">
        <v>1.07676237</v>
      </c>
      <c r="F678" s="18">
        <v>162.70342719999999</v>
      </c>
    </row>
    <row r="679" spans="1:6" x14ac:dyDescent="0.2">
      <c r="A679" s="25">
        <v>33909</v>
      </c>
      <c r="B679" s="18" t="s">
        <v>12</v>
      </c>
      <c r="C679" s="18" t="s">
        <v>17</v>
      </c>
      <c r="D679" s="18">
        <v>17.26319428</v>
      </c>
      <c r="E679" s="18">
        <v>2.1880163100000001</v>
      </c>
      <c r="F679" s="18">
        <v>440.79216430000002</v>
      </c>
    </row>
    <row r="680" spans="1:6" x14ac:dyDescent="0.2">
      <c r="A680" s="25">
        <v>33909</v>
      </c>
      <c r="B680" s="18" t="s">
        <v>12</v>
      </c>
      <c r="C680" s="18" t="s">
        <v>18</v>
      </c>
      <c r="D680" s="18">
        <v>9.4106698600000005</v>
      </c>
      <c r="E680" s="18">
        <v>2.7423908899999998</v>
      </c>
      <c r="F680" s="18">
        <v>180.3161546</v>
      </c>
    </row>
    <row r="681" spans="1:6" x14ac:dyDescent="0.2">
      <c r="A681" s="25">
        <v>33909</v>
      </c>
      <c r="B681" s="18" t="s">
        <v>12</v>
      </c>
      <c r="C681" s="18" t="s">
        <v>19</v>
      </c>
      <c r="D681" s="18">
        <v>17.935903700000001</v>
      </c>
      <c r="E681" s="18">
        <v>0.53689277999999996</v>
      </c>
      <c r="F681" s="18">
        <v>545.73614220000002</v>
      </c>
    </row>
    <row r="682" spans="1:6" x14ac:dyDescent="0.2">
      <c r="A682" s="25">
        <v>33909</v>
      </c>
      <c r="B682" s="18" t="s">
        <v>12</v>
      </c>
      <c r="C682" s="18" t="s">
        <v>20</v>
      </c>
      <c r="D682" s="18">
        <v>41.664512809999998</v>
      </c>
      <c r="E682" s="18">
        <v>3.3346624600000001</v>
      </c>
      <c r="F682" s="18">
        <v>1309.368354</v>
      </c>
    </row>
    <row r="683" spans="1:6" x14ac:dyDescent="0.2">
      <c r="A683" s="25">
        <v>33909</v>
      </c>
      <c r="B683" s="18" t="s">
        <v>12</v>
      </c>
      <c r="C683" s="18" t="s">
        <v>21</v>
      </c>
      <c r="D683" s="18">
        <v>61.026322489999998</v>
      </c>
      <c r="E683" s="18">
        <v>9.7684661500000001</v>
      </c>
      <c r="F683" s="18">
        <v>8824.4835299999995</v>
      </c>
    </row>
    <row r="684" spans="1:6" x14ac:dyDescent="0.2">
      <c r="A684" s="25">
        <v>33909</v>
      </c>
      <c r="B684" s="18" t="s">
        <v>12</v>
      </c>
      <c r="C684" s="18" t="s">
        <v>22</v>
      </c>
      <c r="D684" s="18">
        <v>22.636288270000001</v>
      </c>
      <c r="E684" s="18">
        <v>11.25277829</v>
      </c>
      <c r="F684" s="18">
        <v>2056.0119340000001</v>
      </c>
    </row>
    <row r="685" spans="1:6" x14ac:dyDescent="0.2">
      <c r="A685" s="25">
        <v>33909</v>
      </c>
      <c r="B685" s="18" t="s">
        <v>12</v>
      </c>
      <c r="C685" s="18" t="s">
        <v>23</v>
      </c>
      <c r="D685" s="18">
        <v>15.77566026</v>
      </c>
      <c r="E685" s="18">
        <v>5.6920632400000004</v>
      </c>
      <c r="F685" s="18">
        <v>639.95355949999998</v>
      </c>
    </row>
    <row r="686" spans="1:6" x14ac:dyDescent="0.2">
      <c r="A686" s="25">
        <v>33909</v>
      </c>
      <c r="B686" s="18" t="s">
        <v>12</v>
      </c>
      <c r="C686" s="18" t="s">
        <v>24</v>
      </c>
      <c r="D686" s="18">
        <v>3.7607438800000001</v>
      </c>
      <c r="E686" s="18">
        <v>2.2669056099999998</v>
      </c>
      <c r="F686" s="18">
        <v>431.444343</v>
      </c>
    </row>
    <row r="687" spans="1:6" x14ac:dyDescent="0.2">
      <c r="A687" s="25">
        <v>33909</v>
      </c>
      <c r="B687" s="18" t="s">
        <v>25</v>
      </c>
      <c r="C687" s="18" t="s">
        <v>13</v>
      </c>
      <c r="D687" s="18">
        <v>6.5279114700000003</v>
      </c>
      <c r="E687" s="18">
        <v>1.2545929600000001</v>
      </c>
      <c r="F687" s="18">
        <v>266.26625059999998</v>
      </c>
    </row>
    <row r="688" spans="1:6" x14ac:dyDescent="0.2">
      <c r="A688" s="25">
        <v>33909</v>
      </c>
      <c r="B688" s="18" t="s">
        <v>25</v>
      </c>
      <c r="C688" s="18" t="s">
        <v>14</v>
      </c>
      <c r="D688" s="18">
        <v>9.7183847799999992</v>
      </c>
      <c r="E688" s="18">
        <v>1.3160985599999999</v>
      </c>
      <c r="F688" s="18">
        <v>348.11258529999998</v>
      </c>
    </row>
    <row r="689" spans="1:6" x14ac:dyDescent="0.2">
      <c r="A689" s="25">
        <v>33909</v>
      </c>
      <c r="B689" s="18" t="s">
        <v>25</v>
      </c>
      <c r="C689" s="18" t="s">
        <v>15</v>
      </c>
      <c r="D689" s="18">
        <v>28.68159168</v>
      </c>
      <c r="E689" s="18">
        <v>1.0249070300000001</v>
      </c>
      <c r="F689" s="18">
        <v>975.20176500000002</v>
      </c>
    </row>
    <row r="690" spans="1:6" x14ac:dyDescent="0.2">
      <c r="A690" s="25">
        <v>33909</v>
      </c>
      <c r="B690" s="18" t="s">
        <v>25</v>
      </c>
      <c r="C690" s="18" t="s">
        <v>16</v>
      </c>
      <c r="D690" s="18">
        <v>4.3787732999999998</v>
      </c>
      <c r="E690" s="18">
        <v>1.6656775800000001</v>
      </c>
      <c r="F690" s="18">
        <v>129.72142049999999</v>
      </c>
    </row>
    <row r="691" spans="1:6" x14ac:dyDescent="0.2">
      <c r="A691" s="25">
        <v>33909</v>
      </c>
      <c r="B691" s="18" t="s">
        <v>25</v>
      </c>
      <c r="C691" s="18" t="s">
        <v>17</v>
      </c>
      <c r="D691" s="18">
        <v>10.99871055</v>
      </c>
      <c r="E691" s="18">
        <v>0.91148739000000001</v>
      </c>
      <c r="F691" s="18">
        <v>345.0291522</v>
      </c>
    </row>
    <row r="692" spans="1:6" x14ac:dyDescent="0.2">
      <c r="A692" s="25">
        <v>33909</v>
      </c>
      <c r="B692" s="18" t="s">
        <v>25</v>
      </c>
      <c r="C692" s="18" t="s">
        <v>18</v>
      </c>
      <c r="D692" s="18">
        <v>9.9543570500000005</v>
      </c>
      <c r="E692" s="18">
        <v>1.26336669</v>
      </c>
      <c r="F692" s="18">
        <v>345.91131180000002</v>
      </c>
    </row>
    <row r="693" spans="1:6" x14ac:dyDescent="0.2">
      <c r="A693" s="25">
        <v>33909</v>
      </c>
      <c r="B693" s="18" t="s">
        <v>25</v>
      </c>
      <c r="C693" s="18" t="s">
        <v>19</v>
      </c>
      <c r="D693" s="18">
        <v>13.26487429</v>
      </c>
      <c r="E693" s="18">
        <v>0.74694130999999997</v>
      </c>
      <c r="F693" s="18">
        <v>550.00631009999995</v>
      </c>
    </row>
    <row r="694" spans="1:6" x14ac:dyDescent="0.2">
      <c r="A694" s="25">
        <v>33909</v>
      </c>
      <c r="B694" s="18" t="s">
        <v>25</v>
      </c>
      <c r="C694" s="18" t="s">
        <v>20</v>
      </c>
      <c r="D694" s="18">
        <v>29.254684149999999</v>
      </c>
      <c r="E694" s="18">
        <v>2.5018708799999998</v>
      </c>
      <c r="F694" s="18">
        <v>1026.593558</v>
      </c>
    </row>
    <row r="695" spans="1:6" x14ac:dyDescent="0.2">
      <c r="A695" s="25">
        <v>33909</v>
      </c>
      <c r="B695" s="18" t="s">
        <v>25</v>
      </c>
      <c r="C695" s="18" t="s">
        <v>21</v>
      </c>
      <c r="D695" s="18">
        <v>52.84605629</v>
      </c>
      <c r="E695" s="18">
        <v>10.230620289999999</v>
      </c>
      <c r="F695" s="18">
        <v>7292.4146360000004</v>
      </c>
    </row>
    <row r="696" spans="1:6" x14ac:dyDescent="0.2">
      <c r="A696" s="25">
        <v>33909</v>
      </c>
      <c r="B696" s="18" t="s">
        <v>25</v>
      </c>
      <c r="C696" s="18" t="s">
        <v>22</v>
      </c>
      <c r="D696" s="18">
        <v>25.490535479999998</v>
      </c>
      <c r="E696" s="18">
        <v>12.27891786</v>
      </c>
      <c r="F696" s="18">
        <v>1952.7078570000001</v>
      </c>
    </row>
    <row r="697" spans="1:6" x14ac:dyDescent="0.2">
      <c r="A697" s="25">
        <v>33909</v>
      </c>
      <c r="B697" s="18" t="s">
        <v>25</v>
      </c>
      <c r="C697" s="18" t="s">
        <v>23</v>
      </c>
      <c r="D697" s="18">
        <v>14.13363303</v>
      </c>
      <c r="E697" s="18">
        <v>4.3955822299999996</v>
      </c>
      <c r="F697" s="18">
        <v>518.52072580000004</v>
      </c>
    </row>
    <row r="698" spans="1:6" x14ac:dyDescent="0.2">
      <c r="A698" s="25">
        <v>33909</v>
      </c>
      <c r="B698" s="18" t="s">
        <v>25</v>
      </c>
      <c r="C698" s="18" t="s">
        <v>24</v>
      </c>
      <c r="D698" s="18">
        <v>4.4582012000000004</v>
      </c>
      <c r="E698" s="18">
        <v>1.19939518</v>
      </c>
      <c r="F698" s="18">
        <v>389.7952861</v>
      </c>
    </row>
    <row r="699" spans="1:6" x14ac:dyDescent="0.2">
      <c r="A699" s="25">
        <v>33909</v>
      </c>
      <c r="B699" s="18" t="s">
        <v>26</v>
      </c>
      <c r="C699" s="18" t="s">
        <v>13</v>
      </c>
      <c r="D699" s="18">
        <v>4.3392316299999996</v>
      </c>
      <c r="E699" s="18">
        <v>0.22112957999999999</v>
      </c>
      <c r="F699" s="18">
        <v>100.4097707</v>
      </c>
    </row>
    <row r="700" spans="1:6" x14ac:dyDescent="0.2">
      <c r="A700" s="25">
        <v>33909</v>
      </c>
      <c r="B700" s="18" t="s">
        <v>26</v>
      </c>
      <c r="C700" s="18" t="s">
        <v>14</v>
      </c>
      <c r="D700" s="18">
        <v>4.4412359800000001</v>
      </c>
      <c r="E700" s="18">
        <v>0.92690729999999999</v>
      </c>
      <c r="F700" s="18">
        <v>92.974937310000001</v>
      </c>
    </row>
    <row r="701" spans="1:6" x14ac:dyDescent="0.2">
      <c r="A701" s="25">
        <v>33909</v>
      </c>
      <c r="B701" s="18" t="s">
        <v>26</v>
      </c>
      <c r="C701" s="18" t="s">
        <v>15</v>
      </c>
      <c r="D701" s="18">
        <v>14.49915861</v>
      </c>
      <c r="E701" s="18">
        <v>0.88053685999999998</v>
      </c>
      <c r="F701" s="18">
        <v>407.96796970000003</v>
      </c>
    </row>
    <row r="702" spans="1:6" x14ac:dyDescent="0.2">
      <c r="A702" s="25">
        <v>33909</v>
      </c>
      <c r="B702" s="18" t="s">
        <v>26</v>
      </c>
      <c r="C702" s="18" t="s">
        <v>16</v>
      </c>
      <c r="D702" s="18">
        <v>3.87529316</v>
      </c>
      <c r="E702" s="18">
        <v>1.1399218200000001</v>
      </c>
      <c r="F702" s="18">
        <v>95.475312130000006</v>
      </c>
    </row>
    <row r="703" spans="1:6" x14ac:dyDescent="0.2">
      <c r="A703" s="25">
        <v>33909</v>
      </c>
      <c r="B703" s="18" t="s">
        <v>26</v>
      </c>
      <c r="C703" s="18" t="s">
        <v>17</v>
      </c>
      <c r="D703" s="18">
        <v>9.60682379</v>
      </c>
      <c r="E703" s="18">
        <v>2.2328760000000001</v>
      </c>
      <c r="F703" s="18">
        <v>239.23545480000001</v>
      </c>
    </row>
    <row r="704" spans="1:6" x14ac:dyDescent="0.2">
      <c r="A704" s="25">
        <v>33909</v>
      </c>
      <c r="B704" s="18" t="s">
        <v>26</v>
      </c>
      <c r="C704" s="18" t="s">
        <v>18</v>
      </c>
      <c r="D704" s="18">
        <v>7.2739235799999999</v>
      </c>
      <c r="E704" s="18">
        <v>1.08054794</v>
      </c>
      <c r="F704" s="18">
        <v>171.85881090000001</v>
      </c>
    </row>
    <row r="705" spans="1:6" x14ac:dyDescent="0.2">
      <c r="A705" s="25">
        <v>33909</v>
      </c>
      <c r="B705" s="18" t="s">
        <v>26</v>
      </c>
      <c r="C705" s="18" t="s">
        <v>19</v>
      </c>
      <c r="D705" s="18">
        <v>7.45394822</v>
      </c>
      <c r="E705" s="18">
        <v>0.28364265</v>
      </c>
      <c r="F705" s="18">
        <v>182.76639299999999</v>
      </c>
    </row>
    <row r="706" spans="1:6" x14ac:dyDescent="0.2">
      <c r="A706" s="25">
        <v>33909</v>
      </c>
      <c r="B706" s="18" t="s">
        <v>26</v>
      </c>
      <c r="C706" s="18" t="s">
        <v>20</v>
      </c>
      <c r="D706" s="18">
        <v>22.6372806</v>
      </c>
      <c r="E706" s="18">
        <v>2.3447816399999999</v>
      </c>
      <c r="F706" s="18">
        <v>642.59132720000002</v>
      </c>
    </row>
    <row r="707" spans="1:6" x14ac:dyDescent="0.2">
      <c r="A707" s="25">
        <v>33909</v>
      </c>
      <c r="B707" s="18" t="s">
        <v>26</v>
      </c>
      <c r="C707" s="18" t="s">
        <v>21</v>
      </c>
      <c r="D707" s="18">
        <v>29.339291060000001</v>
      </c>
      <c r="E707" s="18">
        <v>5.3778835999999997</v>
      </c>
      <c r="F707" s="18">
        <v>3442.5796449999998</v>
      </c>
    </row>
    <row r="708" spans="1:6" x14ac:dyDescent="0.2">
      <c r="A708" s="25">
        <v>33909</v>
      </c>
      <c r="B708" s="18" t="s">
        <v>26</v>
      </c>
      <c r="C708" s="18" t="s">
        <v>22</v>
      </c>
      <c r="D708" s="18">
        <v>5.9888720299999996</v>
      </c>
      <c r="E708" s="18">
        <v>6.6363967400000003</v>
      </c>
      <c r="F708" s="18">
        <v>354.92280240000002</v>
      </c>
    </row>
    <row r="709" spans="1:6" x14ac:dyDescent="0.2">
      <c r="A709" s="25">
        <v>33909</v>
      </c>
      <c r="B709" s="18" t="s">
        <v>26</v>
      </c>
      <c r="C709" s="18" t="s">
        <v>23</v>
      </c>
      <c r="D709" s="18">
        <v>11.758108010000001</v>
      </c>
      <c r="E709" s="18">
        <v>2.7254567299999999</v>
      </c>
      <c r="F709" s="18">
        <v>407.14663819999998</v>
      </c>
    </row>
    <row r="710" spans="1:6" x14ac:dyDescent="0.2">
      <c r="A710" s="25">
        <v>33909</v>
      </c>
      <c r="B710" s="18" t="s">
        <v>26</v>
      </c>
      <c r="C710" s="18" t="s">
        <v>24</v>
      </c>
      <c r="D710" s="18">
        <v>2.4288341999999998</v>
      </c>
      <c r="E710" s="18">
        <v>1.3106433500000001</v>
      </c>
      <c r="F710" s="18">
        <v>189.25252549999999</v>
      </c>
    </row>
    <row r="711" spans="1:6" x14ac:dyDescent="0.2">
      <c r="A711" s="25">
        <v>33909</v>
      </c>
      <c r="B711" s="18" t="s">
        <v>27</v>
      </c>
      <c r="C711" s="18" t="s">
        <v>13</v>
      </c>
      <c r="D711" s="18">
        <v>2.6938993199999999</v>
      </c>
      <c r="E711" s="18">
        <v>0.35057485999999999</v>
      </c>
      <c r="F711" s="18">
        <v>94.211641180000001</v>
      </c>
    </row>
    <row r="712" spans="1:6" x14ac:dyDescent="0.2">
      <c r="A712" s="25">
        <v>33909</v>
      </c>
      <c r="B712" s="18" t="s">
        <v>27</v>
      </c>
      <c r="C712" s="18" t="s">
        <v>14</v>
      </c>
      <c r="D712" s="18">
        <v>2.7574139199999999</v>
      </c>
      <c r="E712" s="18">
        <v>0.55795276000000005</v>
      </c>
      <c r="F712" s="18">
        <v>79.534981459999997</v>
      </c>
    </row>
    <row r="713" spans="1:6" x14ac:dyDescent="0.2">
      <c r="A713" s="25">
        <v>33909</v>
      </c>
      <c r="B713" s="18" t="s">
        <v>27</v>
      </c>
      <c r="C713" s="18" t="s">
        <v>15</v>
      </c>
      <c r="D713" s="18">
        <v>8.5031988700000003</v>
      </c>
      <c r="E713" s="18">
        <v>0.51495285999999996</v>
      </c>
      <c r="F713" s="18">
        <v>284.67395670000002</v>
      </c>
    </row>
    <row r="714" spans="1:6" x14ac:dyDescent="0.2">
      <c r="A714" s="25">
        <v>33909</v>
      </c>
      <c r="B714" s="18" t="s">
        <v>27</v>
      </c>
      <c r="C714" s="18" t="s">
        <v>16</v>
      </c>
      <c r="D714" s="18">
        <v>1.33157759</v>
      </c>
      <c r="E714" s="18">
        <v>0.72399440999999998</v>
      </c>
      <c r="F714" s="18">
        <v>53.767042379999999</v>
      </c>
    </row>
    <row r="715" spans="1:6" x14ac:dyDescent="0.2">
      <c r="A715" s="25">
        <v>33909</v>
      </c>
      <c r="B715" s="18" t="s">
        <v>27</v>
      </c>
      <c r="C715" s="18" t="s">
        <v>17</v>
      </c>
      <c r="D715" s="18">
        <v>3.4262575499999999</v>
      </c>
      <c r="E715" s="18">
        <v>0.26385075000000002</v>
      </c>
      <c r="F715" s="18">
        <v>102.3403112</v>
      </c>
    </row>
    <row r="716" spans="1:6" x14ac:dyDescent="0.2">
      <c r="A716" s="25">
        <v>33909</v>
      </c>
      <c r="B716" s="18" t="s">
        <v>27</v>
      </c>
      <c r="C716" s="18" t="s">
        <v>18</v>
      </c>
      <c r="D716" s="18">
        <v>2.7091629400000001</v>
      </c>
      <c r="E716" s="18">
        <v>0.33927724999999997</v>
      </c>
      <c r="F716" s="18">
        <v>86.63328731</v>
      </c>
    </row>
    <row r="717" spans="1:6" x14ac:dyDescent="0.2">
      <c r="A717" s="25">
        <v>33909</v>
      </c>
      <c r="B717" s="18" t="s">
        <v>27</v>
      </c>
      <c r="C717" s="18" t="s">
        <v>19</v>
      </c>
      <c r="D717" s="18">
        <v>3.2308450899999999</v>
      </c>
      <c r="E717" s="18">
        <v>0</v>
      </c>
      <c r="F717" s="18">
        <v>118.23562769999999</v>
      </c>
    </row>
    <row r="718" spans="1:6" x14ac:dyDescent="0.2">
      <c r="A718" s="25">
        <v>33909</v>
      </c>
      <c r="B718" s="18" t="s">
        <v>27</v>
      </c>
      <c r="C718" s="18" t="s">
        <v>20</v>
      </c>
      <c r="D718" s="18">
        <v>10.5168494</v>
      </c>
      <c r="E718" s="18">
        <v>0.79131434</v>
      </c>
      <c r="F718" s="18">
        <v>314.90733619999997</v>
      </c>
    </row>
    <row r="719" spans="1:6" x14ac:dyDescent="0.2">
      <c r="A719" s="25">
        <v>33909</v>
      </c>
      <c r="B719" s="18" t="s">
        <v>27</v>
      </c>
      <c r="C719" s="18" t="s">
        <v>21</v>
      </c>
      <c r="D719" s="18">
        <v>21.38030754</v>
      </c>
      <c r="E719" s="18">
        <v>2.40007678</v>
      </c>
      <c r="F719" s="18">
        <v>3076.1055080000001</v>
      </c>
    </row>
    <row r="720" spans="1:6" x14ac:dyDescent="0.2">
      <c r="A720" s="25">
        <v>33909</v>
      </c>
      <c r="B720" s="18" t="s">
        <v>27</v>
      </c>
      <c r="C720" s="18" t="s">
        <v>22</v>
      </c>
      <c r="D720" s="18">
        <v>7.1685723299999999</v>
      </c>
      <c r="E720" s="18">
        <v>2.31597754</v>
      </c>
      <c r="F720" s="18">
        <v>428.77260660000002</v>
      </c>
    </row>
    <row r="721" spans="1:6" x14ac:dyDescent="0.2">
      <c r="A721" s="25">
        <v>33909</v>
      </c>
      <c r="B721" s="18" t="s">
        <v>27</v>
      </c>
      <c r="C721" s="18" t="s">
        <v>23</v>
      </c>
      <c r="D721" s="18">
        <v>5.3217938299999998</v>
      </c>
      <c r="E721" s="18">
        <v>1.44036092</v>
      </c>
      <c r="F721" s="18">
        <v>171.1509514</v>
      </c>
    </row>
    <row r="722" spans="1:6" x14ac:dyDescent="0.2">
      <c r="A722" s="25">
        <v>33909</v>
      </c>
      <c r="B722" s="18" t="s">
        <v>27</v>
      </c>
      <c r="C722" s="18" t="s">
        <v>24</v>
      </c>
      <c r="D722" s="18">
        <v>2.28498438</v>
      </c>
      <c r="E722" s="18">
        <v>0.15573846999999999</v>
      </c>
      <c r="F722" s="18">
        <v>150.20071899999999</v>
      </c>
    </row>
    <row r="723" spans="1:6" x14ac:dyDescent="0.2">
      <c r="A723" s="25">
        <v>33909</v>
      </c>
      <c r="B723" s="18" t="s">
        <v>28</v>
      </c>
      <c r="C723" s="18" t="s">
        <v>13</v>
      </c>
      <c r="D723" s="18">
        <v>1.77397893</v>
      </c>
      <c r="E723" s="18">
        <v>8.4060560000000006E-2</v>
      </c>
      <c r="F723" s="18">
        <v>50.336473410000004</v>
      </c>
    </row>
    <row r="724" spans="1:6" x14ac:dyDescent="0.2">
      <c r="A724" s="25">
        <v>33909</v>
      </c>
      <c r="B724" s="18" t="s">
        <v>28</v>
      </c>
      <c r="C724" s="18" t="s">
        <v>14</v>
      </c>
      <c r="D724" s="18">
        <v>3.00914824</v>
      </c>
      <c r="E724" s="18">
        <v>2.4163700000000001E-3</v>
      </c>
      <c r="F724" s="18">
        <v>64.451433559999998</v>
      </c>
    </row>
    <row r="725" spans="1:6" x14ac:dyDescent="0.2">
      <c r="A725" s="25">
        <v>33909</v>
      </c>
      <c r="B725" s="18" t="s">
        <v>28</v>
      </c>
      <c r="C725" s="18" t="s">
        <v>15</v>
      </c>
      <c r="D725" s="18">
        <v>10.18086654</v>
      </c>
      <c r="E725" s="18">
        <v>0.77069779999999999</v>
      </c>
      <c r="F725" s="18">
        <v>335.61516829999999</v>
      </c>
    </row>
    <row r="726" spans="1:6" x14ac:dyDescent="0.2">
      <c r="A726" s="25">
        <v>33909</v>
      </c>
      <c r="B726" s="18" t="s">
        <v>28</v>
      </c>
      <c r="C726" s="18" t="s">
        <v>16</v>
      </c>
      <c r="D726" s="18">
        <v>2.0258743699999999</v>
      </c>
      <c r="E726" s="18">
        <v>0.69640144000000004</v>
      </c>
      <c r="F726" s="18">
        <v>71.236401079999993</v>
      </c>
    </row>
    <row r="727" spans="1:6" x14ac:dyDescent="0.2">
      <c r="A727" s="25">
        <v>33909</v>
      </c>
      <c r="B727" s="18" t="s">
        <v>28</v>
      </c>
      <c r="C727" s="18" t="s">
        <v>17</v>
      </c>
      <c r="D727" s="18">
        <v>4.3160868399999996</v>
      </c>
      <c r="E727" s="18">
        <v>0.86785957000000002</v>
      </c>
      <c r="F727" s="18">
        <v>74.767815330000005</v>
      </c>
    </row>
    <row r="728" spans="1:6" x14ac:dyDescent="0.2">
      <c r="A728" s="25">
        <v>33909</v>
      </c>
      <c r="B728" s="18" t="s">
        <v>28</v>
      </c>
      <c r="C728" s="18" t="s">
        <v>18</v>
      </c>
      <c r="D728" s="18">
        <v>4.9109195300000001</v>
      </c>
      <c r="E728" s="18">
        <v>0.48198358000000002</v>
      </c>
      <c r="F728" s="18">
        <v>160.56195439999999</v>
      </c>
    </row>
    <row r="729" spans="1:6" x14ac:dyDescent="0.2">
      <c r="A729" s="25">
        <v>33909</v>
      </c>
      <c r="B729" s="18" t="s">
        <v>28</v>
      </c>
      <c r="C729" s="18" t="s">
        <v>19</v>
      </c>
      <c r="D729" s="18">
        <v>3.62417912</v>
      </c>
      <c r="E729" s="18">
        <v>0.37909788999999999</v>
      </c>
      <c r="F729" s="18">
        <v>89.501743489999996</v>
      </c>
    </row>
    <row r="730" spans="1:6" x14ac:dyDescent="0.2">
      <c r="A730" s="25">
        <v>33909</v>
      </c>
      <c r="B730" s="18" t="s">
        <v>28</v>
      </c>
      <c r="C730" s="18" t="s">
        <v>20</v>
      </c>
      <c r="D730" s="18">
        <v>9.2119916600000007</v>
      </c>
      <c r="E730" s="18">
        <v>1.06952929</v>
      </c>
      <c r="F730" s="18">
        <v>287.97332890000001</v>
      </c>
    </row>
    <row r="731" spans="1:6" x14ac:dyDescent="0.2">
      <c r="A731" s="25">
        <v>33909</v>
      </c>
      <c r="B731" s="18" t="s">
        <v>28</v>
      </c>
      <c r="C731" s="18" t="s">
        <v>21</v>
      </c>
      <c r="D731" s="18">
        <v>15.162496770000001</v>
      </c>
      <c r="E731" s="18">
        <v>3.09322607</v>
      </c>
      <c r="F731" s="18">
        <v>1746.8806830000001</v>
      </c>
    </row>
    <row r="732" spans="1:6" x14ac:dyDescent="0.2">
      <c r="A732" s="25">
        <v>33909</v>
      </c>
      <c r="B732" s="18" t="s">
        <v>28</v>
      </c>
      <c r="C732" s="18" t="s">
        <v>22</v>
      </c>
      <c r="D732" s="18">
        <v>3.6067880400000001</v>
      </c>
      <c r="E732" s="18">
        <v>2.2740982500000002</v>
      </c>
      <c r="F732" s="18">
        <v>315.08360620000002</v>
      </c>
    </row>
    <row r="733" spans="1:6" x14ac:dyDescent="0.2">
      <c r="A733" s="25">
        <v>33909</v>
      </c>
      <c r="B733" s="18" t="s">
        <v>28</v>
      </c>
      <c r="C733" s="18" t="s">
        <v>23</v>
      </c>
      <c r="D733" s="18">
        <v>5.1588911299999998</v>
      </c>
      <c r="E733" s="18">
        <v>1.8333024200000001</v>
      </c>
      <c r="F733" s="18">
        <v>206.93101999999999</v>
      </c>
    </row>
    <row r="734" spans="1:6" x14ac:dyDescent="0.2">
      <c r="A734" s="25">
        <v>33909</v>
      </c>
      <c r="B734" s="18" t="s">
        <v>28</v>
      </c>
      <c r="C734" s="18" t="s">
        <v>24</v>
      </c>
      <c r="D734" s="18">
        <v>1.7156690999999999</v>
      </c>
      <c r="E734" s="18">
        <v>0.85567682</v>
      </c>
      <c r="F734" s="18">
        <v>89.608661639999994</v>
      </c>
    </row>
    <row r="735" spans="1:6" x14ac:dyDescent="0.2">
      <c r="A735" s="25">
        <v>33909</v>
      </c>
      <c r="B735" s="18" t="s">
        <v>29</v>
      </c>
      <c r="C735" s="18" t="s">
        <v>13</v>
      </c>
      <c r="D735" s="18">
        <v>0.63346661999999998</v>
      </c>
      <c r="E735" s="18">
        <v>1.7758909999999999E-2</v>
      </c>
      <c r="F735" s="18">
        <v>21.715834109999999</v>
      </c>
    </row>
    <row r="736" spans="1:6" x14ac:dyDescent="0.2">
      <c r="A736" s="25">
        <v>33909</v>
      </c>
      <c r="B736" s="18" t="s">
        <v>29</v>
      </c>
      <c r="C736" s="18" t="s">
        <v>14</v>
      </c>
      <c r="D736" s="18">
        <v>0.31610511000000002</v>
      </c>
      <c r="E736" s="18">
        <v>2.0961670000000002E-2</v>
      </c>
      <c r="F736" s="18">
        <v>9.0640412999999995</v>
      </c>
    </row>
    <row r="737" spans="1:6" x14ac:dyDescent="0.2">
      <c r="A737" s="25">
        <v>33909</v>
      </c>
      <c r="B737" s="18" t="s">
        <v>29</v>
      </c>
      <c r="C737" s="18" t="s">
        <v>15</v>
      </c>
      <c r="D737" s="18">
        <v>2.4751038200000002</v>
      </c>
      <c r="E737" s="18">
        <v>0.22728063000000001</v>
      </c>
      <c r="F737" s="18">
        <v>69.628001979999993</v>
      </c>
    </row>
    <row r="738" spans="1:6" x14ac:dyDescent="0.2">
      <c r="A738" s="25">
        <v>33909</v>
      </c>
      <c r="B738" s="18" t="s">
        <v>29</v>
      </c>
      <c r="C738" s="18" t="s">
        <v>16</v>
      </c>
      <c r="D738" s="18">
        <v>0.43720003000000002</v>
      </c>
      <c r="E738" s="18">
        <v>0.29800124</v>
      </c>
      <c r="F738" s="18">
        <v>20.966922050000001</v>
      </c>
    </row>
    <row r="739" spans="1:6" x14ac:dyDescent="0.2">
      <c r="A739" s="25">
        <v>33909</v>
      </c>
      <c r="B739" s="18" t="s">
        <v>29</v>
      </c>
      <c r="C739" s="18" t="s">
        <v>17</v>
      </c>
      <c r="D739" s="18">
        <v>1.1652242100000001</v>
      </c>
      <c r="E739" s="18">
        <v>1.3365429999999999E-2</v>
      </c>
      <c r="F739" s="18">
        <v>28.96947909</v>
      </c>
    </row>
    <row r="740" spans="1:6" x14ac:dyDescent="0.2">
      <c r="A740" s="25">
        <v>33909</v>
      </c>
      <c r="B740" s="18" t="s">
        <v>29</v>
      </c>
      <c r="C740" s="18" t="s">
        <v>18</v>
      </c>
      <c r="D740" s="18">
        <v>1.3241482499999999</v>
      </c>
      <c r="E740" s="18">
        <v>5.921858E-2</v>
      </c>
      <c r="F740" s="18">
        <v>45.428552719999999</v>
      </c>
    </row>
    <row r="741" spans="1:6" x14ac:dyDescent="0.2">
      <c r="A741" s="25">
        <v>33909</v>
      </c>
      <c r="B741" s="18" t="s">
        <v>29</v>
      </c>
      <c r="C741" s="18" t="s">
        <v>19</v>
      </c>
      <c r="D741" s="18">
        <v>1.6950132200000001</v>
      </c>
      <c r="E741" s="18">
        <v>8.6893300000000007E-2</v>
      </c>
      <c r="F741" s="18">
        <v>52.882079990000001</v>
      </c>
    </row>
    <row r="742" spans="1:6" x14ac:dyDescent="0.2">
      <c r="A742" s="25">
        <v>33909</v>
      </c>
      <c r="B742" s="18" t="s">
        <v>29</v>
      </c>
      <c r="C742" s="18" t="s">
        <v>20</v>
      </c>
      <c r="D742" s="18">
        <v>3.5071412500000001</v>
      </c>
      <c r="E742" s="18">
        <v>0.36400228000000001</v>
      </c>
      <c r="F742" s="18">
        <v>110.6659324</v>
      </c>
    </row>
    <row r="743" spans="1:6" x14ac:dyDescent="0.2">
      <c r="A743" s="25">
        <v>33909</v>
      </c>
      <c r="B743" s="18" t="s">
        <v>29</v>
      </c>
      <c r="C743" s="18" t="s">
        <v>21</v>
      </c>
      <c r="D743" s="18">
        <v>5.4272988099999999</v>
      </c>
      <c r="E743" s="18">
        <v>0.72306298999999996</v>
      </c>
      <c r="F743" s="18">
        <v>1150.197181</v>
      </c>
    </row>
    <row r="744" spans="1:6" x14ac:dyDescent="0.2">
      <c r="A744" s="25">
        <v>33909</v>
      </c>
      <c r="B744" s="18" t="s">
        <v>29</v>
      </c>
      <c r="C744" s="18" t="s">
        <v>22</v>
      </c>
      <c r="D744" s="18">
        <v>1.7625727499999999</v>
      </c>
      <c r="E744" s="18">
        <v>0.42091094000000001</v>
      </c>
      <c r="F744" s="18">
        <v>147.73009300000001</v>
      </c>
    </row>
    <row r="745" spans="1:6" x14ac:dyDescent="0.2">
      <c r="A745" s="25">
        <v>33909</v>
      </c>
      <c r="B745" s="18" t="s">
        <v>29</v>
      </c>
      <c r="C745" s="18" t="s">
        <v>23</v>
      </c>
      <c r="D745" s="18">
        <v>2.2253185000000002</v>
      </c>
      <c r="E745" s="18">
        <v>0.59027392999999995</v>
      </c>
      <c r="F745" s="18">
        <v>87.242103560000004</v>
      </c>
    </row>
    <row r="746" spans="1:6" x14ac:dyDescent="0.2">
      <c r="A746" s="25">
        <v>33909</v>
      </c>
      <c r="B746" s="18" t="s">
        <v>29</v>
      </c>
      <c r="C746" s="18" t="s">
        <v>24</v>
      </c>
      <c r="D746" s="18">
        <v>0.29316716999999998</v>
      </c>
      <c r="E746" s="18">
        <v>9.712353E-2</v>
      </c>
      <c r="F746" s="18">
        <v>12.949911009999999</v>
      </c>
    </row>
    <row r="747" spans="1:6" x14ac:dyDescent="0.2">
      <c r="A747" s="25">
        <v>33909</v>
      </c>
      <c r="B747" s="18" t="s">
        <v>30</v>
      </c>
      <c r="C747" s="18" t="s">
        <v>13</v>
      </c>
      <c r="D747" s="18">
        <v>0.43717264</v>
      </c>
      <c r="E747" s="18">
        <v>2.930456E-2</v>
      </c>
      <c r="F747" s="18">
        <v>4.8313622499999997</v>
      </c>
    </row>
    <row r="748" spans="1:6" x14ac:dyDescent="0.2">
      <c r="A748" s="25">
        <v>33909</v>
      </c>
      <c r="B748" s="18" t="s">
        <v>30</v>
      </c>
      <c r="C748" s="18" t="s">
        <v>14</v>
      </c>
      <c r="D748" s="18">
        <v>0.12666548</v>
      </c>
      <c r="E748" s="18">
        <v>5.5893999999999996E-4</v>
      </c>
      <c r="F748" s="18">
        <v>1.12718589</v>
      </c>
    </row>
    <row r="749" spans="1:6" x14ac:dyDescent="0.2">
      <c r="A749" s="25">
        <v>33909</v>
      </c>
      <c r="B749" s="18" t="s">
        <v>30</v>
      </c>
      <c r="C749" s="18" t="s">
        <v>15</v>
      </c>
      <c r="D749" s="18">
        <v>1.19773617</v>
      </c>
      <c r="E749" s="18">
        <v>1.3030099999999999E-2</v>
      </c>
      <c r="F749" s="18">
        <v>19.940967069999999</v>
      </c>
    </row>
    <row r="750" spans="1:6" x14ac:dyDescent="0.2">
      <c r="A750" s="25">
        <v>33909</v>
      </c>
      <c r="B750" s="18" t="s">
        <v>30</v>
      </c>
      <c r="C750" s="18" t="s">
        <v>16</v>
      </c>
      <c r="D750" s="18">
        <v>0.13159066999999999</v>
      </c>
      <c r="E750" s="18">
        <v>0.1604102</v>
      </c>
      <c r="F750" s="18">
        <v>6.3244363699999999</v>
      </c>
    </row>
    <row r="751" spans="1:6" x14ac:dyDescent="0.2">
      <c r="A751" s="25">
        <v>33909</v>
      </c>
      <c r="B751" s="18" t="s">
        <v>30</v>
      </c>
      <c r="C751" s="18" t="s">
        <v>17</v>
      </c>
      <c r="D751" s="18">
        <v>0.57054512999999996</v>
      </c>
      <c r="E751" s="18">
        <v>0.17946698</v>
      </c>
      <c r="F751" s="18">
        <v>11.84664521</v>
      </c>
    </row>
    <row r="752" spans="1:6" x14ac:dyDescent="0.2">
      <c r="A752" s="25">
        <v>33909</v>
      </c>
      <c r="B752" s="18" t="s">
        <v>30</v>
      </c>
      <c r="C752" s="18" t="s">
        <v>18</v>
      </c>
      <c r="D752" s="18">
        <v>0.13104911999999999</v>
      </c>
      <c r="E752" s="18">
        <v>0.10100328</v>
      </c>
      <c r="F752" s="18">
        <v>1.3464301700000001</v>
      </c>
    </row>
    <row r="753" spans="1:6" x14ac:dyDescent="0.2">
      <c r="A753" s="25">
        <v>33909</v>
      </c>
      <c r="B753" s="18" t="s">
        <v>30</v>
      </c>
      <c r="C753" s="18" t="s">
        <v>19</v>
      </c>
      <c r="D753" s="18">
        <v>8.1520380000000003E-2</v>
      </c>
      <c r="E753" s="18">
        <v>2.8045000000000001E-4</v>
      </c>
      <c r="F753" s="18">
        <v>1.4560663700000001</v>
      </c>
    </row>
    <row r="754" spans="1:6" x14ac:dyDescent="0.2">
      <c r="A754" s="25">
        <v>33909</v>
      </c>
      <c r="B754" s="18" t="s">
        <v>30</v>
      </c>
      <c r="C754" s="18" t="s">
        <v>20</v>
      </c>
      <c r="D754" s="18">
        <v>1.1096987700000001</v>
      </c>
      <c r="E754" s="18">
        <v>0.16485176000000001</v>
      </c>
      <c r="F754" s="18">
        <v>22.530955809999998</v>
      </c>
    </row>
    <row r="755" spans="1:6" x14ac:dyDescent="0.2">
      <c r="A755" s="25">
        <v>33909</v>
      </c>
      <c r="B755" s="18" t="s">
        <v>30</v>
      </c>
      <c r="C755" s="18" t="s">
        <v>21</v>
      </c>
      <c r="D755" s="18">
        <v>0.58487314999999995</v>
      </c>
      <c r="E755" s="18">
        <v>0.24402494999999999</v>
      </c>
      <c r="F755" s="18">
        <v>118.34289339999999</v>
      </c>
    </row>
    <row r="756" spans="1:6" x14ac:dyDescent="0.2">
      <c r="A756" s="25">
        <v>33909</v>
      </c>
      <c r="B756" s="18" t="s">
        <v>30</v>
      </c>
      <c r="C756" s="18" t="s">
        <v>22</v>
      </c>
      <c r="D756" s="18">
        <v>0.29977123</v>
      </c>
      <c r="E756" s="18">
        <v>0.21352257999999999</v>
      </c>
      <c r="F756" s="18">
        <v>4.8121790899999999</v>
      </c>
    </row>
    <row r="757" spans="1:6" x14ac:dyDescent="0.2">
      <c r="A757" s="25">
        <v>33909</v>
      </c>
      <c r="B757" s="18" t="s">
        <v>30</v>
      </c>
      <c r="C757" s="18" t="s">
        <v>23</v>
      </c>
      <c r="D757" s="18">
        <v>0.59103229999999995</v>
      </c>
      <c r="E757" s="18">
        <v>0.46244201000000001</v>
      </c>
      <c r="F757" s="18">
        <v>13.381234859999999</v>
      </c>
    </row>
    <row r="758" spans="1:6" x14ac:dyDescent="0.2">
      <c r="A758" s="25">
        <v>33909</v>
      </c>
      <c r="B758" s="18" t="s">
        <v>30</v>
      </c>
      <c r="C758" s="18" t="s">
        <v>24</v>
      </c>
      <c r="D758" s="18">
        <v>0.14072444000000001</v>
      </c>
      <c r="E758" s="18">
        <v>7.0276770000000002E-2</v>
      </c>
      <c r="F758" s="18">
        <v>3.3506618499999998</v>
      </c>
    </row>
    <row r="759" spans="1:6" x14ac:dyDescent="0.2">
      <c r="A759" s="25">
        <v>33909</v>
      </c>
      <c r="B759" s="18" t="s">
        <v>31</v>
      </c>
      <c r="C759" s="18" t="s">
        <v>13</v>
      </c>
      <c r="D759" s="18">
        <v>0.14323375999999999</v>
      </c>
      <c r="E759" s="18">
        <v>9.60979E-2</v>
      </c>
      <c r="F759" s="18">
        <v>10.57427944</v>
      </c>
    </row>
    <row r="760" spans="1:6" x14ac:dyDescent="0.2">
      <c r="A760" s="25">
        <v>33909</v>
      </c>
      <c r="B760" s="18" t="s">
        <v>31</v>
      </c>
      <c r="C760" s="18" t="s">
        <v>14</v>
      </c>
      <c r="D760" s="18">
        <v>0.41756541000000003</v>
      </c>
      <c r="E760" s="18">
        <v>0.10633177000000001</v>
      </c>
      <c r="F760" s="18">
        <v>7.0328133299999998</v>
      </c>
    </row>
    <row r="761" spans="1:6" x14ac:dyDescent="0.2">
      <c r="A761" s="25">
        <v>33909</v>
      </c>
      <c r="B761" s="18" t="s">
        <v>31</v>
      </c>
      <c r="C761" s="18" t="s">
        <v>15</v>
      </c>
      <c r="D761" s="18">
        <v>0.61790933999999997</v>
      </c>
      <c r="E761" s="18">
        <v>1.3973999999999999E-4</v>
      </c>
      <c r="F761" s="18">
        <v>11.28139994</v>
      </c>
    </row>
    <row r="762" spans="1:6" x14ac:dyDescent="0.2">
      <c r="A762" s="25">
        <v>33909</v>
      </c>
      <c r="B762" s="18" t="s">
        <v>31</v>
      </c>
      <c r="C762" s="18" t="s">
        <v>16</v>
      </c>
      <c r="D762" s="18">
        <v>0.20491391</v>
      </c>
      <c r="E762" s="18">
        <v>0.19627024000000001</v>
      </c>
      <c r="F762" s="18">
        <v>13.511594390000001</v>
      </c>
    </row>
    <row r="763" spans="1:6" x14ac:dyDescent="0.2">
      <c r="A763" s="25">
        <v>33909</v>
      </c>
      <c r="B763" s="18" t="s">
        <v>31</v>
      </c>
      <c r="C763" s="18" t="s">
        <v>17</v>
      </c>
      <c r="D763" s="18">
        <v>0.66064025999999998</v>
      </c>
      <c r="E763" s="18">
        <v>0.10496519</v>
      </c>
      <c r="F763" s="18">
        <v>15.33534839</v>
      </c>
    </row>
    <row r="764" spans="1:6" x14ac:dyDescent="0.2">
      <c r="A764" s="25">
        <v>33909</v>
      </c>
      <c r="B764" s="18" t="s">
        <v>31</v>
      </c>
      <c r="C764" s="18" t="s">
        <v>18</v>
      </c>
      <c r="D764" s="18">
        <v>0.45999076</v>
      </c>
      <c r="E764" s="18">
        <v>0.11968424</v>
      </c>
      <c r="F764" s="18">
        <v>4.6864590000000002</v>
      </c>
    </row>
    <row r="765" spans="1:6" x14ac:dyDescent="0.2">
      <c r="A765" s="25">
        <v>33909</v>
      </c>
      <c r="B765" s="18" t="s">
        <v>31</v>
      </c>
      <c r="C765" s="18" t="s">
        <v>19</v>
      </c>
      <c r="D765" s="18">
        <v>0.12452334</v>
      </c>
      <c r="E765" s="18">
        <v>0</v>
      </c>
      <c r="F765" s="18">
        <v>5.6464511799999997</v>
      </c>
    </row>
    <row r="766" spans="1:6" x14ac:dyDescent="0.2">
      <c r="A766" s="25">
        <v>33909</v>
      </c>
      <c r="B766" s="18" t="s">
        <v>31</v>
      </c>
      <c r="C766" s="18" t="s">
        <v>20</v>
      </c>
      <c r="D766" s="18">
        <v>0.95374135000000004</v>
      </c>
      <c r="E766" s="18">
        <v>9.0269970000000005E-2</v>
      </c>
      <c r="F766" s="18">
        <v>15.31361605</v>
      </c>
    </row>
    <row r="767" spans="1:6" x14ac:dyDescent="0.2">
      <c r="A767" s="25">
        <v>33909</v>
      </c>
      <c r="B767" s="18" t="s">
        <v>31</v>
      </c>
      <c r="C767" s="18" t="s">
        <v>21</v>
      </c>
      <c r="D767" s="18">
        <v>1.02284598</v>
      </c>
      <c r="E767" s="18">
        <v>0.38618355999999998</v>
      </c>
      <c r="F767" s="18">
        <v>156.17715910000001</v>
      </c>
    </row>
    <row r="768" spans="1:6" x14ac:dyDescent="0.2">
      <c r="A768" s="25">
        <v>33909</v>
      </c>
      <c r="B768" s="18" t="s">
        <v>31</v>
      </c>
      <c r="C768" s="18" t="s">
        <v>22</v>
      </c>
      <c r="D768" s="18">
        <v>1.5645040800000001</v>
      </c>
      <c r="E768" s="18">
        <v>1.10468539</v>
      </c>
      <c r="F768" s="18">
        <v>123.3525849</v>
      </c>
    </row>
    <row r="769" spans="1:6" x14ac:dyDescent="0.2">
      <c r="A769" s="25">
        <v>33909</v>
      </c>
      <c r="B769" s="18" t="s">
        <v>31</v>
      </c>
      <c r="C769" s="18" t="s">
        <v>23</v>
      </c>
      <c r="D769" s="18">
        <v>0.65801409</v>
      </c>
      <c r="E769" s="18">
        <v>0.1786877</v>
      </c>
      <c r="F769" s="18">
        <v>8.4654228299999996</v>
      </c>
    </row>
    <row r="770" spans="1:6" x14ac:dyDescent="0.2">
      <c r="A770" s="25">
        <v>33909</v>
      </c>
      <c r="B770" s="18" t="s">
        <v>31</v>
      </c>
      <c r="C770" s="18" t="s">
        <v>24</v>
      </c>
      <c r="D770" s="18">
        <v>0.31820419999999999</v>
      </c>
      <c r="E770" s="18">
        <v>0.20007696999999999</v>
      </c>
      <c r="F770" s="18">
        <v>22.009416099999999</v>
      </c>
    </row>
    <row r="771" spans="1:6" x14ac:dyDescent="0.2">
      <c r="A771" s="25">
        <v>34001</v>
      </c>
      <c r="B771" s="18" t="s">
        <v>12</v>
      </c>
      <c r="C771" s="18" t="s">
        <v>13</v>
      </c>
      <c r="D771" s="18">
        <v>12.43517581</v>
      </c>
      <c r="E771" s="18">
        <v>1.8208701199999999</v>
      </c>
      <c r="F771" s="18">
        <v>293.29466289999999</v>
      </c>
    </row>
    <row r="772" spans="1:6" x14ac:dyDescent="0.2">
      <c r="A772" s="25">
        <v>34001</v>
      </c>
      <c r="B772" s="18" t="s">
        <v>12</v>
      </c>
      <c r="C772" s="18" t="s">
        <v>14</v>
      </c>
      <c r="D772" s="18">
        <v>11.97238552</v>
      </c>
      <c r="E772" s="18">
        <v>2.1923293099999999</v>
      </c>
      <c r="F772" s="18">
        <v>245.40715259999999</v>
      </c>
    </row>
    <row r="773" spans="1:6" x14ac:dyDescent="0.2">
      <c r="A773" s="25">
        <v>34001</v>
      </c>
      <c r="B773" s="18" t="s">
        <v>12</v>
      </c>
      <c r="C773" s="18" t="s">
        <v>15</v>
      </c>
      <c r="D773" s="18">
        <v>41.649038670000003</v>
      </c>
      <c r="E773" s="18">
        <v>1.2701577399999999</v>
      </c>
      <c r="F773" s="18">
        <v>1068.796904</v>
      </c>
    </row>
    <row r="774" spans="1:6" x14ac:dyDescent="0.2">
      <c r="A774" s="25">
        <v>34001</v>
      </c>
      <c r="B774" s="18" t="s">
        <v>12</v>
      </c>
      <c r="C774" s="18" t="s">
        <v>16</v>
      </c>
      <c r="D774" s="18">
        <v>8.1966890100000001</v>
      </c>
      <c r="E774" s="18">
        <v>1.6167811999999999</v>
      </c>
      <c r="F774" s="18">
        <v>196.34623920000001</v>
      </c>
    </row>
    <row r="775" spans="1:6" x14ac:dyDescent="0.2">
      <c r="A775" s="25">
        <v>34001</v>
      </c>
      <c r="B775" s="18" t="s">
        <v>12</v>
      </c>
      <c r="C775" s="18" t="s">
        <v>17</v>
      </c>
      <c r="D775" s="18">
        <v>18.510502030000001</v>
      </c>
      <c r="E775" s="18">
        <v>2.4556273900000001</v>
      </c>
      <c r="F775" s="18">
        <v>452.2126452</v>
      </c>
    </row>
    <row r="776" spans="1:6" x14ac:dyDescent="0.2">
      <c r="A776" s="25">
        <v>34001</v>
      </c>
      <c r="B776" s="18" t="s">
        <v>12</v>
      </c>
      <c r="C776" s="18" t="s">
        <v>18</v>
      </c>
      <c r="D776" s="18">
        <v>13.741843510000001</v>
      </c>
      <c r="E776" s="18">
        <v>1.50660163</v>
      </c>
      <c r="F776" s="18">
        <v>313.21661820000003</v>
      </c>
    </row>
    <row r="777" spans="1:6" x14ac:dyDescent="0.2">
      <c r="A777" s="25">
        <v>34001</v>
      </c>
      <c r="B777" s="18" t="s">
        <v>12</v>
      </c>
      <c r="C777" s="18" t="s">
        <v>19</v>
      </c>
      <c r="D777" s="18">
        <v>16.558527179999999</v>
      </c>
      <c r="E777" s="18">
        <v>0.90228870999999999</v>
      </c>
      <c r="F777" s="18">
        <v>596.66137830000002</v>
      </c>
    </row>
    <row r="778" spans="1:6" x14ac:dyDescent="0.2">
      <c r="A778" s="25">
        <v>34001</v>
      </c>
      <c r="B778" s="18" t="s">
        <v>12</v>
      </c>
      <c r="C778" s="18" t="s">
        <v>20</v>
      </c>
      <c r="D778" s="18">
        <v>43.00166342</v>
      </c>
      <c r="E778" s="18">
        <v>3.4326426699999999</v>
      </c>
      <c r="F778" s="18">
        <v>1279.939971</v>
      </c>
    </row>
    <row r="779" spans="1:6" x14ac:dyDescent="0.2">
      <c r="A779" s="25">
        <v>34001</v>
      </c>
      <c r="B779" s="18" t="s">
        <v>12</v>
      </c>
      <c r="C779" s="18" t="s">
        <v>21</v>
      </c>
      <c r="D779" s="18">
        <v>73.391317220000005</v>
      </c>
      <c r="E779" s="18">
        <v>13.13639147</v>
      </c>
      <c r="F779" s="18">
        <v>9924.6812389999996</v>
      </c>
    </row>
    <row r="780" spans="1:6" x14ac:dyDescent="0.2">
      <c r="A780" s="25">
        <v>34001</v>
      </c>
      <c r="B780" s="18" t="s">
        <v>12</v>
      </c>
      <c r="C780" s="18" t="s">
        <v>22</v>
      </c>
      <c r="D780" s="18">
        <v>40.768973129999999</v>
      </c>
      <c r="E780" s="18">
        <v>11.41260348</v>
      </c>
      <c r="F780" s="18">
        <v>2322.3492339999998</v>
      </c>
    </row>
    <row r="781" spans="1:6" x14ac:dyDescent="0.2">
      <c r="A781" s="25">
        <v>34001</v>
      </c>
      <c r="B781" s="18" t="s">
        <v>12</v>
      </c>
      <c r="C781" s="18" t="s">
        <v>23</v>
      </c>
      <c r="D781" s="18">
        <v>22.204405980000001</v>
      </c>
      <c r="E781" s="18">
        <v>8.3278264199999992</v>
      </c>
      <c r="F781" s="18">
        <v>591.38246419999996</v>
      </c>
    </row>
    <row r="782" spans="1:6" x14ac:dyDescent="0.2">
      <c r="A782" s="25">
        <v>34001</v>
      </c>
      <c r="B782" s="18" t="s">
        <v>12</v>
      </c>
      <c r="C782" s="18" t="s">
        <v>24</v>
      </c>
      <c r="D782" s="18">
        <v>3.94293541</v>
      </c>
      <c r="E782" s="18">
        <v>2.7880459800000001</v>
      </c>
      <c r="F782" s="18">
        <v>197.65201350000001</v>
      </c>
    </row>
    <row r="783" spans="1:6" x14ac:dyDescent="0.2">
      <c r="A783" s="25">
        <v>34001</v>
      </c>
      <c r="B783" s="18" t="s">
        <v>25</v>
      </c>
      <c r="C783" s="18" t="s">
        <v>13</v>
      </c>
      <c r="D783" s="18">
        <v>7.6144085600000002</v>
      </c>
      <c r="E783" s="18">
        <v>0.71300036</v>
      </c>
      <c r="F783" s="18">
        <v>289.5586338</v>
      </c>
    </row>
    <row r="784" spans="1:6" x14ac:dyDescent="0.2">
      <c r="A784" s="25">
        <v>34001</v>
      </c>
      <c r="B784" s="18" t="s">
        <v>25</v>
      </c>
      <c r="C784" s="18" t="s">
        <v>14</v>
      </c>
      <c r="D784" s="18">
        <v>10.566514209999999</v>
      </c>
      <c r="E784" s="18">
        <v>2.05369592</v>
      </c>
      <c r="F784" s="18">
        <v>243.546739</v>
      </c>
    </row>
    <row r="785" spans="1:6" x14ac:dyDescent="0.2">
      <c r="A785" s="25">
        <v>34001</v>
      </c>
      <c r="B785" s="18" t="s">
        <v>25</v>
      </c>
      <c r="C785" s="18" t="s">
        <v>15</v>
      </c>
      <c r="D785" s="18">
        <v>31.2301702</v>
      </c>
      <c r="E785" s="18">
        <v>1.2532604700000001</v>
      </c>
      <c r="F785" s="18">
        <v>988.71091479999995</v>
      </c>
    </row>
    <row r="786" spans="1:6" x14ac:dyDescent="0.2">
      <c r="A786" s="25">
        <v>34001</v>
      </c>
      <c r="B786" s="18" t="s">
        <v>25</v>
      </c>
      <c r="C786" s="18" t="s">
        <v>16</v>
      </c>
      <c r="D786" s="18">
        <v>5.4895453200000004</v>
      </c>
      <c r="E786" s="18">
        <v>1.8233088200000001</v>
      </c>
      <c r="F786" s="18">
        <v>147.0738336</v>
      </c>
    </row>
    <row r="787" spans="1:6" x14ac:dyDescent="0.2">
      <c r="A787" s="25">
        <v>34001</v>
      </c>
      <c r="B787" s="18" t="s">
        <v>25</v>
      </c>
      <c r="C787" s="18" t="s">
        <v>17</v>
      </c>
      <c r="D787" s="18">
        <v>15.738279309999999</v>
      </c>
      <c r="E787" s="18">
        <v>1.15813495</v>
      </c>
      <c r="F787" s="18">
        <v>317.74773449999998</v>
      </c>
    </row>
    <row r="788" spans="1:6" x14ac:dyDescent="0.2">
      <c r="A788" s="25">
        <v>34001</v>
      </c>
      <c r="B788" s="18" t="s">
        <v>25</v>
      </c>
      <c r="C788" s="18" t="s">
        <v>18</v>
      </c>
      <c r="D788" s="18">
        <v>10.08338476</v>
      </c>
      <c r="E788" s="18">
        <v>1.49238903</v>
      </c>
      <c r="F788" s="18">
        <v>339.60983909999999</v>
      </c>
    </row>
    <row r="789" spans="1:6" x14ac:dyDescent="0.2">
      <c r="A789" s="25">
        <v>34001</v>
      </c>
      <c r="B789" s="18" t="s">
        <v>25</v>
      </c>
      <c r="C789" s="18" t="s">
        <v>19</v>
      </c>
      <c r="D789" s="18">
        <v>12.196959059999999</v>
      </c>
      <c r="E789" s="18">
        <v>0.53488438000000005</v>
      </c>
      <c r="F789" s="18">
        <v>436.95690660000002</v>
      </c>
    </row>
    <row r="790" spans="1:6" x14ac:dyDescent="0.2">
      <c r="A790" s="25">
        <v>34001</v>
      </c>
      <c r="B790" s="18" t="s">
        <v>25</v>
      </c>
      <c r="C790" s="18" t="s">
        <v>20</v>
      </c>
      <c r="D790" s="18">
        <v>27.132659350000001</v>
      </c>
      <c r="E790" s="18">
        <v>1.8892565100000001</v>
      </c>
      <c r="F790" s="18">
        <v>847.12700440000003</v>
      </c>
    </row>
    <row r="791" spans="1:6" x14ac:dyDescent="0.2">
      <c r="A791" s="25">
        <v>34001</v>
      </c>
      <c r="B791" s="18" t="s">
        <v>25</v>
      </c>
      <c r="C791" s="18" t="s">
        <v>21</v>
      </c>
      <c r="D791" s="18">
        <v>65.425553070000007</v>
      </c>
      <c r="E791" s="18">
        <v>12.641861560000001</v>
      </c>
      <c r="F791" s="18">
        <v>8953.4349270000002</v>
      </c>
    </row>
    <row r="792" spans="1:6" x14ac:dyDescent="0.2">
      <c r="A792" s="25">
        <v>34001</v>
      </c>
      <c r="B792" s="18" t="s">
        <v>25</v>
      </c>
      <c r="C792" s="18" t="s">
        <v>22</v>
      </c>
      <c r="D792" s="18">
        <v>29.94232156</v>
      </c>
      <c r="E792" s="18">
        <v>13.538274879999999</v>
      </c>
      <c r="F792" s="18">
        <v>1473.021432</v>
      </c>
    </row>
    <row r="793" spans="1:6" x14ac:dyDescent="0.2">
      <c r="A793" s="25">
        <v>34001</v>
      </c>
      <c r="B793" s="18" t="s">
        <v>25</v>
      </c>
      <c r="C793" s="18" t="s">
        <v>23</v>
      </c>
      <c r="D793" s="18">
        <v>11.52947565</v>
      </c>
      <c r="E793" s="18">
        <v>6.4752168699999997</v>
      </c>
      <c r="F793" s="18">
        <v>343.34489129999997</v>
      </c>
    </row>
    <row r="794" spans="1:6" x14ac:dyDescent="0.2">
      <c r="A794" s="25">
        <v>34001</v>
      </c>
      <c r="B794" s="18" t="s">
        <v>25</v>
      </c>
      <c r="C794" s="18" t="s">
        <v>24</v>
      </c>
      <c r="D794" s="18">
        <v>5.9158216699999997</v>
      </c>
      <c r="E794" s="18">
        <v>2.31652053</v>
      </c>
      <c r="F794" s="18">
        <v>332.12366079999998</v>
      </c>
    </row>
    <row r="795" spans="1:6" x14ac:dyDescent="0.2">
      <c r="A795" s="25">
        <v>34001</v>
      </c>
      <c r="B795" s="18" t="s">
        <v>26</v>
      </c>
      <c r="C795" s="18" t="s">
        <v>13</v>
      </c>
      <c r="D795" s="18">
        <v>4.9401701899999999</v>
      </c>
      <c r="E795" s="18">
        <v>0.64053391000000004</v>
      </c>
      <c r="F795" s="18">
        <v>115.5126557</v>
      </c>
    </row>
    <row r="796" spans="1:6" x14ac:dyDescent="0.2">
      <c r="A796" s="25">
        <v>34001</v>
      </c>
      <c r="B796" s="18" t="s">
        <v>26</v>
      </c>
      <c r="C796" s="18" t="s">
        <v>14</v>
      </c>
      <c r="D796" s="18">
        <v>5.7264548</v>
      </c>
      <c r="E796" s="18">
        <v>0.90597063</v>
      </c>
      <c r="F796" s="18">
        <v>123.7267526</v>
      </c>
    </row>
    <row r="797" spans="1:6" x14ac:dyDescent="0.2">
      <c r="A797" s="25">
        <v>34001</v>
      </c>
      <c r="B797" s="18" t="s">
        <v>26</v>
      </c>
      <c r="C797" s="18" t="s">
        <v>15</v>
      </c>
      <c r="D797" s="18">
        <v>16.682140329999999</v>
      </c>
      <c r="E797" s="18">
        <v>0.47628945</v>
      </c>
      <c r="F797" s="18">
        <v>338.49820729999999</v>
      </c>
    </row>
    <row r="798" spans="1:6" x14ac:dyDescent="0.2">
      <c r="A798" s="25">
        <v>34001</v>
      </c>
      <c r="B798" s="18" t="s">
        <v>26</v>
      </c>
      <c r="C798" s="18" t="s">
        <v>16</v>
      </c>
      <c r="D798" s="18">
        <v>6.5680437200000004</v>
      </c>
      <c r="E798" s="18">
        <v>0.27355019000000003</v>
      </c>
      <c r="F798" s="18">
        <v>124.1535586</v>
      </c>
    </row>
    <row r="799" spans="1:6" x14ac:dyDescent="0.2">
      <c r="A799" s="25">
        <v>34001</v>
      </c>
      <c r="B799" s="18" t="s">
        <v>26</v>
      </c>
      <c r="C799" s="18" t="s">
        <v>17</v>
      </c>
      <c r="D799" s="18">
        <v>11.026558229999999</v>
      </c>
      <c r="E799" s="18">
        <v>1.6090160099999999</v>
      </c>
      <c r="F799" s="18">
        <v>205.3854819</v>
      </c>
    </row>
    <row r="800" spans="1:6" x14ac:dyDescent="0.2">
      <c r="A800" s="25">
        <v>34001</v>
      </c>
      <c r="B800" s="18" t="s">
        <v>26</v>
      </c>
      <c r="C800" s="18" t="s">
        <v>18</v>
      </c>
      <c r="D800" s="18">
        <v>9.5868990899999993</v>
      </c>
      <c r="E800" s="18">
        <v>1.8199426599999999</v>
      </c>
      <c r="F800" s="18">
        <v>240.15018269999999</v>
      </c>
    </row>
    <row r="801" spans="1:6" x14ac:dyDescent="0.2">
      <c r="A801" s="25">
        <v>34001</v>
      </c>
      <c r="B801" s="18" t="s">
        <v>26</v>
      </c>
      <c r="C801" s="18" t="s">
        <v>19</v>
      </c>
      <c r="D801" s="18">
        <v>8.6408944600000002</v>
      </c>
      <c r="E801" s="18">
        <v>0.24533177</v>
      </c>
      <c r="F801" s="18">
        <v>198.25247719999999</v>
      </c>
    </row>
    <row r="802" spans="1:6" x14ac:dyDescent="0.2">
      <c r="A802" s="25">
        <v>34001</v>
      </c>
      <c r="B802" s="18" t="s">
        <v>26</v>
      </c>
      <c r="C802" s="18" t="s">
        <v>20</v>
      </c>
      <c r="D802" s="18">
        <v>29.25242295</v>
      </c>
      <c r="E802" s="18">
        <v>3.46976868</v>
      </c>
      <c r="F802" s="18">
        <v>664.89475679999998</v>
      </c>
    </row>
    <row r="803" spans="1:6" x14ac:dyDescent="0.2">
      <c r="A803" s="25">
        <v>34001</v>
      </c>
      <c r="B803" s="18" t="s">
        <v>26</v>
      </c>
      <c r="C803" s="18" t="s">
        <v>21</v>
      </c>
      <c r="D803" s="18">
        <v>32.620907510000002</v>
      </c>
      <c r="E803" s="18">
        <v>5.6296320800000004</v>
      </c>
      <c r="F803" s="18">
        <v>3651.0042720000001</v>
      </c>
    </row>
    <row r="804" spans="1:6" x14ac:dyDescent="0.2">
      <c r="A804" s="25">
        <v>34001</v>
      </c>
      <c r="B804" s="18" t="s">
        <v>26</v>
      </c>
      <c r="C804" s="18" t="s">
        <v>22</v>
      </c>
      <c r="D804" s="18">
        <v>9.4259178499999994</v>
      </c>
      <c r="E804" s="18">
        <v>5.0304426099999997</v>
      </c>
      <c r="F804" s="18">
        <v>336.26992589999998</v>
      </c>
    </row>
    <row r="805" spans="1:6" x14ac:dyDescent="0.2">
      <c r="A805" s="25">
        <v>34001</v>
      </c>
      <c r="B805" s="18" t="s">
        <v>26</v>
      </c>
      <c r="C805" s="18" t="s">
        <v>23</v>
      </c>
      <c r="D805" s="18">
        <v>11.667792410000001</v>
      </c>
      <c r="E805" s="18">
        <v>3.50756574</v>
      </c>
      <c r="F805" s="18">
        <v>330.63504060000002</v>
      </c>
    </row>
    <row r="806" spans="1:6" x14ac:dyDescent="0.2">
      <c r="A806" s="25">
        <v>34001</v>
      </c>
      <c r="B806" s="18" t="s">
        <v>26</v>
      </c>
      <c r="C806" s="18" t="s">
        <v>24</v>
      </c>
      <c r="D806" s="18">
        <v>3.7215402599999998</v>
      </c>
      <c r="E806" s="18">
        <v>2.9754656599999998</v>
      </c>
      <c r="F806" s="18">
        <v>164.13851159999999</v>
      </c>
    </row>
    <row r="807" spans="1:6" x14ac:dyDescent="0.2">
      <c r="A807" s="25">
        <v>34001</v>
      </c>
      <c r="B807" s="18" t="s">
        <v>27</v>
      </c>
      <c r="C807" s="18" t="s">
        <v>13</v>
      </c>
      <c r="D807" s="18">
        <v>2.1532699700000002</v>
      </c>
      <c r="E807" s="18">
        <v>0.28925668999999998</v>
      </c>
      <c r="F807" s="18">
        <v>66.220443040000006</v>
      </c>
    </row>
    <row r="808" spans="1:6" x14ac:dyDescent="0.2">
      <c r="A808" s="25">
        <v>34001</v>
      </c>
      <c r="B808" s="18" t="s">
        <v>27</v>
      </c>
      <c r="C808" s="18" t="s">
        <v>14</v>
      </c>
      <c r="D808" s="18">
        <v>3.0369406099999998</v>
      </c>
      <c r="E808" s="18">
        <v>0.75173931999999999</v>
      </c>
      <c r="F808" s="18">
        <v>60.244537090000001</v>
      </c>
    </row>
    <row r="809" spans="1:6" x14ac:dyDescent="0.2">
      <c r="A809" s="25">
        <v>34001</v>
      </c>
      <c r="B809" s="18" t="s">
        <v>27</v>
      </c>
      <c r="C809" s="18" t="s">
        <v>15</v>
      </c>
      <c r="D809" s="18">
        <v>7.6997750600000003</v>
      </c>
      <c r="E809" s="18">
        <v>0.59567241000000004</v>
      </c>
      <c r="F809" s="18">
        <v>259.05624669999997</v>
      </c>
    </row>
    <row r="810" spans="1:6" x14ac:dyDescent="0.2">
      <c r="A810" s="25">
        <v>34001</v>
      </c>
      <c r="B810" s="18" t="s">
        <v>27</v>
      </c>
      <c r="C810" s="18" t="s">
        <v>16</v>
      </c>
      <c r="D810" s="18">
        <v>1.9431401399999999</v>
      </c>
      <c r="E810" s="18">
        <v>0.34634387</v>
      </c>
      <c r="F810" s="18">
        <v>48.690610579999998</v>
      </c>
    </row>
    <row r="811" spans="1:6" x14ac:dyDescent="0.2">
      <c r="A811" s="25">
        <v>34001</v>
      </c>
      <c r="B811" s="18" t="s">
        <v>27</v>
      </c>
      <c r="C811" s="18" t="s">
        <v>17</v>
      </c>
      <c r="D811" s="18">
        <v>4.2056971900000004</v>
      </c>
      <c r="E811" s="18">
        <v>0.90300731000000001</v>
      </c>
      <c r="F811" s="18">
        <v>128.49161169999999</v>
      </c>
    </row>
    <row r="812" spans="1:6" x14ac:dyDescent="0.2">
      <c r="A812" s="25">
        <v>34001</v>
      </c>
      <c r="B812" s="18" t="s">
        <v>27</v>
      </c>
      <c r="C812" s="18" t="s">
        <v>18</v>
      </c>
      <c r="D812" s="18">
        <v>1.83946239</v>
      </c>
      <c r="E812" s="18">
        <v>0.73803315999999997</v>
      </c>
      <c r="F812" s="18">
        <v>60.21029343</v>
      </c>
    </row>
    <row r="813" spans="1:6" x14ac:dyDescent="0.2">
      <c r="A813" s="25">
        <v>34001</v>
      </c>
      <c r="B813" s="18" t="s">
        <v>27</v>
      </c>
      <c r="C813" s="18" t="s">
        <v>19</v>
      </c>
      <c r="D813" s="18">
        <v>4.1853094200000003</v>
      </c>
      <c r="E813" s="18">
        <v>0.45369331000000002</v>
      </c>
      <c r="F813" s="18">
        <v>107.39504890000001</v>
      </c>
    </row>
    <row r="814" spans="1:6" x14ac:dyDescent="0.2">
      <c r="A814" s="25">
        <v>34001</v>
      </c>
      <c r="B814" s="18" t="s">
        <v>27</v>
      </c>
      <c r="C814" s="18" t="s">
        <v>20</v>
      </c>
      <c r="D814" s="18">
        <v>9.2830020999999991</v>
      </c>
      <c r="E814" s="18">
        <v>0.75612941</v>
      </c>
      <c r="F814" s="18">
        <v>314.99608769999998</v>
      </c>
    </row>
    <row r="815" spans="1:6" x14ac:dyDescent="0.2">
      <c r="A815" s="25">
        <v>34001</v>
      </c>
      <c r="B815" s="18" t="s">
        <v>27</v>
      </c>
      <c r="C815" s="18" t="s">
        <v>21</v>
      </c>
      <c r="D815" s="18">
        <v>21.152202150000001</v>
      </c>
      <c r="E815" s="18">
        <v>3.2588266899999998</v>
      </c>
      <c r="F815" s="18">
        <v>3209.196848</v>
      </c>
    </row>
    <row r="816" spans="1:6" x14ac:dyDescent="0.2">
      <c r="A816" s="25">
        <v>34001</v>
      </c>
      <c r="B816" s="18" t="s">
        <v>27</v>
      </c>
      <c r="C816" s="18" t="s">
        <v>22</v>
      </c>
      <c r="D816" s="18">
        <v>8.5697472700000006</v>
      </c>
      <c r="E816" s="18">
        <v>3.36693358</v>
      </c>
      <c r="F816" s="18">
        <v>437.88536340000002</v>
      </c>
    </row>
    <row r="817" spans="1:6" x14ac:dyDescent="0.2">
      <c r="A817" s="25">
        <v>34001</v>
      </c>
      <c r="B817" s="18" t="s">
        <v>27</v>
      </c>
      <c r="C817" s="18" t="s">
        <v>23</v>
      </c>
      <c r="D817" s="18">
        <v>6.0731163800000001</v>
      </c>
      <c r="E817" s="18">
        <v>3.0010415400000001</v>
      </c>
      <c r="F817" s="18">
        <v>175.29206060000001</v>
      </c>
    </row>
    <row r="818" spans="1:6" x14ac:dyDescent="0.2">
      <c r="A818" s="25">
        <v>34001</v>
      </c>
      <c r="B818" s="18" t="s">
        <v>27</v>
      </c>
      <c r="C818" s="18" t="s">
        <v>24</v>
      </c>
      <c r="D818" s="18">
        <v>2.0755241799999999</v>
      </c>
      <c r="E818" s="18">
        <v>0.85598722999999999</v>
      </c>
      <c r="F818" s="18">
        <v>134.14297139999999</v>
      </c>
    </row>
    <row r="819" spans="1:6" x14ac:dyDescent="0.2">
      <c r="A819" s="25">
        <v>34001</v>
      </c>
      <c r="B819" s="18" t="s">
        <v>28</v>
      </c>
      <c r="C819" s="18" t="s">
        <v>13</v>
      </c>
      <c r="D819" s="18">
        <v>2.1613720500000002</v>
      </c>
      <c r="E819" s="18">
        <v>0.11280764</v>
      </c>
      <c r="F819" s="18">
        <v>59.289025070000001</v>
      </c>
    </row>
    <row r="820" spans="1:6" x14ac:dyDescent="0.2">
      <c r="A820" s="25">
        <v>34001</v>
      </c>
      <c r="B820" s="18" t="s">
        <v>28</v>
      </c>
      <c r="C820" s="18" t="s">
        <v>14</v>
      </c>
      <c r="D820" s="18">
        <v>3.6187971299999999</v>
      </c>
      <c r="E820" s="18">
        <v>0.30398955999999999</v>
      </c>
      <c r="F820" s="18">
        <v>87.262209200000001</v>
      </c>
    </row>
    <row r="821" spans="1:6" x14ac:dyDescent="0.2">
      <c r="A821" s="25">
        <v>34001</v>
      </c>
      <c r="B821" s="18" t="s">
        <v>28</v>
      </c>
      <c r="C821" s="18" t="s">
        <v>15</v>
      </c>
      <c r="D821" s="18">
        <v>8.76505826</v>
      </c>
      <c r="E821" s="18">
        <v>1.0647343899999999</v>
      </c>
      <c r="F821" s="18">
        <v>240.07069319999999</v>
      </c>
    </row>
    <row r="822" spans="1:6" x14ac:dyDescent="0.2">
      <c r="A822" s="25">
        <v>34001</v>
      </c>
      <c r="B822" s="18" t="s">
        <v>28</v>
      </c>
      <c r="C822" s="18" t="s">
        <v>16</v>
      </c>
      <c r="D822" s="18">
        <v>2.9010844200000001</v>
      </c>
      <c r="E822" s="18">
        <v>0.52645377000000004</v>
      </c>
      <c r="F822" s="18">
        <v>88.594879700000007</v>
      </c>
    </row>
    <row r="823" spans="1:6" x14ac:dyDescent="0.2">
      <c r="A823" s="25">
        <v>34001</v>
      </c>
      <c r="B823" s="18" t="s">
        <v>28</v>
      </c>
      <c r="C823" s="18" t="s">
        <v>17</v>
      </c>
      <c r="D823" s="18">
        <v>4.8246613099999998</v>
      </c>
      <c r="E823" s="18">
        <v>0.58852093000000005</v>
      </c>
      <c r="F823" s="18">
        <v>87.58472725</v>
      </c>
    </row>
    <row r="824" spans="1:6" x14ac:dyDescent="0.2">
      <c r="A824" s="25">
        <v>34001</v>
      </c>
      <c r="B824" s="18" t="s">
        <v>28</v>
      </c>
      <c r="C824" s="18" t="s">
        <v>18</v>
      </c>
      <c r="D824" s="18">
        <v>4.5439369699999999</v>
      </c>
      <c r="E824" s="18">
        <v>0.85655340999999996</v>
      </c>
      <c r="F824" s="18">
        <v>82.501386240000002</v>
      </c>
    </row>
    <row r="825" spans="1:6" x14ac:dyDescent="0.2">
      <c r="A825" s="25">
        <v>34001</v>
      </c>
      <c r="B825" s="18" t="s">
        <v>28</v>
      </c>
      <c r="C825" s="18" t="s">
        <v>19</v>
      </c>
      <c r="D825" s="18">
        <v>5.6112165300000001</v>
      </c>
      <c r="E825" s="18">
        <v>0.13268273</v>
      </c>
      <c r="F825" s="18">
        <v>98.022777289999993</v>
      </c>
    </row>
    <row r="826" spans="1:6" x14ac:dyDescent="0.2">
      <c r="A826" s="25">
        <v>34001</v>
      </c>
      <c r="B826" s="18" t="s">
        <v>28</v>
      </c>
      <c r="C826" s="18" t="s">
        <v>20</v>
      </c>
      <c r="D826" s="18">
        <v>11.87910179</v>
      </c>
      <c r="E826" s="18">
        <v>0.38254781999999998</v>
      </c>
      <c r="F826" s="18">
        <v>257.58821610000001</v>
      </c>
    </row>
    <row r="827" spans="1:6" x14ac:dyDescent="0.2">
      <c r="A827" s="25">
        <v>34001</v>
      </c>
      <c r="B827" s="18" t="s">
        <v>28</v>
      </c>
      <c r="C827" s="18" t="s">
        <v>21</v>
      </c>
      <c r="D827" s="18">
        <v>13.96345543</v>
      </c>
      <c r="E827" s="18">
        <v>5.38723741</v>
      </c>
      <c r="F827" s="18">
        <v>1889.0586800000001</v>
      </c>
    </row>
    <row r="828" spans="1:6" x14ac:dyDescent="0.2">
      <c r="A828" s="25">
        <v>34001</v>
      </c>
      <c r="B828" s="18" t="s">
        <v>28</v>
      </c>
      <c r="C828" s="18" t="s">
        <v>22</v>
      </c>
      <c r="D828" s="18">
        <v>4.9017690900000002</v>
      </c>
      <c r="E828" s="18">
        <v>4.0689613099999997</v>
      </c>
      <c r="F828" s="18">
        <v>242.1326856</v>
      </c>
    </row>
    <row r="829" spans="1:6" x14ac:dyDescent="0.2">
      <c r="A829" s="25">
        <v>34001</v>
      </c>
      <c r="B829" s="18" t="s">
        <v>28</v>
      </c>
      <c r="C829" s="18" t="s">
        <v>23</v>
      </c>
      <c r="D829" s="18">
        <v>5.7871848799999999</v>
      </c>
      <c r="E829" s="18">
        <v>2.9783466999999999</v>
      </c>
      <c r="F829" s="18">
        <v>172.02792310000001</v>
      </c>
    </row>
    <row r="830" spans="1:6" x14ac:dyDescent="0.2">
      <c r="A830" s="25">
        <v>34001</v>
      </c>
      <c r="B830" s="18" t="s">
        <v>28</v>
      </c>
      <c r="C830" s="18" t="s">
        <v>24</v>
      </c>
      <c r="D830" s="18">
        <v>2.3248720999999999</v>
      </c>
      <c r="E830" s="18">
        <v>1.0946344100000001</v>
      </c>
      <c r="F830" s="18">
        <v>99.699033869999994</v>
      </c>
    </row>
    <row r="831" spans="1:6" x14ac:dyDescent="0.2">
      <c r="A831" s="25">
        <v>34001</v>
      </c>
      <c r="B831" s="18" t="s">
        <v>29</v>
      </c>
      <c r="C831" s="18" t="s">
        <v>13</v>
      </c>
      <c r="D831" s="18">
        <v>0.31135857</v>
      </c>
      <c r="E831" s="18">
        <v>2.9909209999999999E-2</v>
      </c>
      <c r="F831" s="18">
        <v>8.5969677900000008</v>
      </c>
    </row>
    <row r="832" spans="1:6" x14ac:dyDescent="0.2">
      <c r="A832" s="25">
        <v>34001</v>
      </c>
      <c r="B832" s="18" t="s">
        <v>29</v>
      </c>
      <c r="C832" s="18" t="s">
        <v>14</v>
      </c>
      <c r="D832" s="18">
        <v>1.01538434</v>
      </c>
      <c r="E832" s="18">
        <v>6.5622020000000003E-2</v>
      </c>
      <c r="F832" s="18">
        <v>20.942586410000001</v>
      </c>
    </row>
    <row r="833" spans="1:6" x14ac:dyDescent="0.2">
      <c r="A833" s="25">
        <v>34001</v>
      </c>
      <c r="B833" s="18" t="s">
        <v>29</v>
      </c>
      <c r="C833" s="18" t="s">
        <v>15</v>
      </c>
      <c r="D833" s="18">
        <v>1.6930202599999999</v>
      </c>
      <c r="E833" s="18">
        <v>0.18116660000000001</v>
      </c>
      <c r="F833" s="18">
        <v>39.4944293</v>
      </c>
    </row>
    <row r="834" spans="1:6" x14ac:dyDescent="0.2">
      <c r="A834" s="25">
        <v>34001</v>
      </c>
      <c r="B834" s="18" t="s">
        <v>29</v>
      </c>
      <c r="C834" s="18" t="s">
        <v>16</v>
      </c>
      <c r="D834" s="18">
        <v>0.42234968000000001</v>
      </c>
      <c r="E834" s="18">
        <v>0.22006495000000001</v>
      </c>
      <c r="F834" s="18">
        <v>11.07487676</v>
      </c>
    </row>
    <row r="835" spans="1:6" x14ac:dyDescent="0.2">
      <c r="A835" s="25">
        <v>34001</v>
      </c>
      <c r="B835" s="18" t="s">
        <v>29</v>
      </c>
      <c r="C835" s="18" t="s">
        <v>17</v>
      </c>
      <c r="D835" s="18">
        <v>1.03701288</v>
      </c>
      <c r="E835" s="18">
        <v>0.10667051</v>
      </c>
      <c r="F835" s="18">
        <v>21.34421785</v>
      </c>
    </row>
    <row r="836" spans="1:6" x14ac:dyDescent="0.2">
      <c r="A836" s="25">
        <v>34001</v>
      </c>
      <c r="B836" s="18" t="s">
        <v>29</v>
      </c>
      <c r="C836" s="18" t="s">
        <v>18</v>
      </c>
      <c r="D836" s="18">
        <v>1.0041806799999999</v>
      </c>
      <c r="E836" s="18">
        <v>6.3148049999999997E-2</v>
      </c>
      <c r="F836" s="18">
        <v>19.596397629999998</v>
      </c>
    </row>
    <row r="837" spans="1:6" x14ac:dyDescent="0.2">
      <c r="A837" s="25">
        <v>34001</v>
      </c>
      <c r="B837" s="18" t="s">
        <v>29</v>
      </c>
      <c r="C837" s="18" t="s">
        <v>19</v>
      </c>
      <c r="D837" s="18">
        <v>1.87080534</v>
      </c>
      <c r="E837" s="18">
        <v>1.29444E-3</v>
      </c>
      <c r="F837" s="18">
        <v>78.530560120000004</v>
      </c>
    </row>
    <row r="838" spans="1:6" x14ac:dyDescent="0.2">
      <c r="A838" s="25">
        <v>34001</v>
      </c>
      <c r="B838" s="18" t="s">
        <v>29</v>
      </c>
      <c r="C838" s="18" t="s">
        <v>20</v>
      </c>
      <c r="D838" s="18">
        <v>3.6596857599999999</v>
      </c>
      <c r="E838" s="18">
        <v>0.38183373999999998</v>
      </c>
      <c r="F838" s="18">
        <v>118.68450919999999</v>
      </c>
    </row>
    <row r="839" spans="1:6" x14ac:dyDescent="0.2">
      <c r="A839" s="25">
        <v>34001</v>
      </c>
      <c r="B839" s="18" t="s">
        <v>29</v>
      </c>
      <c r="C839" s="18" t="s">
        <v>21</v>
      </c>
      <c r="D839" s="18">
        <v>7.0303248399999996</v>
      </c>
      <c r="E839" s="18">
        <v>0.89661873000000003</v>
      </c>
      <c r="F839" s="18">
        <v>1258.030321</v>
      </c>
    </row>
    <row r="840" spans="1:6" x14ac:dyDescent="0.2">
      <c r="A840" s="25">
        <v>34001</v>
      </c>
      <c r="B840" s="18" t="s">
        <v>29</v>
      </c>
      <c r="C840" s="18" t="s">
        <v>22</v>
      </c>
      <c r="D840" s="18">
        <v>3.7787107400000002</v>
      </c>
      <c r="E840" s="18">
        <v>0.40490564000000001</v>
      </c>
      <c r="F840" s="18">
        <v>271.58594959999999</v>
      </c>
    </row>
    <row r="841" spans="1:6" x14ac:dyDescent="0.2">
      <c r="A841" s="25">
        <v>34001</v>
      </c>
      <c r="B841" s="18" t="s">
        <v>29</v>
      </c>
      <c r="C841" s="18" t="s">
        <v>23</v>
      </c>
      <c r="D841" s="18">
        <v>1.94076972</v>
      </c>
      <c r="E841" s="18">
        <v>0.68619251999999997</v>
      </c>
      <c r="F841" s="18">
        <v>51.047870090000004</v>
      </c>
    </row>
    <row r="842" spans="1:6" x14ac:dyDescent="0.2">
      <c r="A842" s="25">
        <v>34001</v>
      </c>
      <c r="B842" s="18" t="s">
        <v>29</v>
      </c>
      <c r="C842" s="18" t="s">
        <v>24</v>
      </c>
      <c r="D842" s="18">
        <v>0.71127410000000002</v>
      </c>
      <c r="E842" s="18">
        <v>0.43259282999999998</v>
      </c>
      <c r="F842" s="18">
        <v>48.830301849999998</v>
      </c>
    </row>
    <row r="843" spans="1:6" x14ac:dyDescent="0.2">
      <c r="A843" s="25">
        <v>34001</v>
      </c>
      <c r="B843" s="18" t="s">
        <v>30</v>
      </c>
      <c r="C843" s="18" t="s">
        <v>13</v>
      </c>
      <c r="D843" s="18">
        <v>0.20275172</v>
      </c>
      <c r="E843" s="18">
        <v>9.7868E-4</v>
      </c>
      <c r="F843" s="18">
        <v>3.7461452</v>
      </c>
    </row>
    <row r="844" spans="1:6" x14ac:dyDescent="0.2">
      <c r="A844" s="25">
        <v>34001</v>
      </c>
      <c r="B844" s="18" t="s">
        <v>30</v>
      </c>
      <c r="C844" s="18" t="s">
        <v>14</v>
      </c>
      <c r="D844" s="18">
        <v>0.1706443</v>
      </c>
      <c r="E844" s="18">
        <v>0.19419441000000001</v>
      </c>
      <c r="F844" s="18">
        <v>9.0184641299999999</v>
      </c>
    </row>
    <row r="845" spans="1:6" x14ac:dyDescent="0.2">
      <c r="A845" s="25">
        <v>34001</v>
      </c>
      <c r="B845" s="18" t="s">
        <v>30</v>
      </c>
      <c r="C845" s="18" t="s">
        <v>15</v>
      </c>
      <c r="D845" s="18">
        <v>0.63340587999999998</v>
      </c>
      <c r="E845" s="18">
        <v>1.26608E-2</v>
      </c>
      <c r="F845" s="18">
        <v>14.26655547</v>
      </c>
    </row>
    <row r="846" spans="1:6" x14ac:dyDescent="0.2">
      <c r="A846" s="25">
        <v>34001</v>
      </c>
      <c r="B846" s="18" t="s">
        <v>30</v>
      </c>
      <c r="C846" s="18" t="s">
        <v>16</v>
      </c>
      <c r="D846" s="18">
        <v>0.68701018999999997</v>
      </c>
      <c r="E846" s="18">
        <v>0.17753414000000001</v>
      </c>
      <c r="F846" s="18">
        <v>16.953292739999998</v>
      </c>
    </row>
    <row r="847" spans="1:6" x14ac:dyDescent="0.2">
      <c r="A847" s="25">
        <v>34001</v>
      </c>
      <c r="B847" s="18" t="s">
        <v>30</v>
      </c>
      <c r="C847" s="18" t="s">
        <v>17</v>
      </c>
      <c r="D847" s="18">
        <v>0.38367662000000002</v>
      </c>
      <c r="E847" s="18">
        <v>9.8438440000000002E-2</v>
      </c>
      <c r="F847" s="18">
        <v>5.0331027600000002</v>
      </c>
    </row>
    <row r="848" spans="1:6" x14ac:dyDescent="0.2">
      <c r="A848" s="25">
        <v>34001</v>
      </c>
      <c r="B848" s="18" t="s">
        <v>30</v>
      </c>
      <c r="C848" s="18" t="s">
        <v>18</v>
      </c>
      <c r="D848" s="18">
        <v>0.22684604</v>
      </c>
      <c r="E848" s="18">
        <v>1.6352199999999999E-3</v>
      </c>
      <c r="F848" s="18">
        <v>10.68114664</v>
      </c>
    </row>
    <row r="849" spans="1:6" x14ac:dyDescent="0.2">
      <c r="A849" s="25">
        <v>34001</v>
      </c>
      <c r="B849" s="18" t="s">
        <v>30</v>
      </c>
      <c r="C849" s="18" t="s">
        <v>19</v>
      </c>
      <c r="D849" s="18">
        <v>0.56846936999999997</v>
      </c>
      <c r="E849" s="18">
        <v>1.3660000000000001E-4</v>
      </c>
      <c r="F849" s="18">
        <v>11.07769684</v>
      </c>
    </row>
    <row r="850" spans="1:6" x14ac:dyDescent="0.2">
      <c r="A850" s="25">
        <v>34001</v>
      </c>
      <c r="B850" s="18" t="s">
        <v>30</v>
      </c>
      <c r="C850" s="18" t="s">
        <v>20</v>
      </c>
      <c r="D850" s="18">
        <v>1.45580702</v>
      </c>
      <c r="E850" s="18">
        <v>0.35638912</v>
      </c>
      <c r="F850" s="18">
        <v>40.845892050000003</v>
      </c>
    </row>
    <row r="851" spans="1:6" x14ac:dyDescent="0.2">
      <c r="A851" s="25">
        <v>34001</v>
      </c>
      <c r="B851" s="18" t="s">
        <v>30</v>
      </c>
      <c r="C851" s="18" t="s">
        <v>21</v>
      </c>
      <c r="D851" s="18">
        <v>0.82474168999999997</v>
      </c>
      <c r="E851" s="18">
        <v>9.4561489999999998E-2</v>
      </c>
      <c r="F851" s="18">
        <v>121.9013336</v>
      </c>
    </row>
    <row r="852" spans="1:6" x14ac:dyDescent="0.2">
      <c r="A852" s="25">
        <v>34001</v>
      </c>
      <c r="B852" s="18" t="s">
        <v>30</v>
      </c>
      <c r="C852" s="18" t="s">
        <v>22</v>
      </c>
      <c r="D852" s="18">
        <v>0.97533128000000002</v>
      </c>
      <c r="E852" s="18">
        <v>0.27302091000000001</v>
      </c>
      <c r="F852" s="18">
        <v>37.65589387</v>
      </c>
    </row>
    <row r="853" spans="1:6" x14ac:dyDescent="0.2">
      <c r="A853" s="25">
        <v>34001</v>
      </c>
      <c r="B853" s="18" t="s">
        <v>30</v>
      </c>
      <c r="C853" s="18" t="s">
        <v>23</v>
      </c>
      <c r="D853" s="18">
        <v>0.44989611000000002</v>
      </c>
      <c r="E853" s="18">
        <v>0.37330371000000001</v>
      </c>
      <c r="F853" s="18">
        <v>11.588085339999999</v>
      </c>
    </row>
    <row r="854" spans="1:6" x14ac:dyDescent="0.2">
      <c r="A854" s="25">
        <v>34001</v>
      </c>
      <c r="B854" s="18" t="s">
        <v>30</v>
      </c>
      <c r="C854" s="18" t="s">
        <v>24</v>
      </c>
      <c r="D854" s="18">
        <v>0.22230523999999999</v>
      </c>
      <c r="E854" s="18">
        <v>0</v>
      </c>
      <c r="F854" s="18">
        <v>1.52670488</v>
      </c>
    </row>
    <row r="855" spans="1:6" x14ac:dyDescent="0.2">
      <c r="A855" s="25">
        <v>34001</v>
      </c>
      <c r="B855" s="18" t="s">
        <v>31</v>
      </c>
      <c r="C855" s="18" t="s">
        <v>13</v>
      </c>
      <c r="D855" s="18">
        <v>9.6922240000000007E-2</v>
      </c>
      <c r="E855" s="18">
        <v>4.5279430000000002E-2</v>
      </c>
      <c r="F855" s="18">
        <v>1.7095068600000001</v>
      </c>
    </row>
    <row r="856" spans="1:6" x14ac:dyDescent="0.2">
      <c r="A856" s="25">
        <v>34001</v>
      </c>
      <c r="B856" s="18" t="s">
        <v>31</v>
      </c>
      <c r="C856" s="18" t="s">
        <v>14</v>
      </c>
      <c r="D856" s="18">
        <v>0.51488734000000003</v>
      </c>
      <c r="E856" s="18">
        <v>2.2693999999999999E-4</v>
      </c>
      <c r="F856" s="18">
        <v>9.2858104200000007</v>
      </c>
    </row>
    <row r="857" spans="1:6" x14ac:dyDescent="0.2">
      <c r="A857" s="25">
        <v>34001</v>
      </c>
      <c r="B857" s="18" t="s">
        <v>31</v>
      </c>
      <c r="C857" s="18" t="s">
        <v>15</v>
      </c>
      <c r="D857" s="18">
        <v>1.38661707</v>
      </c>
      <c r="E857" s="18">
        <v>8.4065300000000006E-3</v>
      </c>
      <c r="F857" s="18">
        <v>27.922274080000001</v>
      </c>
    </row>
    <row r="858" spans="1:6" x14ac:dyDescent="0.2">
      <c r="A858" s="25">
        <v>34001</v>
      </c>
      <c r="B858" s="18" t="s">
        <v>31</v>
      </c>
      <c r="C858" s="18" t="s">
        <v>16</v>
      </c>
      <c r="D858" s="18">
        <v>0.43133779999999999</v>
      </c>
      <c r="E858" s="18">
        <v>8.6381289999999999E-2</v>
      </c>
      <c r="F858" s="18">
        <v>6.8532084800000002</v>
      </c>
    </row>
    <row r="859" spans="1:6" x14ac:dyDescent="0.2">
      <c r="A859" s="25">
        <v>34001</v>
      </c>
      <c r="B859" s="18" t="s">
        <v>31</v>
      </c>
      <c r="C859" s="18" t="s">
        <v>17</v>
      </c>
      <c r="D859" s="18">
        <v>1.4915195299999999</v>
      </c>
      <c r="E859" s="18">
        <v>0.13080006</v>
      </c>
      <c r="F859" s="18">
        <v>33.5995925</v>
      </c>
    </row>
    <row r="860" spans="1:6" x14ac:dyDescent="0.2">
      <c r="A860" s="25">
        <v>34001</v>
      </c>
      <c r="B860" s="18" t="s">
        <v>31</v>
      </c>
      <c r="C860" s="18" t="s">
        <v>18</v>
      </c>
      <c r="D860" s="18">
        <v>0.24853370999999999</v>
      </c>
      <c r="E860" s="18">
        <v>0.38449643</v>
      </c>
      <c r="F860" s="18">
        <v>3.5626671600000002</v>
      </c>
    </row>
    <row r="861" spans="1:6" x14ac:dyDescent="0.2">
      <c r="A861" s="25">
        <v>34001</v>
      </c>
      <c r="B861" s="18" t="s">
        <v>31</v>
      </c>
      <c r="C861" s="18" t="s">
        <v>19</v>
      </c>
      <c r="D861" s="18">
        <v>0.38033154000000002</v>
      </c>
      <c r="E861" s="18">
        <v>9.7510000000000007E-5</v>
      </c>
      <c r="F861" s="18">
        <v>10.339040300000001</v>
      </c>
    </row>
    <row r="862" spans="1:6" x14ac:dyDescent="0.2">
      <c r="A862" s="25">
        <v>34001</v>
      </c>
      <c r="B862" s="18" t="s">
        <v>31</v>
      </c>
      <c r="C862" s="18" t="s">
        <v>20</v>
      </c>
      <c r="D862" s="18">
        <v>0.91790632000000005</v>
      </c>
      <c r="E862" s="18">
        <v>1.85403E-3</v>
      </c>
      <c r="F862" s="18">
        <v>21.64567856</v>
      </c>
    </row>
    <row r="863" spans="1:6" x14ac:dyDescent="0.2">
      <c r="A863" s="25">
        <v>34001</v>
      </c>
      <c r="B863" s="18" t="s">
        <v>31</v>
      </c>
      <c r="C863" s="18" t="s">
        <v>21</v>
      </c>
      <c r="D863" s="18">
        <v>2.5068403699999999</v>
      </c>
      <c r="E863" s="18">
        <v>0.51895241000000003</v>
      </c>
      <c r="F863" s="18">
        <v>159.65377839999999</v>
      </c>
    </row>
    <row r="864" spans="1:6" x14ac:dyDescent="0.2">
      <c r="A864" s="25">
        <v>34001</v>
      </c>
      <c r="B864" s="18" t="s">
        <v>31</v>
      </c>
      <c r="C864" s="18" t="s">
        <v>22</v>
      </c>
      <c r="D864" s="18">
        <v>1.6119786700000001</v>
      </c>
      <c r="E864" s="18">
        <v>1.7188863299999999</v>
      </c>
      <c r="F864" s="18">
        <v>64.486021339999994</v>
      </c>
    </row>
    <row r="865" spans="1:6" x14ac:dyDescent="0.2">
      <c r="A865" s="25">
        <v>34001</v>
      </c>
      <c r="B865" s="18" t="s">
        <v>31</v>
      </c>
      <c r="C865" s="18" t="s">
        <v>23</v>
      </c>
      <c r="D865" s="18">
        <v>0.78073161999999996</v>
      </c>
      <c r="E865" s="18">
        <v>0.33791365000000001</v>
      </c>
      <c r="F865" s="18">
        <v>15.584246970000001</v>
      </c>
    </row>
    <row r="866" spans="1:6" x14ac:dyDescent="0.2">
      <c r="A866" s="25">
        <v>34001</v>
      </c>
      <c r="B866" s="18" t="s">
        <v>31</v>
      </c>
      <c r="C866" s="18" t="s">
        <v>24</v>
      </c>
      <c r="D866" s="18">
        <v>0.57580522999999995</v>
      </c>
      <c r="E866" s="18">
        <v>7.9436569999999998E-2</v>
      </c>
      <c r="F866" s="18">
        <v>37.844259749999999</v>
      </c>
    </row>
    <row r="867" spans="1:6" x14ac:dyDescent="0.2">
      <c r="A867" s="25">
        <v>34090</v>
      </c>
      <c r="B867" s="18" t="s">
        <v>12</v>
      </c>
      <c r="C867" s="18" t="s">
        <v>13</v>
      </c>
      <c r="D867" s="18">
        <v>10.10427155</v>
      </c>
      <c r="E867" s="18">
        <v>1.0326441200000001</v>
      </c>
      <c r="F867" s="18">
        <v>284.85551349999997</v>
      </c>
    </row>
    <row r="868" spans="1:6" x14ac:dyDescent="0.2">
      <c r="A868" s="25">
        <v>34090</v>
      </c>
      <c r="B868" s="18" t="s">
        <v>12</v>
      </c>
      <c r="C868" s="18" t="s">
        <v>14</v>
      </c>
      <c r="D868" s="18">
        <v>10.76484868</v>
      </c>
      <c r="E868" s="18">
        <v>1.6378668999999999</v>
      </c>
      <c r="F868" s="18">
        <v>353.49750790000002</v>
      </c>
    </row>
    <row r="869" spans="1:6" x14ac:dyDescent="0.2">
      <c r="A869" s="25">
        <v>34090</v>
      </c>
      <c r="B869" s="18" t="s">
        <v>12</v>
      </c>
      <c r="C869" s="18" t="s">
        <v>15</v>
      </c>
      <c r="D869" s="18">
        <v>33.859054299999997</v>
      </c>
      <c r="E869" s="18">
        <v>2.1979463300000002</v>
      </c>
      <c r="F869" s="18">
        <v>1003.129759</v>
      </c>
    </row>
    <row r="870" spans="1:6" x14ac:dyDescent="0.2">
      <c r="A870" s="25">
        <v>34090</v>
      </c>
      <c r="B870" s="18" t="s">
        <v>12</v>
      </c>
      <c r="C870" s="18" t="s">
        <v>16</v>
      </c>
      <c r="D870" s="18">
        <v>5.5455242299999998</v>
      </c>
      <c r="E870" s="18">
        <v>0.73120795999999999</v>
      </c>
      <c r="F870" s="18">
        <v>122.8047919</v>
      </c>
    </row>
    <row r="871" spans="1:6" x14ac:dyDescent="0.2">
      <c r="A871" s="25">
        <v>34090</v>
      </c>
      <c r="B871" s="18" t="s">
        <v>12</v>
      </c>
      <c r="C871" s="18" t="s">
        <v>17</v>
      </c>
      <c r="D871" s="18">
        <v>15.55369374</v>
      </c>
      <c r="E871" s="18">
        <v>2.5073687200000001</v>
      </c>
      <c r="F871" s="18">
        <v>454.04630730000002</v>
      </c>
    </row>
    <row r="872" spans="1:6" x14ac:dyDescent="0.2">
      <c r="A872" s="25">
        <v>34090</v>
      </c>
      <c r="B872" s="18" t="s">
        <v>12</v>
      </c>
      <c r="C872" s="18" t="s">
        <v>18</v>
      </c>
      <c r="D872" s="18">
        <v>10.140341230000001</v>
      </c>
      <c r="E872" s="18">
        <v>1.5767870399999999</v>
      </c>
      <c r="F872" s="18">
        <v>279.80349849999999</v>
      </c>
    </row>
    <row r="873" spans="1:6" x14ac:dyDescent="0.2">
      <c r="A873" s="25">
        <v>34090</v>
      </c>
      <c r="B873" s="18" t="s">
        <v>12</v>
      </c>
      <c r="C873" s="18" t="s">
        <v>19</v>
      </c>
      <c r="D873" s="18">
        <v>15.541911239999999</v>
      </c>
      <c r="E873" s="18">
        <v>0.26578114000000003</v>
      </c>
      <c r="F873" s="18">
        <v>540.5300489</v>
      </c>
    </row>
    <row r="874" spans="1:6" x14ac:dyDescent="0.2">
      <c r="A874" s="25">
        <v>34090</v>
      </c>
      <c r="B874" s="18" t="s">
        <v>12</v>
      </c>
      <c r="C874" s="18" t="s">
        <v>20</v>
      </c>
      <c r="D874" s="18">
        <v>38.183054329999997</v>
      </c>
      <c r="E874" s="18">
        <v>4.0143210099999997</v>
      </c>
      <c r="F874" s="18">
        <v>1137.1063469999999</v>
      </c>
    </row>
    <row r="875" spans="1:6" x14ac:dyDescent="0.2">
      <c r="A875" s="25">
        <v>34090</v>
      </c>
      <c r="B875" s="18" t="s">
        <v>12</v>
      </c>
      <c r="C875" s="18" t="s">
        <v>21</v>
      </c>
      <c r="D875" s="18">
        <v>74.584865460000003</v>
      </c>
      <c r="E875" s="18">
        <v>12.482600489999999</v>
      </c>
      <c r="F875" s="18">
        <v>11349.280940000001</v>
      </c>
    </row>
    <row r="876" spans="1:6" x14ac:dyDescent="0.2">
      <c r="A876" s="25">
        <v>34090</v>
      </c>
      <c r="B876" s="18" t="s">
        <v>12</v>
      </c>
      <c r="C876" s="18" t="s">
        <v>22</v>
      </c>
      <c r="D876" s="18">
        <v>16.088805650000001</v>
      </c>
      <c r="E876" s="18">
        <v>8.8310177799999998</v>
      </c>
      <c r="F876" s="18">
        <v>1284.173896</v>
      </c>
    </row>
    <row r="877" spans="1:6" x14ac:dyDescent="0.2">
      <c r="A877" s="25">
        <v>34090</v>
      </c>
      <c r="B877" s="18" t="s">
        <v>12</v>
      </c>
      <c r="C877" s="18" t="s">
        <v>23</v>
      </c>
      <c r="D877" s="18">
        <v>14.92565928</v>
      </c>
      <c r="E877" s="18">
        <v>4.7978894800000003</v>
      </c>
      <c r="F877" s="18">
        <v>475.61279380000002</v>
      </c>
    </row>
    <row r="878" spans="1:6" x14ac:dyDescent="0.2">
      <c r="A878" s="25">
        <v>34090</v>
      </c>
      <c r="B878" s="18" t="s">
        <v>12</v>
      </c>
      <c r="C878" s="18" t="s">
        <v>24</v>
      </c>
      <c r="D878" s="18">
        <v>4.2073197799999997</v>
      </c>
      <c r="E878" s="18">
        <v>3.2653224000000001</v>
      </c>
      <c r="F878" s="18">
        <v>312.31896010000003</v>
      </c>
    </row>
    <row r="879" spans="1:6" x14ac:dyDescent="0.2">
      <c r="A879" s="25">
        <v>34090</v>
      </c>
      <c r="B879" s="18" t="s">
        <v>25</v>
      </c>
      <c r="C879" s="18" t="s">
        <v>13</v>
      </c>
      <c r="D879" s="18">
        <v>6.1186377800000002</v>
      </c>
      <c r="E879" s="18">
        <v>0.56510976000000002</v>
      </c>
      <c r="F879" s="18">
        <v>169.70995429999999</v>
      </c>
    </row>
    <row r="880" spans="1:6" x14ac:dyDescent="0.2">
      <c r="A880" s="25">
        <v>34090</v>
      </c>
      <c r="B880" s="18" t="s">
        <v>25</v>
      </c>
      <c r="C880" s="18" t="s">
        <v>14</v>
      </c>
      <c r="D880" s="18">
        <v>9.1353447299999999</v>
      </c>
      <c r="E880" s="18">
        <v>1.0249837100000001</v>
      </c>
      <c r="F880" s="18">
        <v>213.30988060000001</v>
      </c>
    </row>
    <row r="881" spans="1:6" x14ac:dyDescent="0.2">
      <c r="A881" s="25">
        <v>34090</v>
      </c>
      <c r="B881" s="18" t="s">
        <v>25</v>
      </c>
      <c r="C881" s="18" t="s">
        <v>15</v>
      </c>
      <c r="D881" s="18">
        <v>31.027111300000001</v>
      </c>
      <c r="E881" s="18">
        <v>1.4357724999999999</v>
      </c>
      <c r="F881" s="18">
        <v>965.12741649999998</v>
      </c>
    </row>
    <row r="882" spans="1:6" x14ac:dyDescent="0.2">
      <c r="A882" s="25">
        <v>34090</v>
      </c>
      <c r="B882" s="18" t="s">
        <v>25</v>
      </c>
      <c r="C882" s="18" t="s">
        <v>16</v>
      </c>
      <c r="D882" s="18">
        <v>6.6445471500000002</v>
      </c>
      <c r="E882" s="18">
        <v>0.59022907000000002</v>
      </c>
      <c r="F882" s="18">
        <v>166.82150590000001</v>
      </c>
    </row>
    <row r="883" spans="1:6" x14ac:dyDescent="0.2">
      <c r="A883" s="25">
        <v>34090</v>
      </c>
      <c r="B883" s="18" t="s">
        <v>25</v>
      </c>
      <c r="C883" s="18" t="s">
        <v>17</v>
      </c>
      <c r="D883" s="18">
        <v>10.359967380000001</v>
      </c>
      <c r="E883" s="18">
        <v>2.6254843499999998</v>
      </c>
      <c r="F883" s="18">
        <v>307.00737809999998</v>
      </c>
    </row>
    <row r="884" spans="1:6" x14ac:dyDescent="0.2">
      <c r="A884" s="25">
        <v>34090</v>
      </c>
      <c r="B884" s="18" t="s">
        <v>25</v>
      </c>
      <c r="C884" s="18" t="s">
        <v>18</v>
      </c>
      <c r="D884" s="18">
        <v>11.319939099999999</v>
      </c>
      <c r="E884" s="18">
        <v>1.2977833999999999</v>
      </c>
      <c r="F884" s="18">
        <v>358.39170689999997</v>
      </c>
    </row>
    <row r="885" spans="1:6" x14ac:dyDescent="0.2">
      <c r="A885" s="25">
        <v>34090</v>
      </c>
      <c r="B885" s="18" t="s">
        <v>25</v>
      </c>
      <c r="C885" s="18" t="s">
        <v>19</v>
      </c>
      <c r="D885" s="18">
        <v>14.092164820000001</v>
      </c>
      <c r="E885" s="18">
        <v>1.5557270999999999</v>
      </c>
      <c r="F885" s="18">
        <v>497.78189509999999</v>
      </c>
    </row>
    <row r="886" spans="1:6" x14ac:dyDescent="0.2">
      <c r="A886" s="25">
        <v>34090</v>
      </c>
      <c r="B886" s="18" t="s">
        <v>25</v>
      </c>
      <c r="C886" s="18" t="s">
        <v>20</v>
      </c>
      <c r="D886" s="18">
        <v>29.579895440000001</v>
      </c>
      <c r="E886" s="18">
        <v>1.44636893</v>
      </c>
      <c r="F886" s="18">
        <v>894.41633009999998</v>
      </c>
    </row>
    <row r="887" spans="1:6" x14ac:dyDescent="0.2">
      <c r="A887" s="25">
        <v>34090</v>
      </c>
      <c r="B887" s="18" t="s">
        <v>25</v>
      </c>
      <c r="C887" s="18" t="s">
        <v>21</v>
      </c>
      <c r="D887" s="18">
        <v>65.615620399999997</v>
      </c>
      <c r="E887" s="18">
        <v>12.350956480000001</v>
      </c>
      <c r="F887" s="18">
        <v>8755.0765269999993</v>
      </c>
    </row>
    <row r="888" spans="1:6" x14ac:dyDescent="0.2">
      <c r="A888" s="25">
        <v>34090</v>
      </c>
      <c r="B888" s="18" t="s">
        <v>25</v>
      </c>
      <c r="C888" s="18" t="s">
        <v>22</v>
      </c>
      <c r="D888" s="18">
        <v>22.181367170000001</v>
      </c>
      <c r="E888" s="18">
        <v>12.99996823</v>
      </c>
      <c r="F888" s="18">
        <v>1822.0677089999999</v>
      </c>
    </row>
    <row r="889" spans="1:6" x14ac:dyDescent="0.2">
      <c r="A889" s="25">
        <v>34090</v>
      </c>
      <c r="B889" s="18" t="s">
        <v>25</v>
      </c>
      <c r="C889" s="18" t="s">
        <v>23</v>
      </c>
      <c r="D889" s="18">
        <v>11.38845465</v>
      </c>
      <c r="E889" s="18">
        <v>6.6685693400000003</v>
      </c>
      <c r="F889" s="18">
        <v>415.2257275</v>
      </c>
    </row>
    <row r="890" spans="1:6" x14ac:dyDescent="0.2">
      <c r="A890" s="25">
        <v>34090</v>
      </c>
      <c r="B890" s="18" t="s">
        <v>25</v>
      </c>
      <c r="C890" s="18" t="s">
        <v>24</v>
      </c>
      <c r="D890" s="18">
        <v>5.7308519200000001</v>
      </c>
      <c r="E890" s="18">
        <v>2.6960767099999998</v>
      </c>
      <c r="F890" s="18">
        <v>285.11945580000003</v>
      </c>
    </row>
    <row r="891" spans="1:6" x14ac:dyDescent="0.2">
      <c r="A891" s="25">
        <v>34090</v>
      </c>
      <c r="B891" s="18" t="s">
        <v>26</v>
      </c>
      <c r="C891" s="18" t="s">
        <v>13</v>
      </c>
      <c r="D891" s="18">
        <v>5.6547996700000001</v>
      </c>
      <c r="E891" s="18">
        <v>0.43930724999999998</v>
      </c>
      <c r="F891" s="18">
        <v>134.3689363</v>
      </c>
    </row>
    <row r="892" spans="1:6" x14ac:dyDescent="0.2">
      <c r="A892" s="25">
        <v>34090</v>
      </c>
      <c r="B892" s="18" t="s">
        <v>26</v>
      </c>
      <c r="C892" s="18" t="s">
        <v>14</v>
      </c>
      <c r="D892" s="18">
        <v>4.46578199</v>
      </c>
      <c r="E892" s="18">
        <v>0.61160398999999999</v>
      </c>
      <c r="F892" s="18">
        <v>132.4799836</v>
      </c>
    </row>
    <row r="893" spans="1:6" x14ac:dyDescent="0.2">
      <c r="A893" s="25">
        <v>34090</v>
      </c>
      <c r="B893" s="18" t="s">
        <v>26</v>
      </c>
      <c r="C893" s="18" t="s">
        <v>15</v>
      </c>
      <c r="D893" s="18">
        <v>15.61998925</v>
      </c>
      <c r="E893" s="18">
        <v>0.55795342000000003</v>
      </c>
      <c r="F893" s="18">
        <v>343.15925800000002</v>
      </c>
    </row>
    <row r="894" spans="1:6" x14ac:dyDescent="0.2">
      <c r="A894" s="25">
        <v>34090</v>
      </c>
      <c r="B894" s="18" t="s">
        <v>26</v>
      </c>
      <c r="C894" s="18" t="s">
        <v>16</v>
      </c>
      <c r="D894" s="18">
        <v>3.6109959300000001</v>
      </c>
      <c r="E894" s="18">
        <v>0.48599808999999999</v>
      </c>
      <c r="F894" s="18">
        <v>90.933519799999999</v>
      </c>
    </row>
    <row r="895" spans="1:6" x14ac:dyDescent="0.2">
      <c r="A895" s="25">
        <v>34090</v>
      </c>
      <c r="B895" s="18" t="s">
        <v>26</v>
      </c>
      <c r="C895" s="18" t="s">
        <v>17</v>
      </c>
      <c r="D895" s="18">
        <v>8.8664506900000006</v>
      </c>
      <c r="E895" s="18">
        <v>1.2676249799999999</v>
      </c>
      <c r="F895" s="18">
        <v>278.59505739999997</v>
      </c>
    </row>
    <row r="896" spans="1:6" x14ac:dyDescent="0.2">
      <c r="A896" s="25">
        <v>34090</v>
      </c>
      <c r="B896" s="18" t="s">
        <v>26</v>
      </c>
      <c r="C896" s="18" t="s">
        <v>18</v>
      </c>
      <c r="D896" s="18">
        <v>9.0706141000000002</v>
      </c>
      <c r="E896" s="18">
        <v>1.4028675799999999</v>
      </c>
      <c r="F896" s="18">
        <v>248.3372497</v>
      </c>
    </row>
    <row r="897" spans="1:6" x14ac:dyDescent="0.2">
      <c r="A897" s="25">
        <v>34090</v>
      </c>
      <c r="B897" s="18" t="s">
        <v>26</v>
      </c>
      <c r="C897" s="18" t="s">
        <v>19</v>
      </c>
      <c r="D897" s="18">
        <v>8.1930406900000001</v>
      </c>
      <c r="E897" s="18">
        <v>0.31605466999999998</v>
      </c>
      <c r="F897" s="18">
        <v>193.19262449999999</v>
      </c>
    </row>
    <row r="898" spans="1:6" x14ac:dyDescent="0.2">
      <c r="A898" s="25">
        <v>34090</v>
      </c>
      <c r="B898" s="18" t="s">
        <v>26</v>
      </c>
      <c r="C898" s="18" t="s">
        <v>20</v>
      </c>
      <c r="D898" s="18">
        <v>30.53090868</v>
      </c>
      <c r="E898" s="18">
        <v>2.86959045</v>
      </c>
      <c r="F898" s="18">
        <v>821.36517400000002</v>
      </c>
    </row>
    <row r="899" spans="1:6" x14ac:dyDescent="0.2">
      <c r="A899" s="25">
        <v>34090</v>
      </c>
      <c r="B899" s="18" t="s">
        <v>26</v>
      </c>
      <c r="C899" s="18" t="s">
        <v>21</v>
      </c>
      <c r="D899" s="18">
        <v>32.435397940000001</v>
      </c>
      <c r="E899" s="18">
        <v>3.7899028000000001</v>
      </c>
      <c r="F899" s="18">
        <v>3997.4269829999998</v>
      </c>
    </row>
    <row r="900" spans="1:6" x14ac:dyDescent="0.2">
      <c r="A900" s="25">
        <v>34090</v>
      </c>
      <c r="B900" s="18" t="s">
        <v>26</v>
      </c>
      <c r="C900" s="18" t="s">
        <v>22</v>
      </c>
      <c r="D900" s="18">
        <v>5.7214224099999997</v>
      </c>
      <c r="E900" s="18">
        <v>5.0908504299999997</v>
      </c>
      <c r="F900" s="18">
        <v>559.16845520000004</v>
      </c>
    </row>
    <row r="901" spans="1:6" x14ac:dyDescent="0.2">
      <c r="A901" s="25">
        <v>34090</v>
      </c>
      <c r="B901" s="18" t="s">
        <v>26</v>
      </c>
      <c r="C901" s="18" t="s">
        <v>23</v>
      </c>
      <c r="D901" s="18">
        <v>8.2864238500000003</v>
      </c>
      <c r="E901" s="18">
        <v>2.6220779699999999</v>
      </c>
      <c r="F901" s="18">
        <v>285.59971580000001</v>
      </c>
    </row>
    <row r="902" spans="1:6" x14ac:dyDescent="0.2">
      <c r="A902" s="25">
        <v>34090</v>
      </c>
      <c r="B902" s="18" t="s">
        <v>26</v>
      </c>
      <c r="C902" s="18" t="s">
        <v>24</v>
      </c>
      <c r="D902" s="18">
        <v>3.38189546</v>
      </c>
      <c r="E902" s="18">
        <v>1.72816456</v>
      </c>
      <c r="F902" s="18">
        <v>95.952708689999994</v>
      </c>
    </row>
    <row r="903" spans="1:6" x14ac:dyDescent="0.2">
      <c r="A903" s="25">
        <v>34090</v>
      </c>
      <c r="B903" s="18" t="s">
        <v>27</v>
      </c>
      <c r="C903" s="18" t="s">
        <v>13</v>
      </c>
      <c r="D903" s="18">
        <v>1.7738043800000001</v>
      </c>
      <c r="E903" s="18">
        <v>0.24781271999999999</v>
      </c>
      <c r="F903" s="18">
        <v>50.846681320000002</v>
      </c>
    </row>
    <row r="904" spans="1:6" x14ac:dyDescent="0.2">
      <c r="A904" s="25">
        <v>34090</v>
      </c>
      <c r="B904" s="18" t="s">
        <v>27</v>
      </c>
      <c r="C904" s="18" t="s">
        <v>14</v>
      </c>
      <c r="D904" s="18">
        <v>1.77297916</v>
      </c>
      <c r="E904" s="18">
        <v>0.67409169000000002</v>
      </c>
      <c r="F904" s="18">
        <v>51.346055120000003</v>
      </c>
    </row>
    <row r="905" spans="1:6" x14ac:dyDescent="0.2">
      <c r="A905" s="25">
        <v>34090</v>
      </c>
      <c r="B905" s="18" t="s">
        <v>27</v>
      </c>
      <c r="C905" s="18" t="s">
        <v>15</v>
      </c>
      <c r="D905" s="18">
        <v>7.7924486699999997</v>
      </c>
      <c r="E905" s="18">
        <v>0.47952340999999998</v>
      </c>
      <c r="F905" s="18">
        <v>230.54416760000001</v>
      </c>
    </row>
    <row r="906" spans="1:6" x14ac:dyDescent="0.2">
      <c r="A906" s="25">
        <v>34090</v>
      </c>
      <c r="B906" s="18" t="s">
        <v>27</v>
      </c>
      <c r="C906" s="18" t="s">
        <v>16</v>
      </c>
      <c r="D906" s="18">
        <v>1.69722426</v>
      </c>
      <c r="E906" s="18">
        <v>0.31979822000000002</v>
      </c>
      <c r="F906" s="18">
        <v>44.78746237</v>
      </c>
    </row>
    <row r="907" spans="1:6" x14ac:dyDescent="0.2">
      <c r="A907" s="25">
        <v>34090</v>
      </c>
      <c r="B907" s="18" t="s">
        <v>27</v>
      </c>
      <c r="C907" s="18" t="s">
        <v>17</v>
      </c>
      <c r="D907" s="18">
        <v>3.1154883</v>
      </c>
      <c r="E907" s="18">
        <v>0.92023454000000005</v>
      </c>
      <c r="F907" s="18">
        <v>95.287830769999999</v>
      </c>
    </row>
    <row r="908" spans="1:6" x14ac:dyDescent="0.2">
      <c r="A908" s="25">
        <v>34090</v>
      </c>
      <c r="B908" s="18" t="s">
        <v>27</v>
      </c>
      <c r="C908" s="18" t="s">
        <v>18</v>
      </c>
      <c r="D908" s="18">
        <v>2.5139812500000001</v>
      </c>
      <c r="E908" s="18">
        <v>0.67229444000000005</v>
      </c>
      <c r="F908" s="18">
        <v>72.698310289999995</v>
      </c>
    </row>
    <row r="909" spans="1:6" x14ac:dyDescent="0.2">
      <c r="A909" s="25">
        <v>34090</v>
      </c>
      <c r="B909" s="18" t="s">
        <v>27</v>
      </c>
      <c r="C909" s="18" t="s">
        <v>19</v>
      </c>
      <c r="D909" s="18">
        <v>3.9271259500000002</v>
      </c>
      <c r="E909" s="18">
        <v>0.15667531000000001</v>
      </c>
      <c r="F909" s="18">
        <v>119.9690487</v>
      </c>
    </row>
    <row r="910" spans="1:6" x14ac:dyDescent="0.2">
      <c r="A910" s="25">
        <v>34090</v>
      </c>
      <c r="B910" s="18" t="s">
        <v>27</v>
      </c>
      <c r="C910" s="18" t="s">
        <v>20</v>
      </c>
      <c r="D910" s="18">
        <v>8.1052311699999997</v>
      </c>
      <c r="E910" s="18">
        <v>0.57497723000000001</v>
      </c>
      <c r="F910" s="18">
        <v>314.5991851</v>
      </c>
    </row>
    <row r="911" spans="1:6" x14ac:dyDescent="0.2">
      <c r="A911" s="25">
        <v>34090</v>
      </c>
      <c r="B911" s="18" t="s">
        <v>27</v>
      </c>
      <c r="C911" s="18" t="s">
        <v>21</v>
      </c>
      <c r="D911" s="18">
        <v>19.652614360000001</v>
      </c>
      <c r="E911" s="18">
        <v>3.6366985199999999</v>
      </c>
      <c r="F911" s="18">
        <v>3058.87183</v>
      </c>
    </row>
    <row r="912" spans="1:6" x14ac:dyDescent="0.2">
      <c r="A912" s="25">
        <v>34090</v>
      </c>
      <c r="B912" s="18" t="s">
        <v>27</v>
      </c>
      <c r="C912" s="18" t="s">
        <v>22</v>
      </c>
      <c r="D912" s="18">
        <v>4.6258495499999999</v>
      </c>
      <c r="E912" s="18">
        <v>2.0860871699999999</v>
      </c>
      <c r="F912" s="18">
        <v>311.30446080000002</v>
      </c>
    </row>
    <row r="913" spans="1:6" x14ac:dyDescent="0.2">
      <c r="A913" s="25">
        <v>34090</v>
      </c>
      <c r="B913" s="18" t="s">
        <v>27</v>
      </c>
      <c r="C913" s="18" t="s">
        <v>23</v>
      </c>
      <c r="D913" s="18">
        <v>4.8698181900000002</v>
      </c>
      <c r="E913" s="18">
        <v>1.9563728</v>
      </c>
      <c r="F913" s="18">
        <v>157.53457779999999</v>
      </c>
    </row>
    <row r="914" spans="1:6" x14ac:dyDescent="0.2">
      <c r="A914" s="25">
        <v>34090</v>
      </c>
      <c r="B914" s="18" t="s">
        <v>27</v>
      </c>
      <c r="C914" s="18" t="s">
        <v>24</v>
      </c>
      <c r="D914" s="18">
        <v>2.4265082699999998</v>
      </c>
      <c r="E914" s="18">
        <v>0.94642442999999998</v>
      </c>
      <c r="F914" s="18">
        <v>110.9645618</v>
      </c>
    </row>
    <row r="915" spans="1:6" x14ac:dyDescent="0.2">
      <c r="A915" s="25">
        <v>34090</v>
      </c>
      <c r="B915" s="18" t="s">
        <v>28</v>
      </c>
      <c r="C915" s="18" t="s">
        <v>13</v>
      </c>
      <c r="D915" s="18">
        <v>2.6771153000000001</v>
      </c>
      <c r="E915" s="18">
        <v>0.1093416</v>
      </c>
      <c r="F915" s="18">
        <v>48.48959026</v>
      </c>
    </row>
    <row r="916" spans="1:6" x14ac:dyDescent="0.2">
      <c r="A916" s="25">
        <v>34090</v>
      </c>
      <c r="B916" s="18" t="s">
        <v>28</v>
      </c>
      <c r="C916" s="18" t="s">
        <v>14</v>
      </c>
      <c r="D916" s="18">
        <v>3.32774188</v>
      </c>
      <c r="E916" s="18">
        <v>0.50574993000000001</v>
      </c>
      <c r="F916" s="18">
        <v>70.303512999999995</v>
      </c>
    </row>
    <row r="917" spans="1:6" x14ac:dyDescent="0.2">
      <c r="A917" s="25">
        <v>34090</v>
      </c>
      <c r="B917" s="18" t="s">
        <v>28</v>
      </c>
      <c r="C917" s="18" t="s">
        <v>15</v>
      </c>
      <c r="D917" s="18">
        <v>8.1989750400000005</v>
      </c>
      <c r="E917" s="18">
        <v>0.54737477999999995</v>
      </c>
      <c r="F917" s="18">
        <v>222.86587059999999</v>
      </c>
    </row>
    <row r="918" spans="1:6" x14ac:dyDescent="0.2">
      <c r="A918" s="25">
        <v>34090</v>
      </c>
      <c r="B918" s="18" t="s">
        <v>28</v>
      </c>
      <c r="C918" s="18" t="s">
        <v>16</v>
      </c>
      <c r="D918" s="18">
        <v>2.7985268300000001</v>
      </c>
      <c r="E918" s="18">
        <v>0.38049949</v>
      </c>
      <c r="F918" s="18">
        <v>73.512844889999997</v>
      </c>
    </row>
    <row r="919" spans="1:6" x14ac:dyDescent="0.2">
      <c r="A919" s="25">
        <v>34090</v>
      </c>
      <c r="B919" s="18" t="s">
        <v>28</v>
      </c>
      <c r="C919" s="18" t="s">
        <v>17</v>
      </c>
      <c r="D919" s="18">
        <v>4.0999548800000003</v>
      </c>
      <c r="E919" s="18">
        <v>0.81637462000000005</v>
      </c>
      <c r="F919" s="18">
        <v>106.8910273</v>
      </c>
    </row>
    <row r="920" spans="1:6" x14ac:dyDescent="0.2">
      <c r="A920" s="25">
        <v>34090</v>
      </c>
      <c r="B920" s="18" t="s">
        <v>28</v>
      </c>
      <c r="C920" s="18" t="s">
        <v>18</v>
      </c>
      <c r="D920" s="18">
        <v>3.75052897</v>
      </c>
      <c r="E920" s="18">
        <v>0.48947764999999999</v>
      </c>
      <c r="F920" s="18">
        <v>91.644306060000005</v>
      </c>
    </row>
    <row r="921" spans="1:6" x14ac:dyDescent="0.2">
      <c r="A921" s="25">
        <v>34090</v>
      </c>
      <c r="B921" s="18" t="s">
        <v>28</v>
      </c>
      <c r="C921" s="18" t="s">
        <v>19</v>
      </c>
      <c r="D921" s="18">
        <v>5.07078601</v>
      </c>
      <c r="E921" s="18">
        <v>0</v>
      </c>
      <c r="F921" s="18">
        <v>105.0031247</v>
      </c>
    </row>
    <row r="922" spans="1:6" x14ac:dyDescent="0.2">
      <c r="A922" s="25">
        <v>34090</v>
      </c>
      <c r="B922" s="18" t="s">
        <v>28</v>
      </c>
      <c r="C922" s="18" t="s">
        <v>20</v>
      </c>
      <c r="D922" s="18">
        <v>9.2934267800000008</v>
      </c>
      <c r="E922" s="18">
        <v>0.47551578999999999</v>
      </c>
      <c r="F922" s="18">
        <v>211.22664270000001</v>
      </c>
    </row>
    <row r="923" spans="1:6" x14ac:dyDescent="0.2">
      <c r="A923" s="25">
        <v>34090</v>
      </c>
      <c r="B923" s="18" t="s">
        <v>28</v>
      </c>
      <c r="C923" s="18" t="s">
        <v>21</v>
      </c>
      <c r="D923" s="18">
        <v>15.091351810000001</v>
      </c>
      <c r="E923" s="18">
        <v>5.48702223</v>
      </c>
      <c r="F923" s="18">
        <v>2221.6945700000001</v>
      </c>
    </row>
    <row r="924" spans="1:6" x14ac:dyDescent="0.2">
      <c r="A924" s="25">
        <v>34090</v>
      </c>
      <c r="B924" s="18" t="s">
        <v>28</v>
      </c>
      <c r="C924" s="18" t="s">
        <v>22</v>
      </c>
      <c r="D924" s="18">
        <v>3.0853070800000002</v>
      </c>
      <c r="E924" s="18">
        <v>2.7858369299999999</v>
      </c>
      <c r="F924" s="18">
        <v>158.20360460000001</v>
      </c>
    </row>
    <row r="925" spans="1:6" x14ac:dyDescent="0.2">
      <c r="A925" s="25">
        <v>34090</v>
      </c>
      <c r="B925" s="18" t="s">
        <v>28</v>
      </c>
      <c r="C925" s="18" t="s">
        <v>23</v>
      </c>
      <c r="D925" s="18">
        <v>6.48679001</v>
      </c>
      <c r="E925" s="18">
        <v>3.1907873900000001</v>
      </c>
      <c r="F925" s="18">
        <v>235.01365949999999</v>
      </c>
    </row>
    <row r="926" spans="1:6" x14ac:dyDescent="0.2">
      <c r="A926" s="25">
        <v>34090</v>
      </c>
      <c r="B926" s="18" t="s">
        <v>28</v>
      </c>
      <c r="C926" s="18" t="s">
        <v>24</v>
      </c>
      <c r="D926" s="18">
        <v>1.90151219</v>
      </c>
      <c r="E926" s="18">
        <v>0.45057709000000001</v>
      </c>
      <c r="F926" s="18">
        <v>105.7765227</v>
      </c>
    </row>
    <row r="927" spans="1:6" x14ac:dyDescent="0.2">
      <c r="A927" s="25">
        <v>34090</v>
      </c>
      <c r="B927" s="18" t="s">
        <v>29</v>
      </c>
      <c r="C927" s="18" t="s">
        <v>13</v>
      </c>
      <c r="D927" s="18">
        <v>0.4125201</v>
      </c>
      <c r="E927" s="18">
        <v>5.131695E-2</v>
      </c>
      <c r="F927" s="18">
        <v>12.847411490000001</v>
      </c>
    </row>
    <row r="928" spans="1:6" x14ac:dyDescent="0.2">
      <c r="A928" s="25">
        <v>34090</v>
      </c>
      <c r="B928" s="18" t="s">
        <v>29</v>
      </c>
      <c r="C928" s="18" t="s">
        <v>14</v>
      </c>
      <c r="D928" s="18">
        <v>0.18631460999999999</v>
      </c>
      <c r="E928" s="18">
        <v>0.14772331999999999</v>
      </c>
      <c r="F928" s="18">
        <v>4.4369762599999998</v>
      </c>
    </row>
    <row r="929" spans="1:6" x14ac:dyDescent="0.2">
      <c r="A929" s="25">
        <v>34090</v>
      </c>
      <c r="B929" s="18" t="s">
        <v>29</v>
      </c>
      <c r="C929" s="18" t="s">
        <v>15</v>
      </c>
      <c r="D929" s="18">
        <v>1.8805758400000001</v>
      </c>
      <c r="E929" s="18">
        <v>9.3609719999999993E-2</v>
      </c>
      <c r="F929" s="18">
        <v>44.985038410000001</v>
      </c>
    </row>
    <row r="930" spans="1:6" x14ac:dyDescent="0.2">
      <c r="A930" s="25">
        <v>34090</v>
      </c>
      <c r="B930" s="18" t="s">
        <v>29</v>
      </c>
      <c r="C930" s="18" t="s">
        <v>16</v>
      </c>
      <c r="D930" s="18">
        <v>0.35319696</v>
      </c>
      <c r="E930" s="18">
        <v>8.2649429999999996E-2</v>
      </c>
      <c r="F930" s="18">
        <v>8.7946604300000004</v>
      </c>
    </row>
    <row r="931" spans="1:6" x14ac:dyDescent="0.2">
      <c r="A931" s="25">
        <v>34090</v>
      </c>
      <c r="B931" s="18" t="s">
        <v>29</v>
      </c>
      <c r="C931" s="18" t="s">
        <v>17</v>
      </c>
      <c r="D931" s="18">
        <v>0.59262875999999998</v>
      </c>
      <c r="E931" s="18">
        <v>0.14870911000000001</v>
      </c>
      <c r="F931" s="18">
        <v>16.9048889</v>
      </c>
    </row>
    <row r="932" spans="1:6" x14ac:dyDescent="0.2">
      <c r="A932" s="25">
        <v>34090</v>
      </c>
      <c r="B932" s="18" t="s">
        <v>29</v>
      </c>
      <c r="C932" s="18" t="s">
        <v>18</v>
      </c>
      <c r="D932" s="18">
        <v>0.88605420999999995</v>
      </c>
      <c r="E932" s="18">
        <v>0.18581685000000001</v>
      </c>
      <c r="F932" s="18">
        <v>21.60014194</v>
      </c>
    </row>
    <row r="933" spans="1:6" x14ac:dyDescent="0.2">
      <c r="A933" s="25">
        <v>34090</v>
      </c>
      <c r="B933" s="18" t="s">
        <v>29</v>
      </c>
      <c r="C933" s="18" t="s">
        <v>19</v>
      </c>
      <c r="D933" s="18">
        <v>1.3728364799999999</v>
      </c>
      <c r="E933" s="18">
        <v>0.15274668</v>
      </c>
      <c r="F933" s="18">
        <v>32.84797494</v>
      </c>
    </row>
    <row r="934" spans="1:6" x14ac:dyDescent="0.2">
      <c r="A934" s="25">
        <v>34090</v>
      </c>
      <c r="B934" s="18" t="s">
        <v>29</v>
      </c>
      <c r="C934" s="18" t="s">
        <v>20</v>
      </c>
      <c r="D934" s="18">
        <v>3.3385555</v>
      </c>
      <c r="E934" s="18">
        <v>0.29834845999999998</v>
      </c>
      <c r="F934" s="18">
        <v>110.2656046</v>
      </c>
    </row>
    <row r="935" spans="1:6" x14ac:dyDescent="0.2">
      <c r="A935" s="25">
        <v>34090</v>
      </c>
      <c r="B935" s="18" t="s">
        <v>29</v>
      </c>
      <c r="C935" s="18" t="s">
        <v>21</v>
      </c>
      <c r="D935" s="18">
        <v>7.7330019200000004</v>
      </c>
      <c r="E935" s="18">
        <v>1.04439438</v>
      </c>
      <c r="F935" s="18">
        <v>1340.479763</v>
      </c>
    </row>
    <row r="936" spans="1:6" x14ac:dyDescent="0.2">
      <c r="A936" s="25">
        <v>34090</v>
      </c>
      <c r="B936" s="18" t="s">
        <v>29</v>
      </c>
      <c r="C936" s="18" t="s">
        <v>22</v>
      </c>
      <c r="D936" s="18">
        <v>1.9698193900000001</v>
      </c>
      <c r="E936" s="18">
        <v>0.69943171999999998</v>
      </c>
      <c r="F936" s="18">
        <v>191.6818944</v>
      </c>
    </row>
    <row r="937" spans="1:6" x14ac:dyDescent="0.2">
      <c r="A937" s="25">
        <v>34090</v>
      </c>
      <c r="B937" s="18" t="s">
        <v>29</v>
      </c>
      <c r="C937" s="18" t="s">
        <v>23</v>
      </c>
      <c r="D937" s="18">
        <v>2.39976185</v>
      </c>
      <c r="E937" s="18">
        <v>0.38209879000000002</v>
      </c>
      <c r="F937" s="18">
        <v>87.077915930000003</v>
      </c>
    </row>
    <row r="938" spans="1:6" x14ac:dyDescent="0.2">
      <c r="A938" s="25">
        <v>34090</v>
      </c>
      <c r="B938" s="18" t="s">
        <v>29</v>
      </c>
      <c r="C938" s="18" t="s">
        <v>24</v>
      </c>
      <c r="D938" s="18">
        <v>0.60562488999999997</v>
      </c>
      <c r="E938" s="18">
        <v>0.15704101000000001</v>
      </c>
      <c r="F938" s="18">
        <v>30.84609399</v>
      </c>
    </row>
    <row r="939" spans="1:6" x14ac:dyDescent="0.2">
      <c r="A939" s="25">
        <v>34090</v>
      </c>
      <c r="B939" s="18" t="s">
        <v>30</v>
      </c>
      <c r="C939" s="18" t="s">
        <v>13</v>
      </c>
      <c r="D939" s="18">
        <v>0.20051047</v>
      </c>
      <c r="E939" s="18">
        <v>1.2049229999999999E-2</v>
      </c>
      <c r="F939" s="18">
        <v>2.8002701399999999</v>
      </c>
    </row>
    <row r="940" spans="1:6" x14ac:dyDescent="0.2">
      <c r="A940" s="25">
        <v>34090</v>
      </c>
      <c r="B940" s="18" t="s">
        <v>30</v>
      </c>
      <c r="C940" s="18" t="s">
        <v>14</v>
      </c>
      <c r="D940" s="18">
        <v>0.35626516000000003</v>
      </c>
      <c r="E940" s="18">
        <v>6.4695210000000003E-2</v>
      </c>
      <c r="F940" s="18">
        <v>4.0189017800000002</v>
      </c>
    </row>
    <row r="941" spans="1:6" x14ac:dyDescent="0.2">
      <c r="A941" s="25">
        <v>34090</v>
      </c>
      <c r="B941" s="18" t="s">
        <v>30</v>
      </c>
      <c r="C941" s="18" t="s">
        <v>15</v>
      </c>
      <c r="D941" s="18">
        <v>0.36755877999999997</v>
      </c>
      <c r="E941" s="18">
        <v>1.5731E-3</v>
      </c>
      <c r="F941" s="18">
        <v>3.5801740500000001</v>
      </c>
    </row>
    <row r="942" spans="1:6" x14ac:dyDescent="0.2">
      <c r="A942" s="25">
        <v>34090</v>
      </c>
      <c r="B942" s="18" t="s">
        <v>30</v>
      </c>
      <c r="C942" s="18" t="s">
        <v>16</v>
      </c>
      <c r="D942" s="18">
        <v>0.32509528999999998</v>
      </c>
      <c r="E942" s="18">
        <v>6.3583700000000003E-3</v>
      </c>
      <c r="F942" s="18">
        <v>3.0313401500000001</v>
      </c>
    </row>
    <row r="943" spans="1:6" x14ac:dyDescent="0.2">
      <c r="A943" s="25">
        <v>34090</v>
      </c>
      <c r="B943" s="18" t="s">
        <v>30</v>
      </c>
      <c r="C943" s="18" t="s">
        <v>17</v>
      </c>
      <c r="D943" s="18">
        <v>0.10764765</v>
      </c>
      <c r="E943" s="18">
        <v>0</v>
      </c>
      <c r="F943" s="18">
        <v>1.09621887</v>
      </c>
    </row>
    <row r="944" spans="1:6" x14ac:dyDescent="0.2">
      <c r="A944" s="25">
        <v>34090</v>
      </c>
      <c r="B944" s="18" t="s">
        <v>30</v>
      </c>
      <c r="C944" s="18" t="s">
        <v>18</v>
      </c>
      <c r="D944" s="18">
        <v>0.60318024999999997</v>
      </c>
      <c r="E944" s="18">
        <v>9.0964900000000001E-2</v>
      </c>
      <c r="F944" s="18">
        <v>15.14222178</v>
      </c>
    </row>
    <row r="945" spans="1:6" x14ac:dyDescent="0.2">
      <c r="A945" s="25">
        <v>34090</v>
      </c>
      <c r="B945" s="18" t="s">
        <v>30</v>
      </c>
      <c r="C945" s="18" t="s">
        <v>19</v>
      </c>
      <c r="D945" s="18">
        <v>0.36010233000000003</v>
      </c>
      <c r="E945" s="18">
        <v>0</v>
      </c>
      <c r="F945" s="18">
        <v>2.9113878199999998</v>
      </c>
    </row>
    <row r="946" spans="1:6" x14ac:dyDescent="0.2">
      <c r="A946" s="25">
        <v>34090</v>
      </c>
      <c r="B946" s="18" t="s">
        <v>30</v>
      </c>
      <c r="C946" s="18" t="s">
        <v>20</v>
      </c>
      <c r="D946" s="18">
        <v>0.69711202999999999</v>
      </c>
      <c r="E946" s="18">
        <v>3.0704000000000001E-4</v>
      </c>
      <c r="F946" s="18">
        <v>23.32732523</v>
      </c>
    </row>
    <row r="947" spans="1:6" x14ac:dyDescent="0.2">
      <c r="A947" s="25">
        <v>34090</v>
      </c>
      <c r="B947" s="18" t="s">
        <v>30</v>
      </c>
      <c r="C947" s="18" t="s">
        <v>21</v>
      </c>
      <c r="D947" s="18">
        <v>0.85484760000000004</v>
      </c>
      <c r="E947" s="18">
        <v>0.28718053999999998</v>
      </c>
      <c r="F947" s="18">
        <v>94.253747919999995</v>
      </c>
    </row>
    <row r="948" spans="1:6" x14ac:dyDescent="0.2">
      <c r="A948" s="25">
        <v>34090</v>
      </c>
      <c r="B948" s="18" t="s">
        <v>30</v>
      </c>
      <c r="C948" s="18" t="s">
        <v>22</v>
      </c>
      <c r="D948" s="18">
        <v>0.24615266</v>
      </c>
      <c r="E948" s="18">
        <v>0.47178342000000001</v>
      </c>
      <c r="F948" s="18">
        <v>43.406726949999999</v>
      </c>
    </row>
    <row r="949" spans="1:6" x14ac:dyDescent="0.2">
      <c r="A949" s="25">
        <v>34090</v>
      </c>
      <c r="B949" s="18" t="s">
        <v>30</v>
      </c>
      <c r="C949" s="18" t="s">
        <v>23</v>
      </c>
      <c r="D949" s="18">
        <v>0.19062777</v>
      </c>
      <c r="E949" s="18">
        <v>0.18805218000000001</v>
      </c>
      <c r="F949" s="18">
        <v>9.0131050899999998</v>
      </c>
    </row>
    <row r="950" spans="1:6" x14ac:dyDescent="0.2">
      <c r="A950" s="25">
        <v>34090</v>
      </c>
      <c r="B950" s="18" t="s">
        <v>30</v>
      </c>
      <c r="C950" s="18" t="s">
        <v>24</v>
      </c>
      <c r="D950" s="18">
        <v>0.14987933000000001</v>
      </c>
      <c r="E950" s="18">
        <v>0</v>
      </c>
      <c r="F950" s="18">
        <v>16.23818541</v>
      </c>
    </row>
    <row r="951" spans="1:6" x14ac:dyDescent="0.2">
      <c r="A951" s="25">
        <v>34090</v>
      </c>
      <c r="B951" s="18" t="s">
        <v>31</v>
      </c>
      <c r="C951" s="18" t="s">
        <v>13</v>
      </c>
      <c r="D951" s="18">
        <v>0.36177449</v>
      </c>
      <c r="E951" s="18">
        <v>2.0889310000000001E-2</v>
      </c>
      <c r="F951" s="18">
        <v>6.2298797500000003</v>
      </c>
    </row>
    <row r="952" spans="1:6" x14ac:dyDescent="0.2">
      <c r="A952" s="25">
        <v>34090</v>
      </c>
      <c r="B952" s="18" t="s">
        <v>31</v>
      </c>
      <c r="C952" s="18" t="s">
        <v>14</v>
      </c>
      <c r="D952" s="18">
        <v>0.36683313000000001</v>
      </c>
      <c r="E952" s="18">
        <v>1.8571000000000001E-4</v>
      </c>
      <c r="F952" s="18">
        <v>10.00620797</v>
      </c>
    </row>
    <row r="953" spans="1:6" x14ac:dyDescent="0.2">
      <c r="A953" s="25">
        <v>34090</v>
      </c>
      <c r="B953" s="18" t="s">
        <v>31</v>
      </c>
      <c r="C953" s="18" t="s">
        <v>15</v>
      </c>
      <c r="D953" s="18">
        <v>0.92643116000000003</v>
      </c>
      <c r="E953" s="18">
        <v>0.16907370999999999</v>
      </c>
      <c r="F953" s="18">
        <v>39.520066290000003</v>
      </c>
    </row>
    <row r="954" spans="1:6" x14ac:dyDescent="0.2">
      <c r="A954" s="25">
        <v>34090</v>
      </c>
      <c r="B954" s="18" t="s">
        <v>31</v>
      </c>
      <c r="C954" s="18" t="s">
        <v>16</v>
      </c>
      <c r="D954" s="18">
        <v>0.10888061</v>
      </c>
      <c r="E954" s="18">
        <v>9.011334E-2</v>
      </c>
      <c r="F954" s="18">
        <v>9.5484481300000006</v>
      </c>
    </row>
    <row r="955" spans="1:6" x14ac:dyDescent="0.2">
      <c r="A955" s="25">
        <v>34090</v>
      </c>
      <c r="B955" s="18" t="s">
        <v>31</v>
      </c>
      <c r="C955" s="18" t="s">
        <v>17</v>
      </c>
      <c r="D955" s="18">
        <v>0.82671450999999996</v>
      </c>
      <c r="E955" s="18">
        <v>0.18893389999999999</v>
      </c>
      <c r="F955" s="18">
        <v>27.975022190000001</v>
      </c>
    </row>
    <row r="956" spans="1:6" x14ac:dyDescent="0.2">
      <c r="A956" s="25">
        <v>34090</v>
      </c>
      <c r="B956" s="18" t="s">
        <v>31</v>
      </c>
      <c r="C956" s="18" t="s">
        <v>18</v>
      </c>
      <c r="D956" s="18">
        <v>0.24507898</v>
      </c>
      <c r="E956" s="18">
        <v>0.13615484999999999</v>
      </c>
      <c r="F956" s="18">
        <v>4.7590751300000003</v>
      </c>
    </row>
    <row r="957" spans="1:6" x14ac:dyDescent="0.2">
      <c r="A957" s="25">
        <v>34090</v>
      </c>
      <c r="B957" s="18" t="s">
        <v>31</v>
      </c>
      <c r="C957" s="18" t="s">
        <v>19</v>
      </c>
      <c r="D957" s="18">
        <v>0.33616784</v>
      </c>
      <c r="E957" s="18">
        <v>0.12000769</v>
      </c>
      <c r="F957" s="18">
        <v>11.807061360000001</v>
      </c>
    </row>
    <row r="958" spans="1:6" x14ac:dyDescent="0.2">
      <c r="A958" s="25">
        <v>34090</v>
      </c>
      <c r="B958" s="18" t="s">
        <v>31</v>
      </c>
      <c r="C958" s="18" t="s">
        <v>20</v>
      </c>
      <c r="D958" s="18">
        <v>0.82478642999999996</v>
      </c>
      <c r="E958" s="18">
        <v>0.11521387</v>
      </c>
      <c r="F958" s="18">
        <v>26.63384619</v>
      </c>
    </row>
    <row r="959" spans="1:6" x14ac:dyDescent="0.2">
      <c r="A959" s="25">
        <v>34090</v>
      </c>
      <c r="B959" s="18" t="s">
        <v>31</v>
      </c>
      <c r="C959" s="18" t="s">
        <v>21</v>
      </c>
      <c r="D959" s="18">
        <v>1.5994027799999999</v>
      </c>
      <c r="E959" s="18">
        <v>7.5672180000000006E-2</v>
      </c>
      <c r="F959" s="18">
        <v>97.631634050000002</v>
      </c>
    </row>
    <row r="960" spans="1:6" x14ac:dyDescent="0.2">
      <c r="A960" s="25">
        <v>34090</v>
      </c>
      <c r="B960" s="18" t="s">
        <v>31</v>
      </c>
      <c r="C960" s="18" t="s">
        <v>22</v>
      </c>
      <c r="D960" s="18">
        <v>1.39438957</v>
      </c>
      <c r="E960" s="18">
        <v>1.59965102</v>
      </c>
      <c r="F960" s="18">
        <v>148.37936210000001</v>
      </c>
    </row>
    <row r="961" spans="1:6" x14ac:dyDescent="0.2">
      <c r="A961" s="25">
        <v>34090</v>
      </c>
      <c r="B961" s="18" t="s">
        <v>31</v>
      </c>
      <c r="C961" s="18" t="s">
        <v>23</v>
      </c>
      <c r="D961" s="18">
        <v>0.44740695000000003</v>
      </c>
      <c r="E961" s="18">
        <v>0.31860902000000002</v>
      </c>
      <c r="F961" s="18">
        <v>14.92078008</v>
      </c>
    </row>
    <row r="962" spans="1:6" x14ac:dyDescent="0.2">
      <c r="A962" s="25">
        <v>34090</v>
      </c>
      <c r="B962" s="18" t="s">
        <v>31</v>
      </c>
      <c r="C962" s="18" t="s">
        <v>24</v>
      </c>
      <c r="D962" s="18">
        <v>0</v>
      </c>
      <c r="E962" s="18">
        <v>0.10280939</v>
      </c>
      <c r="F962" s="18">
        <v>0.10280939</v>
      </c>
    </row>
    <row r="963" spans="1:6" x14ac:dyDescent="0.2">
      <c r="A963" s="25">
        <v>34182</v>
      </c>
      <c r="B963" s="18" t="s">
        <v>12</v>
      </c>
      <c r="C963" s="18" t="s">
        <v>13</v>
      </c>
      <c r="D963" s="18">
        <v>9.0808196599999995</v>
      </c>
      <c r="E963" s="18">
        <v>0.94743774000000003</v>
      </c>
      <c r="F963" s="18">
        <v>226.50825470000001</v>
      </c>
    </row>
    <row r="964" spans="1:6" x14ac:dyDescent="0.2">
      <c r="A964" s="25">
        <v>34182</v>
      </c>
      <c r="B964" s="18" t="s">
        <v>12</v>
      </c>
      <c r="C964" s="18" t="s">
        <v>14</v>
      </c>
      <c r="D964" s="18">
        <v>11.555575080000001</v>
      </c>
      <c r="E964" s="18">
        <v>1.8139077400000001</v>
      </c>
      <c r="F964" s="18">
        <v>239.44735259999999</v>
      </c>
    </row>
    <row r="965" spans="1:6" x14ac:dyDescent="0.2">
      <c r="A965" s="25">
        <v>34182</v>
      </c>
      <c r="B965" s="18" t="s">
        <v>12</v>
      </c>
      <c r="C965" s="18" t="s">
        <v>15</v>
      </c>
      <c r="D965" s="18">
        <v>26.73286792</v>
      </c>
      <c r="E965" s="18">
        <v>0.99852638999999999</v>
      </c>
      <c r="F965" s="18">
        <v>630.47763369999996</v>
      </c>
    </row>
    <row r="966" spans="1:6" x14ac:dyDescent="0.2">
      <c r="A966" s="25">
        <v>34182</v>
      </c>
      <c r="B966" s="18" t="s">
        <v>12</v>
      </c>
      <c r="C966" s="18" t="s">
        <v>16</v>
      </c>
      <c r="D966" s="18">
        <v>9.2844468199999994</v>
      </c>
      <c r="E966" s="18">
        <v>0.72033628999999999</v>
      </c>
      <c r="F966" s="18">
        <v>202.52595149999999</v>
      </c>
    </row>
    <row r="967" spans="1:6" x14ac:dyDescent="0.2">
      <c r="A967" s="25">
        <v>34182</v>
      </c>
      <c r="B967" s="18" t="s">
        <v>12</v>
      </c>
      <c r="C967" s="18" t="s">
        <v>17</v>
      </c>
      <c r="D967" s="18">
        <v>15.95008247</v>
      </c>
      <c r="E967" s="18">
        <v>2.7239406800000001</v>
      </c>
      <c r="F967" s="18">
        <v>500.07403740000001</v>
      </c>
    </row>
    <row r="968" spans="1:6" x14ac:dyDescent="0.2">
      <c r="A968" s="25">
        <v>34182</v>
      </c>
      <c r="B968" s="18" t="s">
        <v>12</v>
      </c>
      <c r="C968" s="18" t="s">
        <v>18</v>
      </c>
      <c r="D968" s="18">
        <v>11.702747560000001</v>
      </c>
      <c r="E968" s="18">
        <v>1.6201354699999999</v>
      </c>
      <c r="F968" s="18">
        <v>343.55301359999999</v>
      </c>
    </row>
    <row r="969" spans="1:6" x14ac:dyDescent="0.2">
      <c r="A969" s="25">
        <v>34182</v>
      </c>
      <c r="B969" s="18" t="s">
        <v>12</v>
      </c>
      <c r="C969" s="18" t="s">
        <v>19</v>
      </c>
      <c r="D969" s="18">
        <v>16.379755540000001</v>
      </c>
      <c r="E969" s="18">
        <v>0.38464195000000001</v>
      </c>
      <c r="F969" s="18">
        <v>518.74709629999995</v>
      </c>
    </row>
    <row r="970" spans="1:6" x14ac:dyDescent="0.2">
      <c r="A970" s="25">
        <v>34182</v>
      </c>
      <c r="B970" s="18" t="s">
        <v>12</v>
      </c>
      <c r="C970" s="18" t="s">
        <v>20</v>
      </c>
      <c r="D970" s="18">
        <v>34.678918809999999</v>
      </c>
      <c r="E970" s="18">
        <v>4.61876978</v>
      </c>
      <c r="F970" s="18">
        <v>965.3137084</v>
      </c>
    </row>
    <row r="971" spans="1:6" x14ac:dyDescent="0.2">
      <c r="A971" s="25">
        <v>34182</v>
      </c>
      <c r="B971" s="18" t="s">
        <v>12</v>
      </c>
      <c r="C971" s="18" t="s">
        <v>21</v>
      </c>
      <c r="D971" s="18">
        <v>76.268384839999996</v>
      </c>
      <c r="E971" s="18">
        <v>12.411242229999999</v>
      </c>
      <c r="F971" s="18">
        <v>10794.758599999999</v>
      </c>
    </row>
    <row r="972" spans="1:6" x14ac:dyDescent="0.2">
      <c r="A972" s="25">
        <v>34182</v>
      </c>
      <c r="B972" s="18" t="s">
        <v>12</v>
      </c>
      <c r="C972" s="18" t="s">
        <v>22</v>
      </c>
      <c r="D972" s="18">
        <v>21.783431329999999</v>
      </c>
      <c r="E972" s="18">
        <v>10.458758619999999</v>
      </c>
      <c r="F972" s="18">
        <v>1315.1949259999999</v>
      </c>
    </row>
    <row r="973" spans="1:6" x14ac:dyDescent="0.2">
      <c r="A973" s="25">
        <v>34182</v>
      </c>
      <c r="B973" s="18" t="s">
        <v>12</v>
      </c>
      <c r="C973" s="18" t="s">
        <v>23</v>
      </c>
      <c r="D973" s="18">
        <v>12.26280468</v>
      </c>
      <c r="E973" s="18">
        <v>8.1607482499999993</v>
      </c>
      <c r="F973" s="18">
        <v>349.2479864</v>
      </c>
    </row>
    <row r="974" spans="1:6" x14ac:dyDescent="0.2">
      <c r="A974" s="25">
        <v>34182</v>
      </c>
      <c r="B974" s="18" t="s">
        <v>12</v>
      </c>
      <c r="C974" s="18" t="s">
        <v>24</v>
      </c>
      <c r="D974" s="18">
        <v>4.1674140900000003</v>
      </c>
      <c r="E974" s="18">
        <v>1.7969503099999999</v>
      </c>
      <c r="F974" s="18">
        <v>334.17751029999999</v>
      </c>
    </row>
    <row r="975" spans="1:6" x14ac:dyDescent="0.2">
      <c r="A975" s="25">
        <v>34182</v>
      </c>
      <c r="B975" s="18" t="s">
        <v>25</v>
      </c>
      <c r="C975" s="18" t="s">
        <v>13</v>
      </c>
      <c r="D975" s="18">
        <v>5.12209089</v>
      </c>
      <c r="E975" s="18">
        <v>0.73449989000000004</v>
      </c>
      <c r="F975" s="18">
        <v>168.30029970000001</v>
      </c>
    </row>
    <row r="976" spans="1:6" x14ac:dyDescent="0.2">
      <c r="A976" s="25">
        <v>34182</v>
      </c>
      <c r="B976" s="18" t="s">
        <v>25</v>
      </c>
      <c r="C976" s="18" t="s">
        <v>14</v>
      </c>
      <c r="D976" s="18">
        <v>9.14369589</v>
      </c>
      <c r="E976" s="18">
        <v>1.07002518</v>
      </c>
      <c r="F976" s="18">
        <v>202.82350270000001</v>
      </c>
    </row>
    <row r="977" spans="1:6" x14ac:dyDescent="0.2">
      <c r="A977" s="25">
        <v>34182</v>
      </c>
      <c r="B977" s="18" t="s">
        <v>25</v>
      </c>
      <c r="C977" s="18" t="s">
        <v>15</v>
      </c>
      <c r="D977" s="18">
        <v>26.409985549999998</v>
      </c>
      <c r="E977" s="18">
        <v>0.63997141999999996</v>
      </c>
      <c r="F977" s="18">
        <v>719.51262589999999</v>
      </c>
    </row>
    <row r="978" spans="1:6" x14ac:dyDescent="0.2">
      <c r="A978" s="25">
        <v>34182</v>
      </c>
      <c r="B978" s="18" t="s">
        <v>25</v>
      </c>
      <c r="C978" s="18" t="s">
        <v>16</v>
      </c>
      <c r="D978" s="18">
        <v>6.7415661</v>
      </c>
      <c r="E978" s="18">
        <v>1.13286541</v>
      </c>
      <c r="F978" s="18">
        <v>152.50294969999999</v>
      </c>
    </row>
    <row r="979" spans="1:6" x14ac:dyDescent="0.2">
      <c r="A979" s="25">
        <v>34182</v>
      </c>
      <c r="B979" s="18" t="s">
        <v>25</v>
      </c>
      <c r="C979" s="18" t="s">
        <v>17</v>
      </c>
      <c r="D979" s="18">
        <v>14.346962720000001</v>
      </c>
      <c r="E979" s="18">
        <v>1.55748569</v>
      </c>
      <c r="F979" s="18">
        <v>314.62603389999998</v>
      </c>
    </row>
    <row r="980" spans="1:6" x14ac:dyDescent="0.2">
      <c r="A980" s="25">
        <v>34182</v>
      </c>
      <c r="B980" s="18" t="s">
        <v>25</v>
      </c>
      <c r="C980" s="18" t="s">
        <v>18</v>
      </c>
      <c r="D980" s="18">
        <v>9.8472766299999996</v>
      </c>
      <c r="E980" s="18">
        <v>1.4402337300000001</v>
      </c>
      <c r="F980" s="18">
        <v>373.97721669999999</v>
      </c>
    </row>
    <row r="981" spans="1:6" x14ac:dyDescent="0.2">
      <c r="A981" s="25">
        <v>34182</v>
      </c>
      <c r="B981" s="18" t="s">
        <v>25</v>
      </c>
      <c r="C981" s="18" t="s">
        <v>19</v>
      </c>
      <c r="D981" s="18">
        <v>14.68185493</v>
      </c>
      <c r="E981" s="18">
        <v>1.5659680300000001</v>
      </c>
      <c r="F981" s="18">
        <v>452.09518869999999</v>
      </c>
    </row>
    <row r="982" spans="1:6" x14ac:dyDescent="0.2">
      <c r="A982" s="25">
        <v>34182</v>
      </c>
      <c r="B982" s="18" t="s">
        <v>25</v>
      </c>
      <c r="C982" s="18" t="s">
        <v>20</v>
      </c>
      <c r="D982" s="18">
        <v>29.747792430000001</v>
      </c>
      <c r="E982" s="18">
        <v>2.8497507099999999</v>
      </c>
      <c r="F982" s="18">
        <v>951.28975760000003</v>
      </c>
    </row>
    <row r="983" spans="1:6" x14ac:dyDescent="0.2">
      <c r="A983" s="25">
        <v>34182</v>
      </c>
      <c r="B983" s="18" t="s">
        <v>25</v>
      </c>
      <c r="C983" s="18" t="s">
        <v>21</v>
      </c>
      <c r="D983" s="18">
        <v>68.94882982</v>
      </c>
      <c r="E983" s="18">
        <v>11.115205270000001</v>
      </c>
      <c r="F983" s="18">
        <v>9162.0216419999997</v>
      </c>
    </row>
    <row r="984" spans="1:6" x14ac:dyDescent="0.2">
      <c r="A984" s="25">
        <v>34182</v>
      </c>
      <c r="B984" s="18" t="s">
        <v>25</v>
      </c>
      <c r="C984" s="18" t="s">
        <v>22</v>
      </c>
      <c r="D984" s="18">
        <v>23.639428970000001</v>
      </c>
      <c r="E984" s="18">
        <v>9.8725957900000001</v>
      </c>
      <c r="F984" s="18">
        <v>2053.686831</v>
      </c>
    </row>
    <row r="985" spans="1:6" x14ac:dyDescent="0.2">
      <c r="A985" s="25">
        <v>34182</v>
      </c>
      <c r="B985" s="18" t="s">
        <v>25</v>
      </c>
      <c r="C985" s="18" t="s">
        <v>23</v>
      </c>
      <c r="D985" s="18">
        <v>11.36984541</v>
      </c>
      <c r="E985" s="18">
        <v>4.73168905</v>
      </c>
      <c r="F985" s="18">
        <v>413.22902199999999</v>
      </c>
    </row>
    <row r="986" spans="1:6" x14ac:dyDescent="0.2">
      <c r="A986" s="25">
        <v>34182</v>
      </c>
      <c r="B986" s="18" t="s">
        <v>25</v>
      </c>
      <c r="C986" s="18" t="s">
        <v>24</v>
      </c>
      <c r="D986" s="18">
        <v>5.0431033300000001</v>
      </c>
      <c r="E986" s="18">
        <v>0.73430702999999997</v>
      </c>
      <c r="F986" s="18">
        <v>296.17372219999999</v>
      </c>
    </row>
    <row r="987" spans="1:6" x14ac:dyDescent="0.2">
      <c r="A987" s="25">
        <v>34182</v>
      </c>
      <c r="B987" s="18" t="s">
        <v>26</v>
      </c>
      <c r="C987" s="18" t="s">
        <v>13</v>
      </c>
      <c r="D987" s="18">
        <v>5.0877456299999997</v>
      </c>
      <c r="E987" s="18">
        <v>0.21041262999999999</v>
      </c>
      <c r="F987" s="18">
        <v>123.43093450000001</v>
      </c>
    </row>
    <row r="988" spans="1:6" x14ac:dyDescent="0.2">
      <c r="A988" s="25">
        <v>34182</v>
      </c>
      <c r="B988" s="18" t="s">
        <v>26</v>
      </c>
      <c r="C988" s="18" t="s">
        <v>14</v>
      </c>
      <c r="D988" s="18">
        <v>2.5281115000000001</v>
      </c>
      <c r="E988" s="18">
        <v>0.65936441000000001</v>
      </c>
      <c r="F988" s="18">
        <v>72.795919089999998</v>
      </c>
    </row>
    <row r="989" spans="1:6" x14ac:dyDescent="0.2">
      <c r="A989" s="25">
        <v>34182</v>
      </c>
      <c r="B989" s="18" t="s">
        <v>26</v>
      </c>
      <c r="C989" s="18" t="s">
        <v>15</v>
      </c>
      <c r="D989" s="18">
        <v>15.30574876</v>
      </c>
      <c r="E989" s="18">
        <v>0.80108126000000002</v>
      </c>
      <c r="F989" s="18">
        <v>310.46015979999999</v>
      </c>
    </row>
    <row r="990" spans="1:6" x14ac:dyDescent="0.2">
      <c r="A990" s="25">
        <v>34182</v>
      </c>
      <c r="B990" s="18" t="s">
        <v>26</v>
      </c>
      <c r="C990" s="18" t="s">
        <v>16</v>
      </c>
      <c r="D990" s="18">
        <v>4.6540924300000004</v>
      </c>
      <c r="E990" s="18">
        <v>1.6498028</v>
      </c>
      <c r="F990" s="18">
        <v>117.6784609</v>
      </c>
    </row>
    <row r="991" spans="1:6" x14ac:dyDescent="0.2">
      <c r="A991" s="25">
        <v>34182</v>
      </c>
      <c r="B991" s="18" t="s">
        <v>26</v>
      </c>
      <c r="C991" s="18" t="s">
        <v>17</v>
      </c>
      <c r="D991" s="18">
        <v>8.8776479399999992</v>
      </c>
      <c r="E991" s="18">
        <v>1.8544195800000001</v>
      </c>
      <c r="F991" s="18">
        <v>244.49879709999999</v>
      </c>
    </row>
    <row r="992" spans="1:6" x14ac:dyDescent="0.2">
      <c r="A992" s="25">
        <v>34182</v>
      </c>
      <c r="B992" s="18" t="s">
        <v>26</v>
      </c>
      <c r="C992" s="18" t="s">
        <v>18</v>
      </c>
      <c r="D992" s="18">
        <v>8.2796914000000008</v>
      </c>
      <c r="E992" s="18">
        <v>1.2367022599999999</v>
      </c>
      <c r="F992" s="18">
        <v>235.7614045</v>
      </c>
    </row>
    <row r="993" spans="1:6" x14ac:dyDescent="0.2">
      <c r="A993" s="25">
        <v>34182</v>
      </c>
      <c r="B993" s="18" t="s">
        <v>26</v>
      </c>
      <c r="C993" s="18" t="s">
        <v>19</v>
      </c>
      <c r="D993" s="18">
        <v>9.3153108699999994</v>
      </c>
      <c r="E993" s="18">
        <v>2.1936489999999999E-2</v>
      </c>
      <c r="F993" s="18">
        <v>262.54353509999999</v>
      </c>
    </row>
    <row r="994" spans="1:6" x14ac:dyDescent="0.2">
      <c r="A994" s="25">
        <v>34182</v>
      </c>
      <c r="B994" s="18" t="s">
        <v>26</v>
      </c>
      <c r="C994" s="18" t="s">
        <v>20</v>
      </c>
      <c r="D994" s="18">
        <v>24.249959530000002</v>
      </c>
      <c r="E994" s="18">
        <v>0.77565620999999996</v>
      </c>
      <c r="F994" s="18">
        <v>649.46801440000002</v>
      </c>
    </row>
    <row r="995" spans="1:6" x14ac:dyDescent="0.2">
      <c r="A995" s="25">
        <v>34182</v>
      </c>
      <c r="B995" s="18" t="s">
        <v>26</v>
      </c>
      <c r="C995" s="18" t="s">
        <v>21</v>
      </c>
      <c r="D995" s="18">
        <v>32.693305420000002</v>
      </c>
      <c r="E995" s="18">
        <v>6.7952854800000004</v>
      </c>
      <c r="F995" s="18">
        <v>4269.213839</v>
      </c>
    </row>
    <row r="996" spans="1:6" x14ac:dyDescent="0.2">
      <c r="A996" s="25">
        <v>34182</v>
      </c>
      <c r="B996" s="18" t="s">
        <v>26</v>
      </c>
      <c r="C996" s="18" t="s">
        <v>22</v>
      </c>
      <c r="D996" s="18">
        <v>5.90769097</v>
      </c>
      <c r="E996" s="18">
        <v>6.2352744700000002</v>
      </c>
      <c r="F996" s="18">
        <v>378.13506749999999</v>
      </c>
    </row>
    <row r="997" spans="1:6" x14ac:dyDescent="0.2">
      <c r="A997" s="25">
        <v>34182</v>
      </c>
      <c r="B997" s="18" t="s">
        <v>26</v>
      </c>
      <c r="C997" s="18" t="s">
        <v>23</v>
      </c>
      <c r="D997" s="18">
        <v>10.057956320000001</v>
      </c>
      <c r="E997" s="18">
        <v>4.0803766100000001</v>
      </c>
      <c r="F997" s="18">
        <v>326.32008939999997</v>
      </c>
    </row>
    <row r="998" spans="1:6" x14ac:dyDescent="0.2">
      <c r="A998" s="25">
        <v>34182</v>
      </c>
      <c r="B998" s="18" t="s">
        <v>26</v>
      </c>
      <c r="C998" s="18" t="s">
        <v>24</v>
      </c>
      <c r="D998" s="18">
        <v>2.5511679300000001</v>
      </c>
      <c r="E998" s="18">
        <v>1.1162378500000001</v>
      </c>
      <c r="F998" s="18">
        <v>95.666838979999994</v>
      </c>
    </row>
    <row r="999" spans="1:6" x14ac:dyDescent="0.2">
      <c r="A999" s="25">
        <v>34182</v>
      </c>
      <c r="B999" s="18" t="s">
        <v>27</v>
      </c>
      <c r="C999" s="18" t="s">
        <v>13</v>
      </c>
      <c r="D999" s="18">
        <v>1.6511999399999999</v>
      </c>
      <c r="E999" s="18">
        <v>0.24798692</v>
      </c>
      <c r="F999" s="18">
        <v>47.805548000000002</v>
      </c>
    </row>
    <row r="1000" spans="1:6" x14ac:dyDescent="0.2">
      <c r="A1000" s="25">
        <v>34182</v>
      </c>
      <c r="B1000" s="18" t="s">
        <v>27</v>
      </c>
      <c r="C1000" s="18" t="s">
        <v>14</v>
      </c>
      <c r="D1000" s="18">
        <v>1.4660408599999999</v>
      </c>
      <c r="E1000" s="18">
        <v>8.0561999999999995E-4</v>
      </c>
      <c r="F1000" s="18">
        <v>40.86489409</v>
      </c>
    </row>
    <row r="1001" spans="1:6" x14ac:dyDescent="0.2">
      <c r="A1001" s="25">
        <v>34182</v>
      </c>
      <c r="B1001" s="18" t="s">
        <v>27</v>
      </c>
      <c r="C1001" s="18" t="s">
        <v>15</v>
      </c>
      <c r="D1001" s="18">
        <v>7.2023702900000002</v>
      </c>
      <c r="E1001" s="18">
        <v>0.2733563</v>
      </c>
      <c r="F1001" s="18">
        <v>240.93689850000001</v>
      </c>
    </row>
    <row r="1002" spans="1:6" x14ac:dyDescent="0.2">
      <c r="A1002" s="25">
        <v>34182</v>
      </c>
      <c r="B1002" s="18" t="s">
        <v>27</v>
      </c>
      <c r="C1002" s="18" t="s">
        <v>16</v>
      </c>
      <c r="D1002" s="18">
        <v>2.36504716</v>
      </c>
      <c r="E1002" s="18">
        <v>0.18825012999999999</v>
      </c>
      <c r="F1002" s="18">
        <v>98.550642710000005</v>
      </c>
    </row>
    <row r="1003" spans="1:6" x14ac:dyDescent="0.2">
      <c r="A1003" s="25">
        <v>34182</v>
      </c>
      <c r="B1003" s="18" t="s">
        <v>27</v>
      </c>
      <c r="C1003" s="18" t="s">
        <v>17</v>
      </c>
      <c r="D1003" s="18">
        <v>3.9676696300000001</v>
      </c>
      <c r="E1003" s="18">
        <v>0.77248837000000004</v>
      </c>
      <c r="F1003" s="18">
        <v>143.09393710000001</v>
      </c>
    </row>
    <row r="1004" spans="1:6" x14ac:dyDescent="0.2">
      <c r="A1004" s="25">
        <v>34182</v>
      </c>
      <c r="B1004" s="18" t="s">
        <v>27</v>
      </c>
      <c r="C1004" s="18" t="s">
        <v>18</v>
      </c>
      <c r="D1004" s="18">
        <v>2.6449441999999999</v>
      </c>
      <c r="E1004" s="18">
        <v>0.51880963000000002</v>
      </c>
      <c r="F1004" s="18">
        <v>74.784074939999996</v>
      </c>
    </row>
    <row r="1005" spans="1:6" x14ac:dyDescent="0.2">
      <c r="A1005" s="25">
        <v>34182</v>
      </c>
      <c r="B1005" s="18" t="s">
        <v>27</v>
      </c>
      <c r="C1005" s="18" t="s">
        <v>19</v>
      </c>
      <c r="D1005" s="18">
        <v>3.8529578899999999</v>
      </c>
      <c r="E1005" s="18">
        <v>7.7761789999999997E-2</v>
      </c>
      <c r="F1005" s="18">
        <v>143.30006639999999</v>
      </c>
    </row>
    <row r="1006" spans="1:6" x14ac:dyDescent="0.2">
      <c r="A1006" s="25">
        <v>34182</v>
      </c>
      <c r="B1006" s="18" t="s">
        <v>27</v>
      </c>
      <c r="C1006" s="18" t="s">
        <v>20</v>
      </c>
      <c r="D1006" s="18">
        <v>9.3689644899999998</v>
      </c>
      <c r="E1006" s="18">
        <v>0.45591452999999998</v>
      </c>
      <c r="F1006" s="18">
        <v>285.31923280000001</v>
      </c>
    </row>
    <row r="1007" spans="1:6" x14ac:dyDescent="0.2">
      <c r="A1007" s="25">
        <v>34182</v>
      </c>
      <c r="B1007" s="18" t="s">
        <v>27</v>
      </c>
      <c r="C1007" s="18" t="s">
        <v>21</v>
      </c>
      <c r="D1007" s="18">
        <v>16.73921696</v>
      </c>
      <c r="E1007" s="18">
        <v>3.23950081</v>
      </c>
      <c r="F1007" s="18">
        <v>2352.916412</v>
      </c>
    </row>
    <row r="1008" spans="1:6" x14ac:dyDescent="0.2">
      <c r="A1008" s="25">
        <v>34182</v>
      </c>
      <c r="B1008" s="18" t="s">
        <v>27</v>
      </c>
      <c r="C1008" s="18" t="s">
        <v>22</v>
      </c>
      <c r="D1008" s="18">
        <v>4.6306359500000003</v>
      </c>
      <c r="E1008" s="18">
        <v>2.2477004200000001</v>
      </c>
      <c r="F1008" s="18">
        <v>268.67366939999999</v>
      </c>
    </row>
    <row r="1009" spans="1:6" x14ac:dyDescent="0.2">
      <c r="A1009" s="25">
        <v>34182</v>
      </c>
      <c r="B1009" s="18" t="s">
        <v>27</v>
      </c>
      <c r="C1009" s="18" t="s">
        <v>23</v>
      </c>
      <c r="D1009" s="18">
        <v>4.5455046799999996</v>
      </c>
      <c r="E1009" s="18">
        <v>2.0534068200000002</v>
      </c>
      <c r="F1009" s="18">
        <v>135.45368289999999</v>
      </c>
    </row>
    <row r="1010" spans="1:6" x14ac:dyDescent="0.2">
      <c r="A1010" s="25">
        <v>34182</v>
      </c>
      <c r="B1010" s="18" t="s">
        <v>27</v>
      </c>
      <c r="C1010" s="18" t="s">
        <v>24</v>
      </c>
      <c r="D1010" s="18">
        <v>1.8098592</v>
      </c>
      <c r="E1010" s="18">
        <v>0.44634529000000001</v>
      </c>
      <c r="F1010" s="18">
        <v>122.7872912</v>
      </c>
    </row>
    <row r="1011" spans="1:6" x14ac:dyDescent="0.2">
      <c r="A1011" s="25">
        <v>34182</v>
      </c>
      <c r="B1011" s="18" t="s">
        <v>28</v>
      </c>
      <c r="C1011" s="18" t="s">
        <v>13</v>
      </c>
      <c r="D1011" s="18">
        <v>1.89832581</v>
      </c>
      <c r="E1011" s="18">
        <v>6.2564519999999998E-2</v>
      </c>
      <c r="F1011" s="18">
        <v>40.709148460000002</v>
      </c>
    </row>
    <row r="1012" spans="1:6" x14ac:dyDescent="0.2">
      <c r="A1012" s="25">
        <v>34182</v>
      </c>
      <c r="B1012" s="18" t="s">
        <v>28</v>
      </c>
      <c r="C1012" s="18" t="s">
        <v>14</v>
      </c>
      <c r="D1012" s="18">
        <v>1.6593453199999999</v>
      </c>
      <c r="E1012" s="18">
        <v>0.31718194</v>
      </c>
      <c r="F1012" s="18">
        <v>24.50128651</v>
      </c>
    </row>
    <row r="1013" spans="1:6" x14ac:dyDescent="0.2">
      <c r="A1013" s="25">
        <v>34182</v>
      </c>
      <c r="B1013" s="18" t="s">
        <v>28</v>
      </c>
      <c r="C1013" s="18" t="s">
        <v>15</v>
      </c>
      <c r="D1013" s="18">
        <v>9.6795998799999996</v>
      </c>
      <c r="E1013" s="18">
        <v>0.19110725000000001</v>
      </c>
      <c r="F1013" s="18">
        <v>239.88476299999999</v>
      </c>
    </row>
    <row r="1014" spans="1:6" x14ac:dyDescent="0.2">
      <c r="A1014" s="25">
        <v>34182</v>
      </c>
      <c r="B1014" s="18" t="s">
        <v>28</v>
      </c>
      <c r="C1014" s="18" t="s">
        <v>16</v>
      </c>
      <c r="D1014" s="18">
        <v>2.9185936400000001</v>
      </c>
      <c r="E1014" s="18">
        <v>0.34161686000000002</v>
      </c>
      <c r="F1014" s="18">
        <v>42.400690310000002</v>
      </c>
    </row>
    <row r="1015" spans="1:6" x14ac:dyDescent="0.2">
      <c r="A1015" s="25">
        <v>34182</v>
      </c>
      <c r="B1015" s="18" t="s">
        <v>28</v>
      </c>
      <c r="C1015" s="18" t="s">
        <v>17</v>
      </c>
      <c r="D1015" s="18">
        <v>4.0909961600000004</v>
      </c>
      <c r="E1015" s="18">
        <v>0.34939325999999998</v>
      </c>
      <c r="F1015" s="18">
        <v>102.10563260000001</v>
      </c>
    </row>
    <row r="1016" spans="1:6" x14ac:dyDescent="0.2">
      <c r="A1016" s="25">
        <v>34182</v>
      </c>
      <c r="B1016" s="18" t="s">
        <v>28</v>
      </c>
      <c r="C1016" s="18" t="s">
        <v>18</v>
      </c>
      <c r="D1016" s="18">
        <v>5.3143625700000001</v>
      </c>
      <c r="E1016" s="18">
        <v>0.54599704999999998</v>
      </c>
      <c r="F1016" s="18">
        <v>110.80811319999999</v>
      </c>
    </row>
    <row r="1017" spans="1:6" x14ac:dyDescent="0.2">
      <c r="A1017" s="25">
        <v>34182</v>
      </c>
      <c r="B1017" s="18" t="s">
        <v>28</v>
      </c>
      <c r="C1017" s="18" t="s">
        <v>19</v>
      </c>
      <c r="D1017" s="18">
        <v>4.9169496300000004</v>
      </c>
      <c r="E1017" s="18">
        <v>8.2511039999999994E-2</v>
      </c>
      <c r="F1017" s="18">
        <v>108.6361248</v>
      </c>
    </row>
    <row r="1018" spans="1:6" x14ac:dyDescent="0.2">
      <c r="A1018" s="25">
        <v>34182</v>
      </c>
      <c r="B1018" s="18" t="s">
        <v>28</v>
      </c>
      <c r="C1018" s="18" t="s">
        <v>20</v>
      </c>
      <c r="D1018" s="18">
        <v>10.89798895</v>
      </c>
      <c r="E1018" s="18">
        <v>0.62978195999999997</v>
      </c>
      <c r="F1018" s="18">
        <v>269.86722600000002</v>
      </c>
    </row>
    <row r="1019" spans="1:6" x14ac:dyDescent="0.2">
      <c r="A1019" s="25">
        <v>34182</v>
      </c>
      <c r="B1019" s="18" t="s">
        <v>28</v>
      </c>
      <c r="C1019" s="18" t="s">
        <v>21</v>
      </c>
      <c r="D1019" s="18">
        <v>16.936908559999999</v>
      </c>
      <c r="E1019" s="18">
        <v>2.7954213299999999</v>
      </c>
      <c r="F1019" s="18">
        <v>1922.6733139999999</v>
      </c>
    </row>
    <row r="1020" spans="1:6" x14ac:dyDescent="0.2">
      <c r="A1020" s="25">
        <v>34182</v>
      </c>
      <c r="B1020" s="18" t="s">
        <v>28</v>
      </c>
      <c r="C1020" s="18" t="s">
        <v>22</v>
      </c>
      <c r="D1020" s="18">
        <v>3.36032705</v>
      </c>
      <c r="E1020" s="18">
        <v>2.7507303900000002</v>
      </c>
      <c r="F1020" s="18">
        <v>218.83007370000001</v>
      </c>
    </row>
    <row r="1021" spans="1:6" x14ac:dyDescent="0.2">
      <c r="A1021" s="25">
        <v>34182</v>
      </c>
      <c r="B1021" s="18" t="s">
        <v>28</v>
      </c>
      <c r="C1021" s="18" t="s">
        <v>23</v>
      </c>
      <c r="D1021" s="18">
        <v>3.4704555699999999</v>
      </c>
      <c r="E1021" s="18">
        <v>2.8362825200000001</v>
      </c>
      <c r="F1021" s="18">
        <v>127.7782733</v>
      </c>
    </row>
    <row r="1022" spans="1:6" x14ac:dyDescent="0.2">
      <c r="A1022" s="25">
        <v>34182</v>
      </c>
      <c r="B1022" s="18" t="s">
        <v>28</v>
      </c>
      <c r="C1022" s="18" t="s">
        <v>24</v>
      </c>
      <c r="D1022" s="18">
        <v>1.5684951600000001</v>
      </c>
      <c r="E1022" s="18">
        <v>1.0453474700000001</v>
      </c>
      <c r="F1022" s="18">
        <v>115.70689400000001</v>
      </c>
    </row>
    <row r="1023" spans="1:6" x14ac:dyDescent="0.2">
      <c r="A1023" s="25">
        <v>34182</v>
      </c>
      <c r="B1023" s="18" t="s">
        <v>29</v>
      </c>
      <c r="C1023" s="18" t="s">
        <v>13</v>
      </c>
      <c r="D1023" s="18">
        <v>0.52128553</v>
      </c>
      <c r="E1023" s="18">
        <v>4.1114520000000002E-2</v>
      </c>
      <c r="F1023" s="18">
        <v>16.300369459999999</v>
      </c>
    </row>
    <row r="1024" spans="1:6" x14ac:dyDescent="0.2">
      <c r="A1024" s="25">
        <v>34182</v>
      </c>
      <c r="B1024" s="18" t="s">
        <v>29</v>
      </c>
      <c r="C1024" s="18" t="s">
        <v>14</v>
      </c>
      <c r="D1024" s="18">
        <v>0.42178779</v>
      </c>
      <c r="E1024" s="18">
        <v>7.4612209999999998E-2</v>
      </c>
      <c r="F1024" s="18">
        <v>9.65991292</v>
      </c>
    </row>
    <row r="1025" spans="1:6" x14ac:dyDescent="0.2">
      <c r="A1025" s="25">
        <v>34182</v>
      </c>
      <c r="B1025" s="18" t="s">
        <v>29</v>
      </c>
      <c r="C1025" s="18" t="s">
        <v>15</v>
      </c>
      <c r="D1025" s="18">
        <v>2.4428314000000002</v>
      </c>
      <c r="E1025" s="18">
        <v>0.32385037999999999</v>
      </c>
      <c r="F1025" s="18">
        <v>83.478120329999996</v>
      </c>
    </row>
    <row r="1026" spans="1:6" x14ac:dyDescent="0.2">
      <c r="A1026" s="25">
        <v>34182</v>
      </c>
      <c r="B1026" s="18" t="s">
        <v>29</v>
      </c>
      <c r="C1026" s="18" t="s">
        <v>16</v>
      </c>
      <c r="D1026" s="18">
        <v>0.52048231</v>
      </c>
      <c r="E1026" s="18">
        <v>0.24283490999999999</v>
      </c>
      <c r="F1026" s="18">
        <v>14.297951899999999</v>
      </c>
    </row>
    <row r="1027" spans="1:6" x14ac:dyDescent="0.2">
      <c r="A1027" s="25">
        <v>34182</v>
      </c>
      <c r="B1027" s="18" t="s">
        <v>29</v>
      </c>
      <c r="C1027" s="18" t="s">
        <v>17</v>
      </c>
      <c r="D1027" s="18">
        <v>1.3989319499999999</v>
      </c>
      <c r="E1027" s="18">
        <v>5.6912249999999998E-2</v>
      </c>
      <c r="F1027" s="18">
        <v>30.808058379999999</v>
      </c>
    </row>
    <row r="1028" spans="1:6" x14ac:dyDescent="0.2">
      <c r="A1028" s="25">
        <v>34182</v>
      </c>
      <c r="B1028" s="18" t="s">
        <v>29</v>
      </c>
      <c r="C1028" s="18" t="s">
        <v>18</v>
      </c>
      <c r="D1028" s="18">
        <v>1.23727948</v>
      </c>
      <c r="E1028" s="18">
        <v>0.35467397000000001</v>
      </c>
      <c r="F1028" s="18">
        <v>28.86619533</v>
      </c>
    </row>
    <row r="1029" spans="1:6" x14ac:dyDescent="0.2">
      <c r="A1029" s="25">
        <v>34182</v>
      </c>
      <c r="B1029" s="18" t="s">
        <v>29</v>
      </c>
      <c r="C1029" s="18" t="s">
        <v>19</v>
      </c>
      <c r="D1029" s="18">
        <v>1.98520224</v>
      </c>
      <c r="E1029" s="18">
        <v>9.2533729999999995E-2</v>
      </c>
      <c r="F1029" s="18">
        <v>41.359469310000001</v>
      </c>
    </row>
    <row r="1030" spans="1:6" x14ac:dyDescent="0.2">
      <c r="A1030" s="25">
        <v>34182</v>
      </c>
      <c r="B1030" s="18" t="s">
        <v>29</v>
      </c>
      <c r="C1030" s="18" t="s">
        <v>20</v>
      </c>
      <c r="D1030" s="18">
        <v>4.1619852799999997</v>
      </c>
      <c r="E1030" s="18">
        <v>0.51273086999999995</v>
      </c>
      <c r="F1030" s="18">
        <v>115.98300810000001</v>
      </c>
    </row>
    <row r="1031" spans="1:6" x14ac:dyDescent="0.2">
      <c r="A1031" s="25">
        <v>34182</v>
      </c>
      <c r="B1031" s="18" t="s">
        <v>29</v>
      </c>
      <c r="C1031" s="18" t="s">
        <v>21</v>
      </c>
      <c r="D1031" s="18">
        <v>7.4951208999999999</v>
      </c>
      <c r="E1031" s="18">
        <v>0.99249814000000003</v>
      </c>
      <c r="F1031" s="18">
        <v>1318.315366</v>
      </c>
    </row>
    <row r="1032" spans="1:6" x14ac:dyDescent="0.2">
      <c r="A1032" s="25">
        <v>34182</v>
      </c>
      <c r="B1032" s="18" t="s">
        <v>29</v>
      </c>
      <c r="C1032" s="18" t="s">
        <v>22</v>
      </c>
      <c r="D1032" s="18">
        <v>1.8890201499999999</v>
      </c>
      <c r="E1032" s="18">
        <v>0.73753933000000005</v>
      </c>
      <c r="F1032" s="18">
        <v>198.60438529999999</v>
      </c>
    </row>
    <row r="1033" spans="1:6" x14ac:dyDescent="0.2">
      <c r="A1033" s="25">
        <v>34182</v>
      </c>
      <c r="B1033" s="18" t="s">
        <v>29</v>
      </c>
      <c r="C1033" s="18" t="s">
        <v>23</v>
      </c>
      <c r="D1033" s="18">
        <v>1.3871607500000001</v>
      </c>
      <c r="E1033" s="18">
        <v>0.33200078</v>
      </c>
      <c r="F1033" s="18">
        <v>40.121554009999997</v>
      </c>
    </row>
    <row r="1034" spans="1:6" x14ac:dyDescent="0.2">
      <c r="A1034" s="25">
        <v>34182</v>
      </c>
      <c r="B1034" s="18" t="s">
        <v>29</v>
      </c>
      <c r="C1034" s="18" t="s">
        <v>24</v>
      </c>
      <c r="D1034" s="18">
        <v>1.22454347</v>
      </c>
      <c r="E1034" s="18">
        <v>0.14554454999999999</v>
      </c>
      <c r="F1034" s="18">
        <v>109.28476670000001</v>
      </c>
    </row>
    <row r="1035" spans="1:6" x14ac:dyDescent="0.2">
      <c r="A1035" s="25">
        <v>34182</v>
      </c>
      <c r="B1035" s="18" t="s">
        <v>30</v>
      </c>
      <c r="C1035" s="18" t="s">
        <v>13</v>
      </c>
      <c r="D1035" s="18">
        <v>0.16149563</v>
      </c>
      <c r="E1035" s="18">
        <v>1.1889479999999999E-2</v>
      </c>
      <c r="F1035" s="18">
        <v>2.1622318100000002</v>
      </c>
    </row>
    <row r="1036" spans="1:6" x14ac:dyDescent="0.2">
      <c r="A1036" s="25">
        <v>34182</v>
      </c>
      <c r="B1036" s="18" t="s">
        <v>30</v>
      </c>
      <c r="C1036" s="18" t="s">
        <v>14</v>
      </c>
      <c r="D1036" s="18">
        <v>0.40534392000000002</v>
      </c>
      <c r="E1036" s="18">
        <v>0</v>
      </c>
      <c r="F1036" s="18">
        <v>1.62615318</v>
      </c>
    </row>
    <row r="1037" spans="1:6" x14ac:dyDescent="0.2">
      <c r="A1037" s="25">
        <v>34182</v>
      </c>
      <c r="B1037" s="18" t="s">
        <v>30</v>
      </c>
      <c r="C1037" s="18" t="s">
        <v>15</v>
      </c>
      <c r="D1037" s="18">
        <v>0.67810705000000004</v>
      </c>
      <c r="E1037" s="18">
        <v>0.16091765</v>
      </c>
      <c r="F1037" s="18">
        <v>9.9923186299999998</v>
      </c>
    </row>
    <row r="1038" spans="1:6" x14ac:dyDescent="0.2">
      <c r="A1038" s="25">
        <v>34182</v>
      </c>
      <c r="B1038" s="18" t="s">
        <v>30</v>
      </c>
      <c r="C1038" s="18" t="s">
        <v>16</v>
      </c>
      <c r="D1038" s="18">
        <v>0.27251650999999999</v>
      </c>
      <c r="E1038" s="18">
        <v>5.3107999999999996E-4</v>
      </c>
      <c r="F1038" s="18">
        <v>3.4166923200000001</v>
      </c>
    </row>
    <row r="1039" spans="1:6" x14ac:dyDescent="0.2">
      <c r="A1039" s="25">
        <v>34182</v>
      </c>
      <c r="B1039" s="18" t="s">
        <v>30</v>
      </c>
      <c r="C1039" s="18" t="s">
        <v>17</v>
      </c>
      <c r="D1039" s="18">
        <v>0.37371841</v>
      </c>
      <c r="E1039" s="18">
        <v>0.12956007999999999</v>
      </c>
      <c r="F1039" s="18">
        <v>2.8327854499999998</v>
      </c>
    </row>
    <row r="1040" spans="1:6" x14ac:dyDescent="0.2">
      <c r="A1040" s="25">
        <v>34182</v>
      </c>
      <c r="B1040" s="18" t="s">
        <v>30</v>
      </c>
      <c r="C1040" s="18" t="s">
        <v>18</v>
      </c>
      <c r="D1040" s="18">
        <v>0.46426899999999999</v>
      </c>
      <c r="E1040" s="18">
        <v>1.5346000000000001E-4</v>
      </c>
      <c r="F1040" s="18">
        <v>5.9934893000000002</v>
      </c>
    </row>
    <row r="1041" spans="1:6" x14ac:dyDescent="0.2">
      <c r="A1041" s="25">
        <v>34182</v>
      </c>
      <c r="B1041" s="18" t="s">
        <v>30</v>
      </c>
      <c r="C1041" s="18" t="s">
        <v>19</v>
      </c>
      <c r="D1041" s="18">
        <v>0.28621625000000001</v>
      </c>
      <c r="E1041" s="18">
        <v>1.08518E-3</v>
      </c>
      <c r="F1041" s="18">
        <v>1.1512883599999999</v>
      </c>
    </row>
    <row r="1042" spans="1:6" x14ac:dyDescent="0.2">
      <c r="A1042" s="25">
        <v>34182</v>
      </c>
      <c r="B1042" s="18" t="s">
        <v>30</v>
      </c>
      <c r="C1042" s="18" t="s">
        <v>20</v>
      </c>
      <c r="D1042" s="18">
        <v>0.34374365000000001</v>
      </c>
      <c r="E1042" s="18">
        <v>0.20098131</v>
      </c>
      <c r="F1042" s="18">
        <v>4.3706702399999999</v>
      </c>
    </row>
    <row r="1043" spans="1:6" x14ac:dyDescent="0.2">
      <c r="A1043" s="25">
        <v>34182</v>
      </c>
      <c r="B1043" s="18" t="s">
        <v>30</v>
      </c>
      <c r="C1043" s="18" t="s">
        <v>21</v>
      </c>
      <c r="D1043" s="18">
        <v>1.1412061</v>
      </c>
      <c r="E1043" s="18">
        <v>0.20279896</v>
      </c>
      <c r="F1043" s="18">
        <v>127.1768131</v>
      </c>
    </row>
    <row r="1044" spans="1:6" x14ac:dyDescent="0.2">
      <c r="A1044" s="25">
        <v>34182</v>
      </c>
      <c r="B1044" s="18" t="s">
        <v>30</v>
      </c>
      <c r="C1044" s="18" t="s">
        <v>22</v>
      </c>
      <c r="D1044" s="18">
        <v>0.63237705</v>
      </c>
      <c r="E1044" s="18">
        <v>0.63657450000000004</v>
      </c>
      <c r="F1044" s="18">
        <v>53.539004300000002</v>
      </c>
    </row>
    <row r="1045" spans="1:6" x14ac:dyDescent="0.2">
      <c r="A1045" s="25">
        <v>34182</v>
      </c>
      <c r="B1045" s="18" t="s">
        <v>30</v>
      </c>
      <c r="C1045" s="18" t="s">
        <v>23</v>
      </c>
      <c r="D1045" s="18">
        <v>0.20619754000000001</v>
      </c>
      <c r="E1045" s="18">
        <v>0</v>
      </c>
      <c r="F1045" s="18">
        <v>3.8959256400000002</v>
      </c>
    </row>
    <row r="1046" spans="1:6" x14ac:dyDescent="0.2">
      <c r="A1046" s="25">
        <v>34182</v>
      </c>
      <c r="B1046" s="18" t="s">
        <v>30</v>
      </c>
      <c r="C1046" s="18" t="s">
        <v>24</v>
      </c>
      <c r="D1046" s="18">
        <v>7.8742980000000004E-2</v>
      </c>
      <c r="E1046" s="18">
        <v>6.4693539999999994E-2</v>
      </c>
      <c r="F1046" s="18">
        <v>4.8258669599999999</v>
      </c>
    </row>
    <row r="1047" spans="1:6" x14ac:dyDescent="0.2">
      <c r="A1047" s="25">
        <v>34182</v>
      </c>
      <c r="B1047" s="18" t="s">
        <v>31</v>
      </c>
      <c r="C1047" s="18" t="s">
        <v>13</v>
      </c>
      <c r="D1047" s="18">
        <v>0.61919226999999999</v>
      </c>
      <c r="E1047" s="18">
        <v>1.8068330000000001E-2</v>
      </c>
      <c r="F1047" s="18">
        <v>12.830397169999999</v>
      </c>
    </row>
    <row r="1048" spans="1:6" x14ac:dyDescent="0.2">
      <c r="A1048" s="25">
        <v>34182</v>
      </c>
      <c r="B1048" s="18" t="s">
        <v>31</v>
      </c>
      <c r="C1048" s="18" t="s">
        <v>14</v>
      </c>
      <c r="D1048" s="18">
        <v>0.39386362000000003</v>
      </c>
      <c r="E1048" s="18">
        <v>7.4208570000000001E-2</v>
      </c>
      <c r="F1048" s="18">
        <v>3.6754798599999998</v>
      </c>
    </row>
    <row r="1049" spans="1:6" x14ac:dyDescent="0.2">
      <c r="A1049" s="25">
        <v>34182</v>
      </c>
      <c r="B1049" s="18" t="s">
        <v>31</v>
      </c>
      <c r="C1049" s="18" t="s">
        <v>15</v>
      </c>
      <c r="D1049" s="18">
        <v>0.98422792999999997</v>
      </c>
      <c r="E1049" s="18">
        <v>7.5801740000000006E-2</v>
      </c>
      <c r="F1049" s="18">
        <v>20.293487850000002</v>
      </c>
    </row>
    <row r="1050" spans="1:6" x14ac:dyDescent="0.2">
      <c r="A1050" s="25">
        <v>34182</v>
      </c>
      <c r="B1050" s="18" t="s">
        <v>31</v>
      </c>
      <c r="C1050" s="18" t="s">
        <v>16</v>
      </c>
      <c r="D1050" s="18">
        <v>0.16292133</v>
      </c>
      <c r="E1050" s="18">
        <v>2.9033980000000001E-2</v>
      </c>
      <c r="F1050" s="18">
        <v>1.1885275500000001</v>
      </c>
    </row>
    <row r="1051" spans="1:6" x14ac:dyDescent="0.2">
      <c r="A1051" s="25">
        <v>34182</v>
      </c>
      <c r="B1051" s="18" t="s">
        <v>31</v>
      </c>
      <c r="C1051" s="18" t="s">
        <v>17</v>
      </c>
      <c r="D1051" s="18">
        <v>0.71284723999999999</v>
      </c>
      <c r="E1051" s="18">
        <v>6.9434629999999997E-2</v>
      </c>
      <c r="F1051" s="18">
        <v>14.89131585</v>
      </c>
    </row>
    <row r="1052" spans="1:6" x14ac:dyDescent="0.2">
      <c r="A1052" s="25">
        <v>34182</v>
      </c>
      <c r="B1052" s="18" t="s">
        <v>31</v>
      </c>
      <c r="C1052" s="18" t="s">
        <v>18</v>
      </c>
      <c r="D1052" s="18">
        <v>0.29188266000000002</v>
      </c>
      <c r="E1052" s="18">
        <v>5.1344210000000001E-2</v>
      </c>
      <c r="F1052" s="18">
        <v>4.1438947099999996</v>
      </c>
    </row>
    <row r="1053" spans="1:6" x14ac:dyDescent="0.2">
      <c r="A1053" s="25">
        <v>34182</v>
      </c>
      <c r="B1053" s="18" t="s">
        <v>31</v>
      </c>
      <c r="C1053" s="18" t="s">
        <v>19</v>
      </c>
      <c r="D1053" s="18">
        <v>0.39574416000000001</v>
      </c>
      <c r="E1053" s="18">
        <v>0</v>
      </c>
      <c r="F1053" s="18">
        <v>15.44565716</v>
      </c>
    </row>
    <row r="1054" spans="1:6" x14ac:dyDescent="0.2">
      <c r="A1054" s="25">
        <v>34182</v>
      </c>
      <c r="B1054" s="18" t="s">
        <v>31</v>
      </c>
      <c r="C1054" s="18" t="s">
        <v>20</v>
      </c>
      <c r="D1054" s="18">
        <v>1.35765091</v>
      </c>
      <c r="E1054" s="18">
        <v>0.17373805</v>
      </c>
      <c r="F1054" s="18">
        <v>31.316346630000002</v>
      </c>
    </row>
    <row r="1055" spans="1:6" x14ac:dyDescent="0.2">
      <c r="A1055" s="25">
        <v>34182</v>
      </c>
      <c r="B1055" s="18" t="s">
        <v>31</v>
      </c>
      <c r="C1055" s="18" t="s">
        <v>21</v>
      </c>
      <c r="D1055" s="18">
        <v>1.7973254000000001</v>
      </c>
      <c r="E1055" s="18">
        <v>0.13979749</v>
      </c>
      <c r="F1055" s="18">
        <v>185.42009920000001</v>
      </c>
    </row>
    <row r="1056" spans="1:6" x14ac:dyDescent="0.2">
      <c r="A1056" s="25">
        <v>34182</v>
      </c>
      <c r="B1056" s="18" t="s">
        <v>31</v>
      </c>
      <c r="C1056" s="18" t="s">
        <v>22</v>
      </c>
      <c r="D1056" s="18">
        <v>0.87706919000000005</v>
      </c>
      <c r="E1056" s="18">
        <v>1.39609874</v>
      </c>
      <c r="F1056" s="18">
        <v>116.6098806</v>
      </c>
    </row>
    <row r="1057" spans="1:6" x14ac:dyDescent="0.2">
      <c r="A1057" s="25">
        <v>34182</v>
      </c>
      <c r="B1057" s="18" t="s">
        <v>31</v>
      </c>
      <c r="C1057" s="18" t="s">
        <v>23</v>
      </c>
      <c r="D1057" s="18">
        <v>0.75657437000000005</v>
      </c>
      <c r="E1057" s="18">
        <v>0.21625101999999999</v>
      </c>
      <c r="F1057" s="18">
        <v>27.61315463</v>
      </c>
    </row>
    <row r="1058" spans="1:6" x14ac:dyDescent="0.2">
      <c r="A1058" s="25">
        <v>34182</v>
      </c>
      <c r="B1058" s="18" t="s">
        <v>31</v>
      </c>
      <c r="C1058" s="18" t="s">
        <v>24</v>
      </c>
      <c r="D1058" s="18">
        <v>0.33649580000000001</v>
      </c>
      <c r="E1058" s="18">
        <v>0.16287096000000001</v>
      </c>
      <c r="F1058" s="18">
        <v>13.133421970000001</v>
      </c>
    </row>
    <row r="1059" spans="1:6" x14ac:dyDescent="0.2">
      <c r="A1059" s="25">
        <v>34274</v>
      </c>
      <c r="B1059" s="18" t="s">
        <v>12</v>
      </c>
      <c r="C1059" s="18" t="s">
        <v>13</v>
      </c>
      <c r="D1059" s="18">
        <v>7.9810361399999996</v>
      </c>
      <c r="E1059" s="18">
        <v>0.65103076999999998</v>
      </c>
      <c r="F1059" s="18">
        <v>203.11598240000001</v>
      </c>
    </row>
    <row r="1060" spans="1:6" x14ac:dyDescent="0.2">
      <c r="A1060" s="25">
        <v>34274</v>
      </c>
      <c r="B1060" s="18" t="s">
        <v>12</v>
      </c>
      <c r="C1060" s="18" t="s">
        <v>14</v>
      </c>
      <c r="D1060" s="18">
        <v>9.6331062700000007</v>
      </c>
      <c r="E1060" s="18">
        <v>2.7139021099999998</v>
      </c>
      <c r="F1060" s="18">
        <v>285.31417260000001</v>
      </c>
    </row>
    <row r="1061" spans="1:6" x14ac:dyDescent="0.2">
      <c r="A1061" s="25">
        <v>34274</v>
      </c>
      <c r="B1061" s="18" t="s">
        <v>12</v>
      </c>
      <c r="C1061" s="18" t="s">
        <v>15</v>
      </c>
      <c r="D1061" s="18">
        <v>23.282116380000001</v>
      </c>
      <c r="E1061" s="18">
        <v>1.49782236</v>
      </c>
      <c r="F1061" s="18">
        <v>733.98298179999995</v>
      </c>
    </row>
    <row r="1062" spans="1:6" x14ac:dyDescent="0.2">
      <c r="A1062" s="25">
        <v>34274</v>
      </c>
      <c r="B1062" s="18" t="s">
        <v>12</v>
      </c>
      <c r="C1062" s="18" t="s">
        <v>16</v>
      </c>
      <c r="D1062" s="18">
        <v>7.54942271</v>
      </c>
      <c r="E1062" s="18">
        <v>0.96230771000000004</v>
      </c>
      <c r="F1062" s="18">
        <v>223.73441389999999</v>
      </c>
    </row>
    <row r="1063" spans="1:6" x14ac:dyDescent="0.2">
      <c r="A1063" s="25">
        <v>34274</v>
      </c>
      <c r="B1063" s="18" t="s">
        <v>12</v>
      </c>
      <c r="C1063" s="18" t="s">
        <v>17</v>
      </c>
      <c r="D1063" s="18">
        <v>13.927722210000001</v>
      </c>
      <c r="E1063" s="18">
        <v>2.18145122</v>
      </c>
      <c r="F1063" s="18">
        <v>444.52371040000003</v>
      </c>
    </row>
    <row r="1064" spans="1:6" x14ac:dyDescent="0.2">
      <c r="A1064" s="25">
        <v>34274</v>
      </c>
      <c r="B1064" s="18" t="s">
        <v>12</v>
      </c>
      <c r="C1064" s="18" t="s">
        <v>18</v>
      </c>
      <c r="D1064" s="18">
        <v>13.17793311</v>
      </c>
      <c r="E1064" s="18">
        <v>2.41551392</v>
      </c>
      <c r="F1064" s="18">
        <v>384.35045969999999</v>
      </c>
    </row>
    <row r="1065" spans="1:6" x14ac:dyDescent="0.2">
      <c r="A1065" s="25">
        <v>34274</v>
      </c>
      <c r="B1065" s="18" t="s">
        <v>12</v>
      </c>
      <c r="C1065" s="18" t="s">
        <v>19</v>
      </c>
      <c r="D1065" s="18">
        <v>16.619986919999999</v>
      </c>
      <c r="E1065" s="18">
        <v>1.0635527899999999</v>
      </c>
      <c r="F1065" s="18">
        <v>509.2827322</v>
      </c>
    </row>
    <row r="1066" spans="1:6" x14ac:dyDescent="0.2">
      <c r="A1066" s="25">
        <v>34274</v>
      </c>
      <c r="B1066" s="18" t="s">
        <v>12</v>
      </c>
      <c r="C1066" s="18" t="s">
        <v>20</v>
      </c>
      <c r="D1066" s="18">
        <v>30.328533100000001</v>
      </c>
      <c r="E1066" s="18">
        <v>1.8266083900000001</v>
      </c>
      <c r="F1066" s="18">
        <v>913.04480030000002</v>
      </c>
    </row>
    <row r="1067" spans="1:6" x14ac:dyDescent="0.2">
      <c r="A1067" s="25">
        <v>34274</v>
      </c>
      <c r="B1067" s="18" t="s">
        <v>12</v>
      </c>
      <c r="C1067" s="18" t="s">
        <v>21</v>
      </c>
      <c r="D1067" s="18">
        <v>80.038929490000001</v>
      </c>
      <c r="E1067" s="18">
        <v>13.649653799999999</v>
      </c>
      <c r="F1067" s="18">
        <v>11478.055270000001</v>
      </c>
    </row>
    <row r="1068" spans="1:6" x14ac:dyDescent="0.2">
      <c r="A1068" s="25">
        <v>34274</v>
      </c>
      <c r="B1068" s="18" t="s">
        <v>12</v>
      </c>
      <c r="C1068" s="18" t="s">
        <v>22</v>
      </c>
      <c r="D1068" s="18">
        <v>22.758649550000001</v>
      </c>
      <c r="E1068" s="18">
        <v>12.71255298</v>
      </c>
      <c r="F1068" s="18">
        <v>1595.856219</v>
      </c>
    </row>
    <row r="1069" spans="1:6" x14ac:dyDescent="0.2">
      <c r="A1069" s="25">
        <v>34274</v>
      </c>
      <c r="B1069" s="18" t="s">
        <v>12</v>
      </c>
      <c r="C1069" s="18" t="s">
        <v>23</v>
      </c>
      <c r="D1069" s="18">
        <v>13.750623940000001</v>
      </c>
      <c r="E1069" s="18">
        <v>3.3705493799999999</v>
      </c>
      <c r="F1069" s="18">
        <v>351.15685280000002</v>
      </c>
    </row>
    <row r="1070" spans="1:6" x14ac:dyDescent="0.2">
      <c r="A1070" s="25">
        <v>34274</v>
      </c>
      <c r="B1070" s="18" t="s">
        <v>12</v>
      </c>
      <c r="C1070" s="18" t="s">
        <v>24</v>
      </c>
      <c r="D1070" s="18">
        <v>6.19964958</v>
      </c>
      <c r="E1070" s="18">
        <v>2.15071944</v>
      </c>
      <c r="F1070" s="18">
        <v>488.65613029999997</v>
      </c>
    </row>
    <row r="1071" spans="1:6" x14ac:dyDescent="0.2">
      <c r="A1071" s="25">
        <v>34274</v>
      </c>
      <c r="B1071" s="18" t="s">
        <v>25</v>
      </c>
      <c r="C1071" s="18" t="s">
        <v>13</v>
      </c>
      <c r="D1071" s="18">
        <v>8.5464755599999993</v>
      </c>
      <c r="E1071" s="18">
        <v>0.83596420000000005</v>
      </c>
      <c r="F1071" s="18">
        <v>237.2001502</v>
      </c>
    </row>
    <row r="1072" spans="1:6" x14ac:dyDescent="0.2">
      <c r="A1072" s="25">
        <v>34274</v>
      </c>
      <c r="B1072" s="18" t="s">
        <v>25</v>
      </c>
      <c r="C1072" s="18" t="s">
        <v>14</v>
      </c>
      <c r="D1072" s="18">
        <v>8.2124634800000003</v>
      </c>
      <c r="E1072" s="18">
        <v>0.54947440000000003</v>
      </c>
      <c r="F1072" s="18">
        <v>219.3869502</v>
      </c>
    </row>
    <row r="1073" spans="1:6" x14ac:dyDescent="0.2">
      <c r="A1073" s="25">
        <v>34274</v>
      </c>
      <c r="B1073" s="18" t="s">
        <v>25</v>
      </c>
      <c r="C1073" s="18" t="s">
        <v>15</v>
      </c>
      <c r="D1073" s="18">
        <v>22.956381019999998</v>
      </c>
      <c r="E1073" s="18">
        <v>0.55124351999999999</v>
      </c>
      <c r="F1073" s="18">
        <v>733.90182330000005</v>
      </c>
    </row>
    <row r="1074" spans="1:6" x14ac:dyDescent="0.2">
      <c r="A1074" s="25">
        <v>34274</v>
      </c>
      <c r="B1074" s="18" t="s">
        <v>25</v>
      </c>
      <c r="C1074" s="18" t="s">
        <v>16</v>
      </c>
      <c r="D1074" s="18">
        <v>6.0367081999999996</v>
      </c>
      <c r="E1074" s="18">
        <v>1.22234357</v>
      </c>
      <c r="F1074" s="18">
        <v>150.4421624</v>
      </c>
    </row>
    <row r="1075" spans="1:6" x14ac:dyDescent="0.2">
      <c r="A1075" s="25">
        <v>34274</v>
      </c>
      <c r="B1075" s="18" t="s">
        <v>25</v>
      </c>
      <c r="C1075" s="18" t="s">
        <v>17</v>
      </c>
      <c r="D1075" s="18">
        <v>11.45164645</v>
      </c>
      <c r="E1075" s="18">
        <v>2.1277814199999998</v>
      </c>
      <c r="F1075" s="18">
        <v>249.0031185</v>
      </c>
    </row>
    <row r="1076" spans="1:6" x14ac:dyDescent="0.2">
      <c r="A1076" s="25">
        <v>34274</v>
      </c>
      <c r="B1076" s="18" t="s">
        <v>25</v>
      </c>
      <c r="C1076" s="18" t="s">
        <v>18</v>
      </c>
      <c r="D1076" s="18">
        <v>10.506458370000001</v>
      </c>
      <c r="E1076" s="18">
        <v>1.9727312400000001</v>
      </c>
      <c r="F1076" s="18">
        <v>343.44078610000003</v>
      </c>
    </row>
    <row r="1077" spans="1:6" x14ac:dyDescent="0.2">
      <c r="A1077" s="25">
        <v>34274</v>
      </c>
      <c r="B1077" s="18" t="s">
        <v>25</v>
      </c>
      <c r="C1077" s="18" t="s">
        <v>19</v>
      </c>
      <c r="D1077" s="18">
        <v>12.71152762</v>
      </c>
      <c r="E1077" s="18">
        <v>1.69664897</v>
      </c>
      <c r="F1077" s="18">
        <v>396.98678799999999</v>
      </c>
    </row>
    <row r="1078" spans="1:6" x14ac:dyDescent="0.2">
      <c r="A1078" s="25">
        <v>34274</v>
      </c>
      <c r="B1078" s="18" t="s">
        <v>25</v>
      </c>
      <c r="C1078" s="18" t="s">
        <v>20</v>
      </c>
      <c r="D1078" s="18">
        <v>29.582153049999999</v>
      </c>
      <c r="E1078" s="18">
        <v>2.1436689100000001</v>
      </c>
      <c r="F1078" s="18">
        <v>1002.143174</v>
      </c>
    </row>
    <row r="1079" spans="1:6" x14ac:dyDescent="0.2">
      <c r="A1079" s="25">
        <v>34274</v>
      </c>
      <c r="B1079" s="18" t="s">
        <v>25</v>
      </c>
      <c r="C1079" s="18" t="s">
        <v>21</v>
      </c>
      <c r="D1079" s="18">
        <v>65.053523580000004</v>
      </c>
      <c r="E1079" s="18">
        <v>13.442147759999999</v>
      </c>
      <c r="F1079" s="18">
        <v>8321.4318920000005</v>
      </c>
    </row>
    <row r="1080" spans="1:6" x14ac:dyDescent="0.2">
      <c r="A1080" s="25">
        <v>34274</v>
      </c>
      <c r="B1080" s="18" t="s">
        <v>25</v>
      </c>
      <c r="C1080" s="18" t="s">
        <v>22</v>
      </c>
      <c r="D1080" s="18">
        <v>22.99548845</v>
      </c>
      <c r="E1080" s="18">
        <v>9.1361031599999993</v>
      </c>
      <c r="F1080" s="18">
        <v>2024.9544310000001</v>
      </c>
    </row>
    <row r="1081" spans="1:6" x14ac:dyDescent="0.2">
      <c r="A1081" s="25">
        <v>34274</v>
      </c>
      <c r="B1081" s="18" t="s">
        <v>25</v>
      </c>
      <c r="C1081" s="18" t="s">
        <v>23</v>
      </c>
      <c r="D1081" s="18">
        <v>11.26417659</v>
      </c>
      <c r="E1081" s="18">
        <v>6.1795666499999999</v>
      </c>
      <c r="F1081" s="18">
        <v>525.85221139999999</v>
      </c>
    </row>
    <row r="1082" spans="1:6" x14ac:dyDescent="0.2">
      <c r="A1082" s="25">
        <v>34274</v>
      </c>
      <c r="B1082" s="18" t="s">
        <v>25</v>
      </c>
      <c r="C1082" s="18" t="s">
        <v>24</v>
      </c>
      <c r="D1082" s="18">
        <v>7.7209112099999997</v>
      </c>
      <c r="E1082" s="18">
        <v>1.9487551700000001</v>
      </c>
      <c r="F1082" s="18">
        <v>508.71739659999997</v>
      </c>
    </row>
    <row r="1083" spans="1:6" x14ac:dyDescent="0.2">
      <c r="A1083" s="25">
        <v>34274</v>
      </c>
      <c r="B1083" s="18" t="s">
        <v>26</v>
      </c>
      <c r="C1083" s="18" t="s">
        <v>13</v>
      </c>
      <c r="D1083" s="18">
        <v>5.1320495800000003</v>
      </c>
      <c r="E1083" s="18">
        <v>0.14288614999999999</v>
      </c>
      <c r="F1083" s="18">
        <v>121.54780719999999</v>
      </c>
    </row>
    <row r="1084" spans="1:6" x14ac:dyDescent="0.2">
      <c r="A1084" s="25">
        <v>34274</v>
      </c>
      <c r="B1084" s="18" t="s">
        <v>26</v>
      </c>
      <c r="C1084" s="18" t="s">
        <v>14</v>
      </c>
      <c r="D1084" s="18">
        <v>4.4085149899999996</v>
      </c>
      <c r="E1084" s="18">
        <v>0.83036947000000005</v>
      </c>
      <c r="F1084" s="18">
        <v>121.6269222</v>
      </c>
    </row>
    <row r="1085" spans="1:6" x14ac:dyDescent="0.2">
      <c r="A1085" s="25">
        <v>34274</v>
      </c>
      <c r="B1085" s="18" t="s">
        <v>26</v>
      </c>
      <c r="C1085" s="18" t="s">
        <v>15</v>
      </c>
      <c r="D1085" s="18">
        <v>13.666700390000001</v>
      </c>
      <c r="E1085" s="18">
        <v>0.64949813999999995</v>
      </c>
      <c r="F1085" s="18">
        <v>335.94617269999998</v>
      </c>
    </row>
    <row r="1086" spans="1:6" x14ac:dyDescent="0.2">
      <c r="A1086" s="25">
        <v>34274</v>
      </c>
      <c r="B1086" s="18" t="s">
        <v>26</v>
      </c>
      <c r="C1086" s="18" t="s">
        <v>16</v>
      </c>
      <c r="D1086" s="18">
        <v>5.2172988800000004</v>
      </c>
      <c r="E1086" s="18">
        <v>1.38992516</v>
      </c>
      <c r="F1086" s="18">
        <v>161.8810178</v>
      </c>
    </row>
    <row r="1087" spans="1:6" x14ac:dyDescent="0.2">
      <c r="A1087" s="25">
        <v>34274</v>
      </c>
      <c r="B1087" s="18" t="s">
        <v>26</v>
      </c>
      <c r="C1087" s="18" t="s">
        <v>17</v>
      </c>
      <c r="D1087" s="18">
        <v>8.1872678400000005</v>
      </c>
      <c r="E1087" s="18">
        <v>1.03268676</v>
      </c>
      <c r="F1087" s="18">
        <v>236.10523689999999</v>
      </c>
    </row>
    <row r="1088" spans="1:6" x14ac:dyDescent="0.2">
      <c r="A1088" s="25">
        <v>34274</v>
      </c>
      <c r="B1088" s="18" t="s">
        <v>26</v>
      </c>
      <c r="C1088" s="18" t="s">
        <v>18</v>
      </c>
      <c r="D1088" s="18">
        <v>7.6072973900000003</v>
      </c>
      <c r="E1088" s="18">
        <v>1.0104535400000001</v>
      </c>
      <c r="F1088" s="18">
        <v>219.08886889999999</v>
      </c>
    </row>
    <row r="1089" spans="1:6" x14ac:dyDescent="0.2">
      <c r="A1089" s="25">
        <v>34274</v>
      </c>
      <c r="B1089" s="18" t="s">
        <v>26</v>
      </c>
      <c r="C1089" s="18" t="s">
        <v>19</v>
      </c>
      <c r="D1089" s="18">
        <v>10.34057638</v>
      </c>
      <c r="E1089" s="18">
        <v>0.12019116000000001</v>
      </c>
      <c r="F1089" s="18">
        <v>246.7954895</v>
      </c>
    </row>
    <row r="1090" spans="1:6" x14ac:dyDescent="0.2">
      <c r="A1090" s="25">
        <v>34274</v>
      </c>
      <c r="B1090" s="18" t="s">
        <v>26</v>
      </c>
      <c r="C1090" s="18" t="s">
        <v>20</v>
      </c>
      <c r="D1090" s="18">
        <v>25.638550630000001</v>
      </c>
      <c r="E1090" s="18">
        <v>2.15946039</v>
      </c>
      <c r="F1090" s="18">
        <v>698.87174440000001</v>
      </c>
    </row>
    <row r="1091" spans="1:6" x14ac:dyDescent="0.2">
      <c r="A1091" s="25">
        <v>34274</v>
      </c>
      <c r="B1091" s="18" t="s">
        <v>26</v>
      </c>
      <c r="C1091" s="18" t="s">
        <v>21</v>
      </c>
      <c r="D1091" s="18">
        <v>27.051652709999999</v>
      </c>
      <c r="E1091" s="18">
        <v>4.9050895499999996</v>
      </c>
      <c r="F1091" s="18">
        <v>3836.4534829999998</v>
      </c>
    </row>
    <row r="1092" spans="1:6" x14ac:dyDescent="0.2">
      <c r="A1092" s="25">
        <v>34274</v>
      </c>
      <c r="B1092" s="18" t="s">
        <v>26</v>
      </c>
      <c r="C1092" s="18" t="s">
        <v>22</v>
      </c>
      <c r="D1092" s="18">
        <v>7.66449917</v>
      </c>
      <c r="E1092" s="18">
        <v>5.7017936499999999</v>
      </c>
      <c r="F1092" s="18">
        <v>529.2672407</v>
      </c>
    </row>
    <row r="1093" spans="1:6" x14ac:dyDescent="0.2">
      <c r="A1093" s="25">
        <v>34274</v>
      </c>
      <c r="B1093" s="18" t="s">
        <v>26</v>
      </c>
      <c r="C1093" s="18" t="s">
        <v>23</v>
      </c>
      <c r="D1093" s="18">
        <v>10.277231349999999</v>
      </c>
      <c r="E1093" s="18">
        <v>4.6403301499999996</v>
      </c>
      <c r="F1093" s="18">
        <v>336.24974700000001</v>
      </c>
    </row>
    <row r="1094" spans="1:6" x14ac:dyDescent="0.2">
      <c r="A1094" s="25">
        <v>34274</v>
      </c>
      <c r="B1094" s="18" t="s">
        <v>26</v>
      </c>
      <c r="C1094" s="18" t="s">
        <v>24</v>
      </c>
      <c r="D1094" s="18">
        <v>3.1093210299999998</v>
      </c>
      <c r="E1094" s="18">
        <v>1.2871068400000001</v>
      </c>
      <c r="F1094" s="18">
        <v>92.23432665</v>
      </c>
    </row>
    <row r="1095" spans="1:6" x14ac:dyDescent="0.2">
      <c r="A1095" s="25">
        <v>34274</v>
      </c>
      <c r="B1095" s="18" t="s">
        <v>27</v>
      </c>
      <c r="C1095" s="18" t="s">
        <v>13</v>
      </c>
      <c r="D1095" s="18">
        <v>2.3945492900000001</v>
      </c>
      <c r="E1095" s="18">
        <v>6.5309500000000006E-2</v>
      </c>
      <c r="F1095" s="18">
        <v>50.978420190000001</v>
      </c>
    </row>
    <row r="1096" spans="1:6" x14ac:dyDescent="0.2">
      <c r="A1096" s="25">
        <v>34274</v>
      </c>
      <c r="B1096" s="18" t="s">
        <v>27</v>
      </c>
      <c r="C1096" s="18" t="s">
        <v>14</v>
      </c>
      <c r="D1096" s="18">
        <v>1.77229094</v>
      </c>
      <c r="E1096" s="18">
        <v>0.82900165999999997</v>
      </c>
      <c r="F1096" s="18">
        <v>81.878244910000006</v>
      </c>
    </row>
    <row r="1097" spans="1:6" x14ac:dyDescent="0.2">
      <c r="A1097" s="25">
        <v>34274</v>
      </c>
      <c r="B1097" s="18" t="s">
        <v>27</v>
      </c>
      <c r="C1097" s="18" t="s">
        <v>15</v>
      </c>
      <c r="D1097" s="18">
        <v>7.0656594100000003</v>
      </c>
      <c r="E1097" s="18">
        <v>0.27423217</v>
      </c>
      <c r="F1097" s="18">
        <v>139.2779797</v>
      </c>
    </row>
    <row r="1098" spans="1:6" x14ac:dyDescent="0.2">
      <c r="A1098" s="25">
        <v>34274</v>
      </c>
      <c r="B1098" s="18" t="s">
        <v>27</v>
      </c>
      <c r="C1098" s="18" t="s">
        <v>16</v>
      </c>
      <c r="D1098" s="18">
        <v>1.2365507</v>
      </c>
      <c r="E1098" s="18">
        <v>0.44321090000000002</v>
      </c>
      <c r="F1098" s="18">
        <v>25.814781190000001</v>
      </c>
    </row>
    <row r="1099" spans="1:6" x14ac:dyDescent="0.2">
      <c r="A1099" s="25">
        <v>34274</v>
      </c>
      <c r="B1099" s="18" t="s">
        <v>27</v>
      </c>
      <c r="C1099" s="18" t="s">
        <v>17</v>
      </c>
      <c r="D1099" s="18">
        <v>2.9090500800000001</v>
      </c>
      <c r="E1099" s="18">
        <v>0.28285468000000002</v>
      </c>
      <c r="F1099" s="18">
        <v>107.3006907</v>
      </c>
    </row>
    <row r="1100" spans="1:6" x14ac:dyDescent="0.2">
      <c r="A1100" s="25">
        <v>34274</v>
      </c>
      <c r="B1100" s="18" t="s">
        <v>27</v>
      </c>
      <c r="C1100" s="18" t="s">
        <v>18</v>
      </c>
      <c r="D1100" s="18">
        <v>4.5092549499999999</v>
      </c>
      <c r="E1100" s="18">
        <v>0.33755516000000002</v>
      </c>
      <c r="F1100" s="18">
        <v>119.46568480000001</v>
      </c>
    </row>
    <row r="1101" spans="1:6" x14ac:dyDescent="0.2">
      <c r="A1101" s="25">
        <v>34274</v>
      </c>
      <c r="B1101" s="18" t="s">
        <v>27</v>
      </c>
      <c r="C1101" s="18" t="s">
        <v>19</v>
      </c>
      <c r="D1101" s="18">
        <v>4.15239373</v>
      </c>
      <c r="E1101" s="18">
        <v>1.06277E-2</v>
      </c>
      <c r="F1101" s="18">
        <v>149.35340410000001</v>
      </c>
    </row>
    <row r="1102" spans="1:6" x14ac:dyDescent="0.2">
      <c r="A1102" s="25">
        <v>34274</v>
      </c>
      <c r="B1102" s="18" t="s">
        <v>27</v>
      </c>
      <c r="C1102" s="18" t="s">
        <v>20</v>
      </c>
      <c r="D1102" s="18">
        <v>7.8345779100000001</v>
      </c>
      <c r="E1102" s="18">
        <v>1.1538364400000001</v>
      </c>
      <c r="F1102" s="18">
        <v>221.63775229999999</v>
      </c>
    </row>
    <row r="1103" spans="1:6" x14ac:dyDescent="0.2">
      <c r="A1103" s="25">
        <v>34274</v>
      </c>
      <c r="B1103" s="18" t="s">
        <v>27</v>
      </c>
      <c r="C1103" s="18" t="s">
        <v>21</v>
      </c>
      <c r="D1103" s="18">
        <v>19.452651589999999</v>
      </c>
      <c r="E1103" s="18">
        <v>3.93077802</v>
      </c>
      <c r="F1103" s="18">
        <v>3099.5985099999998</v>
      </c>
    </row>
    <row r="1104" spans="1:6" x14ac:dyDescent="0.2">
      <c r="A1104" s="25">
        <v>34274</v>
      </c>
      <c r="B1104" s="18" t="s">
        <v>27</v>
      </c>
      <c r="C1104" s="18" t="s">
        <v>22</v>
      </c>
      <c r="D1104" s="18">
        <v>5.1667089199999996</v>
      </c>
      <c r="E1104" s="18">
        <v>3.2983726799999999</v>
      </c>
      <c r="F1104" s="18">
        <v>390.71484900000002</v>
      </c>
    </row>
    <row r="1105" spans="1:6" x14ac:dyDescent="0.2">
      <c r="A1105" s="25">
        <v>34274</v>
      </c>
      <c r="B1105" s="18" t="s">
        <v>27</v>
      </c>
      <c r="C1105" s="18" t="s">
        <v>23</v>
      </c>
      <c r="D1105" s="18">
        <v>4.8919478500000002</v>
      </c>
      <c r="E1105" s="18">
        <v>1.55606307</v>
      </c>
      <c r="F1105" s="18">
        <v>128.21717749999999</v>
      </c>
    </row>
    <row r="1106" spans="1:6" x14ac:dyDescent="0.2">
      <c r="A1106" s="25">
        <v>34274</v>
      </c>
      <c r="B1106" s="18" t="s">
        <v>27</v>
      </c>
      <c r="C1106" s="18" t="s">
        <v>24</v>
      </c>
      <c r="D1106" s="18">
        <v>1.78940104</v>
      </c>
      <c r="E1106" s="18">
        <v>0.99136305999999996</v>
      </c>
      <c r="F1106" s="18">
        <v>126.36632160000001</v>
      </c>
    </row>
    <row r="1107" spans="1:6" x14ac:dyDescent="0.2">
      <c r="A1107" s="25">
        <v>34274</v>
      </c>
      <c r="B1107" s="18" t="s">
        <v>28</v>
      </c>
      <c r="C1107" s="18" t="s">
        <v>13</v>
      </c>
      <c r="D1107" s="18">
        <v>1.6823208199999999</v>
      </c>
      <c r="E1107" s="18">
        <v>0.22507826</v>
      </c>
      <c r="F1107" s="18">
        <v>31.808936769999999</v>
      </c>
    </row>
    <row r="1108" spans="1:6" x14ac:dyDescent="0.2">
      <c r="A1108" s="25">
        <v>34274</v>
      </c>
      <c r="B1108" s="18" t="s">
        <v>28</v>
      </c>
      <c r="C1108" s="18" t="s">
        <v>14</v>
      </c>
      <c r="D1108" s="18">
        <v>1.8536600400000001</v>
      </c>
      <c r="E1108" s="18">
        <v>0.82365741000000003</v>
      </c>
      <c r="F1108" s="18">
        <v>58.996066210000002</v>
      </c>
    </row>
    <row r="1109" spans="1:6" x14ac:dyDescent="0.2">
      <c r="A1109" s="25">
        <v>34274</v>
      </c>
      <c r="B1109" s="18" t="s">
        <v>28</v>
      </c>
      <c r="C1109" s="18" t="s">
        <v>15</v>
      </c>
      <c r="D1109" s="18">
        <v>5.7517461699999997</v>
      </c>
      <c r="E1109" s="18">
        <v>0.89741766000000001</v>
      </c>
      <c r="F1109" s="18">
        <v>128.19672170000001</v>
      </c>
    </row>
    <row r="1110" spans="1:6" x14ac:dyDescent="0.2">
      <c r="A1110" s="25">
        <v>34274</v>
      </c>
      <c r="B1110" s="18" t="s">
        <v>28</v>
      </c>
      <c r="C1110" s="18" t="s">
        <v>16</v>
      </c>
      <c r="D1110" s="18">
        <v>1.6228406399999999</v>
      </c>
      <c r="E1110" s="18">
        <v>0.50331868999999996</v>
      </c>
      <c r="F1110" s="18">
        <v>48.112607330000003</v>
      </c>
    </row>
    <row r="1111" spans="1:6" x14ac:dyDescent="0.2">
      <c r="A1111" s="25">
        <v>34274</v>
      </c>
      <c r="B1111" s="18" t="s">
        <v>28</v>
      </c>
      <c r="C1111" s="18" t="s">
        <v>17</v>
      </c>
      <c r="D1111" s="18">
        <v>4.8287578099999999</v>
      </c>
      <c r="E1111" s="18">
        <v>0.63413642999999997</v>
      </c>
      <c r="F1111" s="18">
        <v>131.9046128</v>
      </c>
    </row>
    <row r="1112" spans="1:6" x14ac:dyDescent="0.2">
      <c r="A1112" s="25">
        <v>34274</v>
      </c>
      <c r="B1112" s="18" t="s">
        <v>28</v>
      </c>
      <c r="C1112" s="18" t="s">
        <v>18</v>
      </c>
      <c r="D1112" s="18">
        <v>2.9084971999999998</v>
      </c>
      <c r="E1112" s="18">
        <v>0.29880111999999998</v>
      </c>
      <c r="F1112" s="18">
        <v>57.773187290000003</v>
      </c>
    </row>
    <row r="1113" spans="1:6" x14ac:dyDescent="0.2">
      <c r="A1113" s="25">
        <v>34274</v>
      </c>
      <c r="B1113" s="18" t="s">
        <v>28</v>
      </c>
      <c r="C1113" s="18" t="s">
        <v>19</v>
      </c>
      <c r="D1113" s="18">
        <v>4.6896170000000001</v>
      </c>
      <c r="E1113" s="18">
        <v>0.42956091000000002</v>
      </c>
      <c r="F1113" s="18">
        <v>128.353163</v>
      </c>
    </row>
    <row r="1114" spans="1:6" x14ac:dyDescent="0.2">
      <c r="A1114" s="25">
        <v>34274</v>
      </c>
      <c r="B1114" s="18" t="s">
        <v>28</v>
      </c>
      <c r="C1114" s="18" t="s">
        <v>20</v>
      </c>
      <c r="D1114" s="18">
        <v>9.3511053200000003</v>
      </c>
      <c r="E1114" s="18">
        <v>0.65341174999999996</v>
      </c>
      <c r="F1114" s="18">
        <v>194.19921299999999</v>
      </c>
    </row>
    <row r="1115" spans="1:6" x14ac:dyDescent="0.2">
      <c r="A1115" s="25">
        <v>34274</v>
      </c>
      <c r="B1115" s="18" t="s">
        <v>28</v>
      </c>
      <c r="C1115" s="18" t="s">
        <v>21</v>
      </c>
      <c r="D1115" s="18">
        <v>15.5260155</v>
      </c>
      <c r="E1115" s="18">
        <v>3.7847686</v>
      </c>
      <c r="F1115" s="18">
        <v>1885.4227169999999</v>
      </c>
    </row>
    <row r="1116" spans="1:6" x14ac:dyDescent="0.2">
      <c r="A1116" s="25">
        <v>34274</v>
      </c>
      <c r="B1116" s="18" t="s">
        <v>28</v>
      </c>
      <c r="C1116" s="18" t="s">
        <v>22</v>
      </c>
      <c r="D1116" s="18">
        <v>5.8660978999999998</v>
      </c>
      <c r="E1116" s="18">
        <v>2.1148951399999998</v>
      </c>
      <c r="F1116" s="18">
        <v>265.00163579999997</v>
      </c>
    </row>
    <row r="1117" spans="1:6" x14ac:dyDescent="0.2">
      <c r="A1117" s="25">
        <v>34274</v>
      </c>
      <c r="B1117" s="18" t="s">
        <v>28</v>
      </c>
      <c r="C1117" s="18" t="s">
        <v>23</v>
      </c>
      <c r="D1117" s="18">
        <v>3.9622355800000002</v>
      </c>
      <c r="E1117" s="18">
        <v>1.68528539</v>
      </c>
      <c r="F1117" s="18">
        <v>134.30835819999999</v>
      </c>
    </row>
    <row r="1118" spans="1:6" x14ac:dyDescent="0.2">
      <c r="A1118" s="25">
        <v>34274</v>
      </c>
      <c r="B1118" s="18" t="s">
        <v>28</v>
      </c>
      <c r="C1118" s="18" t="s">
        <v>24</v>
      </c>
      <c r="D1118" s="18">
        <v>1.45314561</v>
      </c>
      <c r="E1118" s="18">
        <v>0.97714893000000003</v>
      </c>
      <c r="F1118" s="18">
        <v>105.5928894</v>
      </c>
    </row>
    <row r="1119" spans="1:6" x14ac:dyDescent="0.2">
      <c r="A1119" s="25">
        <v>34274</v>
      </c>
      <c r="B1119" s="18" t="s">
        <v>29</v>
      </c>
      <c r="C1119" s="18" t="s">
        <v>13</v>
      </c>
      <c r="D1119" s="18">
        <v>0.96699484999999996</v>
      </c>
      <c r="E1119" s="18">
        <v>2.655039E-2</v>
      </c>
      <c r="F1119" s="18">
        <v>19.371603929999999</v>
      </c>
    </row>
    <row r="1120" spans="1:6" x14ac:dyDescent="0.2">
      <c r="A1120" s="25">
        <v>34274</v>
      </c>
      <c r="B1120" s="18" t="s">
        <v>29</v>
      </c>
      <c r="C1120" s="18" t="s">
        <v>14</v>
      </c>
      <c r="D1120" s="18">
        <v>0.66896127000000005</v>
      </c>
      <c r="E1120" s="18">
        <v>1.538897E-2</v>
      </c>
      <c r="F1120" s="18">
        <v>22.54764479</v>
      </c>
    </row>
    <row r="1121" spans="1:6" x14ac:dyDescent="0.2">
      <c r="A1121" s="25">
        <v>34274</v>
      </c>
      <c r="B1121" s="18" t="s">
        <v>29</v>
      </c>
      <c r="C1121" s="18" t="s">
        <v>15</v>
      </c>
      <c r="D1121" s="18">
        <v>1.59512524</v>
      </c>
      <c r="E1121" s="18">
        <v>4.9086599999999996E-3</v>
      </c>
      <c r="F1121" s="18">
        <v>37.838402139999999</v>
      </c>
    </row>
    <row r="1122" spans="1:6" x14ac:dyDescent="0.2">
      <c r="A1122" s="25">
        <v>34274</v>
      </c>
      <c r="B1122" s="18" t="s">
        <v>29</v>
      </c>
      <c r="C1122" s="18" t="s">
        <v>16</v>
      </c>
      <c r="D1122" s="18">
        <v>0.72027582999999995</v>
      </c>
      <c r="E1122" s="18">
        <v>1.64953E-3</v>
      </c>
      <c r="F1122" s="18">
        <v>19.899200050000001</v>
      </c>
    </row>
    <row r="1123" spans="1:6" x14ac:dyDescent="0.2">
      <c r="A1123" s="25">
        <v>34274</v>
      </c>
      <c r="B1123" s="18" t="s">
        <v>29</v>
      </c>
      <c r="C1123" s="18" t="s">
        <v>17</v>
      </c>
      <c r="D1123" s="18">
        <v>1.1375035600000001</v>
      </c>
      <c r="E1123" s="18">
        <v>0.31248166999999999</v>
      </c>
      <c r="F1123" s="18">
        <v>41.930104720000003</v>
      </c>
    </row>
    <row r="1124" spans="1:6" x14ac:dyDescent="0.2">
      <c r="A1124" s="25">
        <v>34274</v>
      </c>
      <c r="B1124" s="18" t="s">
        <v>29</v>
      </c>
      <c r="C1124" s="18" t="s">
        <v>18</v>
      </c>
      <c r="D1124" s="18">
        <v>1.4475861299999999</v>
      </c>
      <c r="E1124" s="18">
        <v>0.10210965</v>
      </c>
      <c r="F1124" s="18">
        <v>30.192038879999998</v>
      </c>
    </row>
    <row r="1125" spans="1:6" x14ac:dyDescent="0.2">
      <c r="A1125" s="25">
        <v>34274</v>
      </c>
      <c r="B1125" s="18" t="s">
        <v>29</v>
      </c>
      <c r="C1125" s="18" t="s">
        <v>19</v>
      </c>
      <c r="D1125" s="18">
        <v>1.9967898399999999</v>
      </c>
      <c r="E1125" s="18">
        <v>5.7071520000000001E-2</v>
      </c>
      <c r="F1125" s="18">
        <v>67.882723100000007</v>
      </c>
    </row>
    <row r="1126" spans="1:6" x14ac:dyDescent="0.2">
      <c r="A1126" s="25">
        <v>34274</v>
      </c>
      <c r="B1126" s="18" t="s">
        <v>29</v>
      </c>
      <c r="C1126" s="18" t="s">
        <v>20</v>
      </c>
      <c r="D1126" s="18">
        <v>3.5395160400000001</v>
      </c>
      <c r="E1126" s="18">
        <v>0.50396717999999996</v>
      </c>
      <c r="F1126" s="18">
        <v>98.896751730000005</v>
      </c>
    </row>
    <row r="1127" spans="1:6" x14ac:dyDescent="0.2">
      <c r="A1127" s="25">
        <v>34274</v>
      </c>
      <c r="B1127" s="18" t="s">
        <v>29</v>
      </c>
      <c r="C1127" s="18" t="s">
        <v>21</v>
      </c>
      <c r="D1127" s="18">
        <v>7.1611602999999997</v>
      </c>
      <c r="E1127" s="18">
        <v>0.74310969000000004</v>
      </c>
      <c r="F1127" s="18">
        <v>1136.2973950000001</v>
      </c>
    </row>
    <row r="1128" spans="1:6" x14ac:dyDescent="0.2">
      <c r="A1128" s="25">
        <v>34274</v>
      </c>
      <c r="B1128" s="18" t="s">
        <v>29</v>
      </c>
      <c r="C1128" s="18" t="s">
        <v>22</v>
      </c>
      <c r="D1128" s="18">
        <v>1.6554026100000001</v>
      </c>
      <c r="E1128" s="18">
        <v>0.95173989999999997</v>
      </c>
      <c r="F1128" s="18">
        <v>172.74038540000001</v>
      </c>
    </row>
    <row r="1129" spans="1:6" x14ac:dyDescent="0.2">
      <c r="A1129" s="25">
        <v>34274</v>
      </c>
      <c r="B1129" s="18" t="s">
        <v>29</v>
      </c>
      <c r="C1129" s="18" t="s">
        <v>23</v>
      </c>
      <c r="D1129" s="18">
        <v>1.9518449200000001</v>
      </c>
      <c r="E1129" s="18">
        <v>0.19589877</v>
      </c>
      <c r="F1129" s="18">
        <v>67.854473589999998</v>
      </c>
    </row>
    <row r="1130" spans="1:6" x14ac:dyDescent="0.2">
      <c r="A1130" s="25">
        <v>34274</v>
      </c>
      <c r="B1130" s="18" t="s">
        <v>29</v>
      </c>
      <c r="C1130" s="18" t="s">
        <v>24</v>
      </c>
      <c r="D1130" s="18">
        <v>0.62670048</v>
      </c>
      <c r="E1130" s="18">
        <v>5.5070000000000001E-2</v>
      </c>
      <c r="F1130" s="18">
        <v>58.264883789999999</v>
      </c>
    </row>
    <row r="1131" spans="1:6" x14ac:dyDescent="0.2">
      <c r="A1131" s="25">
        <v>34274</v>
      </c>
      <c r="B1131" s="18" t="s">
        <v>30</v>
      </c>
      <c r="C1131" s="18" t="s">
        <v>13</v>
      </c>
      <c r="D1131" s="18">
        <v>0.22668558</v>
      </c>
      <c r="E1131" s="18">
        <v>4.5443000000000002E-3</v>
      </c>
      <c r="F1131" s="18">
        <v>2.9025903500000001</v>
      </c>
    </row>
    <row r="1132" spans="1:6" x14ac:dyDescent="0.2">
      <c r="A1132" s="25">
        <v>34274</v>
      </c>
      <c r="B1132" s="18" t="s">
        <v>30</v>
      </c>
      <c r="C1132" s="18" t="s">
        <v>14</v>
      </c>
      <c r="D1132" s="18">
        <v>1.8726050000000001E-2</v>
      </c>
      <c r="E1132" s="18">
        <v>0</v>
      </c>
      <c r="F1132" s="18">
        <v>0.85867729000000004</v>
      </c>
    </row>
    <row r="1133" spans="1:6" x14ac:dyDescent="0.2">
      <c r="A1133" s="25">
        <v>34274</v>
      </c>
      <c r="B1133" s="18" t="s">
        <v>30</v>
      </c>
      <c r="C1133" s="18" t="s">
        <v>15</v>
      </c>
      <c r="D1133" s="18">
        <v>0.85500242000000004</v>
      </c>
      <c r="E1133" s="18">
        <v>5.9362829999999998E-2</v>
      </c>
      <c r="F1133" s="18">
        <v>25.963906009999999</v>
      </c>
    </row>
    <row r="1134" spans="1:6" x14ac:dyDescent="0.2">
      <c r="A1134" s="25">
        <v>34274</v>
      </c>
      <c r="B1134" s="18" t="s">
        <v>30</v>
      </c>
      <c r="C1134" s="18" t="s">
        <v>16</v>
      </c>
      <c r="D1134" s="18">
        <v>0.24958495999999999</v>
      </c>
      <c r="E1134" s="18">
        <v>1.9592000000000001E-4</v>
      </c>
      <c r="F1134" s="18">
        <v>3.7101157300000001</v>
      </c>
    </row>
    <row r="1135" spans="1:6" x14ac:dyDescent="0.2">
      <c r="A1135" s="25">
        <v>34274</v>
      </c>
      <c r="B1135" s="18" t="s">
        <v>30</v>
      </c>
      <c r="C1135" s="18" t="s">
        <v>17</v>
      </c>
      <c r="D1135" s="18">
        <v>0.55212578000000001</v>
      </c>
      <c r="E1135" s="18">
        <v>0</v>
      </c>
      <c r="F1135" s="18">
        <v>17.33620002</v>
      </c>
    </row>
    <row r="1136" spans="1:6" x14ac:dyDescent="0.2">
      <c r="A1136" s="25">
        <v>34274</v>
      </c>
      <c r="B1136" s="18" t="s">
        <v>30</v>
      </c>
      <c r="C1136" s="18" t="s">
        <v>18</v>
      </c>
      <c r="D1136" s="18">
        <v>0.32924425000000002</v>
      </c>
      <c r="E1136" s="18">
        <v>0</v>
      </c>
      <c r="F1136" s="18">
        <v>10.36634752</v>
      </c>
    </row>
    <row r="1137" spans="1:6" x14ac:dyDescent="0.2">
      <c r="A1137" s="25">
        <v>34274</v>
      </c>
      <c r="B1137" s="18" t="s">
        <v>30</v>
      </c>
      <c r="C1137" s="18" t="s">
        <v>19</v>
      </c>
      <c r="D1137" s="18">
        <v>0.27606948999999997</v>
      </c>
      <c r="E1137" s="18">
        <v>0</v>
      </c>
      <c r="F1137" s="18">
        <v>0.55213151999999999</v>
      </c>
    </row>
    <row r="1138" spans="1:6" x14ac:dyDescent="0.2">
      <c r="A1138" s="25">
        <v>34274</v>
      </c>
      <c r="B1138" s="18" t="s">
        <v>30</v>
      </c>
      <c r="C1138" s="18" t="s">
        <v>20</v>
      </c>
      <c r="D1138" s="18">
        <v>0.82921065999999999</v>
      </c>
      <c r="E1138" s="18">
        <v>0.1220928</v>
      </c>
      <c r="F1138" s="18">
        <v>19.046815299999999</v>
      </c>
    </row>
    <row r="1139" spans="1:6" x14ac:dyDescent="0.2">
      <c r="A1139" s="25">
        <v>34274</v>
      </c>
      <c r="B1139" s="18" t="s">
        <v>30</v>
      </c>
      <c r="C1139" s="18" t="s">
        <v>21</v>
      </c>
      <c r="D1139" s="18">
        <v>0.62953493000000005</v>
      </c>
      <c r="E1139" s="18">
        <v>0.17520809000000001</v>
      </c>
      <c r="F1139" s="18">
        <v>72.275725980000004</v>
      </c>
    </row>
    <row r="1140" spans="1:6" x14ac:dyDescent="0.2">
      <c r="A1140" s="25">
        <v>34274</v>
      </c>
      <c r="B1140" s="18" t="s">
        <v>30</v>
      </c>
      <c r="C1140" s="18" t="s">
        <v>22</v>
      </c>
      <c r="D1140" s="18">
        <v>0.59898496999999995</v>
      </c>
      <c r="E1140" s="18">
        <v>0.39726971</v>
      </c>
      <c r="F1140" s="18">
        <v>41.470162459999997</v>
      </c>
    </row>
    <row r="1141" spans="1:6" x14ac:dyDescent="0.2">
      <c r="A1141" s="25">
        <v>34274</v>
      </c>
      <c r="B1141" s="18" t="s">
        <v>30</v>
      </c>
      <c r="C1141" s="18" t="s">
        <v>23</v>
      </c>
      <c r="D1141" s="18">
        <v>0.16316599000000001</v>
      </c>
      <c r="E1141" s="18">
        <v>7.4617950000000002E-2</v>
      </c>
      <c r="F1141" s="18">
        <v>7.0013904199999999</v>
      </c>
    </row>
    <row r="1142" spans="1:6" x14ac:dyDescent="0.2">
      <c r="A1142" s="25">
        <v>34274</v>
      </c>
      <c r="B1142" s="18" t="s">
        <v>30</v>
      </c>
      <c r="C1142" s="18" t="s">
        <v>24</v>
      </c>
      <c r="D1142" s="18">
        <v>0.1580107</v>
      </c>
      <c r="E1142" s="18">
        <v>0.17513190000000001</v>
      </c>
      <c r="F1142" s="18">
        <v>25.465814479999999</v>
      </c>
    </row>
    <row r="1143" spans="1:6" x14ac:dyDescent="0.2">
      <c r="A1143" s="25">
        <v>34274</v>
      </c>
      <c r="B1143" s="18" t="s">
        <v>31</v>
      </c>
      <c r="C1143" s="18" t="s">
        <v>13</v>
      </c>
      <c r="D1143" s="18">
        <v>0.41489587999999999</v>
      </c>
      <c r="E1143" s="18">
        <v>3.1270659999999999E-2</v>
      </c>
      <c r="F1143" s="18">
        <v>11.947144850000001</v>
      </c>
    </row>
    <row r="1144" spans="1:6" x14ac:dyDescent="0.2">
      <c r="A1144" s="25">
        <v>34274</v>
      </c>
      <c r="B1144" s="18" t="s">
        <v>31</v>
      </c>
      <c r="C1144" s="18" t="s">
        <v>14</v>
      </c>
      <c r="D1144" s="18">
        <v>0.61955013000000003</v>
      </c>
      <c r="E1144" s="18">
        <v>8.6330459999999998E-2</v>
      </c>
      <c r="F1144" s="18">
        <v>7.6334865699999996</v>
      </c>
    </row>
    <row r="1145" spans="1:6" x14ac:dyDescent="0.2">
      <c r="A1145" s="25">
        <v>34274</v>
      </c>
      <c r="B1145" s="18" t="s">
        <v>31</v>
      </c>
      <c r="C1145" s="18" t="s">
        <v>15</v>
      </c>
      <c r="D1145" s="18">
        <v>0.69052139999999995</v>
      </c>
      <c r="E1145" s="18">
        <v>7.1384050000000004E-2</v>
      </c>
      <c r="F1145" s="18">
        <v>12.23423264</v>
      </c>
    </row>
    <row r="1146" spans="1:6" x14ac:dyDescent="0.2">
      <c r="A1146" s="25">
        <v>34274</v>
      </c>
      <c r="B1146" s="18" t="s">
        <v>31</v>
      </c>
      <c r="C1146" s="18" t="s">
        <v>16</v>
      </c>
      <c r="D1146" s="18">
        <v>0.22985205</v>
      </c>
      <c r="E1146" s="18">
        <v>0.10319390000000001</v>
      </c>
      <c r="F1146" s="18">
        <v>5.7535311900000004</v>
      </c>
    </row>
    <row r="1147" spans="1:6" x14ac:dyDescent="0.2">
      <c r="A1147" s="25">
        <v>34274</v>
      </c>
      <c r="B1147" s="18" t="s">
        <v>31</v>
      </c>
      <c r="C1147" s="18" t="s">
        <v>17</v>
      </c>
      <c r="D1147" s="18">
        <v>0.97719984000000004</v>
      </c>
      <c r="E1147" s="18">
        <v>0.14063871999999999</v>
      </c>
      <c r="F1147" s="18">
        <v>15.65645567</v>
      </c>
    </row>
    <row r="1148" spans="1:6" x14ac:dyDescent="0.2">
      <c r="A1148" s="25">
        <v>34274</v>
      </c>
      <c r="B1148" s="18" t="s">
        <v>31</v>
      </c>
      <c r="C1148" s="18" t="s">
        <v>18</v>
      </c>
      <c r="D1148" s="18">
        <v>0.44900311999999998</v>
      </c>
      <c r="E1148" s="18">
        <v>0.15372757000000001</v>
      </c>
      <c r="F1148" s="18">
        <v>13.01136385</v>
      </c>
    </row>
    <row r="1149" spans="1:6" x14ac:dyDescent="0.2">
      <c r="A1149" s="25">
        <v>34274</v>
      </c>
      <c r="B1149" s="18" t="s">
        <v>31</v>
      </c>
      <c r="C1149" s="18" t="s">
        <v>19</v>
      </c>
      <c r="D1149" s="18">
        <v>0.22777433999999999</v>
      </c>
      <c r="E1149" s="18">
        <v>0</v>
      </c>
      <c r="F1149" s="18">
        <v>9.7648573800000005</v>
      </c>
    </row>
    <row r="1150" spans="1:6" x14ac:dyDescent="0.2">
      <c r="A1150" s="25">
        <v>34274</v>
      </c>
      <c r="B1150" s="18" t="s">
        <v>31</v>
      </c>
      <c r="C1150" s="18" t="s">
        <v>20</v>
      </c>
      <c r="D1150" s="18">
        <v>0.93068435999999999</v>
      </c>
      <c r="E1150" s="18">
        <v>6.6100400000000004E-2</v>
      </c>
      <c r="F1150" s="18">
        <v>19.76796981</v>
      </c>
    </row>
    <row r="1151" spans="1:6" x14ac:dyDescent="0.2">
      <c r="A1151" s="25">
        <v>34274</v>
      </c>
      <c r="B1151" s="18" t="s">
        <v>31</v>
      </c>
      <c r="C1151" s="18" t="s">
        <v>21</v>
      </c>
      <c r="D1151" s="18">
        <v>1.95070291</v>
      </c>
      <c r="E1151" s="18">
        <v>0.36436176999999997</v>
      </c>
      <c r="F1151" s="18">
        <v>245.61837600000001</v>
      </c>
    </row>
    <row r="1152" spans="1:6" x14ac:dyDescent="0.2">
      <c r="A1152" s="25">
        <v>34274</v>
      </c>
      <c r="B1152" s="18" t="s">
        <v>31</v>
      </c>
      <c r="C1152" s="18" t="s">
        <v>22</v>
      </c>
      <c r="D1152" s="18">
        <v>0.61629392000000005</v>
      </c>
      <c r="E1152" s="18">
        <v>1.1040788699999999</v>
      </c>
      <c r="F1152" s="18">
        <v>92.681149790000006</v>
      </c>
    </row>
    <row r="1153" spans="1:6" x14ac:dyDescent="0.2">
      <c r="A1153" s="25">
        <v>34274</v>
      </c>
      <c r="B1153" s="18" t="s">
        <v>31</v>
      </c>
      <c r="C1153" s="18" t="s">
        <v>23</v>
      </c>
      <c r="D1153" s="18">
        <v>0.24530258999999999</v>
      </c>
      <c r="E1153" s="18">
        <v>0.30308607999999998</v>
      </c>
      <c r="F1153" s="18">
        <v>7.6972409300000004</v>
      </c>
    </row>
    <row r="1154" spans="1:6" x14ac:dyDescent="0.2">
      <c r="A1154" s="25">
        <v>34274</v>
      </c>
      <c r="B1154" s="18" t="s">
        <v>31</v>
      </c>
      <c r="C1154" s="18" t="s">
        <v>24</v>
      </c>
      <c r="D1154" s="18">
        <v>0.16151106000000001</v>
      </c>
      <c r="E1154" s="18">
        <v>0.28208974999999997</v>
      </c>
      <c r="F1154" s="18">
        <v>22.01095956</v>
      </c>
    </row>
    <row r="1155" spans="1:6" x14ac:dyDescent="0.2">
      <c r="A1155" s="25">
        <v>34366</v>
      </c>
      <c r="B1155" s="18" t="s">
        <v>12</v>
      </c>
      <c r="C1155" s="18" t="s">
        <v>13</v>
      </c>
      <c r="D1155" s="18">
        <v>6.5702909500000004</v>
      </c>
      <c r="E1155" s="18">
        <v>1.8916483399999999</v>
      </c>
      <c r="F1155" s="18">
        <v>189.0764418</v>
      </c>
    </row>
    <row r="1156" spans="1:6" x14ac:dyDescent="0.2">
      <c r="A1156" s="25">
        <v>34366</v>
      </c>
      <c r="B1156" s="18" t="s">
        <v>12</v>
      </c>
      <c r="C1156" s="18" t="s">
        <v>14</v>
      </c>
      <c r="D1156" s="18">
        <v>10.201394280000001</v>
      </c>
      <c r="E1156" s="18">
        <v>2.1938624799999999</v>
      </c>
      <c r="F1156" s="18">
        <v>205.1503395</v>
      </c>
    </row>
    <row r="1157" spans="1:6" x14ac:dyDescent="0.2">
      <c r="A1157" s="25">
        <v>34366</v>
      </c>
      <c r="B1157" s="18" t="s">
        <v>12</v>
      </c>
      <c r="C1157" s="18" t="s">
        <v>15</v>
      </c>
      <c r="D1157" s="18">
        <v>27.32369065</v>
      </c>
      <c r="E1157" s="18">
        <v>0.70095048999999998</v>
      </c>
      <c r="F1157" s="18">
        <v>744.85481449999997</v>
      </c>
    </row>
    <row r="1158" spans="1:6" x14ac:dyDescent="0.2">
      <c r="A1158" s="25">
        <v>34366</v>
      </c>
      <c r="B1158" s="18" t="s">
        <v>12</v>
      </c>
      <c r="C1158" s="18" t="s">
        <v>16</v>
      </c>
      <c r="D1158" s="18">
        <v>5.6044394300000002</v>
      </c>
      <c r="E1158" s="18">
        <v>1.2787224399999999</v>
      </c>
      <c r="F1158" s="18">
        <v>156.8436768</v>
      </c>
    </row>
    <row r="1159" spans="1:6" x14ac:dyDescent="0.2">
      <c r="A1159" s="25">
        <v>34366</v>
      </c>
      <c r="B1159" s="18" t="s">
        <v>12</v>
      </c>
      <c r="C1159" s="18" t="s">
        <v>17</v>
      </c>
      <c r="D1159" s="18">
        <v>18.741305650000001</v>
      </c>
      <c r="E1159" s="18">
        <v>2.8568168100000002</v>
      </c>
      <c r="F1159" s="18">
        <v>491.45886669999999</v>
      </c>
    </row>
    <row r="1160" spans="1:6" x14ac:dyDescent="0.2">
      <c r="A1160" s="25">
        <v>34366</v>
      </c>
      <c r="B1160" s="18" t="s">
        <v>12</v>
      </c>
      <c r="C1160" s="18" t="s">
        <v>18</v>
      </c>
      <c r="D1160" s="18">
        <v>12.65524619</v>
      </c>
      <c r="E1160" s="18">
        <v>1.3623819100000001</v>
      </c>
      <c r="F1160" s="18">
        <v>307.69481430000002</v>
      </c>
    </row>
    <row r="1161" spans="1:6" x14ac:dyDescent="0.2">
      <c r="A1161" s="25">
        <v>34366</v>
      </c>
      <c r="B1161" s="18" t="s">
        <v>12</v>
      </c>
      <c r="C1161" s="18" t="s">
        <v>19</v>
      </c>
      <c r="D1161" s="18">
        <v>15.40846793</v>
      </c>
      <c r="E1161" s="18">
        <v>0.35988000999999997</v>
      </c>
      <c r="F1161" s="18">
        <v>518.9899398</v>
      </c>
    </row>
    <row r="1162" spans="1:6" x14ac:dyDescent="0.2">
      <c r="A1162" s="25">
        <v>34366</v>
      </c>
      <c r="B1162" s="18" t="s">
        <v>12</v>
      </c>
      <c r="C1162" s="18" t="s">
        <v>20</v>
      </c>
      <c r="D1162" s="18">
        <v>33.651519280000002</v>
      </c>
      <c r="E1162" s="18">
        <v>3.8886806300000001</v>
      </c>
      <c r="F1162" s="18">
        <v>974.93032310000001</v>
      </c>
    </row>
    <row r="1163" spans="1:6" x14ac:dyDescent="0.2">
      <c r="A1163" s="25">
        <v>34366</v>
      </c>
      <c r="B1163" s="18" t="s">
        <v>12</v>
      </c>
      <c r="C1163" s="18" t="s">
        <v>21</v>
      </c>
      <c r="D1163" s="18">
        <v>85.533139919999996</v>
      </c>
      <c r="E1163" s="18">
        <v>11.430981239999999</v>
      </c>
      <c r="F1163" s="18">
        <v>12311.143830000001</v>
      </c>
    </row>
    <row r="1164" spans="1:6" x14ac:dyDescent="0.2">
      <c r="A1164" s="25">
        <v>34366</v>
      </c>
      <c r="B1164" s="18" t="s">
        <v>12</v>
      </c>
      <c r="C1164" s="18" t="s">
        <v>22</v>
      </c>
      <c r="D1164" s="18">
        <v>32.540031519999999</v>
      </c>
      <c r="E1164" s="18">
        <v>18.199967820000001</v>
      </c>
      <c r="F1164" s="18">
        <v>2124.4571209999999</v>
      </c>
    </row>
    <row r="1165" spans="1:6" x14ac:dyDescent="0.2">
      <c r="A1165" s="25">
        <v>34366</v>
      </c>
      <c r="B1165" s="18" t="s">
        <v>12</v>
      </c>
      <c r="C1165" s="18" t="s">
        <v>23</v>
      </c>
      <c r="D1165" s="18">
        <v>19.082926740000001</v>
      </c>
      <c r="E1165" s="18">
        <v>4.5764457099999998</v>
      </c>
      <c r="F1165" s="18">
        <v>424.30566019999998</v>
      </c>
    </row>
    <row r="1166" spans="1:6" x14ac:dyDescent="0.2">
      <c r="A1166" s="25">
        <v>34366</v>
      </c>
      <c r="B1166" s="18" t="s">
        <v>12</v>
      </c>
      <c r="C1166" s="18" t="s">
        <v>24</v>
      </c>
      <c r="D1166" s="18">
        <v>7.0386537999999996</v>
      </c>
      <c r="E1166" s="18">
        <v>2.4818517899999999</v>
      </c>
      <c r="F1166" s="18">
        <v>363.12285739999999</v>
      </c>
    </row>
    <row r="1167" spans="1:6" x14ac:dyDescent="0.2">
      <c r="A1167" s="25">
        <v>34366</v>
      </c>
      <c r="B1167" s="18" t="s">
        <v>25</v>
      </c>
      <c r="C1167" s="18" t="s">
        <v>13</v>
      </c>
      <c r="D1167" s="18">
        <v>6.1490841200000004</v>
      </c>
      <c r="E1167" s="18">
        <v>0.81530427999999999</v>
      </c>
      <c r="F1167" s="18">
        <v>191.69878420000001</v>
      </c>
    </row>
    <row r="1168" spans="1:6" x14ac:dyDescent="0.2">
      <c r="A1168" s="25">
        <v>34366</v>
      </c>
      <c r="B1168" s="18" t="s">
        <v>25</v>
      </c>
      <c r="C1168" s="18" t="s">
        <v>14</v>
      </c>
      <c r="D1168" s="18">
        <v>8.6741098099999991</v>
      </c>
      <c r="E1168" s="18">
        <v>2.5776278600000002</v>
      </c>
      <c r="F1168" s="18">
        <v>202.54732379999999</v>
      </c>
    </row>
    <row r="1169" spans="1:6" x14ac:dyDescent="0.2">
      <c r="A1169" s="25">
        <v>34366</v>
      </c>
      <c r="B1169" s="18" t="s">
        <v>25</v>
      </c>
      <c r="C1169" s="18" t="s">
        <v>15</v>
      </c>
      <c r="D1169" s="18">
        <v>23.964196449999999</v>
      </c>
      <c r="E1169" s="18">
        <v>1.5926381199999999</v>
      </c>
      <c r="F1169" s="18">
        <v>686.51836560000004</v>
      </c>
    </row>
    <row r="1170" spans="1:6" x14ac:dyDescent="0.2">
      <c r="A1170" s="25">
        <v>34366</v>
      </c>
      <c r="B1170" s="18" t="s">
        <v>25</v>
      </c>
      <c r="C1170" s="18" t="s">
        <v>16</v>
      </c>
      <c r="D1170" s="18">
        <v>6.6270931500000003</v>
      </c>
      <c r="E1170" s="18">
        <v>0.74440012</v>
      </c>
      <c r="F1170" s="18">
        <v>124.0132705</v>
      </c>
    </row>
    <row r="1171" spans="1:6" x14ac:dyDescent="0.2">
      <c r="A1171" s="25">
        <v>34366</v>
      </c>
      <c r="B1171" s="18" t="s">
        <v>25</v>
      </c>
      <c r="C1171" s="18" t="s">
        <v>17</v>
      </c>
      <c r="D1171" s="18">
        <v>13.912848289999999</v>
      </c>
      <c r="E1171" s="18">
        <v>2.20329431</v>
      </c>
      <c r="F1171" s="18">
        <v>367.01581820000001</v>
      </c>
    </row>
    <row r="1172" spans="1:6" x14ac:dyDescent="0.2">
      <c r="A1172" s="25">
        <v>34366</v>
      </c>
      <c r="B1172" s="18" t="s">
        <v>25</v>
      </c>
      <c r="C1172" s="18" t="s">
        <v>18</v>
      </c>
      <c r="D1172" s="18">
        <v>9.8984854700000007</v>
      </c>
      <c r="E1172" s="18">
        <v>2.74395751</v>
      </c>
      <c r="F1172" s="18">
        <v>276.1561825</v>
      </c>
    </row>
    <row r="1173" spans="1:6" x14ac:dyDescent="0.2">
      <c r="A1173" s="25">
        <v>34366</v>
      </c>
      <c r="B1173" s="18" t="s">
        <v>25</v>
      </c>
      <c r="C1173" s="18" t="s">
        <v>19</v>
      </c>
      <c r="D1173" s="18">
        <v>11.23095013</v>
      </c>
      <c r="E1173" s="18">
        <v>1.13655145</v>
      </c>
      <c r="F1173" s="18">
        <v>376.49588410000001</v>
      </c>
    </row>
    <row r="1174" spans="1:6" x14ac:dyDescent="0.2">
      <c r="A1174" s="25">
        <v>34366</v>
      </c>
      <c r="B1174" s="18" t="s">
        <v>25</v>
      </c>
      <c r="C1174" s="18" t="s">
        <v>20</v>
      </c>
      <c r="D1174" s="18">
        <v>34.922941160000001</v>
      </c>
      <c r="E1174" s="18">
        <v>3.27941313</v>
      </c>
      <c r="F1174" s="18">
        <v>959.83441400000004</v>
      </c>
    </row>
    <row r="1175" spans="1:6" x14ac:dyDescent="0.2">
      <c r="A1175" s="25">
        <v>34366</v>
      </c>
      <c r="B1175" s="18" t="s">
        <v>25</v>
      </c>
      <c r="C1175" s="18" t="s">
        <v>21</v>
      </c>
      <c r="D1175" s="18">
        <v>84.624550380000002</v>
      </c>
      <c r="E1175" s="18">
        <v>14.398235590000001</v>
      </c>
      <c r="F1175" s="18">
        <v>10009.30241</v>
      </c>
    </row>
    <row r="1176" spans="1:6" x14ac:dyDescent="0.2">
      <c r="A1176" s="25">
        <v>34366</v>
      </c>
      <c r="B1176" s="18" t="s">
        <v>25</v>
      </c>
      <c r="C1176" s="18" t="s">
        <v>22</v>
      </c>
      <c r="D1176" s="18">
        <v>23.3137322</v>
      </c>
      <c r="E1176" s="18">
        <v>11.57764583</v>
      </c>
      <c r="F1176" s="18">
        <v>1760.986189</v>
      </c>
    </row>
    <row r="1177" spans="1:6" x14ac:dyDescent="0.2">
      <c r="A1177" s="25">
        <v>34366</v>
      </c>
      <c r="B1177" s="18" t="s">
        <v>25</v>
      </c>
      <c r="C1177" s="18" t="s">
        <v>23</v>
      </c>
      <c r="D1177" s="18">
        <v>14.46641003</v>
      </c>
      <c r="E1177" s="18">
        <v>5.3281793300000002</v>
      </c>
      <c r="F1177" s="18">
        <v>387.81627930000002</v>
      </c>
    </row>
    <row r="1178" spans="1:6" x14ac:dyDescent="0.2">
      <c r="A1178" s="25">
        <v>34366</v>
      </c>
      <c r="B1178" s="18" t="s">
        <v>25</v>
      </c>
      <c r="C1178" s="18" t="s">
        <v>24</v>
      </c>
      <c r="D1178" s="18">
        <v>6.4925777299999998</v>
      </c>
      <c r="E1178" s="18">
        <v>1.3785530100000001</v>
      </c>
      <c r="F1178" s="18">
        <v>331.40792140000002</v>
      </c>
    </row>
    <row r="1179" spans="1:6" x14ac:dyDescent="0.2">
      <c r="A1179" s="25">
        <v>34366</v>
      </c>
      <c r="B1179" s="18" t="s">
        <v>26</v>
      </c>
      <c r="C1179" s="18" t="s">
        <v>13</v>
      </c>
      <c r="D1179" s="18">
        <v>5.0253070199999996</v>
      </c>
      <c r="E1179" s="18">
        <v>1.1516682899999999</v>
      </c>
      <c r="F1179" s="18">
        <v>124.0859725</v>
      </c>
    </row>
    <row r="1180" spans="1:6" x14ac:dyDescent="0.2">
      <c r="A1180" s="25">
        <v>34366</v>
      </c>
      <c r="B1180" s="18" t="s">
        <v>26</v>
      </c>
      <c r="C1180" s="18" t="s">
        <v>14</v>
      </c>
      <c r="D1180" s="18">
        <v>3.6449547600000001</v>
      </c>
      <c r="E1180" s="18">
        <v>0.88027599000000001</v>
      </c>
      <c r="F1180" s="18">
        <v>64.599881659999994</v>
      </c>
    </row>
    <row r="1181" spans="1:6" x14ac:dyDescent="0.2">
      <c r="A1181" s="25">
        <v>34366</v>
      </c>
      <c r="B1181" s="18" t="s">
        <v>26</v>
      </c>
      <c r="C1181" s="18" t="s">
        <v>15</v>
      </c>
      <c r="D1181" s="18">
        <v>12.98514591</v>
      </c>
      <c r="E1181" s="18">
        <v>0.59421650000000004</v>
      </c>
      <c r="F1181" s="18">
        <v>307.50025310000001</v>
      </c>
    </row>
    <row r="1182" spans="1:6" x14ac:dyDescent="0.2">
      <c r="A1182" s="25">
        <v>34366</v>
      </c>
      <c r="B1182" s="18" t="s">
        <v>26</v>
      </c>
      <c r="C1182" s="18" t="s">
        <v>16</v>
      </c>
      <c r="D1182" s="18">
        <v>6.4064908599999999</v>
      </c>
      <c r="E1182" s="18">
        <v>1.1798073099999999</v>
      </c>
      <c r="F1182" s="18">
        <v>161.1960588</v>
      </c>
    </row>
    <row r="1183" spans="1:6" x14ac:dyDescent="0.2">
      <c r="A1183" s="25">
        <v>34366</v>
      </c>
      <c r="B1183" s="18" t="s">
        <v>26</v>
      </c>
      <c r="C1183" s="18" t="s">
        <v>17</v>
      </c>
      <c r="D1183" s="18">
        <v>8.6676019100000001</v>
      </c>
      <c r="E1183" s="18">
        <v>2.5209146200000001</v>
      </c>
      <c r="F1183" s="18">
        <v>232.54167039999999</v>
      </c>
    </row>
    <row r="1184" spans="1:6" x14ac:dyDescent="0.2">
      <c r="A1184" s="25">
        <v>34366</v>
      </c>
      <c r="B1184" s="18" t="s">
        <v>26</v>
      </c>
      <c r="C1184" s="18" t="s">
        <v>18</v>
      </c>
      <c r="D1184" s="18">
        <v>7.3435798300000004</v>
      </c>
      <c r="E1184" s="18">
        <v>2.3369962399999999</v>
      </c>
      <c r="F1184" s="18">
        <v>161.14752440000001</v>
      </c>
    </row>
    <row r="1185" spans="1:6" x14ac:dyDescent="0.2">
      <c r="A1185" s="25">
        <v>34366</v>
      </c>
      <c r="B1185" s="18" t="s">
        <v>26</v>
      </c>
      <c r="C1185" s="18" t="s">
        <v>19</v>
      </c>
      <c r="D1185" s="18">
        <v>9.7362003799999997</v>
      </c>
      <c r="E1185" s="18">
        <v>0.48765205</v>
      </c>
      <c r="F1185" s="18">
        <v>193.00347729999999</v>
      </c>
    </row>
    <row r="1186" spans="1:6" x14ac:dyDescent="0.2">
      <c r="A1186" s="25">
        <v>34366</v>
      </c>
      <c r="B1186" s="18" t="s">
        <v>26</v>
      </c>
      <c r="C1186" s="18" t="s">
        <v>20</v>
      </c>
      <c r="D1186" s="18">
        <v>24.820082679999999</v>
      </c>
      <c r="E1186" s="18">
        <v>1.97808947</v>
      </c>
      <c r="F1186" s="18">
        <v>580.9568405</v>
      </c>
    </row>
    <row r="1187" spans="1:6" x14ac:dyDescent="0.2">
      <c r="A1187" s="25">
        <v>34366</v>
      </c>
      <c r="B1187" s="18" t="s">
        <v>26</v>
      </c>
      <c r="C1187" s="18" t="s">
        <v>21</v>
      </c>
      <c r="D1187" s="18">
        <v>33.493003969999997</v>
      </c>
      <c r="E1187" s="18">
        <v>6.3779682299999996</v>
      </c>
      <c r="F1187" s="18">
        <v>4380.222358</v>
      </c>
    </row>
    <row r="1188" spans="1:6" x14ac:dyDescent="0.2">
      <c r="A1188" s="25">
        <v>34366</v>
      </c>
      <c r="B1188" s="18" t="s">
        <v>26</v>
      </c>
      <c r="C1188" s="18" t="s">
        <v>22</v>
      </c>
      <c r="D1188" s="18">
        <v>10.24752503</v>
      </c>
      <c r="E1188" s="18">
        <v>6.8907027899999997</v>
      </c>
      <c r="F1188" s="18">
        <v>488.36517120000002</v>
      </c>
    </row>
    <row r="1189" spans="1:6" x14ac:dyDescent="0.2">
      <c r="A1189" s="25">
        <v>34366</v>
      </c>
      <c r="B1189" s="18" t="s">
        <v>26</v>
      </c>
      <c r="C1189" s="18" t="s">
        <v>23</v>
      </c>
      <c r="D1189" s="18">
        <v>11.00584044</v>
      </c>
      <c r="E1189" s="18">
        <v>5.4454090099999997</v>
      </c>
      <c r="F1189" s="18">
        <v>277.07096330000002</v>
      </c>
    </row>
    <row r="1190" spans="1:6" x14ac:dyDescent="0.2">
      <c r="A1190" s="25">
        <v>34366</v>
      </c>
      <c r="B1190" s="18" t="s">
        <v>26</v>
      </c>
      <c r="C1190" s="18" t="s">
        <v>24</v>
      </c>
      <c r="D1190" s="18">
        <v>3.9840078700000001</v>
      </c>
      <c r="E1190" s="18">
        <v>3.1286863</v>
      </c>
      <c r="F1190" s="18">
        <v>143.9638655</v>
      </c>
    </row>
    <row r="1191" spans="1:6" x14ac:dyDescent="0.2">
      <c r="A1191" s="25">
        <v>34366</v>
      </c>
      <c r="B1191" s="18" t="s">
        <v>27</v>
      </c>
      <c r="C1191" s="18" t="s">
        <v>13</v>
      </c>
      <c r="D1191" s="18">
        <v>1.9153069700000001</v>
      </c>
      <c r="E1191" s="18">
        <v>0.57957051999999998</v>
      </c>
      <c r="F1191" s="18">
        <v>54.624160529999997</v>
      </c>
    </row>
    <row r="1192" spans="1:6" x14ac:dyDescent="0.2">
      <c r="A1192" s="25">
        <v>34366</v>
      </c>
      <c r="B1192" s="18" t="s">
        <v>27</v>
      </c>
      <c r="C1192" s="18" t="s">
        <v>14</v>
      </c>
      <c r="D1192" s="18">
        <v>2.4164060599999999</v>
      </c>
      <c r="E1192" s="18">
        <v>0.29660006</v>
      </c>
      <c r="F1192" s="18">
        <v>74.476738150000003</v>
      </c>
    </row>
    <row r="1193" spans="1:6" x14ac:dyDescent="0.2">
      <c r="A1193" s="25">
        <v>34366</v>
      </c>
      <c r="B1193" s="18" t="s">
        <v>27</v>
      </c>
      <c r="C1193" s="18" t="s">
        <v>15</v>
      </c>
      <c r="D1193" s="18">
        <v>7.5007209699999997</v>
      </c>
      <c r="E1193" s="18">
        <v>0.18433951000000001</v>
      </c>
      <c r="F1193" s="18">
        <v>162.2050821</v>
      </c>
    </row>
    <row r="1194" spans="1:6" x14ac:dyDescent="0.2">
      <c r="A1194" s="25">
        <v>34366</v>
      </c>
      <c r="B1194" s="18" t="s">
        <v>27</v>
      </c>
      <c r="C1194" s="18" t="s">
        <v>16</v>
      </c>
      <c r="D1194" s="18">
        <v>2.1095510800000001</v>
      </c>
      <c r="E1194" s="18">
        <v>0.71204714999999996</v>
      </c>
      <c r="F1194" s="18">
        <v>64.828717609999998</v>
      </c>
    </row>
    <row r="1195" spans="1:6" x14ac:dyDescent="0.2">
      <c r="A1195" s="25">
        <v>34366</v>
      </c>
      <c r="B1195" s="18" t="s">
        <v>27</v>
      </c>
      <c r="C1195" s="18" t="s">
        <v>17</v>
      </c>
      <c r="D1195" s="18">
        <v>3.29064245</v>
      </c>
      <c r="E1195" s="18">
        <v>0.75062114999999996</v>
      </c>
      <c r="F1195" s="18">
        <v>101.3038097</v>
      </c>
    </row>
    <row r="1196" spans="1:6" x14ac:dyDescent="0.2">
      <c r="A1196" s="25">
        <v>34366</v>
      </c>
      <c r="B1196" s="18" t="s">
        <v>27</v>
      </c>
      <c r="C1196" s="18" t="s">
        <v>18</v>
      </c>
      <c r="D1196" s="18">
        <v>3.8083461999999999</v>
      </c>
      <c r="E1196" s="18">
        <v>0.54022486999999997</v>
      </c>
      <c r="F1196" s="18">
        <v>98.237168280000006</v>
      </c>
    </row>
    <row r="1197" spans="1:6" x14ac:dyDescent="0.2">
      <c r="A1197" s="25">
        <v>34366</v>
      </c>
      <c r="B1197" s="18" t="s">
        <v>27</v>
      </c>
      <c r="C1197" s="18" t="s">
        <v>19</v>
      </c>
      <c r="D1197" s="18">
        <v>3.9113220100000001</v>
      </c>
      <c r="E1197" s="18">
        <v>0.37455018000000001</v>
      </c>
      <c r="F1197" s="18">
        <v>110.1265435</v>
      </c>
    </row>
    <row r="1198" spans="1:6" x14ac:dyDescent="0.2">
      <c r="A1198" s="25">
        <v>34366</v>
      </c>
      <c r="B1198" s="18" t="s">
        <v>27</v>
      </c>
      <c r="C1198" s="18" t="s">
        <v>20</v>
      </c>
      <c r="D1198" s="18">
        <v>8.3857350099999994</v>
      </c>
      <c r="E1198" s="18">
        <v>0.84094111000000005</v>
      </c>
      <c r="F1198" s="18">
        <v>220.83411280000001</v>
      </c>
    </row>
    <row r="1199" spans="1:6" x14ac:dyDescent="0.2">
      <c r="A1199" s="25">
        <v>34366</v>
      </c>
      <c r="B1199" s="18" t="s">
        <v>27</v>
      </c>
      <c r="C1199" s="18" t="s">
        <v>21</v>
      </c>
      <c r="D1199" s="18">
        <v>21.0061781</v>
      </c>
      <c r="E1199" s="18">
        <v>3.4749479000000001</v>
      </c>
      <c r="F1199" s="18">
        <v>3073.1403789999999</v>
      </c>
    </row>
    <row r="1200" spans="1:6" x14ac:dyDescent="0.2">
      <c r="A1200" s="25">
        <v>34366</v>
      </c>
      <c r="B1200" s="18" t="s">
        <v>27</v>
      </c>
      <c r="C1200" s="18" t="s">
        <v>22</v>
      </c>
      <c r="D1200" s="18">
        <v>6.4141109600000004</v>
      </c>
      <c r="E1200" s="18">
        <v>3.1062026500000002</v>
      </c>
      <c r="F1200" s="18">
        <v>377.68995389999998</v>
      </c>
    </row>
    <row r="1201" spans="1:6" x14ac:dyDescent="0.2">
      <c r="A1201" s="25">
        <v>34366</v>
      </c>
      <c r="B1201" s="18" t="s">
        <v>27</v>
      </c>
      <c r="C1201" s="18" t="s">
        <v>23</v>
      </c>
      <c r="D1201" s="18">
        <v>7.3838085700000002</v>
      </c>
      <c r="E1201" s="18">
        <v>2.7797125999999999</v>
      </c>
      <c r="F1201" s="18">
        <v>204.31054330000001</v>
      </c>
    </row>
    <row r="1202" spans="1:6" x14ac:dyDescent="0.2">
      <c r="A1202" s="25">
        <v>34366</v>
      </c>
      <c r="B1202" s="18" t="s">
        <v>27</v>
      </c>
      <c r="C1202" s="18" t="s">
        <v>24</v>
      </c>
      <c r="D1202" s="18">
        <v>1.31170437</v>
      </c>
      <c r="E1202" s="18">
        <v>0.52552474000000005</v>
      </c>
      <c r="F1202" s="18">
        <v>103.6268397</v>
      </c>
    </row>
    <row r="1203" spans="1:6" x14ac:dyDescent="0.2">
      <c r="A1203" s="25">
        <v>34366</v>
      </c>
      <c r="B1203" s="18" t="s">
        <v>28</v>
      </c>
      <c r="C1203" s="18" t="s">
        <v>13</v>
      </c>
      <c r="D1203" s="18">
        <v>2.2374729200000001</v>
      </c>
      <c r="E1203" s="18">
        <v>0.15590759000000001</v>
      </c>
      <c r="F1203" s="18">
        <v>62.526733440000001</v>
      </c>
    </row>
    <row r="1204" spans="1:6" x14ac:dyDescent="0.2">
      <c r="A1204" s="25">
        <v>34366</v>
      </c>
      <c r="B1204" s="18" t="s">
        <v>28</v>
      </c>
      <c r="C1204" s="18" t="s">
        <v>14</v>
      </c>
      <c r="D1204" s="18">
        <v>2.4593018099999999</v>
      </c>
      <c r="E1204" s="18">
        <v>0.51120504</v>
      </c>
      <c r="F1204" s="18">
        <v>48.875820570000002</v>
      </c>
    </row>
    <row r="1205" spans="1:6" x14ac:dyDescent="0.2">
      <c r="A1205" s="25">
        <v>34366</v>
      </c>
      <c r="B1205" s="18" t="s">
        <v>28</v>
      </c>
      <c r="C1205" s="18" t="s">
        <v>15</v>
      </c>
      <c r="D1205" s="18">
        <v>8.2889327000000002</v>
      </c>
      <c r="E1205" s="18">
        <v>0.17400419</v>
      </c>
      <c r="F1205" s="18">
        <v>155.33801020000001</v>
      </c>
    </row>
    <row r="1206" spans="1:6" x14ac:dyDescent="0.2">
      <c r="A1206" s="25">
        <v>34366</v>
      </c>
      <c r="B1206" s="18" t="s">
        <v>28</v>
      </c>
      <c r="C1206" s="18" t="s">
        <v>16</v>
      </c>
      <c r="D1206" s="18">
        <v>2.10941014</v>
      </c>
      <c r="E1206" s="18">
        <v>0.53319824999999998</v>
      </c>
      <c r="F1206" s="18">
        <v>40.576877979999999</v>
      </c>
    </row>
    <row r="1207" spans="1:6" x14ac:dyDescent="0.2">
      <c r="A1207" s="25">
        <v>34366</v>
      </c>
      <c r="B1207" s="18" t="s">
        <v>28</v>
      </c>
      <c r="C1207" s="18" t="s">
        <v>17</v>
      </c>
      <c r="D1207" s="18">
        <v>4.1372549599999999</v>
      </c>
      <c r="E1207" s="18">
        <v>0.83000244000000001</v>
      </c>
      <c r="F1207" s="18">
        <v>58.344007509999997</v>
      </c>
    </row>
    <row r="1208" spans="1:6" x14ac:dyDescent="0.2">
      <c r="A1208" s="25">
        <v>34366</v>
      </c>
      <c r="B1208" s="18" t="s">
        <v>28</v>
      </c>
      <c r="C1208" s="18" t="s">
        <v>18</v>
      </c>
      <c r="D1208" s="18">
        <v>4.6003059799999999</v>
      </c>
      <c r="E1208" s="18">
        <v>1.47005166</v>
      </c>
      <c r="F1208" s="18">
        <v>137.69303389999999</v>
      </c>
    </row>
    <row r="1209" spans="1:6" x14ac:dyDescent="0.2">
      <c r="A1209" s="25">
        <v>34366</v>
      </c>
      <c r="B1209" s="18" t="s">
        <v>28</v>
      </c>
      <c r="C1209" s="18" t="s">
        <v>19</v>
      </c>
      <c r="D1209" s="18">
        <v>3.4556458499999998</v>
      </c>
      <c r="E1209" s="18">
        <v>0.30476258000000001</v>
      </c>
      <c r="F1209" s="18">
        <v>83.964898230000003</v>
      </c>
    </row>
    <row r="1210" spans="1:6" x14ac:dyDescent="0.2">
      <c r="A1210" s="25">
        <v>34366</v>
      </c>
      <c r="B1210" s="18" t="s">
        <v>28</v>
      </c>
      <c r="C1210" s="18" t="s">
        <v>20</v>
      </c>
      <c r="D1210" s="18">
        <v>10.991772470000001</v>
      </c>
      <c r="E1210" s="18">
        <v>1.3543003600000001</v>
      </c>
      <c r="F1210" s="18">
        <v>258.94460029999999</v>
      </c>
    </row>
    <row r="1211" spans="1:6" x14ac:dyDescent="0.2">
      <c r="A1211" s="25">
        <v>34366</v>
      </c>
      <c r="B1211" s="18" t="s">
        <v>28</v>
      </c>
      <c r="C1211" s="18" t="s">
        <v>21</v>
      </c>
      <c r="D1211" s="18">
        <v>16.976356580000001</v>
      </c>
      <c r="E1211" s="18">
        <v>3.8067776200000001</v>
      </c>
      <c r="F1211" s="18">
        <v>1908.198889</v>
      </c>
    </row>
    <row r="1212" spans="1:6" x14ac:dyDescent="0.2">
      <c r="A1212" s="25">
        <v>34366</v>
      </c>
      <c r="B1212" s="18" t="s">
        <v>28</v>
      </c>
      <c r="C1212" s="18" t="s">
        <v>22</v>
      </c>
      <c r="D1212" s="18">
        <v>5.03172029</v>
      </c>
      <c r="E1212" s="18">
        <v>1.8493725000000001</v>
      </c>
      <c r="F1212" s="18">
        <v>259.63062309999998</v>
      </c>
    </row>
    <row r="1213" spans="1:6" x14ac:dyDescent="0.2">
      <c r="A1213" s="25">
        <v>34366</v>
      </c>
      <c r="B1213" s="18" t="s">
        <v>28</v>
      </c>
      <c r="C1213" s="18" t="s">
        <v>23</v>
      </c>
      <c r="D1213" s="18">
        <v>6.0224450300000001</v>
      </c>
      <c r="E1213" s="18">
        <v>3.6083171100000002</v>
      </c>
      <c r="F1213" s="18">
        <v>164.2502451</v>
      </c>
    </row>
    <row r="1214" spans="1:6" x14ac:dyDescent="0.2">
      <c r="A1214" s="25">
        <v>34366</v>
      </c>
      <c r="B1214" s="18" t="s">
        <v>28</v>
      </c>
      <c r="C1214" s="18" t="s">
        <v>24</v>
      </c>
      <c r="D1214" s="18">
        <v>1.26794658</v>
      </c>
      <c r="E1214" s="18">
        <v>1.3288441799999999</v>
      </c>
      <c r="F1214" s="18">
        <v>187.585937</v>
      </c>
    </row>
    <row r="1215" spans="1:6" x14ac:dyDescent="0.2">
      <c r="A1215" s="25">
        <v>34366</v>
      </c>
      <c r="B1215" s="18" t="s">
        <v>29</v>
      </c>
      <c r="C1215" s="18" t="s">
        <v>13</v>
      </c>
      <c r="D1215" s="18">
        <v>0.30306910999999997</v>
      </c>
      <c r="E1215" s="18">
        <v>0.17777058000000001</v>
      </c>
      <c r="F1215" s="18">
        <v>8.0883262600000005</v>
      </c>
    </row>
    <row r="1216" spans="1:6" x14ac:dyDescent="0.2">
      <c r="A1216" s="25">
        <v>34366</v>
      </c>
      <c r="B1216" s="18" t="s">
        <v>29</v>
      </c>
      <c r="C1216" s="18" t="s">
        <v>14</v>
      </c>
      <c r="D1216" s="18">
        <v>0.64955514999999997</v>
      </c>
      <c r="E1216" s="18">
        <v>5.0721999999999996E-4</v>
      </c>
      <c r="F1216" s="18">
        <v>8.8626249599999998</v>
      </c>
    </row>
    <row r="1217" spans="1:6" x14ac:dyDescent="0.2">
      <c r="A1217" s="25">
        <v>34366</v>
      </c>
      <c r="B1217" s="18" t="s">
        <v>29</v>
      </c>
      <c r="C1217" s="18" t="s">
        <v>15</v>
      </c>
      <c r="D1217" s="18">
        <v>1.5493564099999999</v>
      </c>
      <c r="E1217" s="18">
        <v>0.1254188</v>
      </c>
      <c r="F1217" s="18">
        <v>43.079244709999998</v>
      </c>
    </row>
    <row r="1218" spans="1:6" x14ac:dyDescent="0.2">
      <c r="A1218" s="25">
        <v>34366</v>
      </c>
      <c r="B1218" s="18" t="s">
        <v>29</v>
      </c>
      <c r="C1218" s="18" t="s">
        <v>16</v>
      </c>
      <c r="D1218" s="18">
        <v>0.69711657000000005</v>
      </c>
      <c r="E1218" s="18">
        <v>0.48333882</v>
      </c>
      <c r="F1218" s="18">
        <v>28.99385547</v>
      </c>
    </row>
    <row r="1219" spans="1:6" x14ac:dyDescent="0.2">
      <c r="A1219" s="25">
        <v>34366</v>
      </c>
      <c r="B1219" s="18" t="s">
        <v>29</v>
      </c>
      <c r="C1219" s="18" t="s">
        <v>17</v>
      </c>
      <c r="D1219" s="18">
        <v>1.5751219299999999</v>
      </c>
      <c r="E1219" s="18">
        <v>0.22708254</v>
      </c>
      <c r="F1219" s="18">
        <v>38.188229309999997</v>
      </c>
    </row>
    <row r="1220" spans="1:6" x14ac:dyDescent="0.2">
      <c r="A1220" s="25">
        <v>34366</v>
      </c>
      <c r="B1220" s="18" t="s">
        <v>29</v>
      </c>
      <c r="C1220" s="18" t="s">
        <v>18</v>
      </c>
      <c r="D1220" s="18">
        <v>1.04006866</v>
      </c>
      <c r="E1220" s="18">
        <v>0.1583755</v>
      </c>
      <c r="F1220" s="18">
        <v>34.521133599999999</v>
      </c>
    </row>
    <row r="1221" spans="1:6" x14ac:dyDescent="0.2">
      <c r="A1221" s="25">
        <v>34366</v>
      </c>
      <c r="B1221" s="18" t="s">
        <v>29</v>
      </c>
      <c r="C1221" s="18" t="s">
        <v>19</v>
      </c>
      <c r="D1221" s="18">
        <v>1.5420789500000001</v>
      </c>
      <c r="E1221" s="18">
        <v>0.12134772000000001</v>
      </c>
      <c r="F1221" s="18">
        <v>45.418430059999999</v>
      </c>
    </row>
    <row r="1222" spans="1:6" x14ac:dyDescent="0.2">
      <c r="A1222" s="25">
        <v>34366</v>
      </c>
      <c r="B1222" s="18" t="s">
        <v>29</v>
      </c>
      <c r="C1222" s="18" t="s">
        <v>20</v>
      </c>
      <c r="D1222" s="18">
        <v>2.9861638099999999</v>
      </c>
      <c r="E1222" s="18">
        <v>0.63835180000000002</v>
      </c>
      <c r="F1222" s="18">
        <v>95.499211250000002</v>
      </c>
    </row>
    <row r="1223" spans="1:6" x14ac:dyDescent="0.2">
      <c r="A1223" s="25">
        <v>34366</v>
      </c>
      <c r="B1223" s="18" t="s">
        <v>29</v>
      </c>
      <c r="C1223" s="18" t="s">
        <v>21</v>
      </c>
      <c r="D1223" s="18">
        <v>7.0130155500000004</v>
      </c>
      <c r="E1223" s="18">
        <v>1.0146004200000001</v>
      </c>
      <c r="F1223" s="18">
        <v>995.22082980000005</v>
      </c>
    </row>
    <row r="1224" spans="1:6" x14ac:dyDescent="0.2">
      <c r="A1224" s="25">
        <v>34366</v>
      </c>
      <c r="B1224" s="18" t="s">
        <v>29</v>
      </c>
      <c r="C1224" s="18" t="s">
        <v>22</v>
      </c>
      <c r="D1224" s="18">
        <v>3.0034195299999999</v>
      </c>
      <c r="E1224" s="18">
        <v>0.49186361000000001</v>
      </c>
      <c r="F1224" s="18">
        <v>236.18553199999999</v>
      </c>
    </row>
    <row r="1225" spans="1:6" x14ac:dyDescent="0.2">
      <c r="A1225" s="25">
        <v>34366</v>
      </c>
      <c r="B1225" s="18" t="s">
        <v>29</v>
      </c>
      <c r="C1225" s="18" t="s">
        <v>23</v>
      </c>
      <c r="D1225" s="18">
        <v>1.55771035</v>
      </c>
      <c r="E1225" s="18">
        <v>0.44673277</v>
      </c>
      <c r="F1225" s="18">
        <v>34.555447540000003</v>
      </c>
    </row>
    <row r="1226" spans="1:6" x14ac:dyDescent="0.2">
      <c r="A1226" s="25">
        <v>34366</v>
      </c>
      <c r="B1226" s="18" t="s">
        <v>29</v>
      </c>
      <c r="C1226" s="18" t="s">
        <v>24</v>
      </c>
      <c r="D1226" s="18">
        <v>1.1880395500000001</v>
      </c>
      <c r="E1226" s="18">
        <v>0.49725322</v>
      </c>
      <c r="F1226" s="18">
        <v>94.569588010000004</v>
      </c>
    </row>
    <row r="1227" spans="1:6" x14ac:dyDescent="0.2">
      <c r="A1227" s="25">
        <v>34366</v>
      </c>
      <c r="B1227" s="18" t="s">
        <v>30</v>
      </c>
      <c r="C1227" s="18" t="s">
        <v>13</v>
      </c>
      <c r="D1227" s="18">
        <v>0.20515483000000001</v>
      </c>
      <c r="E1227" s="18">
        <v>1.212919E-2</v>
      </c>
      <c r="F1227" s="18">
        <v>1.2097366700000001</v>
      </c>
    </row>
    <row r="1228" spans="1:6" x14ac:dyDescent="0.2">
      <c r="A1228" s="25">
        <v>34366</v>
      </c>
      <c r="B1228" s="18" t="s">
        <v>30</v>
      </c>
      <c r="C1228" s="18" t="s">
        <v>14</v>
      </c>
      <c r="D1228" s="18">
        <v>0.25604848000000002</v>
      </c>
      <c r="E1228" s="18">
        <v>8.7174210000000002E-2</v>
      </c>
      <c r="F1228" s="18">
        <v>1.6913697000000001</v>
      </c>
    </row>
    <row r="1229" spans="1:6" x14ac:dyDescent="0.2">
      <c r="A1229" s="25">
        <v>34366</v>
      </c>
      <c r="B1229" s="18" t="s">
        <v>30</v>
      </c>
      <c r="C1229" s="18" t="s">
        <v>15</v>
      </c>
      <c r="D1229" s="18">
        <v>0.64702446999999996</v>
      </c>
      <c r="E1229" s="18">
        <v>1.36E-4</v>
      </c>
      <c r="F1229" s="18">
        <v>3.41191114</v>
      </c>
    </row>
    <row r="1230" spans="1:6" x14ac:dyDescent="0.2">
      <c r="A1230" s="25">
        <v>34366</v>
      </c>
      <c r="B1230" s="18" t="s">
        <v>30</v>
      </c>
      <c r="C1230" s="18" t="s">
        <v>16</v>
      </c>
      <c r="D1230" s="18">
        <v>0.21197906</v>
      </c>
      <c r="E1230" s="18">
        <v>9.8881200000000002E-3</v>
      </c>
      <c r="F1230" s="18">
        <v>3.6315810900000001</v>
      </c>
    </row>
    <row r="1231" spans="1:6" x14ac:dyDescent="0.2">
      <c r="A1231" s="25">
        <v>34366</v>
      </c>
      <c r="B1231" s="18" t="s">
        <v>30</v>
      </c>
      <c r="C1231" s="18" t="s">
        <v>17</v>
      </c>
      <c r="D1231" s="18">
        <v>0.58391090999999995</v>
      </c>
      <c r="E1231" s="18">
        <v>1.20495E-3</v>
      </c>
      <c r="F1231" s="18">
        <v>7.0626468999999998</v>
      </c>
    </row>
    <row r="1232" spans="1:6" x14ac:dyDescent="0.2">
      <c r="A1232" s="25">
        <v>34366</v>
      </c>
      <c r="B1232" s="18" t="s">
        <v>30</v>
      </c>
      <c r="C1232" s="18" t="s">
        <v>18</v>
      </c>
      <c r="D1232" s="18">
        <v>0.20681912999999999</v>
      </c>
      <c r="E1232" s="18">
        <v>9.2626E-2</v>
      </c>
      <c r="F1232" s="18">
        <v>1.91694488</v>
      </c>
    </row>
    <row r="1233" spans="1:6" x14ac:dyDescent="0.2">
      <c r="A1233" s="25">
        <v>34366</v>
      </c>
      <c r="B1233" s="18" t="s">
        <v>30</v>
      </c>
      <c r="C1233" s="18" t="s">
        <v>19</v>
      </c>
      <c r="D1233" s="18">
        <v>0.46935805000000003</v>
      </c>
      <c r="E1233" s="18">
        <v>0</v>
      </c>
      <c r="F1233" s="18">
        <v>7.8233864200000003</v>
      </c>
    </row>
    <row r="1234" spans="1:6" x14ac:dyDescent="0.2">
      <c r="A1234" s="25">
        <v>34366</v>
      </c>
      <c r="B1234" s="18" t="s">
        <v>30</v>
      </c>
      <c r="C1234" s="18" t="s">
        <v>20</v>
      </c>
      <c r="D1234" s="18">
        <v>0.96451127999999997</v>
      </c>
      <c r="E1234" s="18">
        <v>0.10143600999999999</v>
      </c>
      <c r="F1234" s="18">
        <v>12.119345770000001</v>
      </c>
    </row>
    <row r="1235" spans="1:6" x14ac:dyDescent="0.2">
      <c r="A1235" s="25">
        <v>34366</v>
      </c>
      <c r="B1235" s="18" t="s">
        <v>30</v>
      </c>
      <c r="C1235" s="18" t="s">
        <v>21</v>
      </c>
      <c r="D1235" s="18">
        <v>1.1043993400000001</v>
      </c>
      <c r="E1235" s="18">
        <v>0.12819606</v>
      </c>
      <c r="F1235" s="18">
        <v>104.52127299999999</v>
      </c>
    </row>
    <row r="1236" spans="1:6" x14ac:dyDescent="0.2">
      <c r="A1236" s="25">
        <v>34366</v>
      </c>
      <c r="B1236" s="18" t="s">
        <v>30</v>
      </c>
      <c r="C1236" s="18" t="s">
        <v>22</v>
      </c>
      <c r="D1236" s="18">
        <v>0.27604653000000001</v>
      </c>
      <c r="E1236" s="18">
        <v>0.69565750000000004</v>
      </c>
      <c r="F1236" s="18">
        <v>20.706673930000001</v>
      </c>
    </row>
    <row r="1237" spans="1:6" x14ac:dyDescent="0.2">
      <c r="A1237" s="25">
        <v>34366</v>
      </c>
      <c r="B1237" s="18" t="s">
        <v>30</v>
      </c>
      <c r="C1237" s="18" t="s">
        <v>23</v>
      </c>
      <c r="D1237" s="18">
        <v>0.58887562999999998</v>
      </c>
      <c r="E1237" s="18">
        <v>0</v>
      </c>
      <c r="F1237" s="18">
        <v>16.031120749999999</v>
      </c>
    </row>
    <row r="1238" spans="1:6" x14ac:dyDescent="0.2">
      <c r="A1238" s="25">
        <v>34366</v>
      </c>
      <c r="B1238" s="18" t="s">
        <v>30</v>
      </c>
      <c r="C1238" s="18" t="s">
        <v>24</v>
      </c>
      <c r="D1238" s="18">
        <v>0.30444503000000001</v>
      </c>
      <c r="E1238" s="18">
        <v>0.26086871</v>
      </c>
      <c r="F1238" s="18">
        <v>38.102711360000001</v>
      </c>
    </row>
    <row r="1239" spans="1:6" x14ac:dyDescent="0.2">
      <c r="A1239" s="25">
        <v>34366</v>
      </c>
      <c r="B1239" s="18" t="s">
        <v>31</v>
      </c>
      <c r="C1239" s="18" t="s">
        <v>13</v>
      </c>
      <c r="D1239" s="18">
        <v>0.62234122000000003</v>
      </c>
      <c r="E1239" s="18">
        <v>4.082823E-2</v>
      </c>
      <c r="F1239" s="18">
        <v>11.89818236</v>
      </c>
    </row>
    <row r="1240" spans="1:6" x14ac:dyDescent="0.2">
      <c r="A1240" s="25">
        <v>34366</v>
      </c>
      <c r="B1240" s="18" t="s">
        <v>31</v>
      </c>
      <c r="C1240" s="18" t="s">
        <v>14</v>
      </c>
      <c r="D1240" s="18">
        <v>0.67969668999999999</v>
      </c>
      <c r="E1240" s="18">
        <v>0.33153229000000001</v>
      </c>
      <c r="F1240" s="18">
        <v>12.86470843</v>
      </c>
    </row>
    <row r="1241" spans="1:6" x14ac:dyDescent="0.2">
      <c r="A1241" s="25">
        <v>34366</v>
      </c>
      <c r="B1241" s="18" t="s">
        <v>31</v>
      </c>
      <c r="C1241" s="18" t="s">
        <v>15</v>
      </c>
      <c r="D1241" s="18">
        <v>0.81779930000000001</v>
      </c>
      <c r="E1241" s="18">
        <v>7.995555E-2</v>
      </c>
      <c r="F1241" s="18">
        <v>15.566180770000001</v>
      </c>
    </row>
    <row r="1242" spans="1:6" x14ac:dyDescent="0.2">
      <c r="A1242" s="25">
        <v>34366</v>
      </c>
      <c r="B1242" s="18" t="s">
        <v>31</v>
      </c>
      <c r="C1242" s="18" t="s">
        <v>16</v>
      </c>
      <c r="D1242" s="18">
        <v>0.48094700000000001</v>
      </c>
      <c r="E1242" s="18">
        <v>9.2327839999999994E-2</v>
      </c>
      <c r="F1242" s="18">
        <v>22.820536199999999</v>
      </c>
    </row>
    <row r="1243" spans="1:6" x14ac:dyDescent="0.2">
      <c r="A1243" s="25">
        <v>34366</v>
      </c>
      <c r="B1243" s="18" t="s">
        <v>31</v>
      </c>
      <c r="C1243" s="18" t="s">
        <v>17</v>
      </c>
      <c r="D1243" s="18">
        <v>1.08098567</v>
      </c>
      <c r="E1243" s="18">
        <v>7.6293990000000006E-2</v>
      </c>
      <c r="F1243" s="18">
        <v>25.070316590000001</v>
      </c>
    </row>
    <row r="1244" spans="1:6" x14ac:dyDescent="0.2">
      <c r="A1244" s="25">
        <v>34366</v>
      </c>
      <c r="B1244" s="18" t="s">
        <v>31</v>
      </c>
      <c r="C1244" s="18" t="s">
        <v>18</v>
      </c>
      <c r="D1244" s="18">
        <v>0.50496015999999999</v>
      </c>
      <c r="E1244" s="18">
        <v>0.22946527999999999</v>
      </c>
      <c r="F1244" s="18">
        <v>20.333689669999998</v>
      </c>
    </row>
    <row r="1245" spans="1:6" x14ac:dyDescent="0.2">
      <c r="A1245" s="25">
        <v>34366</v>
      </c>
      <c r="B1245" s="18" t="s">
        <v>31</v>
      </c>
      <c r="C1245" s="18" t="s">
        <v>19</v>
      </c>
      <c r="D1245" s="18">
        <v>0.54428030000000005</v>
      </c>
      <c r="E1245" s="18">
        <v>1.5444499999999999E-3</v>
      </c>
      <c r="F1245" s="18">
        <v>11.080284949999999</v>
      </c>
    </row>
    <row r="1246" spans="1:6" x14ac:dyDescent="0.2">
      <c r="A1246" s="25">
        <v>34366</v>
      </c>
      <c r="B1246" s="18" t="s">
        <v>31</v>
      </c>
      <c r="C1246" s="18" t="s">
        <v>20</v>
      </c>
      <c r="D1246" s="18">
        <v>0.78744276999999996</v>
      </c>
      <c r="E1246" s="18">
        <v>0.13689123</v>
      </c>
      <c r="F1246" s="18">
        <v>17.706374719999999</v>
      </c>
    </row>
    <row r="1247" spans="1:6" x14ac:dyDescent="0.2">
      <c r="A1247" s="25">
        <v>34366</v>
      </c>
      <c r="B1247" s="18" t="s">
        <v>31</v>
      </c>
      <c r="C1247" s="18" t="s">
        <v>21</v>
      </c>
      <c r="D1247" s="18">
        <v>2.21041467</v>
      </c>
      <c r="E1247" s="18">
        <v>0.57356728999999995</v>
      </c>
      <c r="F1247" s="18">
        <v>335.17007719999998</v>
      </c>
    </row>
    <row r="1248" spans="1:6" x14ac:dyDescent="0.2">
      <c r="A1248" s="25">
        <v>34366</v>
      </c>
      <c r="B1248" s="18" t="s">
        <v>31</v>
      </c>
      <c r="C1248" s="18" t="s">
        <v>22</v>
      </c>
      <c r="D1248" s="18">
        <v>2.1366561700000002</v>
      </c>
      <c r="E1248" s="18">
        <v>1.78609061</v>
      </c>
      <c r="F1248" s="18">
        <v>80.055023649999995</v>
      </c>
    </row>
    <row r="1249" spans="1:6" x14ac:dyDescent="0.2">
      <c r="A1249" s="25">
        <v>34366</v>
      </c>
      <c r="B1249" s="18" t="s">
        <v>31</v>
      </c>
      <c r="C1249" s="18" t="s">
        <v>23</v>
      </c>
      <c r="D1249" s="18">
        <v>0.70344569000000001</v>
      </c>
      <c r="E1249" s="18">
        <v>0.61112478000000003</v>
      </c>
      <c r="F1249" s="18">
        <v>13.24273013</v>
      </c>
    </row>
    <row r="1250" spans="1:6" x14ac:dyDescent="0.2">
      <c r="A1250" s="25">
        <v>34366</v>
      </c>
      <c r="B1250" s="18" t="s">
        <v>31</v>
      </c>
      <c r="C1250" s="18" t="s">
        <v>24</v>
      </c>
      <c r="D1250" s="18">
        <v>0.54407704999999995</v>
      </c>
      <c r="E1250" s="18">
        <v>0.22903782</v>
      </c>
      <c r="F1250" s="18">
        <v>28.356895609999999</v>
      </c>
    </row>
    <row r="1251" spans="1:6" x14ac:dyDescent="0.2">
      <c r="A1251" s="25">
        <v>34455</v>
      </c>
      <c r="B1251" s="18" t="s">
        <v>12</v>
      </c>
      <c r="C1251" s="18" t="s">
        <v>13</v>
      </c>
      <c r="D1251" s="18">
        <v>7.6375210600000001</v>
      </c>
      <c r="E1251" s="18">
        <v>0.84594455000000002</v>
      </c>
      <c r="F1251" s="18">
        <v>224.818478</v>
      </c>
    </row>
    <row r="1252" spans="1:6" x14ac:dyDescent="0.2">
      <c r="A1252" s="25">
        <v>34455</v>
      </c>
      <c r="B1252" s="18" t="s">
        <v>12</v>
      </c>
      <c r="C1252" s="18" t="s">
        <v>14</v>
      </c>
      <c r="D1252" s="18">
        <v>10.96292613</v>
      </c>
      <c r="E1252" s="18">
        <v>1.69537059</v>
      </c>
      <c r="F1252" s="18">
        <v>271.2422914</v>
      </c>
    </row>
    <row r="1253" spans="1:6" x14ac:dyDescent="0.2">
      <c r="A1253" s="25">
        <v>34455</v>
      </c>
      <c r="B1253" s="18" t="s">
        <v>12</v>
      </c>
      <c r="C1253" s="18" t="s">
        <v>15</v>
      </c>
      <c r="D1253" s="18">
        <v>27.734856929999999</v>
      </c>
      <c r="E1253" s="18">
        <v>0.57250776999999997</v>
      </c>
      <c r="F1253" s="18">
        <v>756.03063989999998</v>
      </c>
    </row>
    <row r="1254" spans="1:6" x14ac:dyDescent="0.2">
      <c r="A1254" s="25">
        <v>34455</v>
      </c>
      <c r="B1254" s="18" t="s">
        <v>12</v>
      </c>
      <c r="C1254" s="18" t="s">
        <v>16</v>
      </c>
      <c r="D1254" s="18">
        <v>4.1138341699999996</v>
      </c>
      <c r="E1254" s="18">
        <v>2.1678271200000001</v>
      </c>
      <c r="F1254" s="18">
        <v>119.37760249999999</v>
      </c>
    </row>
    <row r="1255" spans="1:6" x14ac:dyDescent="0.2">
      <c r="A1255" s="25">
        <v>34455</v>
      </c>
      <c r="B1255" s="18" t="s">
        <v>12</v>
      </c>
      <c r="C1255" s="18" t="s">
        <v>17</v>
      </c>
      <c r="D1255" s="18">
        <v>10.59552951</v>
      </c>
      <c r="E1255" s="18">
        <v>2.0342124699999999</v>
      </c>
      <c r="F1255" s="18">
        <v>261.4973766</v>
      </c>
    </row>
    <row r="1256" spans="1:6" x14ac:dyDescent="0.2">
      <c r="A1256" s="25">
        <v>34455</v>
      </c>
      <c r="B1256" s="18" t="s">
        <v>12</v>
      </c>
      <c r="C1256" s="18" t="s">
        <v>18</v>
      </c>
      <c r="D1256" s="18">
        <v>11.818484359999999</v>
      </c>
      <c r="E1256" s="18">
        <v>1.8090365399999999</v>
      </c>
      <c r="F1256" s="18">
        <v>312.93518999999998</v>
      </c>
    </row>
    <row r="1257" spans="1:6" x14ac:dyDescent="0.2">
      <c r="A1257" s="25">
        <v>34455</v>
      </c>
      <c r="B1257" s="18" t="s">
        <v>12</v>
      </c>
      <c r="C1257" s="18" t="s">
        <v>19</v>
      </c>
      <c r="D1257" s="18">
        <v>15.071820880000001</v>
      </c>
      <c r="E1257" s="18">
        <v>0.27572960000000002</v>
      </c>
      <c r="F1257" s="18">
        <v>447.41950600000001</v>
      </c>
    </row>
    <row r="1258" spans="1:6" x14ac:dyDescent="0.2">
      <c r="A1258" s="25">
        <v>34455</v>
      </c>
      <c r="B1258" s="18" t="s">
        <v>12</v>
      </c>
      <c r="C1258" s="18" t="s">
        <v>20</v>
      </c>
      <c r="D1258" s="18">
        <v>30.984709169999999</v>
      </c>
      <c r="E1258" s="18">
        <v>2.8272724299999998</v>
      </c>
      <c r="F1258" s="18">
        <v>961.60371520000001</v>
      </c>
    </row>
    <row r="1259" spans="1:6" x14ac:dyDescent="0.2">
      <c r="A1259" s="25">
        <v>34455</v>
      </c>
      <c r="B1259" s="18" t="s">
        <v>12</v>
      </c>
      <c r="C1259" s="18" t="s">
        <v>21</v>
      </c>
      <c r="D1259" s="18">
        <v>68.350548340000003</v>
      </c>
      <c r="E1259" s="18">
        <v>12.26532533</v>
      </c>
      <c r="F1259" s="18">
        <v>11064.34225</v>
      </c>
    </row>
    <row r="1260" spans="1:6" x14ac:dyDescent="0.2">
      <c r="A1260" s="25">
        <v>34455</v>
      </c>
      <c r="B1260" s="18" t="s">
        <v>12</v>
      </c>
      <c r="C1260" s="18" t="s">
        <v>22</v>
      </c>
      <c r="D1260" s="18">
        <v>27.989394480000001</v>
      </c>
      <c r="E1260" s="18">
        <v>10.91753681</v>
      </c>
      <c r="F1260" s="18">
        <v>1509.4974649999999</v>
      </c>
    </row>
    <row r="1261" spans="1:6" x14ac:dyDescent="0.2">
      <c r="A1261" s="25">
        <v>34455</v>
      </c>
      <c r="B1261" s="18" t="s">
        <v>12</v>
      </c>
      <c r="C1261" s="18" t="s">
        <v>23</v>
      </c>
      <c r="D1261" s="18">
        <v>14.424179759999999</v>
      </c>
      <c r="E1261" s="18">
        <v>3.6006465300000001</v>
      </c>
      <c r="F1261" s="18">
        <v>412.10536689999998</v>
      </c>
    </row>
    <row r="1262" spans="1:6" x14ac:dyDescent="0.2">
      <c r="A1262" s="25">
        <v>34455</v>
      </c>
      <c r="B1262" s="18" t="s">
        <v>12</v>
      </c>
      <c r="C1262" s="18" t="s">
        <v>24</v>
      </c>
      <c r="D1262" s="18">
        <v>5.2099759099999998</v>
      </c>
      <c r="E1262" s="18">
        <v>3.1571894199999999</v>
      </c>
      <c r="F1262" s="18">
        <v>476.09728100000001</v>
      </c>
    </row>
    <row r="1263" spans="1:6" x14ac:dyDescent="0.2">
      <c r="A1263" s="25">
        <v>34455</v>
      </c>
      <c r="B1263" s="18" t="s">
        <v>25</v>
      </c>
      <c r="C1263" s="18" t="s">
        <v>13</v>
      </c>
      <c r="D1263" s="18">
        <v>8.3225741000000006</v>
      </c>
      <c r="E1263" s="18">
        <v>0.82456748000000002</v>
      </c>
      <c r="F1263" s="18">
        <v>267.6939284</v>
      </c>
    </row>
    <row r="1264" spans="1:6" x14ac:dyDescent="0.2">
      <c r="A1264" s="25">
        <v>34455</v>
      </c>
      <c r="B1264" s="18" t="s">
        <v>25</v>
      </c>
      <c r="C1264" s="18" t="s">
        <v>14</v>
      </c>
      <c r="D1264" s="18">
        <v>8.1235659200000008</v>
      </c>
      <c r="E1264" s="18">
        <v>1.79966348</v>
      </c>
      <c r="F1264" s="18">
        <v>189.85089780000001</v>
      </c>
    </row>
    <row r="1265" spans="1:6" x14ac:dyDescent="0.2">
      <c r="A1265" s="25">
        <v>34455</v>
      </c>
      <c r="B1265" s="18" t="s">
        <v>25</v>
      </c>
      <c r="C1265" s="18" t="s">
        <v>15</v>
      </c>
      <c r="D1265" s="18">
        <v>20.531188190000002</v>
      </c>
      <c r="E1265" s="18">
        <v>1.82816979</v>
      </c>
      <c r="F1265" s="18">
        <v>595.19498510000005</v>
      </c>
    </row>
    <row r="1266" spans="1:6" x14ac:dyDescent="0.2">
      <c r="A1266" s="25">
        <v>34455</v>
      </c>
      <c r="B1266" s="18" t="s">
        <v>25</v>
      </c>
      <c r="C1266" s="18" t="s">
        <v>16</v>
      </c>
      <c r="D1266" s="18">
        <v>3.9472668500000001</v>
      </c>
      <c r="E1266" s="18">
        <v>0.95666810999999996</v>
      </c>
      <c r="F1266" s="18">
        <v>101.7514992</v>
      </c>
    </row>
    <row r="1267" spans="1:6" x14ac:dyDescent="0.2">
      <c r="A1267" s="25">
        <v>34455</v>
      </c>
      <c r="B1267" s="18" t="s">
        <v>25</v>
      </c>
      <c r="C1267" s="18" t="s">
        <v>17</v>
      </c>
      <c r="D1267" s="18">
        <v>10.63910272</v>
      </c>
      <c r="E1267" s="18">
        <v>1.5736586299999999</v>
      </c>
      <c r="F1267" s="18">
        <v>264.5548551</v>
      </c>
    </row>
    <row r="1268" spans="1:6" x14ac:dyDescent="0.2">
      <c r="A1268" s="25">
        <v>34455</v>
      </c>
      <c r="B1268" s="18" t="s">
        <v>25</v>
      </c>
      <c r="C1268" s="18" t="s">
        <v>18</v>
      </c>
      <c r="D1268" s="18">
        <v>4.7619598500000002</v>
      </c>
      <c r="E1268" s="18">
        <v>1.4002563299999999</v>
      </c>
      <c r="F1268" s="18">
        <v>161.47890200000001</v>
      </c>
    </row>
    <row r="1269" spans="1:6" x14ac:dyDescent="0.2">
      <c r="A1269" s="25">
        <v>34455</v>
      </c>
      <c r="B1269" s="18" t="s">
        <v>25</v>
      </c>
      <c r="C1269" s="18" t="s">
        <v>19</v>
      </c>
      <c r="D1269" s="18">
        <v>12.44921856</v>
      </c>
      <c r="E1269" s="18">
        <v>0.60646180999999999</v>
      </c>
      <c r="F1269" s="18">
        <v>328.24727589999998</v>
      </c>
    </row>
    <row r="1270" spans="1:6" x14ac:dyDescent="0.2">
      <c r="A1270" s="25">
        <v>34455</v>
      </c>
      <c r="B1270" s="18" t="s">
        <v>25</v>
      </c>
      <c r="C1270" s="18" t="s">
        <v>20</v>
      </c>
      <c r="D1270" s="18">
        <v>29.509374860000001</v>
      </c>
      <c r="E1270" s="18">
        <v>1.8414617900000001</v>
      </c>
      <c r="F1270" s="18">
        <v>927.03256940000006</v>
      </c>
    </row>
    <row r="1271" spans="1:6" x14ac:dyDescent="0.2">
      <c r="A1271" s="25">
        <v>34455</v>
      </c>
      <c r="B1271" s="18" t="s">
        <v>25</v>
      </c>
      <c r="C1271" s="18" t="s">
        <v>21</v>
      </c>
      <c r="D1271" s="18">
        <v>64.602574320000002</v>
      </c>
      <c r="E1271" s="18">
        <v>9.0553430899999992</v>
      </c>
      <c r="F1271" s="18">
        <v>8314.7237569999998</v>
      </c>
    </row>
    <row r="1272" spans="1:6" x14ac:dyDescent="0.2">
      <c r="A1272" s="25">
        <v>34455</v>
      </c>
      <c r="B1272" s="18" t="s">
        <v>25</v>
      </c>
      <c r="C1272" s="18" t="s">
        <v>22</v>
      </c>
      <c r="D1272" s="18">
        <v>21.18153744</v>
      </c>
      <c r="E1272" s="18">
        <v>10.284471119999999</v>
      </c>
      <c r="F1272" s="18">
        <v>1738.2441570000001</v>
      </c>
    </row>
    <row r="1273" spans="1:6" x14ac:dyDescent="0.2">
      <c r="A1273" s="25">
        <v>34455</v>
      </c>
      <c r="B1273" s="18" t="s">
        <v>25</v>
      </c>
      <c r="C1273" s="18" t="s">
        <v>23</v>
      </c>
      <c r="D1273" s="18">
        <v>11.37989018</v>
      </c>
      <c r="E1273" s="18">
        <v>5.4215506600000003</v>
      </c>
      <c r="F1273" s="18">
        <v>400.91380120000002</v>
      </c>
    </row>
    <row r="1274" spans="1:6" x14ac:dyDescent="0.2">
      <c r="A1274" s="25">
        <v>34455</v>
      </c>
      <c r="B1274" s="18" t="s">
        <v>25</v>
      </c>
      <c r="C1274" s="18" t="s">
        <v>24</v>
      </c>
      <c r="D1274" s="18">
        <v>4.4657325099999996</v>
      </c>
      <c r="E1274" s="18">
        <v>4.2338635900000003</v>
      </c>
      <c r="F1274" s="18">
        <v>494.96790110000001</v>
      </c>
    </row>
    <row r="1275" spans="1:6" x14ac:dyDescent="0.2">
      <c r="A1275" s="25">
        <v>34455</v>
      </c>
      <c r="B1275" s="18" t="s">
        <v>26</v>
      </c>
      <c r="C1275" s="18" t="s">
        <v>13</v>
      </c>
      <c r="D1275" s="18">
        <v>5.17033582</v>
      </c>
      <c r="E1275" s="18">
        <v>0.32842906999999999</v>
      </c>
      <c r="F1275" s="18">
        <v>110.5573705</v>
      </c>
    </row>
    <row r="1276" spans="1:6" x14ac:dyDescent="0.2">
      <c r="A1276" s="25">
        <v>34455</v>
      </c>
      <c r="B1276" s="18" t="s">
        <v>26</v>
      </c>
      <c r="C1276" s="18" t="s">
        <v>14</v>
      </c>
      <c r="D1276" s="18">
        <v>2.91208388</v>
      </c>
      <c r="E1276" s="18">
        <v>1.4974981300000001</v>
      </c>
      <c r="F1276" s="18">
        <v>58.347073809999998</v>
      </c>
    </row>
    <row r="1277" spans="1:6" x14ac:dyDescent="0.2">
      <c r="A1277" s="25">
        <v>34455</v>
      </c>
      <c r="B1277" s="18" t="s">
        <v>26</v>
      </c>
      <c r="C1277" s="18" t="s">
        <v>15</v>
      </c>
      <c r="D1277" s="18">
        <v>11.59533167</v>
      </c>
      <c r="E1277" s="18">
        <v>0.52728726000000004</v>
      </c>
      <c r="F1277" s="18">
        <v>231.3581107</v>
      </c>
    </row>
    <row r="1278" spans="1:6" x14ac:dyDescent="0.2">
      <c r="A1278" s="25">
        <v>34455</v>
      </c>
      <c r="B1278" s="18" t="s">
        <v>26</v>
      </c>
      <c r="C1278" s="18" t="s">
        <v>16</v>
      </c>
      <c r="D1278" s="18">
        <v>6.70910283</v>
      </c>
      <c r="E1278" s="18">
        <v>1.4037383999999999</v>
      </c>
      <c r="F1278" s="18">
        <v>131.86439799999999</v>
      </c>
    </row>
    <row r="1279" spans="1:6" x14ac:dyDescent="0.2">
      <c r="A1279" s="25">
        <v>34455</v>
      </c>
      <c r="B1279" s="18" t="s">
        <v>26</v>
      </c>
      <c r="C1279" s="18" t="s">
        <v>17</v>
      </c>
      <c r="D1279" s="18">
        <v>7.0191376999999999</v>
      </c>
      <c r="E1279" s="18">
        <v>1.6993095899999999</v>
      </c>
      <c r="F1279" s="18">
        <v>171.432716</v>
      </c>
    </row>
    <row r="1280" spans="1:6" x14ac:dyDescent="0.2">
      <c r="A1280" s="25">
        <v>34455</v>
      </c>
      <c r="B1280" s="18" t="s">
        <v>26</v>
      </c>
      <c r="C1280" s="18" t="s">
        <v>18</v>
      </c>
      <c r="D1280" s="18">
        <v>6.7034163099999997</v>
      </c>
      <c r="E1280" s="18">
        <v>1.55925705</v>
      </c>
      <c r="F1280" s="18">
        <v>176.26844320000001</v>
      </c>
    </row>
    <row r="1281" spans="1:6" x14ac:dyDescent="0.2">
      <c r="A1281" s="25">
        <v>34455</v>
      </c>
      <c r="B1281" s="18" t="s">
        <v>26</v>
      </c>
      <c r="C1281" s="18" t="s">
        <v>19</v>
      </c>
      <c r="D1281" s="18">
        <v>5.3632340799999998</v>
      </c>
      <c r="E1281" s="18">
        <v>0.91208887000000005</v>
      </c>
      <c r="F1281" s="18">
        <v>194.30646899999999</v>
      </c>
    </row>
    <row r="1282" spans="1:6" x14ac:dyDescent="0.2">
      <c r="A1282" s="25">
        <v>34455</v>
      </c>
      <c r="B1282" s="18" t="s">
        <v>26</v>
      </c>
      <c r="C1282" s="18" t="s">
        <v>20</v>
      </c>
      <c r="D1282" s="18">
        <v>24.28790712</v>
      </c>
      <c r="E1282" s="18">
        <v>2.53225911</v>
      </c>
      <c r="F1282" s="18">
        <v>518.00139100000001</v>
      </c>
    </row>
    <row r="1283" spans="1:6" x14ac:dyDescent="0.2">
      <c r="A1283" s="25">
        <v>34455</v>
      </c>
      <c r="B1283" s="18" t="s">
        <v>26</v>
      </c>
      <c r="C1283" s="18" t="s">
        <v>21</v>
      </c>
      <c r="D1283" s="18">
        <v>26.481841469999999</v>
      </c>
      <c r="E1283" s="18">
        <v>7.1441471099999996</v>
      </c>
      <c r="F1283" s="18">
        <v>3492.6516820000002</v>
      </c>
    </row>
    <row r="1284" spans="1:6" x14ac:dyDescent="0.2">
      <c r="A1284" s="25">
        <v>34455</v>
      </c>
      <c r="B1284" s="18" t="s">
        <v>26</v>
      </c>
      <c r="C1284" s="18" t="s">
        <v>22</v>
      </c>
      <c r="D1284" s="18">
        <v>5.2601369199999999</v>
      </c>
      <c r="E1284" s="18">
        <v>6.2924717299999999</v>
      </c>
      <c r="F1284" s="18">
        <v>524.2297671</v>
      </c>
    </row>
    <row r="1285" spans="1:6" x14ac:dyDescent="0.2">
      <c r="A1285" s="25">
        <v>34455</v>
      </c>
      <c r="B1285" s="18" t="s">
        <v>26</v>
      </c>
      <c r="C1285" s="18" t="s">
        <v>23</v>
      </c>
      <c r="D1285" s="18">
        <v>10.53385959</v>
      </c>
      <c r="E1285" s="18">
        <v>3.54115351</v>
      </c>
      <c r="F1285" s="18">
        <v>271.47886449999999</v>
      </c>
    </row>
    <row r="1286" spans="1:6" x14ac:dyDescent="0.2">
      <c r="A1286" s="25">
        <v>34455</v>
      </c>
      <c r="B1286" s="18" t="s">
        <v>26</v>
      </c>
      <c r="C1286" s="18" t="s">
        <v>24</v>
      </c>
      <c r="D1286" s="18">
        <v>1.9136424599999999</v>
      </c>
      <c r="E1286" s="18">
        <v>1.5623067500000001</v>
      </c>
      <c r="F1286" s="18">
        <v>125.5147071</v>
      </c>
    </row>
    <row r="1287" spans="1:6" x14ac:dyDescent="0.2">
      <c r="A1287" s="25">
        <v>34455</v>
      </c>
      <c r="B1287" s="18" t="s">
        <v>27</v>
      </c>
      <c r="C1287" s="18" t="s">
        <v>13</v>
      </c>
      <c r="D1287" s="18">
        <v>1.7444126</v>
      </c>
      <c r="E1287" s="18">
        <v>0.23026202000000001</v>
      </c>
      <c r="F1287" s="18">
        <v>43.773166719999999</v>
      </c>
    </row>
    <row r="1288" spans="1:6" x14ac:dyDescent="0.2">
      <c r="A1288" s="25">
        <v>34455</v>
      </c>
      <c r="B1288" s="18" t="s">
        <v>27</v>
      </c>
      <c r="C1288" s="18" t="s">
        <v>14</v>
      </c>
      <c r="D1288" s="18">
        <v>2.45419828</v>
      </c>
      <c r="E1288" s="18">
        <v>0.51895754000000005</v>
      </c>
      <c r="F1288" s="18">
        <v>92.850309019999997</v>
      </c>
    </row>
    <row r="1289" spans="1:6" x14ac:dyDescent="0.2">
      <c r="A1289" s="25">
        <v>34455</v>
      </c>
      <c r="B1289" s="18" t="s">
        <v>27</v>
      </c>
      <c r="C1289" s="18" t="s">
        <v>15</v>
      </c>
      <c r="D1289" s="18">
        <v>6.72923282</v>
      </c>
      <c r="E1289" s="18">
        <v>0.44182968</v>
      </c>
      <c r="F1289" s="18">
        <v>183.8415718</v>
      </c>
    </row>
    <row r="1290" spans="1:6" x14ac:dyDescent="0.2">
      <c r="A1290" s="25">
        <v>34455</v>
      </c>
      <c r="B1290" s="18" t="s">
        <v>27</v>
      </c>
      <c r="C1290" s="18" t="s">
        <v>16</v>
      </c>
      <c r="D1290" s="18">
        <v>2.4480246600000002</v>
      </c>
      <c r="E1290" s="18">
        <v>0.28279149999999997</v>
      </c>
      <c r="F1290" s="18">
        <v>58.347393850000003</v>
      </c>
    </row>
    <row r="1291" spans="1:6" x14ac:dyDescent="0.2">
      <c r="A1291" s="25">
        <v>34455</v>
      </c>
      <c r="B1291" s="18" t="s">
        <v>27</v>
      </c>
      <c r="C1291" s="18" t="s">
        <v>17</v>
      </c>
      <c r="D1291" s="18">
        <v>2.3164236200000001</v>
      </c>
      <c r="E1291" s="18">
        <v>0.46436421999999999</v>
      </c>
      <c r="F1291" s="18">
        <v>57.186903280000003</v>
      </c>
    </row>
    <row r="1292" spans="1:6" x14ac:dyDescent="0.2">
      <c r="A1292" s="25">
        <v>34455</v>
      </c>
      <c r="B1292" s="18" t="s">
        <v>27</v>
      </c>
      <c r="C1292" s="18" t="s">
        <v>18</v>
      </c>
      <c r="D1292" s="18">
        <v>2.8698248799999999</v>
      </c>
      <c r="E1292" s="18">
        <v>0.44605950999999999</v>
      </c>
      <c r="F1292" s="18">
        <v>56.573477169999997</v>
      </c>
    </row>
    <row r="1293" spans="1:6" x14ac:dyDescent="0.2">
      <c r="A1293" s="25">
        <v>34455</v>
      </c>
      <c r="B1293" s="18" t="s">
        <v>27</v>
      </c>
      <c r="C1293" s="18" t="s">
        <v>19</v>
      </c>
      <c r="D1293" s="18">
        <v>2.23534576</v>
      </c>
      <c r="E1293" s="18">
        <v>0.14620462000000001</v>
      </c>
      <c r="F1293" s="18">
        <v>42.350906379999998</v>
      </c>
    </row>
    <row r="1294" spans="1:6" x14ac:dyDescent="0.2">
      <c r="A1294" s="25">
        <v>34455</v>
      </c>
      <c r="B1294" s="18" t="s">
        <v>27</v>
      </c>
      <c r="C1294" s="18" t="s">
        <v>20</v>
      </c>
      <c r="D1294" s="18">
        <v>7.4342656500000004</v>
      </c>
      <c r="E1294" s="18">
        <v>0.44885195999999999</v>
      </c>
      <c r="F1294" s="18">
        <v>210.5487464</v>
      </c>
    </row>
    <row r="1295" spans="1:6" x14ac:dyDescent="0.2">
      <c r="A1295" s="25">
        <v>34455</v>
      </c>
      <c r="B1295" s="18" t="s">
        <v>27</v>
      </c>
      <c r="C1295" s="18" t="s">
        <v>21</v>
      </c>
      <c r="D1295" s="18">
        <v>18.859667340000001</v>
      </c>
      <c r="E1295" s="18">
        <v>3.7389503199999998</v>
      </c>
      <c r="F1295" s="18">
        <v>2880.8816320000001</v>
      </c>
    </row>
    <row r="1296" spans="1:6" x14ac:dyDescent="0.2">
      <c r="A1296" s="25">
        <v>34455</v>
      </c>
      <c r="B1296" s="18" t="s">
        <v>27</v>
      </c>
      <c r="C1296" s="18" t="s">
        <v>22</v>
      </c>
      <c r="D1296" s="18">
        <v>4.7958421800000002</v>
      </c>
      <c r="E1296" s="18">
        <v>2.7439087099999999</v>
      </c>
      <c r="F1296" s="18">
        <v>321.51774210000002</v>
      </c>
    </row>
    <row r="1297" spans="1:6" x14ac:dyDescent="0.2">
      <c r="A1297" s="25">
        <v>34455</v>
      </c>
      <c r="B1297" s="18" t="s">
        <v>27</v>
      </c>
      <c r="C1297" s="18" t="s">
        <v>23</v>
      </c>
      <c r="D1297" s="18">
        <v>6.3621796599999998</v>
      </c>
      <c r="E1297" s="18">
        <v>1.9888154899999999</v>
      </c>
      <c r="F1297" s="18">
        <v>219.1774566</v>
      </c>
    </row>
    <row r="1298" spans="1:6" x14ac:dyDescent="0.2">
      <c r="A1298" s="25">
        <v>34455</v>
      </c>
      <c r="B1298" s="18" t="s">
        <v>27</v>
      </c>
      <c r="C1298" s="18" t="s">
        <v>24</v>
      </c>
      <c r="D1298" s="18">
        <v>1.93530819</v>
      </c>
      <c r="E1298" s="18">
        <v>0.78324424999999998</v>
      </c>
      <c r="F1298" s="18">
        <v>114.7257958</v>
      </c>
    </row>
    <row r="1299" spans="1:6" x14ac:dyDescent="0.2">
      <c r="A1299" s="25">
        <v>34455</v>
      </c>
      <c r="B1299" s="18" t="s">
        <v>28</v>
      </c>
      <c r="C1299" s="18" t="s">
        <v>13</v>
      </c>
      <c r="D1299" s="18">
        <v>2.3786732900000001</v>
      </c>
      <c r="E1299" s="18">
        <v>8.2757010000000006E-2</v>
      </c>
      <c r="F1299" s="18">
        <v>37.770253850000003</v>
      </c>
    </row>
    <row r="1300" spans="1:6" x14ac:dyDescent="0.2">
      <c r="A1300" s="25">
        <v>34455</v>
      </c>
      <c r="B1300" s="18" t="s">
        <v>28</v>
      </c>
      <c r="C1300" s="18" t="s">
        <v>14</v>
      </c>
      <c r="D1300" s="18">
        <v>1.76060588</v>
      </c>
      <c r="E1300" s="18">
        <v>0.19740742</v>
      </c>
      <c r="F1300" s="18">
        <v>32.955108150000001</v>
      </c>
    </row>
    <row r="1301" spans="1:6" x14ac:dyDescent="0.2">
      <c r="A1301" s="25">
        <v>34455</v>
      </c>
      <c r="B1301" s="18" t="s">
        <v>28</v>
      </c>
      <c r="C1301" s="18" t="s">
        <v>15</v>
      </c>
      <c r="D1301" s="18">
        <v>6.8963274200000004</v>
      </c>
      <c r="E1301" s="18">
        <v>0.16757296999999999</v>
      </c>
      <c r="F1301" s="18">
        <v>132.5865044</v>
      </c>
    </row>
    <row r="1302" spans="1:6" x14ac:dyDescent="0.2">
      <c r="A1302" s="25">
        <v>34455</v>
      </c>
      <c r="B1302" s="18" t="s">
        <v>28</v>
      </c>
      <c r="C1302" s="18" t="s">
        <v>16</v>
      </c>
      <c r="D1302" s="18">
        <v>2.4722856700000002</v>
      </c>
      <c r="E1302" s="18">
        <v>0.33534779999999997</v>
      </c>
      <c r="F1302" s="18">
        <v>30.277938509999998</v>
      </c>
    </row>
    <row r="1303" spans="1:6" x14ac:dyDescent="0.2">
      <c r="A1303" s="25">
        <v>34455</v>
      </c>
      <c r="B1303" s="18" t="s">
        <v>28</v>
      </c>
      <c r="C1303" s="18" t="s">
        <v>17</v>
      </c>
      <c r="D1303" s="18">
        <v>2.3040961499999999</v>
      </c>
      <c r="E1303" s="18">
        <v>0.61229699999999998</v>
      </c>
      <c r="F1303" s="18">
        <v>50.619591900000003</v>
      </c>
    </row>
    <row r="1304" spans="1:6" x14ac:dyDescent="0.2">
      <c r="A1304" s="25">
        <v>34455</v>
      </c>
      <c r="B1304" s="18" t="s">
        <v>28</v>
      </c>
      <c r="C1304" s="18" t="s">
        <v>18</v>
      </c>
      <c r="D1304" s="18">
        <v>3.3284809499999999</v>
      </c>
      <c r="E1304" s="18">
        <v>0.29751208000000001</v>
      </c>
      <c r="F1304" s="18">
        <v>60.267522790000001</v>
      </c>
    </row>
    <row r="1305" spans="1:6" x14ac:dyDescent="0.2">
      <c r="A1305" s="25">
        <v>34455</v>
      </c>
      <c r="B1305" s="18" t="s">
        <v>28</v>
      </c>
      <c r="C1305" s="18" t="s">
        <v>19</v>
      </c>
      <c r="D1305" s="18">
        <v>4.4604378999999996</v>
      </c>
      <c r="E1305" s="18">
        <v>0.4002984</v>
      </c>
      <c r="F1305" s="18">
        <v>102.1526298</v>
      </c>
    </row>
    <row r="1306" spans="1:6" x14ac:dyDescent="0.2">
      <c r="A1306" s="25">
        <v>34455</v>
      </c>
      <c r="B1306" s="18" t="s">
        <v>28</v>
      </c>
      <c r="C1306" s="18" t="s">
        <v>20</v>
      </c>
      <c r="D1306" s="18">
        <v>9.4520463899999996</v>
      </c>
      <c r="E1306" s="18">
        <v>0.59510881000000004</v>
      </c>
      <c r="F1306" s="18">
        <v>212.86505890000001</v>
      </c>
    </row>
    <row r="1307" spans="1:6" x14ac:dyDescent="0.2">
      <c r="A1307" s="25">
        <v>34455</v>
      </c>
      <c r="B1307" s="18" t="s">
        <v>28</v>
      </c>
      <c r="C1307" s="18" t="s">
        <v>21</v>
      </c>
      <c r="D1307" s="18">
        <v>14.7114051</v>
      </c>
      <c r="E1307" s="18">
        <v>4.2249171900000002</v>
      </c>
      <c r="F1307" s="18">
        <v>2007.014267</v>
      </c>
    </row>
    <row r="1308" spans="1:6" x14ac:dyDescent="0.2">
      <c r="A1308" s="25">
        <v>34455</v>
      </c>
      <c r="B1308" s="18" t="s">
        <v>28</v>
      </c>
      <c r="C1308" s="18" t="s">
        <v>22</v>
      </c>
      <c r="D1308" s="18">
        <v>5.6303158399999997</v>
      </c>
      <c r="E1308" s="18">
        <v>2.8841614199999999</v>
      </c>
      <c r="F1308" s="18">
        <v>342.7931663</v>
      </c>
    </row>
    <row r="1309" spans="1:6" x14ac:dyDescent="0.2">
      <c r="A1309" s="25">
        <v>34455</v>
      </c>
      <c r="B1309" s="18" t="s">
        <v>28</v>
      </c>
      <c r="C1309" s="18" t="s">
        <v>23</v>
      </c>
      <c r="D1309" s="18">
        <v>3.8277634200000001</v>
      </c>
      <c r="E1309" s="18">
        <v>2.42107516</v>
      </c>
      <c r="F1309" s="18">
        <v>108.8243655</v>
      </c>
    </row>
    <row r="1310" spans="1:6" x14ac:dyDescent="0.2">
      <c r="A1310" s="25">
        <v>34455</v>
      </c>
      <c r="B1310" s="18" t="s">
        <v>28</v>
      </c>
      <c r="C1310" s="18" t="s">
        <v>24</v>
      </c>
      <c r="D1310" s="18">
        <v>1.6325740099999999</v>
      </c>
      <c r="E1310" s="18">
        <v>1.8406690000000001</v>
      </c>
      <c r="F1310" s="18">
        <v>73.890338080000006</v>
      </c>
    </row>
    <row r="1311" spans="1:6" x14ac:dyDescent="0.2">
      <c r="A1311" s="25">
        <v>34455</v>
      </c>
      <c r="B1311" s="18" t="s">
        <v>29</v>
      </c>
      <c r="C1311" s="18" t="s">
        <v>13</v>
      </c>
      <c r="D1311" s="18">
        <v>0.40254947000000002</v>
      </c>
      <c r="E1311" s="18">
        <v>4.3735740000000002E-2</v>
      </c>
      <c r="F1311" s="18">
        <v>12.432488709999999</v>
      </c>
    </row>
    <row r="1312" spans="1:6" x14ac:dyDescent="0.2">
      <c r="A1312" s="25">
        <v>34455</v>
      </c>
      <c r="B1312" s="18" t="s">
        <v>29</v>
      </c>
      <c r="C1312" s="18" t="s">
        <v>14</v>
      </c>
      <c r="D1312" s="18">
        <v>0.25234588000000002</v>
      </c>
      <c r="E1312" s="18">
        <v>8.6503570000000002E-2</v>
      </c>
      <c r="F1312" s="18">
        <v>6.7563292400000003</v>
      </c>
    </row>
    <row r="1313" spans="1:6" x14ac:dyDescent="0.2">
      <c r="A1313" s="25">
        <v>34455</v>
      </c>
      <c r="B1313" s="18" t="s">
        <v>29</v>
      </c>
      <c r="C1313" s="18" t="s">
        <v>15</v>
      </c>
      <c r="D1313" s="18">
        <v>1.3187366700000001</v>
      </c>
      <c r="E1313" s="18">
        <v>8.4762699999999996E-2</v>
      </c>
      <c r="F1313" s="18">
        <v>22.86234636</v>
      </c>
    </row>
    <row r="1314" spans="1:6" x14ac:dyDescent="0.2">
      <c r="A1314" s="25">
        <v>34455</v>
      </c>
      <c r="B1314" s="18" t="s">
        <v>29</v>
      </c>
      <c r="C1314" s="18" t="s">
        <v>16</v>
      </c>
      <c r="D1314" s="18">
        <v>0.51576663</v>
      </c>
      <c r="E1314" s="18">
        <v>8.1143399999999994E-3</v>
      </c>
      <c r="F1314" s="18">
        <v>11.79159209</v>
      </c>
    </row>
    <row r="1315" spans="1:6" x14ac:dyDescent="0.2">
      <c r="A1315" s="25">
        <v>34455</v>
      </c>
      <c r="B1315" s="18" t="s">
        <v>29</v>
      </c>
      <c r="C1315" s="18" t="s">
        <v>17</v>
      </c>
      <c r="D1315" s="18">
        <v>0.44224017999999998</v>
      </c>
      <c r="E1315" s="18">
        <v>0.43435695000000002</v>
      </c>
      <c r="F1315" s="18">
        <v>24.049899539999998</v>
      </c>
    </row>
    <row r="1316" spans="1:6" x14ac:dyDescent="0.2">
      <c r="A1316" s="25">
        <v>34455</v>
      </c>
      <c r="B1316" s="18" t="s">
        <v>29</v>
      </c>
      <c r="C1316" s="18" t="s">
        <v>18</v>
      </c>
      <c r="D1316" s="18">
        <v>0.49471045000000002</v>
      </c>
      <c r="E1316" s="18">
        <v>0.43144577000000001</v>
      </c>
      <c r="F1316" s="18">
        <v>16.955757869999999</v>
      </c>
    </row>
    <row r="1317" spans="1:6" x14ac:dyDescent="0.2">
      <c r="A1317" s="25">
        <v>34455</v>
      </c>
      <c r="B1317" s="18" t="s">
        <v>29</v>
      </c>
      <c r="C1317" s="18" t="s">
        <v>19</v>
      </c>
      <c r="D1317" s="18">
        <v>1.5666485800000001</v>
      </c>
      <c r="E1317" s="18">
        <v>1.3561599999999999E-3</v>
      </c>
      <c r="F1317" s="18">
        <v>43.557036979999999</v>
      </c>
    </row>
    <row r="1318" spans="1:6" x14ac:dyDescent="0.2">
      <c r="A1318" s="25">
        <v>34455</v>
      </c>
      <c r="B1318" s="18" t="s">
        <v>29</v>
      </c>
      <c r="C1318" s="18" t="s">
        <v>20</v>
      </c>
      <c r="D1318" s="18">
        <v>3.4279016800000002</v>
      </c>
      <c r="E1318" s="18">
        <v>0.30566341000000002</v>
      </c>
      <c r="F1318" s="18">
        <v>79.019477539999997</v>
      </c>
    </row>
    <row r="1319" spans="1:6" x14ac:dyDescent="0.2">
      <c r="A1319" s="25">
        <v>34455</v>
      </c>
      <c r="B1319" s="18" t="s">
        <v>29</v>
      </c>
      <c r="C1319" s="18" t="s">
        <v>21</v>
      </c>
      <c r="D1319" s="18">
        <v>6.4936993999999997</v>
      </c>
      <c r="E1319" s="18">
        <v>1.2871366500000001</v>
      </c>
      <c r="F1319" s="18">
        <v>1108.445107</v>
      </c>
    </row>
    <row r="1320" spans="1:6" x14ac:dyDescent="0.2">
      <c r="A1320" s="25">
        <v>34455</v>
      </c>
      <c r="B1320" s="18" t="s">
        <v>29</v>
      </c>
      <c r="C1320" s="18" t="s">
        <v>22</v>
      </c>
      <c r="D1320" s="18">
        <v>1.99320013</v>
      </c>
      <c r="E1320" s="18">
        <v>0.41439256000000002</v>
      </c>
      <c r="F1320" s="18">
        <v>257.76896959999999</v>
      </c>
    </row>
    <row r="1321" spans="1:6" x14ac:dyDescent="0.2">
      <c r="A1321" s="25">
        <v>34455</v>
      </c>
      <c r="B1321" s="18" t="s">
        <v>29</v>
      </c>
      <c r="C1321" s="18" t="s">
        <v>23</v>
      </c>
      <c r="D1321" s="18">
        <v>2.14109785</v>
      </c>
      <c r="E1321" s="18">
        <v>0.79419231999999995</v>
      </c>
      <c r="F1321" s="18">
        <v>78.428330200000005</v>
      </c>
    </row>
    <row r="1322" spans="1:6" x14ac:dyDescent="0.2">
      <c r="A1322" s="25">
        <v>34455</v>
      </c>
      <c r="B1322" s="18" t="s">
        <v>29</v>
      </c>
      <c r="C1322" s="18" t="s">
        <v>24</v>
      </c>
      <c r="D1322" s="18">
        <v>0.53224667000000003</v>
      </c>
      <c r="E1322" s="18">
        <v>0.21452408000000001</v>
      </c>
      <c r="F1322" s="18">
        <v>33.058726999999998</v>
      </c>
    </row>
    <row r="1323" spans="1:6" x14ac:dyDescent="0.2">
      <c r="A1323" s="25">
        <v>34455</v>
      </c>
      <c r="B1323" s="18" t="s">
        <v>30</v>
      </c>
      <c r="C1323" s="18" t="s">
        <v>13</v>
      </c>
      <c r="D1323" s="18">
        <v>6.3344310000000001E-2</v>
      </c>
      <c r="E1323" s="18">
        <v>1.116322E-2</v>
      </c>
      <c r="F1323" s="18">
        <v>0.44826824999999998</v>
      </c>
    </row>
    <row r="1324" spans="1:6" x14ac:dyDescent="0.2">
      <c r="A1324" s="25">
        <v>34455</v>
      </c>
      <c r="B1324" s="18" t="s">
        <v>30</v>
      </c>
      <c r="C1324" s="18" t="s">
        <v>14</v>
      </c>
      <c r="D1324" s="18">
        <v>0.15565944000000001</v>
      </c>
      <c r="E1324" s="18">
        <v>0</v>
      </c>
      <c r="F1324" s="18">
        <v>0.59360820999999997</v>
      </c>
    </row>
    <row r="1325" spans="1:6" x14ac:dyDescent="0.2">
      <c r="A1325" s="25">
        <v>34455</v>
      </c>
      <c r="B1325" s="18" t="s">
        <v>30</v>
      </c>
      <c r="C1325" s="18" t="s">
        <v>15</v>
      </c>
      <c r="D1325" s="18">
        <v>0.44843748</v>
      </c>
      <c r="E1325" s="18">
        <v>8.8429099999999997E-2</v>
      </c>
      <c r="F1325" s="18">
        <v>6.3534793000000001</v>
      </c>
    </row>
    <row r="1326" spans="1:6" x14ac:dyDescent="0.2">
      <c r="A1326" s="25">
        <v>34455</v>
      </c>
      <c r="B1326" s="18" t="s">
        <v>30</v>
      </c>
      <c r="C1326" s="18" t="s">
        <v>16</v>
      </c>
      <c r="D1326" s="18">
        <v>0.28508747000000001</v>
      </c>
      <c r="E1326" s="18">
        <v>2.5407099999999998E-3</v>
      </c>
      <c r="F1326" s="18">
        <v>6.6646269499999997</v>
      </c>
    </row>
    <row r="1327" spans="1:6" x14ac:dyDescent="0.2">
      <c r="A1327" s="25">
        <v>34455</v>
      </c>
      <c r="B1327" s="18" t="s">
        <v>30</v>
      </c>
      <c r="C1327" s="18" t="s">
        <v>17</v>
      </c>
      <c r="D1327" s="18">
        <v>0.33157022000000003</v>
      </c>
      <c r="E1327" s="18">
        <v>0</v>
      </c>
      <c r="F1327" s="18">
        <v>6.4868452799999998</v>
      </c>
    </row>
    <row r="1328" spans="1:6" x14ac:dyDescent="0.2">
      <c r="A1328" s="25">
        <v>34455</v>
      </c>
      <c r="B1328" s="18" t="s">
        <v>30</v>
      </c>
      <c r="C1328" s="18" t="s">
        <v>18</v>
      </c>
      <c r="D1328" s="18">
        <v>0.32334836</v>
      </c>
      <c r="E1328" s="18">
        <v>8.400821E-2</v>
      </c>
      <c r="F1328" s="18">
        <v>1.46253039</v>
      </c>
    </row>
    <row r="1329" spans="1:6" x14ac:dyDescent="0.2">
      <c r="A1329" s="25">
        <v>34455</v>
      </c>
      <c r="B1329" s="18" t="s">
        <v>30</v>
      </c>
      <c r="C1329" s="18" t="s">
        <v>19</v>
      </c>
      <c r="D1329" s="18">
        <v>0.24354063000000001</v>
      </c>
      <c r="E1329" s="18">
        <v>0</v>
      </c>
      <c r="F1329" s="18">
        <v>7.2505428600000004</v>
      </c>
    </row>
    <row r="1330" spans="1:6" x14ac:dyDescent="0.2">
      <c r="A1330" s="25">
        <v>34455</v>
      </c>
      <c r="B1330" s="18" t="s">
        <v>30</v>
      </c>
      <c r="C1330" s="18" t="s">
        <v>20</v>
      </c>
      <c r="D1330" s="18">
        <v>1.0020073</v>
      </c>
      <c r="E1330" s="18">
        <v>9.8121719999999996E-2</v>
      </c>
      <c r="F1330" s="18">
        <v>15.25391709</v>
      </c>
    </row>
    <row r="1331" spans="1:6" x14ac:dyDescent="0.2">
      <c r="A1331" s="25">
        <v>34455</v>
      </c>
      <c r="B1331" s="18" t="s">
        <v>30</v>
      </c>
      <c r="C1331" s="18" t="s">
        <v>21</v>
      </c>
      <c r="D1331" s="18">
        <v>0.67155591999999997</v>
      </c>
      <c r="E1331" s="18">
        <v>0.20227418</v>
      </c>
      <c r="F1331" s="18">
        <v>57.068976630000002</v>
      </c>
    </row>
    <row r="1332" spans="1:6" x14ac:dyDescent="0.2">
      <c r="A1332" s="25">
        <v>34455</v>
      </c>
      <c r="B1332" s="18" t="s">
        <v>30</v>
      </c>
      <c r="C1332" s="18" t="s">
        <v>22</v>
      </c>
      <c r="D1332" s="18">
        <v>0.41254078999999999</v>
      </c>
      <c r="E1332" s="18">
        <v>0</v>
      </c>
      <c r="F1332" s="18">
        <v>34.456986059999998</v>
      </c>
    </row>
    <row r="1333" spans="1:6" x14ac:dyDescent="0.2">
      <c r="A1333" s="25">
        <v>34455</v>
      </c>
      <c r="B1333" s="18" t="s">
        <v>30</v>
      </c>
      <c r="C1333" s="18" t="s">
        <v>23</v>
      </c>
      <c r="D1333" s="18">
        <v>0.26334494000000003</v>
      </c>
      <c r="E1333" s="18">
        <v>0</v>
      </c>
      <c r="F1333" s="18">
        <v>6.1583316799999999</v>
      </c>
    </row>
    <row r="1334" spans="1:6" x14ac:dyDescent="0.2">
      <c r="A1334" s="25">
        <v>34455</v>
      </c>
      <c r="B1334" s="18" t="s">
        <v>30</v>
      </c>
      <c r="C1334" s="18" t="s">
        <v>24</v>
      </c>
      <c r="D1334" s="18">
        <v>0</v>
      </c>
      <c r="E1334" s="18">
        <v>0.17190404000000001</v>
      </c>
      <c r="F1334" s="18">
        <v>17.87801996</v>
      </c>
    </row>
    <row r="1335" spans="1:6" x14ac:dyDescent="0.2">
      <c r="A1335" s="25">
        <v>34455</v>
      </c>
      <c r="B1335" s="18" t="s">
        <v>31</v>
      </c>
      <c r="C1335" s="18" t="s">
        <v>13</v>
      </c>
      <c r="D1335" s="18">
        <v>0.42753971000000002</v>
      </c>
      <c r="E1335" s="18">
        <v>5.454987E-2</v>
      </c>
      <c r="F1335" s="18">
        <v>10.241815750000001</v>
      </c>
    </row>
    <row r="1336" spans="1:6" x14ac:dyDescent="0.2">
      <c r="A1336" s="25">
        <v>34455</v>
      </c>
      <c r="B1336" s="18" t="s">
        <v>31</v>
      </c>
      <c r="C1336" s="18" t="s">
        <v>14</v>
      </c>
      <c r="D1336" s="18">
        <v>0.29553502999999998</v>
      </c>
      <c r="E1336" s="18">
        <v>5.2189999999999995E-4</v>
      </c>
      <c r="F1336" s="18">
        <v>7.2972838800000002</v>
      </c>
    </row>
    <row r="1337" spans="1:6" x14ac:dyDescent="0.2">
      <c r="A1337" s="25">
        <v>34455</v>
      </c>
      <c r="B1337" s="18" t="s">
        <v>31</v>
      </c>
      <c r="C1337" s="18" t="s">
        <v>15</v>
      </c>
      <c r="D1337" s="18">
        <v>0.29892136000000002</v>
      </c>
      <c r="E1337" s="18">
        <v>8.745385E-2</v>
      </c>
      <c r="F1337" s="18">
        <v>6.1334637000000001</v>
      </c>
    </row>
    <row r="1338" spans="1:6" x14ac:dyDescent="0.2">
      <c r="A1338" s="25">
        <v>34455</v>
      </c>
      <c r="B1338" s="18" t="s">
        <v>31</v>
      </c>
      <c r="C1338" s="18" t="s">
        <v>16</v>
      </c>
      <c r="D1338" s="18">
        <v>0.15238388999999999</v>
      </c>
      <c r="E1338" s="18">
        <v>0.16272126000000001</v>
      </c>
      <c r="F1338" s="18">
        <v>5.4849308299999997</v>
      </c>
    </row>
    <row r="1339" spans="1:6" x14ac:dyDescent="0.2">
      <c r="A1339" s="25">
        <v>34455</v>
      </c>
      <c r="B1339" s="18" t="s">
        <v>31</v>
      </c>
      <c r="C1339" s="18" t="s">
        <v>17</v>
      </c>
      <c r="D1339" s="18">
        <v>0.58036226000000002</v>
      </c>
      <c r="E1339" s="18">
        <v>0.18006949999999999</v>
      </c>
      <c r="F1339" s="18">
        <v>17.720745900000001</v>
      </c>
    </row>
    <row r="1340" spans="1:6" x14ac:dyDescent="0.2">
      <c r="A1340" s="25">
        <v>34455</v>
      </c>
      <c r="B1340" s="18" t="s">
        <v>31</v>
      </c>
      <c r="C1340" s="18" t="s">
        <v>18</v>
      </c>
      <c r="D1340" s="18">
        <v>0.37106266999999998</v>
      </c>
      <c r="E1340" s="18">
        <v>0.25071626000000002</v>
      </c>
      <c r="F1340" s="18">
        <v>10.195240119999999</v>
      </c>
    </row>
    <row r="1341" spans="1:6" x14ac:dyDescent="0.2">
      <c r="A1341" s="25">
        <v>34455</v>
      </c>
      <c r="B1341" s="18" t="s">
        <v>31</v>
      </c>
      <c r="C1341" s="18" t="s">
        <v>19</v>
      </c>
      <c r="D1341" s="18">
        <v>0.40264222</v>
      </c>
      <c r="E1341" s="18">
        <v>0.11671592</v>
      </c>
      <c r="F1341" s="18">
        <v>12.67928296</v>
      </c>
    </row>
    <row r="1342" spans="1:6" x14ac:dyDescent="0.2">
      <c r="A1342" s="25">
        <v>34455</v>
      </c>
      <c r="B1342" s="18" t="s">
        <v>31</v>
      </c>
      <c r="C1342" s="18" t="s">
        <v>20</v>
      </c>
      <c r="D1342" s="18">
        <v>0.57717284000000002</v>
      </c>
      <c r="E1342" s="18">
        <v>0.14583235999999999</v>
      </c>
      <c r="F1342" s="18">
        <v>15.00928317</v>
      </c>
    </row>
    <row r="1343" spans="1:6" x14ac:dyDescent="0.2">
      <c r="A1343" s="25">
        <v>34455</v>
      </c>
      <c r="B1343" s="18" t="s">
        <v>31</v>
      </c>
      <c r="C1343" s="18" t="s">
        <v>21</v>
      </c>
      <c r="D1343" s="18">
        <v>2.0041578900000001</v>
      </c>
      <c r="E1343" s="18">
        <v>1.0431056000000001</v>
      </c>
      <c r="F1343" s="18">
        <v>341.31372520000002</v>
      </c>
    </row>
    <row r="1344" spans="1:6" x14ac:dyDescent="0.2">
      <c r="A1344" s="25">
        <v>34455</v>
      </c>
      <c r="B1344" s="18" t="s">
        <v>31</v>
      </c>
      <c r="C1344" s="18" t="s">
        <v>22</v>
      </c>
      <c r="D1344" s="18">
        <v>0.78414094999999995</v>
      </c>
      <c r="E1344" s="18">
        <v>1.67750651</v>
      </c>
      <c r="F1344" s="18">
        <v>77.229052850000002</v>
      </c>
    </row>
    <row r="1345" spans="1:6" x14ac:dyDescent="0.2">
      <c r="A1345" s="25">
        <v>34455</v>
      </c>
      <c r="B1345" s="18" t="s">
        <v>31</v>
      </c>
      <c r="C1345" s="18" t="s">
        <v>23</v>
      </c>
      <c r="D1345" s="18">
        <v>0.49243389999999998</v>
      </c>
      <c r="E1345" s="18">
        <v>0.39029989999999998</v>
      </c>
      <c r="F1345" s="18">
        <v>20.44122462</v>
      </c>
    </row>
    <row r="1346" spans="1:6" x14ac:dyDescent="0.2">
      <c r="A1346" s="25">
        <v>34455</v>
      </c>
      <c r="B1346" s="18" t="s">
        <v>31</v>
      </c>
      <c r="C1346" s="18" t="s">
        <v>24</v>
      </c>
      <c r="D1346" s="18">
        <v>8.312754E-2</v>
      </c>
      <c r="E1346" s="18">
        <v>0.23122024999999999</v>
      </c>
      <c r="F1346" s="18">
        <v>7.64800551</v>
      </c>
    </row>
    <row r="1347" spans="1:6" x14ac:dyDescent="0.2">
      <c r="A1347" s="25">
        <v>34547</v>
      </c>
      <c r="B1347" s="18" t="s">
        <v>12</v>
      </c>
      <c r="C1347" s="18" t="s">
        <v>13</v>
      </c>
      <c r="D1347" s="18">
        <v>7.39650724</v>
      </c>
      <c r="E1347" s="18">
        <v>0.28227871999999998</v>
      </c>
      <c r="F1347" s="18">
        <v>230.24784579999999</v>
      </c>
    </row>
    <row r="1348" spans="1:6" x14ac:dyDescent="0.2">
      <c r="A1348" s="25">
        <v>34547</v>
      </c>
      <c r="B1348" s="18" t="s">
        <v>12</v>
      </c>
      <c r="C1348" s="18" t="s">
        <v>14</v>
      </c>
      <c r="D1348" s="18">
        <v>8.3520470600000003</v>
      </c>
      <c r="E1348" s="18">
        <v>1.5157877900000001</v>
      </c>
      <c r="F1348" s="18">
        <v>220.75631369999999</v>
      </c>
    </row>
    <row r="1349" spans="1:6" x14ac:dyDescent="0.2">
      <c r="A1349" s="25">
        <v>34547</v>
      </c>
      <c r="B1349" s="18" t="s">
        <v>12</v>
      </c>
      <c r="C1349" s="18" t="s">
        <v>15</v>
      </c>
      <c r="D1349" s="18">
        <v>19.491410640000002</v>
      </c>
      <c r="E1349" s="18">
        <v>0.51618925000000004</v>
      </c>
      <c r="F1349" s="18">
        <v>525.75081799999998</v>
      </c>
    </row>
    <row r="1350" spans="1:6" x14ac:dyDescent="0.2">
      <c r="A1350" s="25">
        <v>34547</v>
      </c>
      <c r="B1350" s="18" t="s">
        <v>12</v>
      </c>
      <c r="C1350" s="18" t="s">
        <v>16</v>
      </c>
      <c r="D1350" s="18">
        <v>5.6530442900000004</v>
      </c>
      <c r="E1350" s="18">
        <v>0.38253973000000002</v>
      </c>
      <c r="F1350" s="18">
        <v>130.54947329999999</v>
      </c>
    </row>
    <row r="1351" spans="1:6" x14ac:dyDescent="0.2">
      <c r="A1351" s="25">
        <v>34547</v>
      </c>
      <c r="B1351" s="18" t="s">
        <v>12</v>
      </c>
      <c r="C1351" s="18" t="s">
        <v>17</v>
      </c>
      <c r="D1351" s="18">
        <v>9.0723350600000003</v>
      </c>
      <c r="E1351" s="18">
        <v>0.91427208999999998</v>
      </c>
      <c r="F1351" s="18">
        <v>218.58289049999999</v>
      </c>
    </row>
    <row r="1352" spans="1:6" x14ac:dyDescent="0.2">
      <c r="A1352" s="25">
        <v>34547</v>
      </c>
      <c r="B1352" s="18" t="s">
        <v>12</v>
      </c>
      <c r="C1352" s="18" t="s">
        <v>18</v>
      </c>
      <c r="D1352" s="18">
        <v>10.477701059999999</v>
      </c>
      <c r="E1352" s="18">
        <v>2.2134967699999999</v>
      </c>
      <c r="F1352" s="18">
        <v>427.79079660000002</v>
      </c>
    </row>
    <row r="1353" spans="1:6" x14ac:dyDescent="0.2">
      <c r="A1353" s="25">
        <v>34547</v>
      </c>
      <c r="B1353" s="18" t="s">
        <v>12</v>
      </c>
      <c r="C1353" s="18" t="s">
        <v>19</v>
      </c>
      <c r="D1353" s="18">
        <v>11.379530409999999</v>
      </c>
      <c r="E1353" s="18">
        <v>0.6048576</v>
      </c>
      <c r="F1353" s="18">
        <v>386.64954610000001</v>
      </c>
    </row>
    <row r="1354" spans="1:6" x14ac:dyDescent="0.2">
      <c r="A1354" s="25">
        <v>34547</v>
      </c>
      <c r="B1354" s="18" t="s">
        <v>12</v>
      </c>
      <c r="C1354" s="18" t="s">
        <v>20</v>
      </c>
      <c r="D1354" s="18">
        <v>32.648573130000003</v>
      </c>
      <c r="E1354" s="18">
        <v>1.8126597799999999</v>
      </c>
      <c r="F1354" s="18">
        <v>915.38707439999996</v>
      </c>
    </row>
    <row r="1355" spans="1:6" x14ac:dyDescent="0.2">
      <c r="A1355" s="25">
        <v>34547</v>
      </c>
      <c r="B1355" s="18" t="s">
        <v>12</v>
      </c>
      <c r="C1355" s="18" t="s">
        <v>21</v>
      </c>
      <c r="D1355" s="18">
        <v>64.997000779999993</v>
      </c>
      <c r="E1355" s="18">
        <v>12.884532979999999</v>
      </c>
      <c r="F1355" s="18">
        <v>10343.63582</v>
      </c>
    </row>
    <row r="1356" spans="1:6" x14ac:dyDescent="0.2">
      <c r="A1356" s="25">
        <v>34547</v>
      </c>
      <c r="B1356" s="18" t="s">
        <v>12</v>
      </c>
      <c r="C1356" s="18" t="s">
        <v>22</v>
      </c>
      <c r="D1356" s="18">
        <v>23.410722029999999</v>
      </c>
      <c r="E1356" s="18">
        <v>8.9540521300000009</v>
      </c>
      <c r="F1356" s="18">
        <v>1946.2540349999999</v>
      </c>
    </row>
    <row r="1357" spans="1:6" x14ac:dyDescent="0.2">
      <c r="A1357" s="25">
        <v>34547</v>
      </c>
      <c r="B1357" s="18" t="s">
        <v>12</v>
      </c>
      <c r="C1357" s="18" t="s">
        <v>23</v>
      </c>
      <c r="D1357" s="18">
        <v>19.020598230000001</v>
      </c>
      <c r="E1357" s="18">
        <v>5.6544760299999997</v>
      </c>
      <c r="F1357" s="18">
        <v>539.52618429999995</v>
      </c>
    </row>
    <row r="1358" spans="1:6" x14ac:dyDescent="0.2">
      <c r="A1358" s="25">
        <v>34547</v>
      </c>
      <c r="B1358" s="18" t="s">
        <v>12</v>
      </c>
      <c r="C1358" s="18" t="s">
        <v>24</v>
      </c>
      <c r="D1358" s="18">
        <v>6.2544847600000004</v>
      </c>
      <c r="E1358" s="18">
        <v>2.3021883500000002</v>
      </c>
      <c r="F1358" s="18">
        <v>439.75824169999999</v>
      </c>
    </row>
    <row r="1359" spans="1:6" x14ac:dyDescent="0.2">
      <c r="A1359" s="25">
        <v>34547</v>
      </c>
      <c r="B1359" s="18" t="s">
        <v>25</v>
      </c>
      <c r="C1359" s="18" t="s">
        <v>13</v>
      </c>
      <c r="D1359" s="18">
        <v>5.7359136399999997</v>
      </c>
      <c r="E1359" s="18">
        <v>0.59601784999999996</v>
      </c>
      <c r="F1359" s="18">
        <v>196.9695256</v>
      </c>
    </row>
    <row r="1360" spans="1:6" x14ac:dyDescent="0.2">
      <c r="A1360" s="25">
        <v>34547</v>
      </c>
      <c r="B1360" s="18" t="s">
        <v>25</v>
      </c>
      <c r="C1360" s="18" t="s">
        <v>14</v>
      </c>
      <c r="D1360" s="18">
        <v>9.0530672200000009</v>
      </c>
      <c r="E1360" s="18">
        <v>1.0737665199999999</v>
      </c>
      <c r="F1360" s="18">
        <v>206.93658830000001</v>
      </c>
    </row>
    <row r="1361" spans="1:6" x14ac:dyDescent="0.2">
      <c r="A1361" s="25">
        <v>34547</v>
      </c>
      <c r="B1361" s="18" t="s">
        <v>25</v>
      </c>
      <c r="C1361" s="18" t="s">
        <v>15</v>
      </c>
      <c r="D1361" s="18">
        <v>18.922894410000001</v>
      </c>
      <c r="E1361" s="18">
        <v>0.82723194</v>
      </c>
      <c r="F1361" s="18">
        <v>542.23026430000004</v>
      </c>
    </row>
    <row r="1362" spans="1:6" x14ac:dyDescent="0.2">
      <c r="A1362" s="25">
        <v>34547</v>
      </c>
      <c r="B1362" s="18" t="s">
        <v>25</v>
      </c>
      <c r="C1362" s="18" t="s">
        <v>16</v>
      </c>
      <c r="D1362" s="18">
        <v>5.3398087299999997</v>
      </c>
      <c r="E1362" s="18">
        <v>1.1193706800000001</v>
      </c>
      <c r="F1362" s="18">
        <v>97.312667210000001</v>
      </c>
    </row>
    <row r="1363" spans="1:6" x14ac:dyDescent="0.2">
      <c r="A1363" s="25">
        <v>34547</v>
      </c>
      <c r="B1363" s="18" t="s">
        <v>25</v>
      </c>
      <c r="C1363" s="18" t="s">
        <v>17</v>
      </c>
      <c r="D1363" s="18">
        <v>8.9462522100000008</v>
      </c>
      <c r="E1363" s="18">
        <v>2.9739250300000002</v>
      </c>
      <c r="F1363" s="18">
        <v>235.08353819999999</v>
      </c>
    </row>
    <row r="1364" spans="1:6" x14ac:dyDescent="0.2">
      <c r="A1364" s="25">
        <v>34547</v>
      </c>
      <c r="B1364" s="18" t="s">
        <v>25</v>
      </c>
      <c r="C1364" s="18" t="s">
        <v>18</v>
      </c>
      <c r="D1364" s="18">
        <v>6.3039279099999996</v>
      </c>
      <c r="E1364" s="18">
        <v>1.54116561</v>
      </c>
      <c r="F1364" s="18">
        <v>163.9187666</v>
      </c>
    </row>
    <row r="1365" spans="1:6" x14ac:dyDescent="0.2">
      <c r="A1365" s="25">
        <v>34547</v>
      </c>
      <c r="B1365" s="18" t="s">
        <v>25</v>
      </c>
      <c r="C1365" s="18" t="s">
        <v>19</v>
      </c>
      <c r="D1365" s="18">
        <v>13.98537666</v>
      </c>
      <c r="E1365" s="18">
        <v>1.05944792</v>
      </c>
      <c r="F1365" s="18">
        <v>350.80404779999998</v>
      </c>
    </row>
    <row r="1366" spans="1:6" x14ac:dyDescent="0.2">
      <c r="A1366" s="25">
        <v>34547</v>
      </c>
      <c r="B1366" s="18" t="s">
        <v>25</v>
      </c>
      <c r="C1366" s="18" t="s">
        <v>20</v>
      </c>
      <c r="D1366" s="18">
        <v>21.784883010000001</v>
      </c>
      <c r="E1366" s="18">
        <v>2.4277188500000002</v>
      </c>
      <c r="F1366" s="18">
        <v>727.60449679999999</v>
      </c>
    </row>
    <row r="1367" spans="1:6" x14ac:dyDescent="0.2">
      <c r="A1367" s="25">
        <v>34547</v>
      </c>
      <c r="B1367" s="18" t="s">
        <v>25</v>
      </c>
      <c r="C1367" s="18" t="s">
        <v>21</v>
      </c>
      <c r="D1367" s="18">
        <v>59.303696240000001</v>
      </c>
      <c r="E1367" s="18">
        <v>12.61223171</v>
      </c>
      <c r="F1367" s="18">
        <v>8608.8782549999996</v>
      </c>
    </row>
    <row r="1368" spans="1:6" x14ac:dyDescent="0.2">
      <c r="A1368" s="25">
        <v>34547</v>
      </c>
      <c r="B1368" s="18" t="s">
        <v>25</v>
      </c>
      <c r="C1368" s="18" t="s">
        <v>22</v>
      </c>
      <c r="D1368" s="18">
        <v>19.82203882</v>
      </c>
      <c r="E1368" s="18">
        <v>13.28372542</v>
      </c>
      <c r="F1368" s="18">
        <v>1693.5556469999999</v>
      </c>
    </row>
    <row r="1369" spans="1:6" x14ac:dyDescent="0.2">
      <c r="A1369" s="25">
        <v>34547</v>
      </c>
      <c r="B1369" s="18" t="s">
        <v>25</v>
      </c>
      <c r="C1369" s="18" t="s">
        <v>23</v>
      </c>
      <c r="D1369" s="18">
        <v>10.00930052</v>
      </c>
      <c r="E1369" s="18">
        <v>5.2498945900000002</v>
      </c>
      <c r="F1369" s="18">
        <v>305.75463450000001</v>
      </c>
    </row>
    <row r="1370" spans="1:6" x14ac:dyDescent="0.2">
      <c r="A1370" s="25">
        <v>34547</v>
      </c>
      <c r="B1370" s="18" t="s">
        <v>25</v>
      </c>
      <c r="C1370" s="18" t="s">
        <v>24</v>
      </c>
      <c r="D1370" s="18">
        <v>5.96114254</v>
      </c>
      <c r="E1370" s="18">
        <v>1.36331231</v>
      </c>
      <c r="F1370" s="18">
        <v>456.6940907</v>
      </c>
    </row>
    <row r="1371" spans="1:6" x14ac:dyDescent="0.2">
      <c r="A1371" s="25">
        <v>34547</v>
      </c>
      <c r="B1371" s="18" t="s">
        <v>26</v>
      </c>
      <c r="C1371" s="18" t="s">
        <v>13</v>
      </c>
      <c r="D1371" s="18">
        <v>4.40445975</v>
      </c>
      <c r="E1371" s="18">
        <v>0.73746129000000005</v>
      </c>
      <c r="F1371" s="18">
        <v>118.5074511</v>
      </c>
    </row>
    <row r="1372" spans="1:6" x14ac:dyDescent="0.2">
      <c r="A1372" s="25">
        <v>34547</v>
      </c>
      <c r="B1372" s="18" t="s">
        <v>26</v>
      </c>
      <c r="C1372" s="18" t="s">
        <v>14</v>
      </c>
      <c r="D1372" s="18">
        <v>2.1323519900000001</v>
      </c>
      <c r="E1372" s="18">
        <v>0.63419513999999999</v>
      </c>
      <c r="F1372" s="18">
        <v>33.05883953</v>
      </c>
    </row>
    <row r="1373" spans="1:6" x14ac:dyDescent="0.2">
      <c r="A1373" s="25">
        <v>34547</v>
      </c>
      <c r="B1373" s="18" t="s">
        <v>26</v>
      </c>
      <c r="C1373" s="18" t="s">
        <v>15</v>
      </c>
      <c r="D1373" s="18">
        <v>13.27934473</v>
      </c>
      <c r="E1373" s="18">
        <v>0.47007524000000001</v>
      </c>
      <c r="F1373" s="18">
        <v>313.91127119999999</v>
      </c>
    </row>
    <row r="1374" spans="1:6" x14ac:dyDescent="0.2">
      <c r="A1374" s="25">
        <v>34547</v>
      </c>
      <c r="B1374" s="18" t="s">
        <v>26</v>
      </c>
      <c r="C1374" s="18" t="s">
        <v>16</v>
      </c>
      <c r="D1374" s="18">
        <v>4.1195547599999998</v>
      </c>
      <c r="E1374" s="18">
        <v>0.91935685</v>
      </c>
      <c r="F1374" s="18">
        <v>89.264922369999994</v>
      </c>
    </row>
    <row r="1375" spans="1:6" x14ac:dyDescent="0.2">
      <c r="A1375" s="25">
        <v>34547</v>
      </c>
      <c r="B1375" s="18" t="s">
        <v>26</v>
      </c>
      <c r="C1375" s="18" t="s">
        <v>17</v>
      </c>
      <c r="D1375" s="18">
        <v>9.1371971199999997</v>
      </c>
      <c r="E1375" s="18">
        <v>0.48546948000000001</v>
      </c>
      <c r="F1375" s="18">
        <v>224.4355995</v>
      </c>
    </row>
    <row r="1376" spans="1:6" x14ac:dyDescent="0.2">
      <c r="A1376" s="25">
        <v>34547</v>
      </c>
      <c r="B1376" s="18" t="s">
        <v>26</v>
      </c>
      <c r="C1376" s="18" t="s">
        <v>18</v>
      </c>
      <c r="D1376" s="18">
        <v>6.9686470099999998</v>
      </c>
      <c r="E1376" s="18">
        <v>2.0110796</v>
      </c>
      <c r="F1376" s="18">
        <v>228.28881029999999</v>
      </c>
    </row>
    <row r="1377" spans="1:6" x14ac:dyDescent="0.2">
      <c r="A1377" s="25">
        <v>34547</v>
      </c>
      <c r="B1377" s="18" t="s">
        <v>26</v>
      </c>
      <c r="C1377" s="18" t="s">
        <v>19</v>
      </c>
      <c r="D1377" s="18">
        <v>6.9266832000000003</v>
      </c>
      <c r="E1377" s="18">
        <v>0.38561743999999998</v>
      </c>
      <c r="F1377" s="18">
        <v>187.87146150000001</v>
      </c>
    </row>
    <row r="1378" spans="1:6" x14ac:dyDescent="0.2">
      <c r="A1378" s="25">
        <v>34547</v>
      </c>
      <c r="B1378" s="18" t="s">
        <v>26</v>
      </c>
      <c r="C1378" s="18" t="s">
        <v>20</v>
      </c>
      <c r="D1378" s="18">
        <v>21.16811847</v>
      </c>
      <c r="E1378" s="18">
        <v>1.9783820000000001</v>
      </c>
      <c r="F1378" s="18">
        <v>518.0256991</v>
      </c>
    </row>
    <row r="1379" spans="1:6" x14ac:dyDescent="0.2">
      <c r="A1379" s="25">
        <v>34547</v>
      </c>
      <c r="B1379" s="18" t="s">
        <v>26</v>
      </c>
      <c r="C1379" s="18" t="s">
        <v>21</v>
      </c>
      <c r="D1379" s="18">
        <v>25.65790707</v>
      </c>
      <c r="E1379" s="18">
        <v>6.8026517499999999</v>
      </c>
      <c r="F1379" s="18">
        <v>3981.6611459999999</v>
      </c>
    </row>
    <row r="1380" spans="1:6" x14ac:dyDescent="0.2">
      <c r="A1380" s="25">
        <v>34547</v>
      </c>
      <c r="B1380" s="18" t="s">
        <v>26</v>
      </c>
      <c r="C1380" s="18" t="s">
        <v>22</v>
      </c>
      <c r="D1380" s="18">
        <v>6.4770811500000001</v>
      </c>
      <c r="E1380" s="18">
        <v>5.3056358100000001</v>
      </c>
      <c r="F1380" s="18">
        <v>356.84377039999998</v>
      </c>
    </row>
    <row r="1381" spans="1:6" x14ac:dyDescent="0.2">
      <c r="A1381" s="25">
        <v>34547</v>
      </c>
      <c r="B1381" s="18" t="s">
        <v>26</v>
      </c>
      <c r="C1381" s="18" t="s">
        <v>23</v>
      </c>
      <c r="D1381" s="18">
        <v>6.05932607</v>
      </c>
      <c r="E1381" s="18">
        <v>2.5817245299999998</v>
      </c>
      <c r="F1381" s="18">
        <v>198.74326550000001</v>
      </c>
    </row>
    <row r="1382" spans="1:6" x14ac:dyDescent="0.2">
      <c r="A1382" s="25">
        <v>34547</v>
      </c>
      <c r="B1382" s="18" t="s">
        <v>26</v>
      </c>
      <c r="C1382" s="18" t="s">
        <v>24</v>
      </c>
      <c r="D1382" s="18">
        <v>2.49600971</v>
      </c>
      <c r="E1382" s="18">
        <v>2.3064351599999999</v>
      </c>
      <c r="F1382" s="18">
        <v>335.5693321</v>
      </c>
    </row>
    <row r="1383" spans="1:6" x14ac:dyDescent="0.2">
      <c r="A1383" s="25">
        <v>34547</v>
      </c>
      <c r="B1383" s="18" t="s">
        <v>27</v>
      </c>
      <c r="C1383" s="18" t="s">
        <v>13</v>
      </c>
      <c r="D1383" s="18">
        <v>1.8381582000000001</v>
      </c>
      <c r="E1383" s="18">
        <v>0.28351976000000001</v>
      </c>
      <c r="F1383" s="18">
        <v>47.752587599999998</v>
      </c>
    </row>
    <row r="1384" spans="1:6" x14ac:dyDescent="0.2">
      <c r="A1384" s="25">
        <v>34547</v>
      </c>
      <c r="B1384" s="18" t="s">
        <v>27</v>
      </c>
      <c r="C1384" s="18" t="s">
        <v>14</v>
      </c>
      <c r="D1384" s="18">
        <v>1.70155433</v>
      </c>
      <c r="E1384" s="18">
        <v>0.53322181999999996</v>
      </c>
      <c r="F1384" s="18">
        <v>38.473937450000001</v>
      </c>
    </row>
    <row r="1385" spans="1:6" x14ac:dyDescent="0.2">
      <c r="A1385" s="25">
        <v>34547</v>
      </c>
      <c r="B1385" s="18" t="s">
        <v>27</v>
      </c>
      <c r="C1385" s="18" t="s">
        <v>15</v>
      </c>
      <c r="D1385" s="18">
        <v>6.1181576</v>
      </c>
      <c r="E1385" s="18">
        <v>3.4612089999999998E-2</v>
      </c>
      <c r="F1385" s="18">
        <v>165.22109829999999</v>
      </c>
    </row>
    <row r="1386" spans="1:6" x14ac:dyDescent="0.2">
      <c r="A1386" s="25">
        <v>34547</v>
      </c>
      <c r="B1386" s="18" t="s">
        <v>27</v>
      </c>
      <c r="C1386" s="18" t="s">
        <v>16</v>
      </c>
      <c r="D1386" s="18">
        <v>2.57639832</v>
      </c>
      <c r="E1386" s="18">
        <v>0.21360201000000001</v>
      </c>
      <c r="F1386" s="18">
        <v>75.463270730000005</v>
      </c>
    </row>
    <row r="1387" spans="1:6" x14ac:dyDescent="0.2">
      <c r="A1387" s="25">
        <v>34547</v>
      </c>
      <c r="B1387" s="18" t="s">
        <v>27</v>
      </c>
      <c r="C1387" s="18" t="s">
        <v>17</v>
      </c>
      <c r="D1387" s="18">
        <v>2.71889658</v>
      </c>
      <c r="E1387" s="18">
        <v>1.0439722600000001</v>
      </c>
      <c r="F1387" s="18">
        <v>67.170847739999999</v>
      </c>
    </row>
    <row r="1388" spans="1:6" x14ac:dyDescent="0.2">
      <c r="A1388" s="25">
        <v>34547</v>
      </c>
      <c r="B1388" s="18" t="s">
        <v>27</v>
      </c>
      <c r="C1388" s="18" t="s">
        <v>18</v>
      </c>
      <c r="D1388" s="18">
        <v>3.2598874200000001</v>
      </c>
      <c r="E1388" s="18">
        <v>0.51085659000000005</v>
      </c>
      <c r="F1388" s="18">
        <v>102.1049886</v>
      </c>
    </row>
    <row r="1389" spans="1:6" x14ac:dyDescent="0.2">
      <c r="A1389" s="25">
        <v>34547</v>
      </c>
      <c r="B1389" s="18" t="s">
        <v>27</v>
      </c>
      <c r="C1389" s="18" t="s">
        <v>19</v>
      </c>
      <c r="D1389" s="18">
        <v>2.4558465799999998</v>
      </c>
      <c r="E1389" s="18">
        <v>2.2287000000000001E-4</v>
      </c>
      <c r="F1389" s="18">
        <v>70.874687620000003</v>
      </c>
    </row>
    <row r="1390" spans="1:6" x14ac:dyDescent="0.2">
      <c r="A1390" s="25">
        <v>34547</v>
      </c>
      <c r="B1390" s="18" t="s">
        <v>27</v>
      </c>
      <c r="C1390" s="18" t="s">
        <v>20</v>
      </c>
      <c r="D1390" s="18">
        <v>8.1958257700000008</v>
      </c>
      <c r="E1390" s="18">
        <v>0.48744325999999999</v>
      </c>
      <c r="F1390" s="18">
        <v>166.93452500000001</v>
      </c>
    </row>
    <row r="1391" spans="1:6" x14ac:dyDescent="0.2">
      <c r="A1391" s="25">
        <v>34547</v>
      </c>
      <c r="B1391" s="18" t="s">
        <v>27</v>
      </c>
      <c r="C1391" s="18" t="s">
        <v>21</v>
      </c>
      <c r="D1391" s="18">
        <v>19.386776900000001</v>
      </c>
      <c r="E1391" s="18">
        <v>2.5437284500000001</v>
      </c>
      <c r="F1391" s="18">
        <v>3027.4678819999999</v>
      </c>
    </row>
    <row r="1392" spans="1:6" x14ac:dyDescent="0.2">
      <c r="A1392" s="25">
        <v>34547</v>
      </c>
      <c r="B1392" s="18" t="s">
        <v>27</v>
      </c>
      <c r="C1392" s="18" t="s">
        <v>22</v>
      </c>
      <c r="D1392" s="18">
        <v>5.1842325699999998</v>
      </c>
      <c r="E1392" s="18">
        <v>3.7830502199999998</v>
      </c>
      <c r="F1392" s="18">
        <v>359.40848979999998</v>
      </c>
    </row>
    <row r="1393" spans="1:6" x14ac:dyDescent="0.2">
      <c r="A1393" s="25">
        <v>34547</v>
      </c>
      <c r="B1393" s="18" t="s">
        <v>27</v>
      </c>
      <c r="C1393" s="18" t="s">
        <v>23</v>
      </c>
      <c r="D1393" s="18">
        <v>4.60043297</v>
      </c>
      <c r="E1393" s="18">
        <v>2.0740348499999999</v>
      </c>
      <c r="F1393" s="18">
        <v>142.3824276</v>
      </c>
    </row>
    <row r="1394" spans="1:6" x14ac:dyDescent="0.2">
      <c r="A1394" s="25">
        <v>34547</v>
      </c>
      <c r="B1394" s="18" t="s">
        <v>27</v>
      </c>
      <c r="C1394" s="18" t="s">
        <v>24</v>
      </c>
      <c r="D1394" s="18">
        <v>1.6447527099999999</v>
      </c>
      <c r="E1394" s="18">
        <v>1.0009242899999999</v>
      </c>
      <c r="F1394" s="18">
        <v>89.726593219999998</v>
      </c>
    </row>
    <row r="1395" spans="1:6" x14ac:dyDescent="0.2">
      <c r="A1395" s="25">
        <v>34547</v>
      </c>
      <c r="B1395" s="18" t="s">
        <v>28</v>
      </c>
      <c r="C1395" s="18" t="s">
        <v>13</v>
      </c>
      <c r="D1395" s="18">
        <v>1.8080051699999999</v>
      </c>
      <c r="E1395" s="18">
        <v>0.25171027000000001</v>
      </c>
      <c r="F1395" s="18">
        <v>42.44986299</v>
      </c>
    </row>
    <row r="1396" spans="1:6" x14ac:dyDescent="0.2">
      <c r="A1396" s="25">
        <v>34547</v>
      </c>
      <c r="B1396" s="18" t="s">
        <v>28</v>
      </c>
      <c r="C1396" s="18" t="s">
        <v>14</v>
      </c>
      <c r="D1396" s="18">
        <v>2.1870700200000002</v>
      </c>
      <c r="E1396" s="18">
        <v>0.56994409000000001</v>
      </c>
      <c r="F1396" s="18">
        <v>48.714531260000001</v>
      </c>
    </row>
    <row r="1397" spans="1:6" x14ac:dyDescent="0.2">
      <c r="A1397" s="25">
        <v>34547</v>
      </c>
      <c r="B1397" s="18" t="s">
        <v>28</v>
      </c>
      <c r="C1397" s="18" t="s">
        <v>15</v>
      </c>
      <c r="D1397" s="18">
        <v>7.0680736099999999</v>
      </c>
      <c r="E1397" s="18">
        <v>0.20322624</v>
      </c>
      <c r="F1397" s="18">
        <v>138.7104611</v>
      </c>
    </row>
    <row r="1398" spans="1:6" x14ac:dyDescent="0.2">
      <c r="A1398" s="25">
        <v>34547</v>
      </c>
      <c r="B1398" s="18" t="s">
        <v>28</v>
      </c>
      <c r="C1398" s="18" t="s">
        <v>16</v>
      </c>
      <c r="D1398" s="18">
        <v>1.6767831099999999</v>
      </c>
      <c r="E1398" s="18">
        <v>0.32666252000000001</v>
      </c>
      <c r="F1398" s="18">
        <v>33.20983597</v>
      </c>
    </row>
    <row r="1399" spans="1:6" x14ac:dyDescent="0.2">
      <c r="A1399" s="25">
        <v>34547</v>
      </c>
      <c r="B1399" s="18" t="s">
        <v>28</v>
      </c>
      <c r="C1399" s="18" t="s">
        <v>17</v>
      </c>
      <c r="D1399" s="18">
        <v>3.9813896999999998</v>
      </c>
      <c r="E1399" s="18">
        <v>0.18195875</v>
      </c>
      <c r="F1399" s="18">
        <v>87.125781520000004</v>
      </c>
    </row>
    <row r="1400" spans="1:6" x14ac:dyDescent="0.2">
      <c r="A1400" s="25">
        <v>34547</v>
      </c>
      <c r="B1400" s="18" t="s">
        <v>28</v>
      </c>
      <c r="C1400" s="18" t="s">
        <v>18</v>
      </c>
      <c r="D1400" s="18">
        <v>3.2390758499999999</v>
      </c>
      <c r="E1400" s="18">
        <v>0.96732481999999997</v>
      </c>
      <c r="F1400" s="18">
        <v>89.436655650000006</v>
      </c>
    </row>
    <row r="1401" spans="1:6" x14ac:dyDescent="0.2">
      <c r="A1401" s="25">
        <v>34547</v>
      </c>
      <c r="B1401" s="18" t="s">
        <v>28</v>
      </c>
      <c r="C1401" s="18" t="s">
        <v>19</v>
      </c>
      <c r="D1401" s="18">
        <v>4.1604977999999999</v>
      </c>
      <c r="E1401" s="18">
        <v>0.16205591999999999</v>
      </c>
      <c r="F1401" s="18">
        <v>93.04355692</v>
      </c>
    </row>
    <row r="1402" spans="1:6" x14ac:dyDescent="0.2">
      <c r="A1402" s="25">
        <v>34547</v>
      </c>
      <c r="B1402" s="18" t="s">
        <v>28</v>
      </c>
      <c r="C1402" s="18" t="s">
        <v>20</v>
      </c>
      <c r="D1402" s="18">
        <v>9.6899113499999991</v>
      </c>
      <c r="E1402" s="18">
        <v>1.0920082600000001</v>
      </c>
      <c r="F1402" s="18">
        <v>226.57627500000001</v>
      </c>
    </row>
    <row r="1403" spans="1:6" x14ac:dyDescent="0.2">
      <c r="A1403" s="25">
        <v>34547</v>
      </c>
      <c r="B1403" s="18" t="s">
        <v>28</v>
      </c>
      <c r="C1403" s="18" t="s">
        <v>21</v>
      </c>
      <c r="D1403" s="18">
        <v>11.63690484</v>
      </c>
      <c r="E1403" s="18">
        <v>3.7927094800000001</v>
      </c>
      <c r="F1403" s="18">
        <v>1775.354178</v>
      </c>
    </row>
    <row r="1404" spans="1:6" x14ac:dyDescent="0.2">
      <c r="A1404" s="25">
        <v>34547</v>
      </c>
      <c r="B1404" s="18" t="s">
        <v>28</v>
      </c>
      <c r="C1404" s="18" t="s">
        <v>22</v>
      </c>
      <c r="D1404" s="18">
        <v>1.87251857</v>
      </c>
      <c r="E1404" s="18">
        <v>3.0690095500000001</v>
      </c>
      <c r="F1404" s="18">
        <v>111.78579120000001</v>
      </c>
    </row>
    <row r="1405" spans="1:6" x14ac:dyDescent="0.2">
      <c r="A1405" s="25">
        <v>34547</v>
      </c>
      <c r="B1405" s="18" t="s">
        <v>28</v>
      </c>
      <c r="C1405" s="18" t="s">
        <v>23</v>
      </c>
      <c r="D1405" s="18">
        <v>3.6329055299999999</v>
      </c>
      <c r="E1405" s="18">
        <v>2.06887709</v>
      </c>
      <c r="F1405" s="18">
        <v>99.94333494</v>
      </c>
    </row>
    <row r="1406" spans="1:6" x14ac:dyDescent="0.2">
      <c r="A1406" s="25">
        <v>34547</v>
      </c>
      <c r="B1406" s="18" t="s">
        <v>28</v>
      </c>
      <c r="C1406" s="18" t="s">
        <v>24</v>
      </c>
      <c r="D1406" s="18">
        <v>1.26237423</v>
      </c>
      <c r="E1406" s="18">
        <v>1.6415961299999999</v>
      </c>
      <c r="F1406" s="18">
        <v>89.276135139999994</v>
      </c>
    </row>
    <row r="1407" spans="1:6" x14ac:dyDescent="0.2">
      <c r="A1407" s="25">
        <v>34547</v>
      </c>
      <c r="B1407" s="18" t="s">
        <v>29</v>
      </c>
      <c r="C1407" s="18" t="s">
        <v>13</v>
      </c>
      <c r="D1407" s="18">
        <v>0.39782159</v>
      </c>
      <c r="E1407" s="18">
        <v>0.10282376999999999</v>
      </c>
      <c r="F1407" s="18">
        <v>8.6565121900000008</v>
      </c>
    </row>
    <row r="1408" spans="1:6" x14ac:dyDescent="0.2">
      <c r="A1408" s="25">
        <v>34547</v>
      </c>
      <c r="B1408" s="18" t="s">
        <v>29</v>
      </c>
      <c r="C1408" s="18" t="s">
        <v>14</v>
      </c>
      <c r="D1408" s="18">
        <v>0.22703011000000001</v>
      </c>
      <c r="E1408" s="18">
        <v>0.15389659</v>
      </c>
      <c r="F1408" s="18">
        <v>3.3939850300000001</v>
      </c>
    </row>
    <row r="1409" spans="1:6" x14ac:dyDescent="0.2">
      <c r="A1409" s="25">
        <v>34547</v>
      </c>
      <c r="B1409" s="18" t="s">
        <v>29</v>
      </c>
      <c r="C1409" s="18" t="s">
        <v>15</v>
      </c>
      <c r="D1409" s="18">
        <v>1.7265553199999999</v>
      </c>
      <c r="E1409" s="18">
        <v>0.18473176999999999</v>
      </c>
      <c r="F1409" s="18">
        <v>63.860997019999999</v>
      </c>
    </row>
    <row r="1410" spans="1:6" x14ac:dyDescent="0.2">
      <c r="A1410" s="25">
        <v>34547</v>
      </c>
      <c r="B1410" s="18" t="s">
        <v>29</v>
      </c>
      <c r="C1410" s="18" t="s">
        <v>16</v>
      </c>
      <c r="D1410" s="18">
        <v>0.42954970999999997</v>
      </c>
      <c r="E1410" s="18">
        <v>9.1697669999999995E-2</v>
      </c>
      <c r="F1410" s="18">
        <v>14.90547954</v>
      </c>
    </row>
    <row r="1411" spans="1:6" x14ac:dyDescent="0.2">
      <c r="A1411" s="25">
        <v>34547</v>
      </c>
      <c r="B1411" s="18" t="s">
        <v>29</v>
      </c>
      <c r="C1411" s="18" t="s">
        <v>17</v>
      </c>
      <c r="D1411" s="18">
        <v>0.75860636000000004</v>
      </c>
      <c r="E1411" s="18">
        <v>8.2116869999999995E-2</v>
      </c>
      <c r="F1411" s="18">
        <v>24.160110840000002</v>
      </c>
    </row>
    <row r="1412" spans="1:6" x14ac:dyDescent="0.2">
      <c r="A1412" s="25">
        <v>34547</v>
      </c>
      <c r="B1412" s="18" t="s">
        <v>29</v>
      </c>
      <c r="C1412" s="18" t="s">
        <v>18</v>
      </c>
      <c r="D1412" s="18">
        <v>0.56750160000000005</v>
      </c>
      <c r="E1412" s="18">
        <v>0.25195266999999999</v>
      </c>
      <c r="F1412" s="18">
        <v>15.72810348</v>
      </c>
    </row>
    <row r="1413" spans="1:6" x14ac:dyDescent="0.2">
      <c r="A1413" s="25">
        <v>34547</v>
      </c>
      <c r="B1413" s="18" t="s">
        <v>29</v>
      </c>
      <c r="C1413" s="18" t="s">
        <v>19</v>
      </c>
      <c r="D1413" s="18">
        <v>1.2573806700000001</v>
      </c>
      <c r="E1413" s="18">
        <v>1.1194849999999999E-2</v>
      </c>
      <c r="F1413" s="18">
        <v>57.555264080000001</v>
      </c>
    </row>
    <row r="1414" spans="1:6" x14ac:dyDescent="0.2">
      <c r="A1414" s="25">
        <v>34547</v>
      </c>
      <c r="B1414" s="18" t="s">
        <v>29</v>
      </c>
      <c r="C1414" s="18" t="s">
        <v>20</v>
      </c>
      <c r="D1414" s="18">
        <v>3.6324490599999999</v>
      </c>
      <c r="E1414" s="18">
        <v>0.31243673999999999</v>
      </c>
      <c r="F1414" s="18">
        <v>109.3989131</v>
      </c>
    </row>
    <row r="1415" spans="1:6" x14ac:dyDescent="0.2">
      <c r="A1415" s="25">
        <v>34547</v>
      </c>
      <c r="B1415" s="18" t="s">
        <v>29</v>
      </c>
      <c r="C1415" s="18" t="s">
        <v>21</v>
      </c>
      <c r="D1415" s="18">
        <v>5.6941045099999998</v>
      </c>
      <c r="E1415" s="18">
        <v>0.72105160999999995</v>
      </c>
      <c r="F1415" s="18">
        <v>883.67323639999995</v>
      </c>
    </row>
    <row r="1416" spans="1:6" x14ac:dyDescent="0.2">
      <c r="A1416" s="25">
        <v>34547</v>
      </c>
      <c r="B1416" s="18" t="s">
        <v>29</v>
      </c>
      <c r="C1416" s="18" t="s">
        <v>22</v>
      </c>
      <c r="D1416" s="18">
        <v>1.86396118</v>
      </c>
      <c r="E1416" s="18">
        <v>0.49965818000000001</v>
      </c>
      <c r="F1416" s="18">
        <v>249.1505276</v>
      </c>
    </row>
    <row r="1417" spans="1:6" x14ac:dyDescent="0.2">
      <c r="A1417" s="25">
        <v>34547</v>
      </c>
      <c r="B1417" s="18" t="s">
        <v>29</v>
      </c>
      <c r="C1417" s="18" t="s">
        <v>23</v>
      </c>
      <c r="D1417" s="18">
        <v>1.7093270300000001</v>
      </c>
      <c r="E1417" s="18">
        <v>0.57649315999999995</v>
      </c>
      <c r="F1417" s="18">
        <v>69.172429640000004</v>
      </c>
    </row>
    <row r="1418" spans="1:6" x14ac:dyDescent="0.2">
      <c r="A1418" s="25">
        <v>34547</v>
      </c>
      <c r="B1418" s="18" t="s">
        <v>29</v>
      </c>
      <c r="C1418" s="18" t="s">
        <v>24</v>
      </c>
      <c r="D1418" s="18">
        <v>0.61756350000000004</v>
      </c>
      <c r="E1418" s="18">
        <v>0.29950578999999999</v>
      </c>
      <c r="F1418" s="18">
        <v>69.825343610000004</v>
      </c>
    </row>
    <row r="1419" spans="1:6" x14ac:dyDescent="0.2">
      <c r="A1419" s="25">
        <v>34547</v>
      </c>
      <c r="B1419" s="18" t="s">
        <v>30</v>
      </c>
      <c r="C1419" s="18" t="s">
        <v>13</v>
      </c>
      <c r="D1419" s="18">
        <v>0.33594851999999997</v>
      </c>
      <c r="E1419" s="18">
        <v>1.1671100000000001E-3</v>
      </c>
      <c r="F1419" s="18">
        <v>7.5631937499999999</v>
      </c>
    </row>
    <row r="1420" spans="1:6" x14ac:dyDescent="0.2">
      <c r="A1420" s="25">
        <v>34547</v>
      </c>
      <c r="B1420" s="18" t="s">
        <v>30</v>
      </c>
      <c r="C1420" s="18" t="s">
        <v>14</v>
      </c>
      <c r="D1420" s="18">
        <v>0.21179245999999999</v>
      </c>
      <c r="E1420" s="18">
        <v>6.5628110000000003E-2</v>
      </c>
      <c r="F1420" s="18">
        <v>3.8176669099999998</v>
      </c>
    </row>
    <row r="1421" spans="1:6" x14ac:dyDescent="0.2">
      <c r="A1421" s="25">
        <v>34547</v>
      </c>
      <c r="B1421" s="18" t="s">
        <v>30</v>
      </c>
      <c r="C1421" s="18" t="s">
        <v>15</v>
      </c>
      <c r="D1421" s="18">
        <v>0.37380102999999998</v>
      </c>
      <c r="E1421" s="18">
        <v>9.0465089999999998E-2</v>
      </c>
      <c r="F1421" s="18">
        <v>4.5229288399999996</v>
      </c>
    </row>
    <row r="1422" spans="1:6" x14ac:dyDescent="0.2">
      <c r="A1422" s="25">
        <v>34547</v>
      </c>
      <c r="B1422" s="18" t="s">
        <v>30</v>
      </c>
      <c r="C1422" s="18" t="s">
        <v>16</v>
      </c>
      <c r="D1422" s="18">
        <v>0.37473445999999999</v>
      </c>
      <c r="E1422" s="18">
        <v>5.5698530000000003E-2</v>
      </c>
      <c r="F1422" s="18">
        <v>7.0226255799999997</v>
      </c>
    </row>
    <row r="1423" spans="1:6" x14ac:dyDescent="0.2">
      <c r="A1423" s="25">
        <v>34547</v>
      </c>
      <c r="B1423" s="18" t="s">
        <v>30</v>
      </c>
      <c r="C1423" s="18" t="s">
        <v>17</v>
      </c>
      <c r="D1423" s="18">
        <v>0.44452155999999998</v>
      </c>
      <c r="E1423" s="18">
        <v>0</v>
      </c>
      <c r="F1423" s="18">
        <v>5.7489945999999996</v>
      </c>
    </row>
    <row r="1424" spans="1:6" x14ac:dyDescent="0.2">
      <c r="A1424" s="25">
        <v>34547</v>
      </c>
      <c r="B1424" s="18" t="s">
        <v>30</v>
      </c>
      <c r="C1424" s="18" t="s">
        <v>18</v>
      </c>
      <c r="D1424" s="18">
        <v>0.22771511</v>
      </c>
      <c r="E1424" s="18">
        <v>5.8100999999999997E-4</v>
      </c>
      <c r="F1424" s="18">
        <v>5.7044522400000002</v>
      </c>
    </row>
    <row r="1425" spans="1:6" x14ac:dyDescent="0.2">
      <c r="A1425" s="25">
        <v>34547</v>
      </c>
      <c r="B1425" s="18" t="s">
        <v>30</v>
      </c>
      <c r="C1425" s="18" t="s">
        <v>19</v>
      </c>
      <c r="D1425" s="18">
        <v>0.18761401999999999</v>
      </c>
      <c r="E1425" s="18">
        <v>1.9193299999999999E-3</v>
      </c>
      <c r="F1425" s="18">
        <v>8.6139787400000003</v>
      </c>
    </row>
    <row r="1426" spans="1:6" x14ac:dyDescent="0.2">
      <c r="A1426" s="25">
        <v>34547</v>
      </c>
      <c r="B1426" s="18" t="s">
        <v>30</v>
      </c>
      <c r="C1426" s="18" t="s">
        <v>20</v>
      </c>
      <c r="D1426" s="18">
        <v>0.48518358</v>
      </c>
      <c r="E1426" s="18">
        <v>0.11715976</v>
      </c>
      <c r="F1426" s="18">
        <v>6.0188242799999996</v>
      </c>
    </row>
    <row r="1427" spans="1:6" x14ac:dyDescent="0.2">
      <c r="A1427" s="25">
        <v>34547</v>
      </c>
      <c r="B1427" s="18" t="s">
        <v>30</v>
      </c>
      <c r="C1427" s="18" t="s">
        <v>21</v>
      </c>
      <c r="D1427" s="18">
        <v>1.02608184</v>
      </c>
      <c r="E1427" s="18">
        <v>0.29183478000000002</v>
      </c>
      <c r="F1427" s="18">
        <v>190.11654559999999</v>
      </c>
    </row>
    <row r="1428" spans="1:6" x14ac:dyDescent="0.2">
      <c r="A1428" s="25">
        <v>34547</v>
      </c>
      <c r="B1428" s="18" t="s">
        <v>30</v>
      </c>
      <c r="C1428" s="18" t="s">
        <v>22</v>
      </c>
      <c r="D1428" s="18">
        <v>0.33873528000000003</v>
      </c>
      <c r="E1428" s="18">
        <v>0.41884084999999999</v>
      </c>
      <c r="F1428" s="18">
        <v>9.6831259900000006</v>
      </c>
    </row>
    <row r="1429" spans="1:6" x14ac:dyDescent="0.2">
      <c r="A1429" s="25">
        <v>34547</v>
      </c>
      <c r="B1429" s="18" t="s">
        <v>30</v>
      </c>
      <c r="C1429" s="18" t="s">
        <v>23</v>
      </c>
      <c r="D1429" s="18">
        <v>0.29834846999999998</v>
      </c>
      <c r="E1429" s="18">
        <v>0.15615024</v>
      </c>
      <c r="F1429" s="18">
        <v>2.6687353300000001</v>
      </c>
    </row>
    <row r="1430" spans="1:6" x14ac:dyDescent="0.2">
      <c r="A1430" s="25">
        <v>34547</v>
      </c>
      <c r="B1430" s="18" t="s">
        <v>30</v>
      </c>
      <c r="C1430" s="18" t="s">
        <v>24</v>
      </c>
      <c r="D1430" s="18">
        <v>0.2320014</v>
      </c>
      <c r="E1430" s="18">
        <v>0</v>
      </c>
      <c r="F1430" s="18">
        <v>10.08965308</v>
      </c>
    </row>
    <row r="1431" spans="1:6" x14ac:dyDescent="0.2">
      <c r="A1431" s="25">
        <v>34547</v>
      </c>
      <c r="B1431" s="18" t="s">
        <v>31</v>
      </c>
      <c r="C1431" s="18" t="s">
        <v>13</v>
      </c>
      <c r="D1431" s="18">
        <v>0.33617173</v>
      </c>
      <c r="E1431" s="18">
        <v>9.5650040000000006E-2</v>
      </c>
      <c r="F1431" s="18">
        <v>5.0570858999999997</v>
      </c>
    </row>
    <row r="1432" spans="1:6" x14ac:dyDescent="0.2">
      <c r="A1432" s="25">
        <v>34547</v>
      </c>
      <c r="B1432" s="18" t="s">
        <v>31</v>
      </c>
      <c r="C1432" s="18" t="s">
        <v>14</v>
      </c>
      <c r="D1432" s="18">
        <v>0.20198932999999999</v>
      </c>
      <c r="E1432" s="18">
        <v>7.5330000000000004E-4</v>
      </c>
      <c r="F1432" s="18">
        <v>3.7605231799999999</v>
      </c>
    </row>
    <row r="1433" spans="1:6" x14ac:dyDescent="0.2">
      <c r="A1433" s="25">
        <v>34547</v>
      </c>
      <c r="B1433" s="18" t="s">
        <v>31</v>
      </c>
      <c r="C1433" s="18" t="s">
        <v>15</v>
      </c>
      <c r="D1433" s="18">
        <v>0.54862747000000001</v>
      </c>
      <c r="E1433" s="18">
        <v>0.18354264000000001</v>
      </c>
      <c r="F1433" s="18">
        <v>19.876695179999999</v>
      </c>
    </row>
    <row r="1434" spans="1:6" x14ac:dyDescent="0.2">
      <c r="A1434" s="25">
        <v>34547</v>
      </c>
      <c r="B1434" s="18" t="s">
        <v>31</v>
      </c>
      <c r="C1434" s="18" t="s">
        <v>16</v>
      </c>
      <c r="D1434" s="18">
        <v>0.47539125999999998</v>
      </c>
      <c r="E1434" s="18">
        <v>6.4375600000000005E-2</v>
      </c>
      <c r="F1434" s="18">
        <v>8.5068690199999999</v>
      </c>
    </row>
    <row r="1435" spans="1:6" x14ac:dyDescent="0.2">
      <c r="A1435" s="25">
        <v>34547</v>
      </c>
      <c r="B1435" s="18" t="s">
        <v>31</v>
      </c>
      <c r="C1435" s="18" t="s">
        <v>17</v>
      </c>
      <c r="D1435" s="18">
        <v>0.78861256999999996</v>
      </c>
      <c r="E1435" s="18">
        <v>1.0565699999999999E-3</v>
      </c>
      <c r="F1435" s="18">
        <v>14.36841254</v>
      </c>
    </row>
    <row r="1436" spans="1:6" x14ac:dyDescent="0.2">
      <c r="A1436" s="25">
        <v>34547</v>
      </c>
      <c r="B1436" s="18" t="s">
        <v>31</v>
      </c>
      <c r="C1436" s="18" t="s">
        <v>18</v>
      </c>
      <c r="D1436" s="18">
        <v>0.24163304999999999</v>
      </c>
      <c r="E1436" s="18">
        <v>0.1640943</v>
      </c>
      <c r="F1436" s="18">
        <v>5.6059074899999999</v>
      </c>
    </row>
    <row r="1437" spans="1:6" x14ac:dyDescent="0.2">
      <c r="A1437" s="25">
        <v>34547</v>
      </c>
      <c r="B1437" s="18" t="s">
        <v>31</v>
      </c>
      <c r="C1437" s="18" t="s">
        <v>19</v>
      </c>
      <c r="D1437" s="18">
        <v>0.28379679000000002</v>
      </c>
      <c r="E1437" s="18">
        <v>1.5637999999999999E-4</v>
      </c>
      <c r="F1437" s="18">
        <v>9.5807411800000004</v>
      </c>
    </row>
    <row r="1438" spans="1:6" x14ac:dyDescent="0.2">
      <c r="A1438" s="25">
        <v>34547</v>
      </c>
      <c r="B1438" s="18" t="s">
        <v>31</v>
      </c>
      <c r="C1438" s="18" t="s">
        <v>20</v>
      </c>
      <c r="D1438" s="18">
        <v>0.76500756000000003</v>
      </c>
      <c r="E1438" s="18">
        <v>1.6757089999999999E-2</v>
      </c>
      <c r="F1438" s="18">
        <v>17.839794430000001</v>
      </c>
    </row>
    <row r="1439" spans="1:6" x14ac:dyDescent="0.2">
      <c r="A1439" s="25">
        <v>34547</v>
      </c>
      <c r="B1439" s="18" t="s">
        <v>31</v>
      </c>
      <c r="C1439" s="18" t="s">
        <v>21</v>
      </c>
      <c r="D1439" s="18">
        <v>2.1354903799999998</v>
      </c>
      <c r="E1439" s="18">
        <v>0.65023394999999995</v>
      </c>
      <c r="F1439" s="18">
        <v>274.28655250000003</v>
      </c>
    </row>
    <row r="1440" spans="1:6" x14ac:dyDescent="0.2">
      <c r="A1440" s="25">
        <v>34547</v>
      </c>
      <c r="B1440" s="18" t="s">
        <v>31</v>
      </c>
      <c r="C1440" s="18" t="s">
        <v>22</v>
      </c>
      <c r="D1440" s="18">
        <v>0.60981927999999996</v>
      </c>
      <c r="E1440" s="18">
        <v>0.88190131999999999</v>
      </c>
      <c r="F1440" s="18">
        <v>66.861111449999996</v>
      </c>
    </row>
    <row r="1441" spans="1:6" x14ac:dyDescent="0.2">
      <c r="A1441" s="25">
        <v>34547</v>
      </c>
      <c r="B1441" s="18" t="s">
        <v>31</v>
      </c>
      <c r="C1441" s="18" t="s">
        <v>23</v>
      </c>
      <c r="D1441" s="18">
        <v>0.56844413000000005</v>
      </c>
      <c r="E1441" s="18">
        <v>0.72052976000000002</v>
      </c>
      <c r="F1441" s="18">
        <v>28.777957910000001</v>
      </c>
    </row>
    <row r="1442" spans="1:6" x14ac:dyDescent="0.2">
      <c r="A1442" s="25">
        <v>34547</v>
      </c>
      <c r="B1442" s="18" t="s">
        <v>31</v>
      </c>
      <c r="C1442" s="18" t="s">
        <v>24</v>
      </c>
      <c r="D1442" s="18">
        <v>0.58375728999999998</v>
      </c>
      <c r="E1442" s="18">
        <v>0.21052338000000001</v>
      </c>
      <c r="F1442" s="18">
        <v>28.856334310000001</v>
      </c>
    </row>
    <row r="1443" spans="1:6" x14ac:dyDescent="0.2">
      <c r="A1443" s="25">
        <v>34639</v>
      </c>
      <c r="B1443" s="18" t="s">
        <v>12</v>
      </c>
      <c r="C1443" s="18" t="s">
        <v>13</v>
      </c>
      <c r="D1443" s="18">
        <v>5.7399570999999998</v>
      </c>
      <c r="E1443" s="18">
        <v>0.29499289000000001</v>
      </c>
      <c r="F1443" s="18">
        <v>138.61425729999999</v>
      </c>
    </row>
    <row r="1444" spans="1:6" x14ac:dyDescent="0.2">
      <c r="A1444" s="25">
        <v>34639</v>
      </c>
      <c r="B1444" s="18" t="s">
        <v>12</v>
      </c>
      <c r="C1444" s="18" t="s">
        <v>14</v>
      </c>
      <c r="D1444" s="18">
        <v>4.5642602600000002</v>
      </c>
      <c r="E1444" s="18">
        <v>1.23053539</v>
      </c>
      <c r="F1444" s="18">
        <v>94.689829209999999</v>
      </c>
    </row>
    <row r="1445" spans="1:6" x14ac:dyDescent="0.2">
      <c r="A1445" s="25">
        <v>34639</v>
      </c>
      <c r="B1445" s="18" t="s">
        <v>12</v>
      </c>
      <c r="C1445" s="18" t="s">
        <v>15</v>
      </c>
      <c r="D1445" s="18">
        <v>27.48615556</v>
      </c>
      <c r="E1445" s="18">
        <v>0.55413590999999995</v>
      </c>
      <c r="F1445" s="18">
        <v>608.68870579999998</v>
      </c>
    </row>
    <row r="1446" spans="1:6" x14ac:dyDescent="0.2">
      <c r="A1446" s="25">
        <v>34639</v>
      </c>
      <c r="B1446" s="18" t="s">
        <v>12</v>
      </c>
      <c r="C1446" s="18" t="s">
        <v>16</v>
      </c>
      <c r="D1446" s="18">
        <v>4.93422771</v>
      </c>
      <c r="E1446" s="18">
        <v>1.32815756</v>
      </c>
      <c r="F1446" s="18">
        <v>130.45815970000001</v>
      </c>
    </row>
    <row r="1447" spans="1:6" x14ac:dyDescent="0.2">
      <c r="A1447" s="25">
        <v>34639</v>
      </c>
      <c r="B1447" s="18" t="s">
        <v>12</v>
      </c>
      <c r="C1447" s="18" t="s">
        <v>17</v>
      </c>
      <c r="D1447" s="18">
        <v>9.4852796500000007</v>
      </c>
      <c r="E1447" s="18">
        <v>3.14966247</v>
      </c>
      <c r="F1447" s="18">
        <v>225.29093570000001</v>
      </c>
    </row>
    <row r="1448" spans="1:6" x14ac:dyDescent="0.2">
      <c r="A1448" s="25">
        <v>34639</v>
      </c>
      <c r="B1448" s="18" t="s">
        <v>12</v>
      </c>
      <c r="C1448" s="18" t="s">
        <v>18</v>
      </c>
      <c r="D1448" s="18">
        <v>8.4973404899999991</v>
      </c>
      <c r="E1448" s="18">
        <v>1.8048713700000001</v>
      </c>
      <c r="F1448" s="18">
        <v>332.4710766</v>
      </c>
    </row>
    <row r="1449" spans="1:6" x14ac:dyDescent="0.2">
      <c r="A1449" s="25">
        <v>34639</v>
      </c>
      <c r="B1449" s="18" t="s">
        <v>12</v>
      </c>
      <c r="C1449" s="18" t="s">
        <v>19</v>
      </c>
      <c r="D1449" s="18">
        <v>9.7916051</v>
      </c>
      <c r="E1449" s="18">
        <v>1.09377338</v>
      </c>
      <c r="F1449" s="18">
        <v>435.12179300000003</v>
      </c>
    </row>
    <row r="1450" spans="1:6" x14ac:dyDescent="0.2">
      <c r="A1450" s="25">
        <v>34639</v>
      </c>
      <c r="B1450" s="18" t="s">
        <v>12</v>
      </c>
      <c r="C1450" s="18" t="s">
        <v>20</v>
      </c>
      <c r="D1450" s="18">
        <v>29.0531063</v>
      </c>
      <c r="E1450" s="18">
        <v>4.0681979000000004</v>
      </c>
      <c r="F1450" s="18">
        <v>871.08509360000005</v>
      </c>
    </row>
    <row r="1451" spans="1:6" x14ac:dyDescent="0.2">
      <c r="A1451" s="25">
        <v>34639</v>
      </c>
      <c r="B1451" s="18" t="s">
        <v>12</v>
      </c>
      <c r="C1451" s="18" t="s">
        <v>21</v>
      </c>
      <c r="D1451" s="18">
        <v>57.703367559999997</v>
      </c>
      <c r="E1451" s="18">
        <v>15.24225056</v>
      </c>
      <c r="F1451" s="18">
        <v>10595.90264</v>
      </c>
    </row>
    <row r="1452" spans="1:6" x14ac:dyDescent="0.2">
      <c r="A1452" s="25">
        <v>34639</v>
      </c>
      <c r="B1452" s="18" t="s">
        <v>12</v>
      </c>
      <c r="C1452" s="18" t="s">
        <v>22</v>
      </c>
      <c r="D1452" s="18">
        <v>18.15630805</v>
      </c>
      <c r="E1452" s="18">
        <v>9.7396227399999997</v>
      </c>
      <c r="F1452" s="18">
        <v>2120.4183800000001</v>
      </c>
    </row>
    <row r="1453" spans="1:6" x14ac:dyDescent="0.2">
      <c r="A1453" s="25">
        <v>34639</v>
      </c>
      <c r="B1453" s="18" t="s">
        <v>12</v>
      </c>
      <c r="C1453" s="18" t="s">
        <v>23</v>
      </c>
      <c r="D1453" s="18">
        <v>14.48795889</v>
      </c>
      <c r="E1453" s="18">
        <v>5.11369718</v>
      </c>
      <c r="F1453" s="18">
        <v>431.80908699999998</v>
      </c>
    </row>
    <row r="1454" spans="1:6" x14ac:dyDescent="0.2">
      <c r="A1454" s="25">
        <v>34639</v>
      </c>
      <c r="B1454" s="18" t="s">
        <v>12</v>
      </c>
      <c r="C1454" s="18" t="s">
        <v>24</v>
      </c>
      <c r="D1454" s="18">
        <v>4.5955049399999996</v>
      </c>
      <c r="E1454" s="18">
        <v>2.4275889099999999</v>
      </c>
      <c r="F1454" s="18">
        <v>329.96624480000003</v>
      </c>
    </row>
    <row r="1455" spans="1:6" x14ac:dyDescent="0.2">
      <c r="A1455" s="25">
        <v>34639</v>
      </c>
      <c r="B1455" s="18" t="s">
        <v>25</v>
      </c>
      <c r="C1455" s="18" t="s">
        <v>13</v>
      </c>
      <c r="D1455" s="18">
        <v>3.9836093099999998</v>
      </c>
      <c r="E1455" s="18">
        <v>0.41815061999999997</v>
      </c>
      <c r="F1455" s="18">
        <v>130.30363679999999</v>
      </c>
    </row>
    <row r="1456" spans="1:6" x14ac:dyDescent="0.2">
      <c r="A1456" s="25">
        <v>34639</v>
      </c>
      <c r="B1456" s="18" t="s">
        <v>25</v>
      </c>
      <c r="C1456" s="18" t="s">
        <v>14</v>
      </c>
      <c r="D1456" s="18">
        <v>7.7297129900000003</v>
      </c>
      <c r="E1456" s="18">
        <v>1.56204823</v>
      </c>
      <c r="F1456" s="18">
        <v>263.1841551</v>
      </c>
    </row>
    <row r="1457" spans="1:6" x14ac:dyDescent="0.2">
      <c r="A1457" s="25">
        <v>34639</v>
      </c>
      <c r="B1457" s="18" t="s">
        <v>25</v>
      </c>
      <c r="C1457" s="18" t="s">
        <v>15</v>
      </c>
      <c r="D1457" s="18">
        <v>18.62929544</v>
      </c>
      <c r="E1457" s="18">
        <v>0.63387044999999997</v>
      </c>
      <c r="F1457" s="18">
        <v>599.87959709999996</v>
      </c>
    </row>
    <row r="1458" spans="1:6" x14ac:dyDescent="0.2">
      <c r="A1458" s="25">
        <v>34639</v>
      </c>
      <c r="B1458" s="18" t="s">
        <v>25</v>
      </c>
      <c r="C1458" s="18" t="s">
        <v>16</v>
      </c>
      <c r="D1458" s="18">
        <v>3.8008411299999998</v>
      </c>
      <c r="E1458" s="18">
        <v>2.0235567699999999</v>
      </c>
      <c r="F1458" s="18">
        <v>108.1384285</v>
      </c>
    </row>
    <row r="1459" spans="1:6" x14ac:dyDescent="0.2">
      <c r="A1459" s="25">
        <v>34639</v>
      </c>
      <c r="B1459" s="18" t="s">
        <v>25</v>
      </c>
      <c r="C1459" s="18" t="s">
        <v>17</v>
      </c>
      <c r="D1459" s="18">
        <v>7.9138083400000001</v>
      </c>
      <c r="E1459" s="18">
        <v>1.6722049999999999</v>
      </c>
      <c r="F1459" s="18">
        <v>247.02135559999999</v>
      </c>
    </row>
    <row r="1460" spans="1:6" x14ac:dyDescent="0.2">
      <c r="A1460" s="25">
        <v>34639</v>
      </c>
      <c r="B1460" s="18" t="s">
        <v>25</v>
      </c>
      <c r="C1460" s="18" t="s">
        <v>18</v>
      </c>
      <c r="D1460" s="18">
        <v>5.1876320099999997</v>
      </c>
      <c r="E1460" s="18">
        <v>2.3042384</v>
      </c>
      <c r="F1460" s="18">
        <v>168.44149759999999</v>
      </c>
    </row>
    <row r="1461" spans="1:6" x14ac:dyDescent="0.2">
      <c r="A1461" s="25">
        <v>34639</v>
      </c>
      <c r="B1461" s="18" t="s">
        <v>25</v>
      </c>
      <c r="C1461" s="18" t="s">
        <v>19</v>
      </c>
      <c r="D1461" s="18">
        <v>12.79646619</v>
      </c>
      <c r="E1461" s="18">
        <v>0.48969971000000001</v>
      </c>
      <c r="F1461" s="18">
        <v>363.57082150000002</v>
      </c>
    </row>
    <row r="1462" spans="1:6" x14ac:dyDescent="0.2">
      <c r="A1462" s="25">
        <v>34639</v>
      </c>
      <c r="B1462" s="18" t="s">
        <v>25</v>
      </c>
      <c r="C1462" s="18" t="s">
        <v>20</v>
      </c>
      <c r="D1462" s="18">
        <v>23.714594819999999</v>
      </c>
      <c r="E1462" s="18">
        <v>1.7263505699999999</v>
      </c>
      <c r="F1462" s="18">
        <v>624.49170570000001</v>
      </c>
    </row>
    <row r="1463" spans="1:6" x14ac:dyDescent="0.2">
      <c r="A1463" s="25">
        <v>34639</v>
      </c>
      <c r="B1463" s="18" t="s">
        <v>25</v>
      </c>
      <c r="C1463" s="18" t="s">
        <v>21</v>
      </c>
      <c r="D1463" s="18">
        <v>58.49562186</v>
      </c>
      <c r="E1463" s="18">
        <v>9.2402788600000001</v>
      </c>
      <c r="F1463" s="18">
        <v>8664.8780420000003</v>
      </c>
    </row>
    <row r="1464" spans="1:6" x14ac:dyDescent="0.2">
      <c r="A1464" s="25">
        <v>34639</v>
      </c>
      <c r="B1464" s="18" t="s">
        <v>25</v>
      </c>
      <c r="C1464" s="18" t="s">
        <v>22</v>
      </c>
      <c r="D1464" s="18">
        <v>17.000591369999999</v>
      </c>
      <c r="E1464" s="18">
        <v>10.85531789</v>
      </c>
      <c r="F1464" s="18">
        <v>1254.9643080000001</v>
      </c>
    </row>
    <row r="1465" spans="1:6" x14ac:dyDescent="0.2">
      <c r="A1465" s="25">
        <v>34639</v>
      </c>
      <c r="B1465" s="18" t="s">
        <v>25</v>
      </c>
      <c r="C1465" s="18" t="s">
        <v>23</v>
      </c>
      <c r="D1465" s="18">
        <v>8.8538265299999992</v>
      </c>
      <c r="E1465" s="18">
        <v>3.9065822300000002</v>
      </c>
      <c r="F1465" s="18">
        <v>326.61842949999999</v>
      </c>
    </row>
    <row r="1466" spans="1:6" x14ac:dyDescent="0.2">
      <c r="A1466" s="25">
        <v>34639</v>
      </c>
      <c r="B1466" s="18" t="s">
        <v>25</v>
      </c>
      <c r="C1466" s="18" t="s">
        <v>24</v>
      </c>
      <c r="D1466" s="18">
        <v>3.9493162700000002</v>
      </c>
      <c r="E1466" s="18">
        <v>2.40620324</v>
      </c>
      <c r="F1466" s="18">
        <v>329.0160831</v>
      </c>
    </row>
    <row r="1467" spans="1:6" x14ac:dyDescent="0.2">
      <c r="A1467" s="25">
        <v>34639</v>
      </c>
      <c r="B1467" s="18" t="s">
        <v>26</v>
      </c>
      <c r="C1467" s="18" t="s">
        <v>13</v>
      </c>
      <c r="D1467" s="18">
        <v>3.7213337100000001</v>
      </c>
      <c r="E1467" s="18">
        <v>0.23843001</v>
      </c>
      <c r="F1467" s="18">
        <v>88.027046089999999</v>
      </c>
    </row>
    <row r="1468" spans="1:6" x14ac:dyDescent="0.2">
      <c r="A1468" s="25">
        <v>34639</v>
      </c>
      <c r="B1468" s="18" t="s">
        <v>26</v>
      </c>
      <c r="C1468" s="18" t="s">
        <v>14</v>
      </c>
      <c r="D1468" s="18">
        <v>1.43281331</v>
      </c>
      <c r="E1468" s="18">
        <v>0.70555504000000002</v>
      </c>
      <c r="F1468" s="18">
        <v>50.80299668</v>
      </c>
    </row>
    <row r="1469" spans="1:6" x14ac:dyDescent="0.2">
      <c r="A1469" s="25">
        <v>34639</v>
      </c>
      <c r="B1469" s="18" t="s">
        <v>26</v>
      </c>
      <c r="C1469" s="18" t="s">
        <v>15</v>
      </c>
      <c r="D1469" s="18">
        <v>11.878912059999999</v>
      </c>
      <c r="E1469" s="18">
        <v>0.72108295</v>
      </c>
      <c r="F1469" s="18">
        <v>283.95495469999997</v>
      </c>
    </row>
    <row r="1470" spans="1:6" x14ac:dyDescent="0.2">
      <c r="A1470" s="25">
        <v>34639</v>
      </c>
      <c r="B1470" s="18" t="s">
        <v>26</v>
      </c>
      <c r="C1470" s="18" t="s">
        <v>16</v>
      </c>
      <c r="D1470" s="18">
        <v>3.7518004500000002</v>
      </c>
      <c r="E1470" s="18">
        <v>1.0637161799999999</v>
      </c>
      <c r="F1470" s="18">
        <v>102.2062765</v>
      </c>
    </row>
    <row r="1471" spans="1:6" x14ac:dyDescent="0.2">
      <c r="A1471" s="25">
        <v>34639</v>
      </c>
      <c r="B1471" s="18" t="s">
        <v>26</v>
      </c>
      <c r="C1471" s="18" t="s">
        <v>17</v>
      </c>
      <c r="D1471" s="18">
        <v>7.05984122</v>
      </c>
      <c r="E1471" s="18">
        <v>0.81929273000000002</v>
      </c>
      <c r="F1471" s="18">
        <v>156.34252069999999</v>
      </c>
    </row>
    <row r="1472" spans="1:6" x14ac:dyDescent="0.2">
      <c r="A1472" s="25">
        <v>34639</v>
      </c>
      <c r="B1472" s="18" t="s">
        <v>26</v>
      </c>
      <c r="C1472" s="18" t="s">
        <v>18</v>
      </c>
      <c r="D1472" s="18">
        <v>8.1239407499999992</v>
      </c>
      <c r="E1472" s="18">
        <v>2.0339404999999999</v>
      </c>
      <c r="F1472" s="18">
        <v>188.23139950000001</v>
      </c>
    </row>
    <row r="1473" spans="1:6" x14ac:dyDescent="0.2">
      <c r="A1473" s="25">
        <v>34639</v>
      </c>
      <c r="B1473" s="18" t="s">
        <v>26</v>
      </c>
      <c r="C1473" s="18" t="s">
        <v>19</v>
      </c>
      <c r="D1473" s="18">
        <v>7.32130014</v>
      </c>
      <c r="E1473" s="18">
        <v>0.55748143999999999</v>
      </c>
      <c r="F1473" s="18">
        <v>163.34684949999999</v>
      </c>
    </row>
    <row r="1474" spans="1:6" x14ac:dyDescent="0.2">
      <c r="A1474" s="25">
        <v>34639</v>
      </c>
      <c r="B1474" s="18" t="s">
        <v>26</v>
      </c>
      <c r="C1474" s="18" t="s">
        <v>20</v>
      </c>
      <c r="D1474" s="18">
        <v>18.765022179999999</v>
      </c>
      <c r="E1474" s="18">
        <v>2.3463686699999999</v>
      </c>
      <c r="F1474" s="18">
        <v>450.24573249999997</v>
      </c>
    </row>
    <row r="1475" spans="1:6" x14ac:dyDescent="0.2">
      <c r="A1475" s="25">
        <v>34639</v>
      </c>
      <c r="B1475" s="18" t="s">
        <v>26</v>
      </c>
      <c r="C1475" s="18" t="s">
        <v>21</v>
      </c>
      <c r="D1475" s="18">
        <v>22.020277589999999</v>
      </c>
      <c r="E1475" s="18">
        <v>6.9943486000000004</v>
      </c>
      <c r="F1475" s="18">
        <v>2963.7185840000002</v>
      </c>
    </row>
    <row r="1476" spans="1:6" x14ac:dyDescent="0.2">
      <c r="A1476" s="25">
        <v>34639</v>
      </c>
      <c r="B1476" s="18" t="s">
        <v>26</v>
      </c>
      <c r="C1476" s="18" t="s">
        <v>22</v>
      </c>
      <c r="D1476" s="18">
        <v>6.6543658600000004</v>
      </c>
      <c r="E1476" s="18">
        <v>5.82956406</v>
      </c>
      <c r="F1476" s="18">
        <v>374.02453480000003</v>
      </c>
    </row>
    <row r="1477" spans="1:6" x14ac:dyDescent="0.2">
      <c r="A1477" s="25">
        <v>34639</v>
      </c>
      <c r="B1477" s="18" t="s">
        <v>26</v>
      </c>
      <c r="C1477" s="18" t="s">
        <v>23</v>
      </c>
      <c r="D1477" s="18">
        <v>9.7896814800000005</v>
      </c>
      <c r="E1477" s="18">
        <v>4.8039242099999999</v>
      </c>
      <c r="F1477" s="18">
        <v>280.59508319999998</v>
      </c>
    </row>
    <row r="1478" spans="1:6" x14ac:dyDescent="0.2">
      <c r="A1478" s="25">
        <v>34639</v>
      </c>
      <c r="B1478" s="18" t="s">
        <v>26</v>
      </c>
      <c r="C1478" s="18" t="s">
        <v>24</v>
      </c>
      <c r="D1478" s="18">
        <v>3.2940973499999999</v>
      </c>
      <c r="E1478" s="18">
        <v>1.0259097699999999</v>
      </c>
      <c r="F1478" s="18">
        <v>225.991221</v>
      </c>
    </row>
    <row r="1479" spans="1:6" x14ac:dyDescent="0.2">
      <c r="A1479" s="25">
        <v>34639</v>
      </c>
      <c r="B1479" s="18" t="s">
        <v>27</v>
      </c>
      <c r="C1479" s="18" t="s">
        <v>13</v>
      </c>
      <c r="D1479" s="18">
        <v>2.3919161299999998</v>
      </c>
      <c r="E1479" s="18">
        <v>0.30029693000000002</v>
      </c>
      <c r="F1479" s="18">
        <v>62.85304412</v>
      </c>
    </row>
    <row r="1480" spans="1:6" x14ac:dyDescent="0.2">
      <c r="A1480" s="25">
        <v>34639</v>
      </c>
      <c r="B1480" s="18" t="s">
        <v>27</v>
      </c>
      <c r="C1480" s="18" t="s">
        <v>14</v>
      </c>
      <c r="D1480" s="18">
        <v>1.8933496599999999</v>
      </c>
      <c r="E1480" s="18">
        <v>8.8526389999999996E-2</v>
      </c>
      <c r="F1480" s="18">
        <v>38.422672800000001</v>
      </c>
    </row>
    <row r="1481" spans="1:6" x14ac:dyDescent="0.2">
      <c r="A1481" s="25">
        <v>34639</v>
      </c>
      <c r="B1481" s="18" t="s">
        <v>27</v>
      </c>
      <c r="C1481" s="18" t="s">
        <v>15</v>
      </c>
      <c r="D1481" s="18">
        <v>4.6751182399999998</v>
      </c>
      <c r="E1481" s="18">
        <v>3.2170030000000002E-2</v>
      </c>
      <c r="F1481" s="18">
        <v>162.04231519999999</v>
      </c>
    </row>
    <row r="1482" spans="1:6" x14ac:dyDescent="0.2">
      <c r="A1482" s="25">
        <v>34639</v>
      </c>
      <c r="B1482" s="18" t="s">
        <v>27</v>
      </c>
      <c r="C1482" s="18" t="s">
        <v>16</v>
      </c>
      <c r="D1482" s="18">
        <v>1.6776109299999999</v>
      </c>
      <c r="E1482" s="18">
        <v>0.50445154999999997</v>
      </c>
      <c r="F1482" s="18">
        <v>69.063932870000002</v>
      </c>
    </row>
    <row r="1483" spans="1:6" x14ac:dyDescent="0.2">
      <c r="A1483" s="25">
        <v>34639</v>
      </c>
      <c r="B1483" s="18" t="s">
        <v>27</v>
      </c>
      <c r="C1483" s="18" t="s">
        <v>17</v>
      </c>
      <c r="D1483" s="18">
        <v>2.6999737700000002</v>
      </c>
      <c r="E1483" s="18">
        <v>0.33579798999999999</v>
      </c>
      <c r="F1483" s="18">
        <v>59.55798154</v>
      </c>
    </row>
    <row r="1484" spans="1:6" x14ac:dyDescent="0.2">
      <c r="A1484" s="25">
        <v>34639</v>
      </c>
      <c r="B1484" s="18" t="s">
        <v>27</v>
      </c>
      <c r="C1484" s="18" t="s">
        <v>18</v>
      </c>
      <c r="D1484" s="18">
        <v>3.6718866499999998</v>
      </c>
      <c r="E1484" s="18">
        <v>0.17456604000000001</v>
      </c>
      <c r="F1484" s="18">
        <v>99.960216560000006</v>
      </c>
    </row>
    <row r="1485" spans="1:6" x14ac:dyDescent="0.2">
      <c r="A1485" s="25">
        <v>34639</v>
      </c>
      <c r="B1485" s="18" t="s">
        <v>27</v>
      </c>
      <c r="C1485" s="18" t="s">
        <v>19</v>
      </c>
      <c r="D1485" s="18">
        <v>2.4224069099999999</v>
      </c>
      <c r="E1485" s="18">
        <v>0.19699253</v>
      </c>
      <c r="F1485" s="18">
        <v>46.902097300000001</v>
      </c>
    </row>
    <row r="1486" spans="1:6" x14ac:dyDescent="0.2">
      <c r="A1486" s="25">
        <v>34639</v>
      </c>
      <c r="B1486" s="18" t="s">
        <v>27</v>
      </c>
      <c r="C1486" s="18" t="s">
        <v>20</v>
      </c>
      <c r="D1486" s="18">
        <v>7.4951481600000003</v>
      </c>
      <c r="E1486" s="18">
        <v>1.07185139</v>
      </c>
      <c r="F1486" s="18">
        <v>192.81873709999999</v>
      </c>
    </row>
    <row r="1487" spans="1:6" x14ac:dyDescent="0.2">
      <c r="A1487" s="25">
        <v>34639</v>
      </c>
      <c r="B1487" s="18" t="s">
        <v>27</v>
      </c>
      <c r="C1487" s="18" t="s">
        <v>21</v>
      </c>
      <c r="D1487" s="18">
        <v>16.138766400000002</v>
      </c>
      <c r="E1487" s="18">
        <v>3.51894654</v>
      </c>
      <c r="F1487" s="18">
        <v>2883.9072420000002</v>
      </c>
    </row>
    <row r="1488" spans="1:6" x14ac:dyDescent="0.2">
      <c r="A1488" s="25">
        <v>34639</v>
      </c>
      <c r="B1488" s="18" t="s">
        <v>27</v>
      </c>
      <c r="C1488" s="18" t="s">
        <v>22</v>
      </c>
      <c r="D1488" s="18">
        <v>5.8334919799999998</v>
      </c>
      <c r="E1488" s="18">
        <v>4.2891080700000002</v>
      </c>
      <c r="F1488" s="18">
        <v>602.49045309999997</v>
      </c>
    </row>
    <row r="1489" spans="1:6" x14ac:dyDescent="0.2">
      <c r="A1489" s="25">
        <v>34639</v>
      </c>
      <c r="B1489" s="18" t="s">
        <v>27</v>
      </c>
      <c r="C1489" s="18" t="s">
        <v>23</v>
      </c>
      <c r="D1489" s="18">
        <v>6.5985073500000002</v>
      </c>
      <c r="E1489" s="18">
        <v>2.4289431499999998</v>
      </c>
      <c r="F1489" s="18">
        <v>217.88347999999999</v>
      </c>
    </row>
    <row r="1490" spans="1:6" x14ac:dyDescent="0.2">
      <c r="A1490" s="25">
        <v>34639</v>
      </c>
      <c r="B1490" s="18" t="s">
        <v>27</v>
      </c>
      <c r="C1490" s="18" t="s">
        <v>24</v>
      </c>
      <c r="D1490" s="18">
        <v>1.7206750799999999</v>
      </c>
      <c r="E1490" s="18">
        <v>0.32951679</v>
      </c>
      <c r="F1490" s="18">
        <v>126.8627298</v>
      </c>
    </row>
    <row r="1491" spans="1:6" x14ac:dyDescent="0.2">
      <c r="A1491" s="25">
        <v>34639</v>
      </c>
      <c r="B1491" s="18" t="s">
        <v>28</v>
      </c>
      <c r="C1491" s="18" t="s">
        <v>13</v>
      </c>
      <c r="D1491" s="18">
        <v>1.51965839</v>
      </c>
      <c r="E1491" s="18">
        <v>0.41308412999999999</v>
      </c>
      <c r="F1491" s="18">
        <v>36.211151610000002</v>
      </c>
    </row>
    <row r="1492" spans="1:6" x14ac:dyDescent="0.2">
      <c r="A1492" s="25">
        <v>34639</v>
      </c>
      <c r="B1492" s="18" t="s">
        <v>28</v>
      </c>
      <c r="C1492" s="18" t="s">
        <v>14</v>
      </c>
      <c r="D1492" s="18">
        <v>1.8681183699999999</v>
      </c>
      <c r="E1492" s="18">
        <v>0.32349797000000002</v>
      </c>
      <c r="F1492" s="18">
        <v>32.54192106</v>
      </c>
    </row>
    <row r="1493" spans="1:6" x14ac:dyDescent="0.2">
      <c r="A1493" s="25">
        <v>34639</v>
      </c>
      <c r="B1493" s="18" t="s">
        <v>28</v>
      </c>
      <c r="C1493" s="18" t="s">
        <v>15</v>
      </c>
      <c r="D1493" s="18">
        <v>6.61884563</v>
      </c>
      <c r="E1493" s="18">
        <v>0.53174938000000005</v>
      </c>
      <c r="F1493" s="18">
        <v>134.00583879999999</v>
      </c>
    </row>
    <row r="1494" spans="1:6" x14ac:dyDescent="0.2">
      <c r="A1494" s="25">
        <v>34639</v>
      </c>
      <c r="B1494" s="18" t="s">
        <v>28</v>
      </c>
      <c r="C1494" s="18" t="s">
        <v>16</v>
      </c>
      <c r="D1494" s="18">
        <v>1.0759479199999999</v>
      </c>
      <c r="E1494" s="18">
        <v>0.55104238000000005</v>
      </c>
      <c r="F1494" s="18">
        <v>49.055940710000002</v>
      </c>
    </row>
    <row r="1495" spans="1:6" x14ac:dyDescent="0.2">
      <c r="A1495" s="25">
        <v>34639</v>
      </c>
      <c r="B1495" s="18" t="s">
        <v>28</v>
      </c>
      <c r="C1495" s="18" t="s">
        <v>17</v>
      </c>
      <c r="D1495" s="18">
        <v>3.89342495</v>
      </c>
      <c r="E1495" s="18">
        <v>0.87280670000000005</v>
      </c>
      <c r="F1495" s="18">
        <v>83.481704719999996</v>
      </c>
    </row>
    <row r="1496" spans="1:6" x14ac:dyDescent="0.2">
      <c r="A1496" s="25">
        <v>34639</v>
      </c>
      <c r="B1496" s="18" t="s">
        <v>28</v>
      </c>
      <c r="C1496" s="18" t="s">
        <v>18</v>
      </c>
      <c r="D1496" s="18">
        <v>3.6305738399999998</v>
      </c>
      <c r="E1496" s="18">
        <v>0.43567717</v>
      </c>
      <c r="F1496" s="18">
        <v>66.430819790000001</v>
      </c>
    </row>
    <row r="1497" spans="1:6" x14ac:dyDescent="0.2">
      <c r="A1497" s="25">
        <v>34639</v>
      </c>
      <c r="B1497" s="18" t="s">
        <v>28</v>
      </c>
      <c r="C1497" s="18" t="s">
        <v>19</v>
      </c>
      <c r="D1497" s="18">
        <v>3.7664094299999999</v>
      </c>
      <c r="E1497" s="18">
        <v>0.62430686999999996</v>
      </c>
      <c r="F1497" s="18">
        <v>77.447330820000005</v>
      </c>
    </row>
    <row r="1498" spans="1:6" x14ac:dyDescent="0.2">
      <c r="A1498" s="25">
        <v>34639</v>
      </c>
      <c r="B1498" s="18" t="s">
        <v>28</v>
      </c>
      <c r="C1498" s="18" t="s">
        <v>20</v>
      </c>
      <c r="D1498" s="18">
        <v>9.5996007300000006</v>
      </c>
      <c r="E1498" s="18">
        <v>1.16175541</v>
      </c>
      <c r="F1498" s="18">
        <v>190.83264800000001</v>
      </c>
    </row>
    <row r="1499" spans="1:6" x14ac:dyDescent="0.2">
      <c r="A1499" s="25">
        <v>34639</v>
      </c>
      <c r="B1499" s="18" t="s">
        <v>28</v>
      </c>
      <c r="C1499" s="18" t="s">
        <v>21</v>
      </c>
      <c r="D1499" s="18">
        <v>11.12469984</v>
      </c>
      <c r="E1499" s="18">
        <v>3.3801043399999999</v>
      </c>
      <c r="F1499" s="18">
        <v>1657.275813</v>
      </c>
    </row>
    <row r="1500" spans="1:6" x14ac:dyDescent="0.2">
      <c r="A1500" s="25">
        <v>34639</v>
      </c>
      <c r="B1500" s="18" t="s">
        <v>28</v>
      </c>
      <c r="C1500" s="18" t="s">
        <v>22</v>
      </c>
      <c r="D1500" s="18">
        <v>2.1548980499999999</v>
      </c>
      <c r="E1500" s="18">
        <v>3.6104924</v>
      </c>
      <c r="F1500" s="18">
        <v>122.0658675</v>
      </c>
    </row>
    <row r="1501" spans="1:6" x14ac:dyDescent="0.2">
      <c r="A1501" s="25">
        <v>34639</v>
      </c>
      <c r="B1501" s="18" t="s">
        <v>28</v>
      </c>
      <c r="C1501" s="18" t="s">
        <v>23</v>
      </c>
      <c r="D1501" s="18">
        <v>2.4101564099999999</v>
      </c>
      <c r="E1501" s="18">
        <v>2.5864826399999998</v>
      </c>
      <c r="F1501" s="18">
        <v>99.807290469999998</v>
      </c>
    </row>
    <row r="1502" spans="1:6" x14ac:dyDescent="0.2">
      <c r="A1502" s="25">
        <v>34639</v>
      </c>
      <c r="B1502" s="18" t="s">
        <v>28</v>
      </c>
      <c r="C1502" s="18" t="s">
        <v>24</v>
      </c>
      <c r="D1502" s="18">
        <v>1.33605559</v>
      </c>
      <c r="E1502" s="18">
        <v>0.78729130000000003</v>
      </c>
      <c r="F1502" s="18">
        <v>101.6908134</v>
      </c>
    </row>
    <row r="1503" spans="1:6" x14ac:dyDescent="0.2">
      <c r="A1503" s="25">
        <v>34639</v>
      </c>
      <c r="B1503" s="18" t="s">
        <v>29</v>
      </c>
      <c r="C1503" s="18" t="s">
        <v>13</v>
      </c>
      <c r="D1503" s="18">
        <v>0.50446168999999996</v>
      </c>
      <c r="E1503" s="18">
        <v>2.1810619999999999E-2</v>
      </c>
      <c r="F1503" s="18">
        <v>14.87368579</v>
      </c>
    </row>
    <row r="1504" spans="1:6" x14ac:dyDescent="0.2">
      <c r="A1504" s="25">
        <v>34639</v>
      </c>
      <c r="B1504" s="18" t="s">
        <v>29</v>
      </c>
      <c r="C1504" s="18" t="s">
        <v>14</v>
      </c>
      <c r="D1504" s="18">
        <v>0.54637714999999998</v>
      </c>
      <c r="E1504" s="18">
        <v>0.17504222999999999</v>
      </c>
      <c r="F1504" s="18">
        <v>16.924081659999999</v>
      </c>
    </row>
    <row r="1505" spans="1:6" x14ac:dyDescent="0.2">
      <c r="A1505" s="25">
        <v>34639</v>
      </c>
      <c r="B1505" s="18" t="s">
        <v>29</v>
      </c>
      <c r="C1505" s="18" t="s">
        <v>15</v>
      </c>
      <c r="D1505" s="18">
        <v>1.30155993</v>
      </c>
      <c r="E1505" s="18">
        <v>7.9313960000000003E-2</v>
      </c>
      <c r="F1505" s="18">
        <v>39.162721660000003</v>
      </c>
    </row>
    <row r="1506" spans="1:6" x14ac:dyDescent="0.2">
      <c r="A1506" s="25">
        <v>34639</v>
      </c>
      <c r="B1506" s="18" t="s">
        <v>29</v>
      </c>
      <c r="C1506" s="18" t="s">
        <v>16</v>
      </c>
      <c r="D1506" s="18">
        <v>0.45559958</v>
      </c>
      <c r="E1506" s="18">
        <v>0.38110295999999999</v>
      </c>
      <c r="F1506" s="18">
        <v>7.3816279500000004</v>
      </c>
    </row>
    <row r="1507" spans="1:6" x14ac:dyDescent="0.2">
      <c r="A1507" s="25">
        <v>34639</v>
      </c>
      <c r="B1507" s="18" t="s">
        <v>29</v>
      </c>
      <c r="C1507" s="18" t="s">
        <v>17</v>
      </c>
      <c r="D1507" s="18">
        <v>0.79301931999999997</v>
      </c>
      <c r="E1507" s="18">
        <v>0.19870367999999999</v>
      </c>
      <c r="F1507" s="18">
        <v>31.18925441</v>
      </c>
    </row>
    <row r="1508" spans="1:6" x14ac:dyDescent="0.2">
      <c r="A1508" s="25">
        <v>34639</v>
      </c>
      <c r="B1508" s="18" t="s">
        <v>29</v>
      </c>
      <c r="C1508" s="18" t="s">
        <v>18</v>
      </c>
      <c r="D1508" s="18">
        <v>0.86184070000000002</v>
      </c>
      <c r="E1508" s="18">
        <v>6.1557799999999996E-3</v>
      </c>
      <c r="F1508" s="18">
        <v>22.09335943</v>
      </c>
    </row>
    <row r="1509" spans="1:6" x14ac:dyDescent="0.2">
      <c r="A1509" s="25">
        <v>34639</v>
      </c>
      <c r="B1509" s="18" t="s">
        <v>29</v>
      </c>
      <c r="C1509" s="18" t="s">
        <v>19</v>
      </c>
      <c r="D1509" s="18">
        <v>1.3587880299999999</v>
      </c>
      <c r="E1509" s="18">
        <v>4.2388990000000001E-2</v>
      </c>
      <c r="F1509" s="18">
        <v>51.257422890000001</v>
      </c>
    </row>
    <row r="1510" spans="1:6" x14ac:dyDescent="0.2">
      <c r="A1510" s="25">
        <v>34639</v>
      </c>
      <c r="B1510" s="18" t="s">
        <v>29</v>
      </c>
      <c r="C1510" s="18" t="s">
        <v>20</v>
      </c>
      <c r="D1510" s="18">
        <v>3.48875336</v>
      </c>
      <c r="E1510" s="18">
        <v>0.20765565</v>
      </c>
      <c r="F1510" s="18">
        <v>84.84845541</v>
      </c>
    </row>
    <row r="1511" spans="1:6" x14ac:dyDescent="0.2">
      <c r="A1511" s="25">
        <v>34639</v>
      </c>
      <c r="B1511" s="18" t="s">
        <v>29</v>
      </c>
      <c r="C1511" s="18" t="s">
        <v>21</v>
      </c>
      <c r="D1511" s="18">
        <v>5.2093295299999998</v>
      </c>
      <c r="E1511" s="18">
        <v>1.25464306</v>
      </c>
      <c r="F1511" s="18">
        <v>888.10983510000005</v>
      </c>
    </row>
    <row r="1512" spans="1:6" x14ac:dyDescent="0.2">
      <c r="A1512" s="25">
        <v>34639</v>
      </c>
      <c r="B1512" s="18" t="s">
        <v>29</v>
      </c>
      <c r="C1512" s="18" t="s">
        <v>22</v>
      </c>
      <c r="D1512" s="18">
        <v>2.0933239399999999</v>
      </c>
      <c r="E1512" s="18">
        <v>0.82477409999999995</v>
      </c>
      <c r="F1512" s="18">
        <v>237.48515380000001</v>
      </c>
    </row>
    <row r="1513" spans="1:6" x14ac:dyDescent="0.2">
      <c r="A1513" s="25">
        <v>34639</v>
      </c>
      <c r="B1513" s="18" t="s">
        <v>29</v>
      </c>
      <c r="C1513" s="18" t="s">
        <v>23</v>
      </c>
      <c r="D1513" s="18">
        <v>1.9843165599999999</v>
      </c>
      <c r="E1513" s="18">
        <v>0.63292932000000002</v>
      </c>
      <c r="F1513" s="18">
        <v>65.25989208</v>
      </c>
    </row>
    <row r="1514" spans="1:6" x14ac:dyDescent="0.2">
      <c r="A1514" s="25">
        <v>34639</v>
      </c>
      <c r="B1514" s="18" t="s">
        <v>29</v>
      </c>
      <c r="C1514" s="18" t="s">
        <v>24</v>
      </c>
      <c r="D1514" s="18">
        <v>0.51176164000000002</v>
      </c>
      <c r="E1514" s="18">
        <v>0.32223481999999998</v>
      </c>
      <c r="F1514" s="18">
        <v>141.38682489999999</v>
      </c>
    </row>
    <row r="1515" spans="1:6" x14ac:dyDescent="0.2">
      <c r="A1515" s="25">
        <v>34639</v>
      </c>
      <c r="B1515" s="18" t="s">
        <v>30</v>
      </c>
      <c r="C1515" s="18" t="s">
        <v>13</v>
      </c>
      <c r="D1515" s="18">
        <v>0.322156</v>
      </c>
      <c r="E1515" s="18">
        <v>9.9426700000000007E-3</v>
      </c>
      <c r="F1515" s="18">
        <v>1.9314143800000001</v>
      </c>
    </row>
    <row r="1516" spans="1:6" x14ac:dyDescent="0.2">
      <c r="A1516" s="25">
        <v>34639</v>
      </c>
      <c r="B1516" s="18" t="s">
        <v>30</v>
      </c>
      <c r="C1516" s="18" t="s">
        <v>14</v>
      </c>
      <c r="D1516" s="18">
        <v>0.25249922000000002</v>
      </c>
      <c r="E1516" s="18">
        <v>0</v>
      </c>
      <c r="F1516" s="18">
        <v>0.92953796</v>
      </c>
    </row>
    <row r="1517" spans="1:6" x14ac:dyDescent="0.2">
      <c r="A1517" s="25">
        <v>34639</v>
      </c>
      <c r="B1517" s="18" t="s">
        <v>30</v>
      </c>
      <c r="C1517" s="18" t="s">
        <v>15</v>
      </c>
      <c r="D1517" s="18">
        <v>0.75794490999999997</v>
      </c>
      <c r="E1517" s="18">
        <v>1.3146099999999999E-3</v>
      </c>
      <c r="F1517" s="18">
        <v>5.4375554800000003</v>
      </c>
    </row>
    <row r="1518" spans="1:6" x14ac:dyDescent="0.2">
      <c r="A1518" s="25">
        <v>34639</v>
      </c>
      <c r="B1518" s="18" t="s">
        <v>30</v>
      </c>
      <c r="C1518" s="18" t="s">
        <v>16</v>
      </c>
      <c r="D1518" s="18">
        <v>0.42771501000000001</v>
      </c>
      <c r="E1518" s="18">
        <v>1.90606E-3</v>
      </c>
      <c r="F1518" s="18">
        <v>2.3022603199999998</v>
      </c>
    </row>
    <row r="1519" spans="1:6" x14ac:dyDescent="0.2">
      <c r="A1519" s="25">
        <v>34639</v>
      </c>
      <c r="B1519" s="18" t="s">
        <v>30</v>
      </c>
      <c r="C1519" s="18" t="s">
        <v>17</v>
      </c>
      <c r="D1519" s="18">
        <v>0.19837616999999999</v>
      </c>
      <c r="E1519" s="18">
        <v>0.15464681</v>
      </c>
      <c r="F1519" s="18">
        <v>2.9568508200000001</v>
      </c>
    </row>
    <row r="1520" spans="1:6" x14ac:dyDescent="0.2">
      <c r="A1520" s="25">
        <v>34639</v>
      </c>
      <c r="B1520" s="18" t="s">
        <v>30</v>
      </c>
      <c r="C1520" s="18" t="s">
        <v>18</v>
      </c>
      <c r="D1520" s="18">
        <v>7.5896469999999994E-2</v>
      </c>
      <c r="E1520" s="18">
        <v>6.3023689999999993E-2</v>
      </c>
      <c r="F1520" s="18">
        <v>1.0489856799999999</v>
      </c>
    </row>
    <row r="1521" spans="1:6" x14ac:dyDescent="0.2">
      <c r="A1521" s="25">
        <v>34639</v>
      </c>
      <c r="B1521" s="18" t="s">
        <v>30</v>
      </c>
      <c r="C1521" s="18" t="s">
        <v>19</v>
      </c>
      <c r="D1521" s="18">
        <v>0.15096112</v>
      </c>
      <c r="E1521" s="18">
        <v>0</v>
      </c>
      <c r="F1521" s="18">
        <v>4.08273274</v>
      </c>
    </row>
    <row r="1522" spans="1:6" x14ac:dyDescent="0.2">
      <c r="A1522" s="25">
        <v>34639</v>
      </c>
      <c r="B1522" s="18" t="s">
        <v>30</v>
      </c>
      <c r="C1522" s="18" t="s">
        <v>20</v>
      </c>
      <c r="D1522" s="18">
        <v>1.00721796</v>
      </c>
      <c r="E1522" s="18">
        <v>2.1273E-4</v>
      </c>
      <c r="F1522" s="18">
        <v>16.327250889999998</v>
      </c>
    </row>
    <row r="1523" spans="1:6" x14ac:dyDescent="0.2">
      <c r="A1523" s="25">
        <v>34639</v>
      </c>
      <c r="B1523" s="18" t="s">
        <v>30</v>
      </c>
      <c r="C1523" s="18" t="s">
        <v>21</v>
      </c>
      <c r="D1523" s="18">
        <v>1.5523276800000001</v>
      </c>
      <c r="E1523" s="18">
        <v>0.29017089000000001</v>
      </c>
      <c r="F1523" s="18">
        <v>141.58002999999999</v>
      </c>
    </row>
    <row r="1524" spans="1:6" x14ac:dyDescent="0.2">
      <c r="A1524" s="25">
        <v>34639</v>
      </c>
      <c r="B1524" s="18" t="s">
        <v>30</v>
      </c>
      <c r="C1524" s="18" t="s">
        <v>22</v>
      </c>
      <c r="D1524" s="18">
        <v>0.41770287</v>
      </c>
      <c r="E1524" s="18">
        <v>0.13750470000000001</v>
      </c>
      <c r="F1524" s="18">
        <v>9.5444692900000003</v>
      </c>
    </row>
    <row r="1525" spans="1:6" x14ac:dyDescent="0.2">
      <c r="A1525" s="25">
        <v>34639</v>
      </c>
      <c r="B1525" s="18" t="s">
        <v>30</v>
      </c>
      <c r="C1525" s="18" t="s">
        <v>23</v>
      </c>
      <c r="D1525" s="18">
        <v>0.15986337</v>
      </c>
      <c r="E1525" s="18">
        <v>0.14426658000000001</v>
      </c>
      <c r="F1525" s="18">
        <v>11.44859587</v>
      </c>
    </row>
    <row r="1526" spans="1:6" x14ac:dyDescent="0.2">
      <c r="A1526" s="25">
        <v>34639</v>
      </c>
      <c r="B1526" s="18" t="s">
        <v>30</v>
      </c>
      <c r="C1526" s="18" t="s">
        <v>24</v>
      </c>
      <c r="D1526" s="18">
        <v>7.7301599999999998E-2</v>
      </c>
      <c r="E1526" s="18">
        <v>0.16730602</v>
      </c>
      <c r="F1526" s="18">
        <v>12.05340382</v>
      </c>
    </row>
    <row r="1527" spans="1:6" x14ac:dyDescent="0.2">
      <c r="A1527" s="25">
        <v>34639</v>
      </c>
      <c r="B1527" s="18" t="s">
        <v>31</v>
      </c>
      <c r="C1527" s="18" t="s">
        <v>13</v>
      </c>
      <c r="D1527" s="18">
        <v>0.24248220000000001</v>
      </c>
      <c r="E1527" s="18">
        <v>0.12997744</v>
      </c>
      <c r="F1527" s="18">
        <v>4.28353129</v>
      </c>
    </row>
    <row r="1528" spans="1:6" x14ac:dyDescent="0.2">
      <c r="A1528" s="25">
        <v>34639</v>
      </c>
      <c r="B1528" s="18" t="s">
        <v>31</v>
      </c>
      <c r="C1528" s="18" t="s">
        <v>14</v>
      </c>
      <c r="D1528" s="18">
        <v>0.46622483999999997</v>
      </c>
      <c r="E1528" s="18">
        <v>8.4669900000000006E-2</v>
      </c>
      <c r="F1528" s="18">
        <v>9.4127636700000004</v>
      </c>
    </row>
    <row r="1529" spans="1:6" x14ac:dyDescent="0.2">
      <c r="A1529" s="25">
        <v>34639</v>
      </c>
      <c r="B1529" s="18" t="s">
        <v>31</v>
      </c>
      <c r="C1529" s="18" t="s">
        <v>15</v>
      </c>
      <c r="D1529" s="18">
        <v>0.99742459000000006</v>
      </c>
      <c r="E1529" s="18">
        <v>8.1059389999999995E-2</v>
      </c>
      <c r="F1529" s="18">
        <v>21.75086086</v>
      </c>
    </row>
    <row r="1530" spans="1:6" x14ac:dyDescent="0.2">
      <c r="A1530" s="25">
        <v>34639</v>
      </c>
      <c r="B1530" s="18" t="s">
        <v>31</v>
      </c>
      <c r="C1530" s="18" t="s">
        <v>16</v>
      </c>
      <c r="D1530" s="18">
        <v>0.21443317000000001</v>
      </c>
      <c r="E1530" s="18">
        <v>9.9136479999999999E-2</v>
      </c>
      <c r="F1530" s="18">
        <v>7.0646174000000004</v>
      </c>
    </row>
    <row r="1531" spans="1:6" x14ac:dyDescent="0.2">
      <c r="A1531" s="25">
        <v>34639</v>
      </c>
      <c r="B1531" s="18" t="s">
        <v>31</v>
      </c>
      <c r="C1531" s="18" t="s">
        <v>17</v>
      </c>
      <c r="D1531" s="18">
        <v>0.62156412999999999</v>
      </c>
      <c r="E1531" s="18">
        <v>9.1811669999999998E-2</v>
      </c>
      <c r="F1531" s="18">
        <v>10.743315109999999</v>
      </c>
    </row>
    <row r="1532" spans="1:6" x14ac:dyDescent="0.2">
      <c r="A1532" s="25">
        <v>34639</v>
      </c>
      <c r="B1532" s="18" t="s">
        <v>31</v>
      </c>
      <c r="C1532" s="18" t="s">
        <v>18</v>
      </c>
      <c r="D1532" s="18">
        <v>0.26966690999999998</v>
      </c>
      <c r="E1532" s="18">
        <v>0.20763697</v>
      </c>
      <c r="F1532" s="18">
        <v>13.83095058</v>
      </c>
    </row>
    <row r="1533" spans="1:6" x14ac:dyDescent="0.2">
      <c r="A1533" s="25">
        <v>34639</v>
      </c>
      <c r="B1533" s="18" t="s">
        <v>31</v>
      </c>
      <c r="C1533" s="18" t="s">
        <v>19</v>
      </c>
      <c r="D1533" s="18">
        <v>0.31782769</v>
      </c>
      <c r="E1533" s="18">
        <v>1.4218E-4</v>
      </c>
      <c r="F1533" s="18">
        <v>5.0775364400000003</v>
      </c>
    </row>
    <row r="1534" spans="1:6" x14ac:dyDescent="0.2">
      <c r="A1534" s="25">
        <v>34639</v>
      </c>
      <c r="B1534" s="18" t="s">
        <v>31</v>
      </c>
      <c r="C1534" s="18" t="s">
        <v>20</v>
      </c>
      <c r="D1534" s="18">
        <v>0.88135920000000001</v>
      </c>
      <c r="E1534" s="18">
        <v>4.2920069999999998E-2</v>
      </c>
      <c r="F1534" s="18">
        <v>27.366687970000001</v>
      </c>
    </row>
    <row r="1535" spans="1:6" x14ac:dyDescent="0.2">
      <c r="A1535" s="25">
        <v>34639</v>
      </c>
      <c r="B1535" s="18" t="s">
        <v>31</v>
      </c>
      <c r="C1535" s="18" t="s">
        <v>21</v>
      </c>
      <c r="D1535" s="18">
        <v>1.3631243500000001</v>
      </c>
      <c r="E1535" s="18">
        <v>0.25035893999999997</v>
      </c>
      <c r="F1535" s="18">
        <v>158.1341639</v>
      </c>
    </row>
    <row r="1536" spans="1:6" x14ac:dyDescent="0.2">
      <c r="A1536" s="25">
        <v>34639</v>
      </c>
      <c r="B1536" s="18" t="s">
        <v>31</v>
      </c>
      <c r="C1536" s="18" t="s">
        <v>22</v>
      </c>
      <c r="D1536" s="18">
        <v>0.61529756999999996</v>
      </c>
      <c r="E1536" s="18">
        <v>1.2761428100000001</v>
      </c>
      <c r="F1536" s="18">
        <v>94.346148560000003</v>
      </c>
    </row>
    <row r="1537" spans="1:6" x14ac:dyDescent="0.2">
      <c r="A1537" s="25">
        <v>34639</v>
      </c>
      <c r="B1537" s="18" t="s">
        <v>31</v>
      </c>
      <c r="C1537" s="18" t="s">
        <v>23</v>
      </c>
      <c r="D1537" s="18">
        <v>0.33507756</v>
      </c>
      <c r="E1537" s="18">
        <v>0.48491803999999999</v>
      </c>
      <c r="F1537" s="18">
        <v>5.9641739500000002</v>
      </c>
    </row>
    <row r="1538" spans="1:6" x14ac:dyDescent="0.2">
      <c r="A1538" s="25">
        <v>34639</v>
      </c>
      <c r="B1538" s="18" t="s">
        <v>31</v>
      </c>
      <c r="C1538" s="18" t="s">
        <v>24</v>
      </c>
      <c r="D1538" s="18">
        <v>0.41074550999999998</v>
      </c>
      <c r="E1538" s="18">
        <v>0.37794232</v>
      </c>
      <c r="F1538" s="18">
        <v>14.18965762</v>
      </c>
    </row>
    <row r="1539" spans="1:6" x14ac:dyDescent="0.2">
      <c r="A1539" s="25">
        <v>34731</v>
      </c>
      <c r="B1539" s="18" t="s">
        <v>12</v>
      </c>
      <c r="C1539" s="18" t="s">
        <v>13</v>
      </c>
      <c r="D1539" s="18">
        <v>5.3550783800000001</v>
      </c>
      <c r="E1539" s="18">
        <v>0.45414645999999997</v>
      </c>
      <c r="F1539" s="18">
        <v>91.080643839999993</v>
      </c>
    </row>
    <row r="1540" spans="1:6" x14ac:dyDescent="0.2">
      <c r="A1540" s="25">
        <v>34731</v>
      </c>
      <c r="B1540" s="18" t="s">
        <v>12</v>
      </c>
      <c r="C1540" s="18" t="s">
        <v>14</v>
      </c>
      <c r="D1540" s="18">
        <v>7.1018436999999999</v>
      </c>
      <c r="E1540" s="18">
        <v>2.4841284699999999</v>
      </c>
      <c r="F1540" s="18">
        <v>112.61765870000001</v>
      </c>
    </row>
    <row r="1541" spans="1:6" x14ac:dyDescent="0.2">
      <c r="A1541" s="25">
        <v>34731</v>
      </c>
      <c r="B1541" s="18" t="s">
        <v>12</v>
      </c>
      <c r="C1541" s="18" t="s">
        <v>15</v>
      </c>
      <c r="D1541" s="18">
        <v>17.358571319999999</v>
      </c>
      <c r="E1541" s="18">
        <v>1.05435751</v>
      </c>
      <c r="F1541" s="18">
        <v>389.99417690000001</v>
      </c>
    </row>
    <row r="1542" spans="1:6" x14ac:dyDescent="0.2">
      <c r="A1542" s="25">
        <v>34731</v>
      </c>
      <c r="B1542" s="18" t="s">
        <v>12</v>
      </c>
      <c r="C1542" s="18" t="s">
        <v>16</v>
      </c>
      <c r="D1542" s="18">
        <v>7.4778175300000003</v>
      </c>
      <c r="E1542" s="18">
        <v>1.29267862</v>
      </c>
      <c r="F1542" s="18">
        <v>152.30727160000001</v>
      </c>
    </row>
    <row r="1543" spans="1:6" x14ac:dyDescent="0.2">
      <c r="A1543" s="25">
        <v>34731</v>
      </c>
      <c r="B1543" s="18" t="s">
        <v>12</v>
      </c>
      <c r="C1543" s="18" t="s">
        <v>17</v>
      </c>
      <c r="D1543" s="18">
        <v>11.310549079999999</v>
      </c>
      <c r="E1543" s="18">
        <v>3.5810078999999999</v>
      </c>
      <c r="F1543" s="18">
        <v>223.76622140000001</v>
      </c>
    </row>
    <row r="1544" spans="1:6" x14ac:dyDescent="0.2">
      <c r="A1544" s="25">
        <v>34731</v>
      </c>
      <c r="B1544" s="18" t="s">
        <v>12</v>
      </c>
      <c r="C1544" s="18" t="s">
        <v>18</v>
      </c>
      <c r="D1544" s="18">
        <v>9.9219082499999995</v>
      </c>
      <c r="E1544" s="18">
        <v>2.2411143199999999</v>
      </c>
      <c r="F1544" s="18">
        <v>208.3220986</v>
      </c>
    </row>
    <row r="1545" spans="1:6" x14ac:dyDescent="0.2">
      <c r="A1545" s="25">
        <v>34731</v>
      </c>
      <c r="B1545" s="18" t="s">
        <v>12</v>
      </c>
      <c r="C1545" s="18" t="s">
        <v>19</v>
      </c>
      <c r="D1545" s="18">
        <v>12.12544186</v>
      </c>
      <c r="E1545" s="18">
        <v>1.18936362</v>
      </c>
      <c r="F1545" s="18">
        <v>357.53344420000002</v>
      </c>
    </row>
    <row r="1546" spans="1:6" x14ac:dyDescent="0.2">
      <c r="A1546" s="25">
        <v>34731</v>
      </c>
      <c r="B1546" s="18" t="s">
        <v>12</v>
      </c>
      <c r="C1546" s="18" t="s">
        <v>20</v>
      </c>
      <c r="D1546" s="18">
        <v>30.185434090000001</v>
      </c>
      <c r="E1546" s="18">
        <v>3.6043903099999999</v>
      </c>
      <c r="F1546" s="18">
        <v>820.26938229999996</v>
      </c>
    </row>
    <row r="1547" spans="1:6" x14ac:dyDescent="0.2">
      <c r="A1547" s="25">
        <v>34731</v>
      </c>
      <c r="B1547" s="18" t="s">
        <v>12</v>
      </c>
      <c r="C1547" s="18" t="s">
        <v>21</v>
      </c>
      <c r="D1547" s="18">
        <v>75.056876209999999</v>
      </c>
      <c r="E1547" s="18">
        <v>19.543511479999999</v>
      </c>
      <c r="F1547" s="18">
        <v>11067.560390000001</v>
      </c>
    </row>
    <row r="1548" spans="1:6" x14ac:dyDescent="0.2">
      <c r="A1548" s="25">
        <v>34731</v>
      </c>
      <c r="B1548" s="18" t="s">
        <v>12</v>
      </c>
      <c r="C1548" s="18" t="s">
        <v>22</v>
      </c>
      <c r="D1548" s="18">
        <v>26.774356690000001</v>
      </c>
      <c r="E1548" s="18">
        <v>16.242094030000001</v>
      </c>
      <c r="F1548" s="18">
        <v>1205.8153589999999</v>
      </c>
    </row>
    <row r="1549" spans="1:6" x14ac:dyDescent="0.2">
      <c r="A1549" s="25">
        <v>34731</v>
      </c>
      <c r="B1549" s="18" t="s">
        <v>12</v>
      </c>
      <c r="C1549" s="18" t="s">
        <v>23</v>
      </c>
      <c r="D1549" s="18">
        <v>17.43666073</v>
      </c>
      <c r="E1549" s="18">
        <v>8.2532222599999994</v>
      </c>
      <c r="F1549" s="18">
        <v>459.53403950000001</v>
      </c>
    </row>
    <row r="1550" spans="1:6" x14ac:dyDescent="0.2">
      <c r="A1550" s="25">
        <v>34731</v>
      </c>
      <c r="B1550" s="18" t="s">
        <v>12</v>
      </c>
      <c r="C1550" s="18" t="s">
        <v>24</v>
      </c>
      <c r="D1550" s="18">
        <v>4.1464367600000003</v>
      </c>
      <c r="E1550" s="18">
        <v>1.72143603</v>
      </c>
      <c r="F1550" s="18">
        <v>191.79461689999999</v>
      </c>
    </row>
    <row r="1551" spans="1:6" x14ac:dyDescent="0.2">
      <c r="A1551" s="25">
        <v>34731</v>
      </c>
      <c r="B1551" s="18" t="s">
        <v>25</v>
      </c>
      <c r="C1551" s="18" t="s">
        <v>13</v>
      </c>
      <c r="D1551" s="18">
        <v>4.7677839200000003</v>
      </c>
      <c r="E1551" s="18">
        <v>1.51141072</v>
      </c>
      <c r="F1551" s="18">
        <v>157.3394289</v>
      </c>
    </row>
    <row r="1552" spans="1:6" x14ac:dyDescent="0.2">
      <c r="A1552" s="25">
        <v>34731</v>
      </c>
      <c r="B1552" s="18" t="s">
        <v>25</v>
      </c>
      <c r="C1552" s="18" t="s">
        <v>14</v>
      </c>
      <c r="D1552" s="18">
        <v>7.9402993899999998</v>
      </c>
      <c r="E1552" s="18">
        <v>2.17761907</v>
      </c>
      <c r="F1552" s="18">
        <v>232.97660310000001</v>
      </c>
    </row>
    <row r="1553" spans="1:6" x14ac:dyDescent="0.2">
      <c r="A1553" s="25">
        <v>34731</v>
      </c>
      <c r="B1553" s="18" t="s">
        <v>25</v>
      </c>
      <c r="C1553" s="18" t="s">
        <v>15</v>
      </c>
      <c r="D1553" s="18">
        <v>15.853526029999999</v>
      </c>
      <c r="E1553" s="18">
        <v>1.0877973599999999</v>
      </c>
      <c r="F1553" s="18">
        <v>475.0505986</v>
      </c>
    </row>
    <row r="1554" spans="1:6" x14ac:dyDescent="0.2">
      <c r="A1554" s="25">
        <v>34731</v>
      </c>
      <c r="B1554" s="18" t="s">
        <v>25</v>
      </c>
      <c r="C1554" s="18" t="s">
        <v>16</v>
      </c>
      <c r="D1554" s="18">
        <v>4.6601315699999999</v>
      </c>
      <c r="E1554" s="18">
        <v>1.5103410900000001</v>
      </c>
      <c r="F1554" s="18">
        <v>109.9619884</v>
      </c>
    </row>
    <row r="1555" spans="1:6" x14ac:dyDescent="0.2">
      <c r="A1555" s="25">
        <v>34731</v>
      </c>
      <c r="B1555" s="18" t="s">
        <v>25</v>
      </c>
      <c r="C1555" s="18" t="s">
        <v>17</v>
      </c>
      <c r="D1555" s="18">
        <v>10.16747676</v>
      </c>
      <c r="E1555" s="18">
        <v>2.4944923999999999</v>
      </c>
      <c r="F1555" s="18">
        <v>254.1327862</v>
      </c>
    </row>
    <row r="1556" spans="1:6" x14ac:dyDescent="0.2">
      <c r="A1556" s="25">
        <v>34731</v>
      </c>
      <c r="B1556" s="18" t="s">
        <v>25</v>
      </c>
      <c r="C1556" s="18" t="s">
        <v>18</v>
      </c>
      <c r="D1556" s="18">
        <v>7.8724765300000001</v>
      </c>
      <c r="E1556" s="18">
        <v>3.0069601700000002</v>
      </c>
      <c r="F1556" s="18">
        <v>239.4352437</v>
      </c>
    </row>
    <row r="1557" spans="1:6" x14ac:dyDescent="0.2">
      <c r="A1557" s="25">
        <v>34731</v>
      </c>
      <c r="B1557" s="18" t="s">
        <v>25</v>
      </c>
      <c r="C1557" s="18" t="s">
        <v>19</v>
      </c>
      <c r="D1557" s="18">
        <v>12.039366080000001</v>
      </c>
      <c r="E1557" s="18">
        <v>1.5307016200000001</v>
      </c>
      <c r="F1557" s="18">
        <v>353.9369471</v>
      </c>
    </row>
    <row r="1558" spans="1:6" x14ac:dyDescent="0.2">
      <c r="A1558" s="25">
        <v>34731</v>
      </c>
      <c r="B1558" s="18" t="s">
        <v>25</v>
      </c>
      <c r="C1558" s="18" t="s">
        <v>20</v>
      </c>
      <c r="D1558" s="18">
        <v>21.836758750000001</v>
      </c>
      <c r="E1558" s="18">
        <v>2.60465005</v>
      </c>
      <c r="F1558" s="18">
        <v>646.01758570000004</v>
      </c>
    </row>
    <row r="1559" spans="1:6" x14ac:dyDescent="0.2">
      <c r="A1559" s="25">
        <v>34731</v>
      </c>
      <c r="B1559" s="18" t="s">
        <v>25</v>
      </c>
      <c r="C1559" s="18" t="s">
        <v>21</v>
      </c>
      <c r="D1559" s="18">
        <v>54.524243980000001</v>
      </c>
      <c r="E1559" s="18">
        <v>12.204443940000001</v>
      </c>
      <c r="F1559" s="18">
        <v>8087.9800830000004</v>
      </c>
    </row>
    <row r="1560" spans="1:6" x14ac:dyDescent="0.2">
      <c r="A1560" s="25">
        <v>34731</v>
      </c>
      <c r="B1560" s="18" t="s">
        <v>25</v>
      </c>
      <c r="C1560" s="18" t="s">
        <v>22</v>
      </c>
      <c r="D1560" s="18">
        <v>23.164129920000001</v>
      </c>
      <c r="E1560" s="18">
        <v>12.03614097</v>
      </c>
      <c r="F1560" s="18">
        <v>1527.3449539999999</v>
      </c>
    </row>
    <row r="1561" spans="1:6" x14ac:dyDescent="0.2">
      <c r="A1561" s="25">
        <v>34731</v>
      </c>
      <c r="B1561" s="18" t="s">
        <v>25</v>
      </c>
      <c r="C1561" s="18" t="s">
        <v>23</v>
      </c>
      <c r="D1561" s="18">
        <v>15.142560960000001</v>
      </c>
      <c r="E1561" s="18">
        <v>4.83188554</v>
      </c>
      <c r="F1561" s="18">
        <v>412.08339799999999</v>
      </c>
    </row>
    <row r="1562" spans="1:6" x14ac:dyDescent="0.2">
      <c r="A1562" s="25">
        <v>34731</v>
      </c>
      <c r="B1562" s="18" t="s">
        <v>25</v>
      </c>
      <c r="C1562" s="18" t="s">
        <v>24</v>
      </c>
      <c r="D1562" s="18">
        <v>4.6922651899999996</v>
      </c>
      <c r="E1562" s="18">
        <v>2.0328299300000001</v>
      </c>
      <c r="F1562" s="18">
        <v>281.22610309999999</v>
      </c>
    </row>
    <row r="1563" spans="1:6" x14ac:dyDescent="0.2">
      <c r="A1563" s="25">
        <v>34731</v>
      </c>
      <c r="B1563" s="18" t="s">
        <v>26</v>
      </c>
      <c r="C1563" s="18" t="s">
        <v>13</v>
      </c>
      <c r="D1563" s="18">
        <v>4.48143767</v>
      </c>
      <c r="E1563" s="18">
        <v>0.27843616999999998</v>
      </c>
      <c r="F1563" s="18">
        <v>94.632565900000003</v>
      </c>
    </row>
    <row r="1564" spans="1:6" x14ac:dyDescent="0.2">
      <c r="A1564" s="25">
        <v>34731</v>
      </c>
      <c r="B1564" s="18" t="s">
        <v>26</v>
      </c>
      <c r="C1564" s="18" t="s">
        <v>14</v>
      </c>
      <c r="D1564" s="18">
        <v>5.2584057199999998</v>
      </c>
      <c r="E1564" s="18">
        <v>0.85263352000000003</v>
      </c>
      <c r="F1564" s="18">
        <v>88.609466659999995</v>
      </c>
    </row>
    <row r="1565" spans="1:6" x14ac:dyDescent="0.2">
      <c r="A1565" s="25">
        <v>34731</v>
      </c>
      <c r="B1565" s="18" t="s">
        <v>26</v>
      </c>
      <c r="C1565" s="18" t="s">
        <v>15</v>
      </c>
      <c r="D1565" s="18">
        <v>14.34121586</v>
      </c>
      <c r="E1565" s="18">
        <v>0.20910218999999999</v>
      </c>
      <c r="F1565" s="18">
        <v>216.96628440000001</v>
      </c>
    </row>
    <row r="1566" spans="1:6" x14ac:dyDescent="0.2">
      <c r="A1566" s="25">
        <v>34731</v>
      </c>
      <c r="B1566" s="18" t="s">
        <v>26</v>
      </c>
      <c r="C1566" s="18" t="s">
        <v>16</v>
      </c>
      <c r="D1566" s="18">
        <v>4.1191203099999996</v>
      </c>
      <c r="E1566" s="18">
        <v>1.6681125400000001</v>
      </c>
      <c r="F1566" s="18">
        <v>112.7905214</v>
      </c>
    </row>
    <row r="1567" spans="1:6" x14ac:dyDescent="0.2">
      <c r="A1567" s="25">
        <v>34731</v>
      </c>
      <c r="B1567" s="18" t="s">
        <v>26</v>
      </c>
      <c r="C1567" s="18" t="s">
        <v>17</v>
      </c>
      <c r="D1567" s="18">
        <v>8.0145514700000007</v>
      </c>
      <c r="E1567" s="18">
        <v>1.11407298</v>
      </c>
      <c r="F1567" s="18">
        <v>116.23691820000001</v>
      </c>
    </row>
    <row r="1568" spans="1:6" x14ac:dyDescent="0.2">
      <c r="A1568" s="25">
        <v>34731</v>
      </c>
      <c r="B1568" s="18" t="s">
        <v>26</v>
      </c>
      <c r="C1568" s="18" t="s">
        <v>18</v>
      </c>
      <c r="D1568" s="18">
        <v>8.3891228600000005</v>
      </c>
      <c r="E1568" s="18">
        <v>2.7480126399999998</v>
      </c>
      <c r="F1568" s="18">
        <v>164.3252962</v>
      </c>
    </row>
    <row r="1569" spans="1:6" x14ac:dyDescent="0.2">
      <c r="A1569" s="25">
        <v>34731</v>
      </c>
      <c r="B1569" s="18" t="s">
        <v>26</v>
      </c>
      <c r="C1569" s="18" t="s">
        <v>19</v>
      </c>
      <c r="D1569" s="18">
        <v>7.6768166400000002</v>
      </c>
      <c r="E1569" s="18">
        <v>0.23144854000000001</v>
      </c>
      <c r="F1569" s="18">
        <v>149.13425219999999</v>
      </c>
    </row>
    <row r="1570" spans="1:6" x14ac:dyDescent="0.2">
      <c r="A1570" s="25">
        <v>34731</v>
      </c>
      <c r="B1570" s="18" t="s">
        <v>26</v>
      </c>
      <c r="C1570" s="18" t="s">
        <v>20</v>
      </c>
      <c r="D1570" s="18">
        <v>22.314320200000001</v>
      </c>
      <c r="E1570" s="18">
        <v>1.7945392899999999</v>
      </c>
      <c r="F1570" s="18">
        <v>409.10527619999999</v>
      </c>
    </row>
    <row r="1571" spans="1:6" x14ac:dyDescent="0.2">
      <c r="A1571" s="25">
        <v>34731</v>
      </c>
      <c r="B1571" s="18" t="s">
        <v>26</v>
      </c>
      <c r="C1571" s="18" t="s">
        <v>21</v>
      </c>
      <c r="D1571" s="18">
        <v>24.436862510000001</v>
      </c>
      <c r="E1571" s="18">
        <v>7.2763960599999997</v>
      </c>
      <c r="F1571" s="18">
        <v>3465.8317769999999</v>
      </c>
    </row>
    <row r="1572" spans="1:6" x14ac:dyDescent="0.2">
      <c r="A1572" s="25">
        <v>34731</v>
      </c>
      <c r="B1572" s="18" t="s">
        <v>26</v>
      </c>
      <c r="C1572" s="18" t="s">
        <v>22</v>
      </c>
      <c r="D1572" s="18">
        <v>7.19067232</v>
      </c>
      <c r="E1572" s="18">
        <v>7.0563750199999999</v>
      </c>
      <c r="F1572" s="18">
        <v>379.00234460000001</v>
      </c>
    </row>
    <row r="1573" spans="1:6" x14ac:dyDescent="0.2">
      <c r="A1573" s="25">
        <v>34731</v>
      </c>
      <c r="B1573" s="18" t="s">
        <v>26</v>
      </c>
      <c r="C1573" s="18" t="s">
        <v>23</v>
      </c>
      <c r="D1573" s="18">
        <v>14.12351995</v>
      </c>
      <c r="E1573" s="18">
        <v>5.1061733800000004</v>
      </c>
      <c r="F1573" s="18">
        <v>249.86486170000001</v>
      </c>
    </row>
    <row r="1574" spans="1:6" x14ac:dyDescent="0.2">
      <c r="A1574" s="25">
        <v>34731</v>
      </c>
      <c r="B1574" s="18" t="s">
        <v>26</v>
      </c>
      <c r="C1574" s="18" t="s">
        <v>24</v>
      </c>
      <c r="D1574" s="18">
        <v>2.3698917800000001</v>
      </c>
      <c r="E1574" s="18">
        <v>2.7287508599999999</v>
      </c>
      <c r="F1574" s="18">
        <v>142.6736483</v>
      </c>
    </row>
    <row r="1575" spans="1:6" x14ac:dyDescent="0.2">
      <c r="A1575" s="25">
        <v>34731</v>
      </c>
      <c r="B1575" s="18" t="s">
        <v>27</v>
      </c>
      <c r="C1575" s="18" t="s">
        <v>13</v>
      </c>
      <c r="D1575" s="18">
        <v>2.5183366</v>
      </c>
      <c r="E1575" s="18">
        <v>0.19159432000000001</v>
      </c>
      <c r="F1575" s="18">
        <v>82.079833339999993</v>
      </c>
    </row>
    <row r="1576" spans="1:6" x14ac:dyDescent="0.2">
      <c r="A1576" s="25">
        <v>34731</v>
      </c>
      <c r="B1576" s="18" t="s">
        <v>27</v>
      </c>
      <c r="C1576" s="18" t="s">
        <v>14</v>
      </c>
      <c r="D1576" s="18">
        <v>2.82757791</v>
      </c>
      <c r="E1576" s="18">
        <v>0.61331917000000002</v>
      </c>
      <c r="F1576" s="18">
        <v>65.720788470000002</v>
      </c>
    </row>
    <row r="1577" spans="1:6" x14ac:dyDescent="0.2">
      <c r="A1577" s="25">
        <v>34731</v>
      </c>
      <c r="B1577" s="18" t="s">
        <v>27</v>
      </c>
      <c r="C1577" s="18" t="s">
        <v>15</v>
      </c>
      <c r="D1577" s="18">
        <v>5.8001327800000002</v>
      </c>
      <c r="E1577" s="18">
        <v>0.18216646</v>
      </c>
      <c r="F1577" s="18">
        <v>125.037566</v>
      </c>
    </row>
    <row r="1578" spans="1:6" x14ac:dyDescent="0.2">
      <c r="A1578" s="25">
        <v>34731</v>
      </c>
      <c r="B1578" s="18" t="s">
        <v>27</v>
      </c>
      <c r="C1578" s="18" t="s">
        <v>16</v>
      </c>
      <c r="D1578" s="18">
        <v>1.5213926900000001</v>
      </c>
      <c r="E1578" s="18">
        <v>0.54727340999999996</v>
      </c>
      <c r="F1578" s="18">
        <v>44.746981099999999</v>
      </c>
    </row>
    <row r="1579" spans="1:6" x14ac:dyDescent="0.2">
      <c r="A1579" s="25">
        <v>34731</v>
      </c>
      <c r="B1579" s="18" t="s">
        <v>27</v>
      </c>
      <c r="C1579" s="18" t="s">
        <v>17</v>
      </c>
      <c r="D1579" s="18">
        <v>3.0821572800000001</v>
      </c>
      <c r="E1579" s="18">
        <v>0.94173552999999999</v>
      </c>
      <c r="F1579" s="18">
        <v>77.333902019999996</v>
      </c>
    </row>
    <row r="1580" spans="1:6" x14ac:dyDescent="0.2">
      <c r="A1580" s="25">
        <v>34731</v>
      </c>
      <c r="B1580" s="18" t="s">
        <v>27</v>
      </c>
      <c r="C1580" s="18" t="s">
        <v>18</v>
      </c>
      <c r="D1580" s="18">
        <v>2.17405377</v>
      </c>
      <c r="E1580" s="18">
        <v>0.27741927999999999</v>
      </c>
      <c r="F1580" s="18">
        <v>58.549675350000001</v>
      </c>
    </row>
    <row r="1581" spans="1:6" x14ac:dyDescent="0.2">
      <c r="A1581" s="25">
        <v>34731</v>
      </c>
      <c r="B1581" s="18" t="s">
        <v>27</v>
      </c>
      <c r="C1581" s="18" t="s">
        <v>19</v>
      </c>
      <c r="D1581" s="18">
        <v>3.9692571700000001</v>
      </c>
      <c r="E1581" s="18">
        <v>0.33689875000000002</v>
      </c>
      <c r="F1581" s="18">
        <v>128.77952139999999</v>
      </c>
    </row>
    <row r="1582" spans="1:6" x14ac:dyDescent="0.2">
      <c r="A1582" s="25">
        <v>34731</v>
      </c>
      <c r="B1582" s="18" t="s">
        <v>27</v>
      </c>
      <c r="C1582" s="18" t="s">
        <v>20</v>
      </c>
      <c r="D1582" s="18">
        <v>9.7373463200000003</v>
      </c>
      <c r="E1582" s="18">
        <v>0.80257632999999995</v>
      </c>
      <c r="F1582" s="18">
        <v>295.45784570000001</v>
      </c>
    </row>
    <row r="1583" spans="1:6" x14ac:dyDescent="0.2">
      <c r="A1583" s="25">
        <v>34731</v>
      </c>
      <c r="B1583" s="18" t="s">
        <v>27</v>
      </c>
      <c r="C1583" s="18" t="s">
        <v>21</v>
      </c>
      <c r="D1583" s="18">
        <v>16.672963580000001</v>
      </c>
      <c r="E1583" s="18">
        <v>4.1377241099999997</v>
      </c>
      <c r="F1583" s="18">
        <v>2960.573132</v>
      </c>
    </row>
    <row r="1584" spans="1:6" x14ac:dyDescent="0.2">
      <c r="A1584" s="25">
        <v>34731</v>
      </c>
      <c r="B1584" s="18" t="s">
        <v>27</v>
      </c>
      <c r="C1584" s="18" t="s">
        <v>22</v>
      </c>
      <c r="D1584" s="18">
        <v>6.7692669299999997</v>
      </c>
      <c r="E1584" s="18">
        <v>3.6613428300000002</v>
      </c>
      <c r="F1584" s="18">
        <v>705.93981059999999</v>
      </c>
    </row>
    <row r="1585" spans="1:6" x14ac:dyDescent="0.2">
      <c r="A1585" s="25">
        <v>34731</v>
      </c>
      <c r="B1585" s="18" t="s">
        <v>27</v>
      </c>
      <c r="C1585" s="18" t="s">
        <v>23</v>
      </c>
      <c r="D1585" s="18">
        <v>5.9584827499999999</v>
      </c>
      <c r="E1585" s="18">
        <v>2.6030670900000001</v>
      </c>
      <c r="F1585" s="18">
        <v>151.92048270000001</v>
      </c>
    </row>
    <row r="1586" spans="1:6" x14ac:dyDescent="0.2">
      <c r="A1586" s="25">
        <v>34731</v>
      </c>
      <c r="B1586" s="18" t="s">
        <v>27</v>
      </c>
      <c r="C1586" s="18" t="s">
        <v>24</v>
      </c>
      <c r="D1586" s="18">
        <v>0.80046158000000001</v>
      </c>
      <c r="E1586" s="18">
        <v>1.16075547</v>
      </c>
      <c r="F1586" s="18">
        <v>195.05946359999999</v>
      </c>
    </row>
    <row r="1587" spans="1:6" x14ac:dyDescent="0.2">
      <c r="A1587" s="25">
        <v>34731</v>
      </c>
      <c r="B1587" s="18" t="s">
        <v>28</v>
      </c>
      <c r="C1587" s="18" t="s">
        <v>13</v>
      </c>
      <c r="D1587" s="18">
        <v>2.0165657100000001</v>
      </c>
      <c r="E1587" s="18">
        <v>0.33341208</v>
      </c>
      <c r="F1587" s="18">
        <v>44.968390679999999</v>
      </c>
    </row>
    <row r="1588" spans="1:6" x14ac:dyDescent="0.2">
      <c r="A1588" s="25">
        <v>34731</v>
      </c>
      <c r="B1588" s="18" t="s">
        <v>28</v>
      </c>
      <c r="C1588" s="18" t="s">
        <v>14</v>
      </c>
      <c r="D1588" s="18">
        <v>2.9815122399999998</v>
      </c>
      <c r="E1588" s="18">
        <v>4.2373279999999999E-2</v>
      </c>
      <c r="F1588" s="18">
        <v>60.83842525</v>
      </c>
    </row>
    <row r="1589" spans="1:6" x14ac:dyDescent="0.2">
      <c r="A1589" s="25">
        <v>34731</v>
      </c>
      <c r="B1589" s="18" t="s">
        <v>28</v>
      </c>
      <c r="C1589" s="18" t="s">
        <v>15</v>
      </c>
      <c r="D1589" s="18">
        <v>8.1679514199999996</v>
      </c>
      <c r="E1589" s="18">
        <v>0.42489531000000003</v>
      </c>
      <c r="F1589" s="18">
        <v>137.03177400000001</v>
      </c>
    </row>
    <row r="1590" spans="1:6" x14ac:dyDescent="0.2">
      <c r="A1590" s="25">
        <v>34731</v>
      </c>
      <c r="B1590" s="18" t="s">
        <v>28</v>
      </c>
      <c r="C1590" s="18" t="s">
        <v>16</v>
      </c>
      <c r="D1590" s="18">
        <v>1.1914317699999999</v>
      </c>
      <c r="E1590" s="18">
        <v>0.92129923000000002</v>
      </c>
      <c r="F1590" s="18">
        <v>20.127427489999999</v>
      </c>
    </row>
    <row r="1591" spans="1:6" x14ac:dyDescent="0.2">
      <c r="A1591" s="25">
        <v>34731</v>
      </c>
      <c r="B1591" s="18" t="s">
        <v>28</v>
      </c>
      <c r="C1591" s="18" t="s">
        <v>17</v>
      </c>
      <c r="D1591" s="18">
        <v>3.8204949099999999</v>
      </c>
      <c r="E1591" s="18">
        <v>1.3646580699999999</v>
      </c>
      <c r="F1591" s="18">
        <v>65.603597500000006</v>
      </c>
    </row>
    <row r="1592" spans="1:6" x14ac:dyDescent="0.2">
      <c r="A1592" s="25">
        <v>34731</v>
      </c>
      <c r="B1592" s="18" t="s">
        <v>28</v>
      </c>
      <c r="C1592" s="18" t="s">
        <v>18</v>
      </c>
      <c r="D1592" s="18">
        <v>4.3333267099999997</v>
      </c>
      <c r="E1592" s="18">
        <v>0.63062151</v>
      </c>
      <c r="F1592" s="18">
        <v>106.20740720000001</v>
      </c>
    </row>
    <row r="1593" spans="1:6" x14ac:dyDescent="0.2">
      <c r="A1593" s="25">
        <v>34731</v>
      </c>
      <c r="B1593" s="18" t="s">
        <v>28</v>
      </c>
      <c r="C1593" s="18" t="s">
        <v>19</v>
      </c>
      <c r="D1593" s="18">
        <v>4.2098107499999999</v>
      </c>
      <c r="E1593" s="18">
        <v>0.26866188000000002</v>
      </c>
      <c r="F1593" s="18">
        <v>66.370344700000004</v>
      </c>
    </row>
    <row r="1594" spans="1:6" x14ac:dyDescent="0.2">
      <c r="A1594" s="25">
        <v>34731</v>
      </c>
      <c r="B1594" s="18" t="s">
        <v>28</v>
      </c>
      <c r="C1594" s="18" t="s">
        <v>20</v>
      </c>
      <c r="D1594" s="18">
        <v>11.91161739</v>
      </c>
      <c r="E1594" s="18">
        <v>1.3390506600000001</v>
      </c>
      <c r="F1594" s="18">
        <v>181.73927599999999</v>
      </c>
    </row>
    <row r="1595" spans="1:6" x14ac:dyDescent="0.2">
      <c r="A1595" s="25">
        <v>34731</v>
      </c>
      <c r="B1595" s="18" t="s">
        <v>28</v>
      </c>
      <c r="C1595" s="18" t="s">
        <v>21</v>
      </c>
      <c r="D1595" s="18">
        <v>12.269178930000001</v>
      </c>
      <c r="E1595" s="18">
        <v>3.5924471100000002</v>
      </c>
      <c r="F1595" s="18">
        <v>1622.839334</v>
      </c>
    </row>
    <row r="1596" spans="1:6" x14ac:dyDescent="0.2">
      <c r="A1596" s="25">
        <v>34731</v>
      </c>
      <c r="B1596" s="18" t="s">
        <v>28</v>
      </c>
      <c r="C1596" s="18" t="s">
        <v>22</v>
      </c>
      <c r="D1596" s="18">
        <v>4.4651425199999997</v>
      </c>
      <c r="E1596" s="18">
        <v>3.8505296900000001</v>
      </c>
      <c r="F1596" s="18">
        <v>227.94652139999999</v>
      </c>
    </row>
    <row r="1597" spans="1:6" x14ac:dyDescent="0.2">
      <c r="A1597" s="25">
        <v>34731</v>
      </c>
      <c r="B1597" s="18" t="s">
        <v>28</v>
      </c>
      <c r="C1597" s="18" t="s">
        <v>23</v>
      </c>
      <c r="D1597" s="18">
        <v>5.0583124699999997</v>
      </c>
      <c r="E1597" s="18">
        <v>3.0830550400000001</v>
      </c>
      <c r="F1597" s="18">
        <v>103.4102965</v>
      </c>
    </row>
    <row r="1598" spans="1:6" x14ac:dyDescent="0.2">
      <c r="A1598" s="25">
        <v>34731</v>
      </c>
      <c r="B1598" s="18" t="s">
        <v>28</v>
      </c>
      <c r="C1598" s="18" t="s">
        <v>24</v>
      </c>
      <c r="D1598" s="18">
        <v>2.0391675600000001</v>
      </c>
      <c r="E1598" s="18">
        <v>0.73620777000000004</v>
      </c>
      <c r="F1598" s="18">
        <v>117.9715272</v>
      </c>
    </row>
    <row r="1599" spans="1:6" x14ac:dyDescent="0.2">
      <c r="A1599" s="25">
        <v>34731</v>
      </c>
      <c r="B1599" s="18" t="s">
        <v>29</v>
      </c>
      <c r="C1599" s="18" t="s">
        <v>13</v>
      </c>
      <c r="D1599" s="18">
        <v>0.68210095999999998</v>
      </c>
      <c r="E1599" s="18">
        <v>0.1114753</v>
      </c>
      <c r="F1599" s="18">
        <v>15.741704370000001</v>
      </c>
    </row>
    <row r="1600" spans="1:6" x14ac:dyDescent="0.2">
      <c r="A1600" s="25">
        <v>34731</v>
      </c>
      <c r="B1600" s="18" t="s">
        <v>29</v>
      </c>
      <c r="C1600" s="18" t="s">
        <v>14</v>
      </c>
      <c r="D1600" s="18">
        <v>0.68084316</v>
      </c>
      <c r="E1600" s="18">
        <v>9.3478900000000004E-2</v>
      </c>
      <c r="F1600" s="18">
        <v>18.330963260000001</v>
      </c>
    </row>
    <row r="1601" spans="1:6" x14ac:dyDescent="0.2">
      <c r="A1601" s="25">
        <v>34731</v>
      </c>
      <c r="B1601" s="18" t="s">
        <v>29</v>
      </c>
      <c r="C1601" s="18" t="s">
        <v>15</v>
      </c>
      <c r="D1601" s="18">
        <v>1.9046064899999999</v>
      </c>
      <c r="E1601" s="18">
        <v>0.14470420000000001</v>
      </c>
      <c r="F1601" s="18">
        <v>43.382806559999999</v>
      </c>
    </row>
    <row r="1602" spans="1:6" x14ac:dyDescent="0.2">
      <c r="A1602" s="25">
        <v>34731</v>
      </c>
      <c r="B1602" s="18" t="s">
        <v>29</v>
      </c>
      <c r="C1602" s="18" t="s">
        <v>16</v>
      </c>
      <c r="D1602" s="18">
        <v>0.71835503999999994</v>
      </c>
      <c r="E1602" s="18">
        <v>2.5114199999999999E-3</v>
      </c>
      <c r="F1602" s="18">
        <v>23.782264699999999</v>
      </c>
    </row>
    <row r="1603" spans="1:6" x14ac:dyDescent="0.2">
      <c r="A1603" s="25">
        <v>34731</v>
      </c>
      <c r="B1603" s="18" t="s">
        <v>29</v>
      </c>
      <c r="C1603" s="18" t="s">
        <v>17</v>
      </c>
      <c r="D1603" s="18">
        <v>1.13806524</v>
      </c>
      <c r="E1603" s="18">
        <v>7.5659240000000003E-2</v>
      </c>
      <c r="F1603" s="18">
        <v>41.292338649999998</v>
      </c>
    </row>
    <row r="1604" spans="1:6" x14ac:dyDescent="0.2">
      <c r="A1604" s="25">
        <v>34731</v>
      </c>
      <c r="B1604" s="18" t="s">
        <v>29</v>
      </c>
      <c r="C1604" s="18" t="s">
        <v>18</v>
      </c>
      <c r="D1604" s="18">
        <v>0.95741164999999995</v>
      </c>
      <c r="E1604" s="18">
        <v>0.13202427</v>
      </c>
      <c r="F1604" s="18">
        <v>26.811654579999999</v>
      </c>
    </row>
    <row r="1605" spans="1:6" x14ac:dyDescent="0.2">
      <c r="A1605" s="25">
        <v>34731</v>
      </c>
      <c r="B1605" s="18" t="s">
        <v>29</v>
      </c>
      <c r="C1605" s="18" t="s">
        <v>19</v>
      </c>
      <c r="D1605" s="18">
        <v>1.0191011800000001</v>
      </c>
      <c r="E1605" s="18">
        <v>1.56168E-3</v>
      </c>
      <c r="F1605" s="18">
        <v>29.293146520000001</v>
      </c>
    </row>
    <row r="1606" spans="1:6" x14ac:dyDescent="0.2">
      <c r="A1606" s="25">
        <v>34731</v>
      </c>
      <c r="B1606" s="18" t="s">
        <v>29</v>
      </c>
      <c r="C1606" s="18" t="s">
        <v>20</v>
      </c>
      <c r="D1606" s="18">
        <v>3.0455966999999999</v>
      </c>
      <c r="E1606" s="18">
        <v>0.40644372000000001</v>
      </c>
      <c r="F1606" s="18">
        <v>84.664260420000005</v>
      </c>
    </row>
    <row r="1607" spans="1:6" x14ac:dyDescent="0.2">
      <c r="A1607" s="25">
        <v>34731</v>
      </c>
      <c r="B1607" s="18" t="s">
        <v>29</v>
      </c>
      <c r="C1607" s="18" t="s">
        <v>21</v>
      </c>
      <c r="D1607" s="18">
        <v>5.7115055100000003</v>
      </c>
      <c r="E1607" s="18">
        <v>1.4199665100000001</v>
      </c>
      <c r="F1607" s="18">
        <v>974.54820700000005</v>
      </c>
    </row>
    <row r="1608" spans="1:6" x14ac:dyDescent="0.2">
      <c r="A1608" s="25">
        <v>34731</v>
      </c>
      <c r="B1608" s="18" t="s">
        <v>29</v>
      </c>
      <c r="C1608" s="18" t="s">
        <v>22</v>
      </c>
      <c r="D1608" s="18">
        <v>3.5323158299999999</v>
      </c>
      <c r="E1608" s="18">
        <v>0.99385847000000005</v>
      </c>
      <c r="F1608" s="18">
        <v>273.34382340000002</v>
      </c>
    </row>
    <row r="1609" spans="1:6" x14ac:dyDescent="0.2">
      <c r="A1609" s="25">
        <v>34731</v>
      </c>
      <c r="B1609" s="18" t="s">
        <v>29</v>
      </c>
      <c r="C1609" s="18" t="s">
        <v>23</v>
      </c>
      <c r="D1609" s="18">
        <v>1.9726349999999999</v>
      </c>
      <c r="E1609" s="18">
        <v>0.64070791999999999</v>
      </c>
      <c r="F1609" s="18">
        <v>50.500351799999997</v>
      </c>
    </row>
    <row r="1610" spans="1:6" x14ac:dyDescent="0.2">
      <c r="A1610" s="25">
        <v>34731</v>
      </c>
      <c r="B1610" s="18" t="s">
        <v>29</v>
      </c>
      <c r="C1610" s="18" t="s">
        <v>24</v>
      </c>
      <c r="D1610" s="18">
        <v>0.80982067999999996</v>
      </c>
      <c r="E1610" s="18">
        <v>0</v>
      </c>
      <c r="F1610" s="18">
        <v>133.61107910000001</v>
      </c>
    </row>
    <row r="1611" spans="1:6" x14ac:dyDescent="0.2">
      <c r="A1611" s="25">
        <v>34731</v>
      </c>
      <c r="B1611" s="18" t="s">
        <v>30</v>
      </c>
      <c r="C1611" s="18" t="s">
        <v>13</v>
      </c>
      <c r="D1611" s="18">
        <v>0.30206876999999999</v>
      </c>
      <c r="E1611" s="18">
        <v>9.3036820000000006E-2</v>
      </c>
      <c r="F1611" s="18">
        <v>6.3574224499999996</v>
      </c>
    </row>
    <row r="1612" spans="1:6" x14ac:dyDescent="0.2">
      <c r="A1612" s="25">
        <v>34731</v>
      </c>
      <c r="B1612" s="18" t="s">
        <v>30</v>
      </c>
      <c r="C1612" s="18" t="s">
        <v>14</v>
      </c>
      <c r="D1612" s="18">
        <v>6.2935560000000002E-2</v>
      </c>
      <c r="E1612" s="18">
        <v>0.18972845999999999</v>
      </c>
      <c r="F1612" s="18">
        <v>4.6062351000000001</v>
      </c>
    </row>
    <row r="1613" spans="1:6" x14ac:dyDescent="0.2">
      <c r="A1613" s="25">
        <v>34731</v>
      </c>
      <c r="B1613" s="18" t="s">
        <v>30</v>
      </c>
      <c r="C1613" s="18" t="s">
        <v>15</v>
      </c>
      <c r="D1613" s="18">
        <v>0.53671424999999995</v>
      </c>
      <c r="E1613" s="18">
        <v>4.7083699999999999E-3</v>
      </c>
      <c r="F1613" s="18">
        <v>10.89154772</v>
      </c>
    </row>
    <row r="1614" spans="1:6" x14ac:dyDescent="0.2">
      <c r="A1614" s="25">
        <v>34731</v>
      </c>
      <c r="B1614" s="18" t="s">
        <v>30</v>
      </c>
      <c r="C1614" s="18" t="s">
        <v>16</v>
      </c>
      <c r="D1614" s="18">
        <v>0.2660169</v>
      </c>
      <c r="E1614" s="18">
        <v>2.5180910000000001E-2</v>
      </c>
      <c r="F1614" s="18">
        <v>1.44140461</v>
      </c>
    </row>
    <row r="1615" spans="1:6" x14ac:dyDescent="0.2">
      <c r="A1615" s="25">
        <v>34731</v>
      </c>
      <c r="B1615" s="18" t="s">
        <v>30</v>
      </c>
      <c r="C1615" s="18" t="s">
        <v>17</v>
      </c>
      <c r="D1615" s="18">
        <v>0.49626784000000002</v>
      </c>
      <c r="E1615" s="18">
        <v>7.7586080000000002E-2</v>
      </c>
      <c r="F1615" s="18">
        <v>8.6761244600000005</v>
      </c>
    </row>
    <row r="1616" spans="1:6" x14ac:dyDescent="0.2">
      <c r="A1616" s="25">
        <v>34731</v>
      </c>
      <c r="B1616" s="18" t="s">
        <v>30</v>
      </c>
      <c r="C1616" s="18" t="s">
        <v>18</v>
      </c>
      <c r="D1616" s="18">
        <v>0.23505308999999999</v>
      </c>
      <c r="E1616" s="18">
        <v>1.237E-4</v>
      </c>
      <c r="F1616" s="18">
        <v>2.74633701</v>
      </c>
    </row>
    <row r="1617" spans="1:6" x14ac:dyDescent="0.2">
      <c r="A1617" s="25">
        <v>34731</v>
      </c>
      <c r="B1617" s="18" t="s">
        <v>30</v>
      </c>
      <c r="C1617" s="18" t="s">
        <v>19</v>
      </c>
      <c r="D1617" s="18">
        <v>0.62810261000000001</v>
      </c>
      <c r="E1617" s="18">
        <v>7.4388360000000001E-2</v>
      </c>
      <c r="F1617" s="18">
        <v>9.8822466200000001</v>
      </c>
    </row>
    <row r="1618" spans="1:6" x14ac:dyDescent="0.2">
      <c r="A1618" s="25">
        <v>34731</v>
      </c>
      <c r="B1618" s="18" t="s">
        <v>30</v>
      </c>
      <c r="C1618" s="18" t="s">
        <v>20</v>
      </c>
      <c r="D1618" s="18">
        <v>1.65063022</v>
      </c>
      <c r="E1618" s="18">
        <v>0.12466189</v>
      </c>
      <c r="F1618" s="18">
        <v>28.649599720000001</v>
      </c>
    </row>
    <row r="1619" spans="1:6" x14ac:dyDescent="0.2">
      <c r="A1619" s="25">
        <v>34731</v>
      </c>
      <c r="B1619" s="18" t="s">
        <v>30</v>
      </c>
      <c r="C1619" s="18" t="s">
        <v>21</v>
      </c>
      <c r="D1619" s="18">
        <v>0.84632167999999997</v>
      </c>
      <c r="E1619" s="18">
        <v>0.16869607</v>
      </c>
      <c r="F1619" s="18">
        <v>111.54039779999999</v>
      </c>
    </row>
    <row r="1620" spans="1:6" x14ac:dyDescent="0.2">
      <c r="A1620" s="25">
        <v>34731</v>
      </c>
      <c r="B1620" s="18" t="s">
        <v>30</v>
      </c>
      <c r="C1620" s="18" t="s">
        <v>22</v>
      </c>
      <c r="D1620" s="18">
        <v>0.27797207000000002</v>
      </c>
      <c r="E1620" s="18">
        <v>0.32460571999999999</v>
      </c>
      <c r="F1620" s="18">
        <v>14.22391191</v>
      </c>
    </row>
    <row r="1621" spans="1:6" x14ac:dyDescent="0.2">
      <c r="A1621" s="25">
        <v>34731</v>
      </c>
      <c r="B1621" s="18" t="s">
        <v>30</v>
      </c>
      <c r="C1621" s="18" t="s">
        <v>23</v>
      </c>
      <c r="D1621" s="18">
        <v>0.44730196999999999</v>
      </c>
      <c r="E1621" s="18">
        <v>0.57729598999999998</v>
      </c>
      <c r="F1621" s="18">
        <v>17.736400119999999</v>
      </c>
    </row>
    <row r="1622" spans="1:6" x14ac:dyDescent="0.2">
      <c r="A1622" s="25">
        <v>34731</v>
      </c>
      <c r="B1622" s="18" t="s">
        <v>30</v>
      </c>
      <c r="C1622" s="18" t="s">
        <v>24</v>
      </c>
      <c r="D1622" s="18">
        <v>0.15628782999999999</v>
      </c>
      <c r="E1622" s="18">
        <v>0</v>
      </c>
      <c r="F1622" s="18">
        <v>2.3140179600000002</v>
      </c>
    </row>
    <row r="1623" spans="1:6" x14ac:dyDescent="0.2">
      <c r="A1623" s="25">
        <v>34731</v>
      </c>
      <c r="B1623" s="18" t="s">
        <v>31</v>
      </c>
      <c r="C1623" s="18" t="s">
        <v>13</v>
      </c>
      <c r="D1623" s="18">
        <v>0.45133454000000001</v>
      </c>
      <c r="E1623" s="18">
        <v>3.8381329999999998E-2</v>
      </c>
      <c r="F1623" s="18">
        <v>4.9918882499999997</v>
      </c>
    </row>
    <row r="1624" spans="1:6" x14ac:dyDescent="0.2">
      <c r="A1624" s="25">
        <v>34731</v>
      </c>
      <c r="B1624" s="18" t="s">
        <v>31</v>
      </c>
      <c r="C1624" s="18" t="s">
        <v>14</v>
      </c>
      <c r="D1624" s="18">
        <v>0.44962764</v>
      </c>
      <c r="E1624" s="18">
        <v>0.14831933</v>
      </c>
      <c r="F1624" s="18">
        <v>15.48239798</v>
      </c>
    </row>
    <row r="1625" spans="1:6" x14ac:dyDescent="0.2">
      <c r="A1625" s="25">
        <v>34731</v>
      </c>
      <c r="B1625" s="18" t="s">
        <v>31</v>
      </c>
      <c r="C1625" s="18" t="s">
        <v>15</v>
      </c>
      <c r="D1625" s="18">
        <v>0.95374641999999998</v>
      </c>
      <c r="E1625" s="18">
        <v>0.25230996999999999</v>
      </c>
      <c r="F1625" s="18">
        <v>21.203590989999999</v>
      </c>
    </row>
    <row r="1626" spans="1:6" x14ac:dyDescent="0.2">
      <c r="A1626" s="25">
        <v>34731</v>
      </c>
      <c r="B1626" s="18" t="s">
        <v>31</v>
      </c>
      <c r="C1626" s="18" t="s">
        <v>16</v>
      </c>
      <c r="D1626" s="18">
        <v>0.27514681000000002</v>
      </c>
      <c r="E1626" s="18">
        <v>9.0960559999999996E-2</v>
      </c>
      <c r="F1626" s="18">
        <v>5.9207890299999999</v>
      </c>
    </row>
    <row r="1627" spans="1:6" x14ac:dyDescent="0.2">
      <c r="A1627" s="25">
        <v>34731</v>
      </c>
      <c r="B1627" s="18" t="s">
        <v>31</v>
      </c>
      <c r="C1627" s="18" t="s">
        <v>17</v>
      </c>
      <c r="D1627" s="18">
        <v>1.1164398900000001</v>
      </c>
      <c r="E1627" s="18">
        <v>0.17065642</v>
      </c>
      <c r="F1627" s="18">
        <v>19.430378600000001</v>
      </c>
    </row>
    <row r="1628" spans="1:6" x14ac:dyDescent="0.2">
      <c r="A1628" s="25">
        <v>34731</v>
      </c>
      <c r="B1628" s="18" t="s">
        <v>31</v>
      </c>
      <c r="C1628" s="18" t="s">
        <v>18</v>
      </c>
      <c r="D1628" s="18">
        <v>0.46506794000000001</v>
      </c>
      <c r="E1628" s="18">
        <v>0.13553335</v>
      </c>
      <c r="F1628" s="18">
        <v>6.6025396699999996</v>
      </c>
    </row>
    <row r="1629" spans="1:6" x14ac:dyDescent="0.2">
      <c r="A1629" s="25">
        <v>34731</v>
      </c>
      <c r="B1629" s="18" t="s">
        <v>31</v>
      </c>
      <c r="C1629" s="18" t="s">
        <v>19</v>
      </c>
      <c r="D1629" s="18">
        <v>0.41141733000000003</v>
      </c>
      <c r="E1629" s="18">
        <v>4.5242259999999999E-2</v>
      </c>
      <c r="F1629" s="18">
        <v>8.1818420700000001</v>
      </c>
    </row>
    <row r="1630" spans="1:6" x14ac:dyDescent="0.2">
      <c r="A1630" s="25">
        <v>34731</v>
      </c>
      <c r="B1630" s="18" t="s">
        <v>31</v>
      </c>
      <c r="C1630" s="18" t="s">
        <v>20</v>
      </c>
      <c r="D1630" s="18">
        <v>1.14787208</v>
      </c>
      <c r="E1630" s="18">
        <v>0.46355404</v>
      </c>
      <c r="F1630" s="18">
        <v>23.53612184</v>
      </c>
    </row>
    <row r="1631" spans="1:6" x14ac:dyDescent="0.2">
      <c r="A1631" s="25">
        <v>34731</v>
      </c>
      <c r="B1631" s="18" t="s">
        <v>31</v>
      </c>
      <c r="C1631" s="18" t="s">
        <v>21</v>
      </c>
      <c r="D1631" s="18">
        <v>1.7893918</v>
      </c>
      <c r="E1631" s="18">
        <v>0.78239475000000003</v>
      </c>
      <c r="F1631" s="18">
        <v>218.05461450000001</v>
      </c>
    </row>
    <row r="1632" spans="1:6" x14ac:dyDescent="0.2">
      <c r="A1632" s="25">
        <v>34731</v>
      </c>
      <c r="B1632" s="18" t="s">
        <v>31</v>
      </c>
      <c r="C1632" s="18" t="s">
        <v>22</v>
      </c>
      <c r="D1632" s="18">
        <v>1.3085418799999999</v>
      </c>
      <c r="E1632" s="18">
        <v>1.59989279</v>
      </c>
      <c r="F1632" s="18">
        <v>39.151533980000004</v>
      </c>
    </row>
    <row r="1633" spans="1:6" x14ac:dyDescent="0.2">
      <c r="A1633" s="25">
        <v>34731</v>
      </c>
      <c r="B1633" s="18" t="s">
        <v>31</v>
      </c>
      <c r="C1633" s="18" t="s">
        <v>23</v>
      </c>
      <c r="D1633" s="18">
        <v>0.61011174999999995</v>
      </c>
      <c r="E1633" s="18">
        <v>0.64235284000000004</v>
      </c>
      <c r="F1633" s="18">
        <v>13.386643279999999</v>
      </c>
    </row>
    <row r="1634" spans="1:6" x14ac:dyDescent="0.2">
      <c r="A1634" s="25">
        <v>34731</v>
      </c>
      <c r="B1634" s="18" t="s">
        <v>31</v>
      </c>
      <c r="C1634" s="18" t="s">
        <v>24</v>
      </c>
      <c r="D1634" s="18">
        <v>0.38854762999999998</v>
      </c>
      <c r="E1634" s="18">
        <v>0.50784019999999996</v>
      </c>
      <c r="F1634" s="18">
        <v>21.907976059999999</v>
      </c>
    </row>
    <row r="1635" spans="1:6" x14ac:dyDescent="0.2">
      <c r="A1635" s="25">
        <v>34820</v>
      </c>
      <c r="B1635" s="18" t="s">
        <v>12</v>
      </c>
      <c r="C1635" s="18" t="s">
        <v>13</v>
      </c>
      <c r="D1635" s="18">
        <v>5.7787567800000001</v>
      </c>
      <c r="E1635" s="18">
        <v>1.2430003300000001</v>
      </c>
      <c r="F1635" s="18">
        <v>116.2321632</v>
      </c>
    </row>
    <row r="1636" spans="1:6" x14ac:dyDescent="0.2">
      <c r="A1636" s="25">
        <v>34820</v>
      </c>
      <c r="B1636" s="18" t="s">
        <v>12</v>
      </c>
      <c r="C1636" s="18" t="s">
        <v>14</v>
      </c>
      <c r="D1636" s="18">
        <v>6.7250354300000001</v>
      </c>
      <c r="E1636" s="18">
        <v>0.71464357000000001</v>
      </c>
      <c r="F1636" s="18">
        <v>89.263453839999997</v>
      </c>
    </row>
    <row r="1637" spans="1:6" x14ac:dyDescent="0.2">
      <c r="A1637" s="25">
        <v>34820</v>
      </c>
      <c r="B1637" s="18" t="s">
        <v>12</v>
      </c>
      <c r="C1637" s="18" t="s">
        <v>15</v>
      </c>
      <c r="D1637" s="18">
        <v>17.91902348</v>
      </c>
      <c r="E1637" s="18">
        <v>0.78349155000000004</v>
      </c>
      <c r="F1637" s="18">
        <v>436.68608569999998</v>
      </c>
    </row>
    <row r="1638" spans="1:6" x14ac:dyDescent="0.2">
      <c r="A1638" s="25">
        <v>34820</v>
      </c>
      <c r="B1638" s="18" t="s">
        <v>12</v>
      </c>
      <c r="C1638" s="18" t="s">
        <v>16</v>
      </c>
      <c r="D1638" s="18">
        <v>5.6526406900000001</v>
      </c>
      <c r="E1638" s="18">
        <v>1.34223837</v>
      </c>
      <c r="F1638" s="18">
        <v>95.888745119999996</v>
      </c>
    </row>
    <row r="1639" spans="1:6" x14ac:dyDescent="0.2">
      <c r="A1639" s="25">
        <v>34820</v>
      </c>
      <c r="B1639" s="18" t="s">
        <v>12</v>
      </c>
      <c r="C1639" s="18" t="s">
        <v>17</v>
      </c>
      <c r="D1639" s="18">
        <v>7.9245231599999997</v>
      </c>
      <c r="E1639" s="18">
        <v>4.4443703000000001</v>
      </c>
      <c r="F1639" s="18">
        <v>238.0091137</v>
      </c>
    </row>
    <row r="1640" spans="1:6" x14ac:dyDescent="0.2">
      <c r="A1640" s="25">
        <v>34820</v>
      </c>
      <c r="B1640" s="18" t="s">
        <v>12</v>
      </c>
      <c r="C1640" s="18" t="s">
        <v>18</v>
      </c>
      <c r="D1640" s="18">
        <v>8.2160882599999994</v>
      </c>
      <c r="E1640" s="18">
        <v>1.54393851</v>
      </c>
      <c r="F1640" s="18">
        <v>157.42695359999999</v>
      </c>
    </row>
    <row r="1641" spans="1:6" x14ac:dyDescent="0.2">
      <c r="A1641" s="25">
        <v>34820</v>
      </c>
      <c r="B1641" s="18" t="s">
        <v>12</v>
      </c>
      <c r="C1641" s="18" t="s">
        <v>19</v>
      </c>
      <c r="D1641" s="18">
        <v>8.0842539500000008</v>
      </c>
      <c r="E1641" s="18">
        <v>0.44024823000000002</v>
      </c>
      <c r="F1641" s="18">
        <v>219.30350279999999</v>
      </c>
    </row>
    <row r="1642" spans="1:6" x14ac:dyDescent="0.2">
      <c r="A1642" s="25">
        <v>34820</v>
      </c>
      <c r="B1642" s="18" t="s">
        <v>12</v>
      </c>
      <c r="C1642" s="18" t="s">
        <v>20</v>
      </c>
      <c r="D1642" s="18">
        <v>26.399699949999999</v>
      </c>
      <c r="E1642" s="18">
        <v>2.9939646899999999</v>
      </c>
      <c r="F1642" s="18">
        <v>604.70595500000002</v>
      </c>
    </row>
    <row r="1643" spans="1:6" x14ac:dyDescent="0.2">
      <c r="A1643" s="25">
        <v>34820</v>
      </c>
      <c r="B1643" s="18" t="s">
        <v>12</v>
      </c>
      <c r="C1643" s="18" t="s">
        <v>21</v>
      </c>
      <c r="D1643" s="18">
        <v>56.931892990000001</v>
      </c>
      <c r="E1643" s="18">
        <v>10.917596039999999</v>
      </c>
      <c r="F1643" s="18">
        <v>8166.9455369999996</v>
      </c>
    </row>
    <row r="1644" spans="1:6" x14ac:dyDescent="0.2">
      <c r="A1644" s="25">
        <v>34820</v>
      </c>
      <c r="B1644" s="18" t="s">
        <v>12</v>
      </c>
      <c r="C1644" s="18" t="s">
        <v>22</v>
      </c>
      <c r="D1644" s="18">
        <v>18.613411970000001</v>
      </c>
      <c r="E1644" s="18">
        <v>13.605337560000001</v>
      </c>
      <c r="F1644" s="18">
        <v>1225.985316</v>
      </c>
    </row>
    <row r="1645" spans="1:6" x14ac:dyDescent="0.2">
      <c r="A1645" s="25">
        <v>34820</v>
      </c>
      <c r="B1645" s="18" t="s">
        <v>12</v>
      </c>
      <c r="C1645" s="18" t="s">
        <v>23</v>
      </c>
      <c r="D1645" s="18">
        <v>12.74607361</v>
      </c>
      <c r="E1645" s="18">
        <v>5.6716216800000003</v>
      </c>
      <c r="F1645" s="18">
        <v>366.71564280000001</v>
      </c>
    </row>
    <row r="1646" spans="1:6" x14ac:dyDescent="0.2">
      <c r="A1646" s="25">
        <v>34820</v>
      </c>
      <c r="B1646" s="18" t="s">
        <v>12</v>
      </c>
      <c r="C1646" s="18" t="s">
        <v>24</v>
      </c>
      <c r="D1646" s="18">
        <v>8.22327048</v>
      </c>
      <c r="E1646" s="18">
        <v>1.3988355100000001</v>
      </c>
      <c r="F1646" s="18">
        <v>583.37798180000004</v>
      </c>
    </row>
    <row r="1647" spans="1:6" x14ac:dyDescent="0.2">
      <c r="A1647" s="25">
        <v>34820</v>
      </c>
      <c r="B1647" s="18" t="s">
        <v>25</v>
      </c>
      <c r="C1647" s="18" t="s">
        <v>13</v>
      </c>
      <c r="D1647" s="18">
        <v>5.2547255100000001</v>
      </c>
      <c r="E1647" s="18">
        <v>0.51862218999999998</v>
      </c>
      <c r="F1647" s="18">
        <v>149.5143961</v>
      </c>
    </row>
    <row r="1648" spans="1:6" x14ac:dyDescent="0.2">
      <c r="A1648" s="25">
        <v>34820</v>
      </c>
      <c r="B1648" s="18" t="s">
        <v>25</v>
      </c>
      <c r="C1648" s="18" t="s">
        <v>14</v>
      </c>
      <c r="D1648" s="18">
        <v>6.2913661899999997</v>
      </c>
      <c r="E1648" s="18">
        <v>0.83083236000000005</v>
      </c>
      <c r="F1648" s="18">
        <v>154.31998340000001</v>
      </c>
    </row>
    <row r="1649" spans="1:6" x14ac:dyDescent="0.2">
      <c r="A1649" s="25">
        <v>34820</v>
      </c>
      <c r="B1649" s="18" t="s">
        <v>25</v>
      </c>
      <c r="C1649" s="18" t="s">
        <v>15</v>
      </c>
      <c r="D1649" s="18">
        <v>16.534967269999999</v>
      </c>
      <c r="E1649" s="18">
        <v>0.96633460999999998</v>
      </c>
      <c r="F1649" s="18">
        <v>378.66217990000001</v>
      </c>
    </row>
    <row r="1650" spans="1:6" x14ac:dyDescent="0.2">
      <c r="A1650" s="25">
        <v>34820</v>
      </c>
      <c r="B1650" s="18" t="s">
        <v>25</v>
      </c>
      <c r="C1650" s="18" t="s">
        <v>16</v>
      </c>
      <c r="D1650" s="18">
        <v>5.2904361599999996</v>
      </c>
      <c r="E1650" s="18">
        <v>0.32024283999999997</v>
      </c>
      <c r="F1650" s="18">
        <v>138.1710023</v>
      </c>
    </row>
    <row r="1651" spans="1:6" x14ac:dyDescent="0.2">
      <c r="A1651" s="25">
        <v>34820</v>
      </c>
      <c r="B1651" s="18" t="s">
        <v>25</v>
      </c>
      <c r="C1651" s="18" t="s">
        <v>17</v>
      </c>
      <c r="D1651" s="18">
        <v>8.3467284999999993</v>
      </c>
      <c r="E1651" s="18">
        <v>2.84354576</v>
      </c>
      <c r="F1651" s="18">
        <v>229.19307380000001</v>
      </c>
    </row>
    <row r="1652" spans="1:6" x14ac:dyDescent="0.2">
      <c r="A1652" s="25">
        <v>34820</v>
      </c>
      <c r="B1652" s="18" t="s">
        <v>25</v>
      </c>
      <c r="C1652" s="18" t="s">
        <v>18</v>
      </c>
      <c r="D1652" s="18">
        <v>9.0536557200000001</v>
      </c>
      <c r="E1652" s="18">
        <v>1.3707522400000001</v>
      </c>
      <c r="F1652" s="18">
        <v>191.9213048</v>
      </c>
    </row>
    <row r="1653" spans="1:6" x14ac:dyDescent="0.2">
      <c r="A1653" s="25">
        <v>34820</v>
      </c>
      <c r="B1653" s="18" t="s">
        <v>25</v>
      </c>
      <c r="C1653" s="18" t="s">
        <v>19</v>
      </c>
      <c r="D1653" s="18">
        <v>10.7179784</v>
      </c>
      <c r="E1653" s="18">
        <v>1.0679725099999999</v>
      </c>
      <c r="F1653" s="18">
        <v>353.51752199999999</v>
      </c>
    </row>
    <row r="1654" spans="1:6" x14ac:dyDescent="0.2">
      <c r="A1654" s="25">
        <v>34820</v>
      </c>
      <c r="B1654" s="18" t="s">
        <v>25</v>
      </c>
      <c r="C1654" s="18" t="s">
        <v>20</v>
      </c>
      <c r="D1654" s="18">
        <v>16.82333096</v>
      </c>
      <c r="E1654" s="18">
        <v>3.9320068199999998</v>
      </c>
      <c r="F1654" s="18">
        <v>464.14133950000002</v>
      </c>
    </row>
    <row r="1655" spans="1:6" x14ac:dyDescent="0.2">
      <c r="A1655" s="25">
        <v>34820</v>
      </c>
      <c r="B1655" s="18" t="s">
        <v>25</v>
      </c>
      <c r="C1655" s="18" t="s">
        <v>21</v>
      </c>
      <c r="D1655" s="18">
        <v>53.892081359999999</v>
      </c>
      <c r="E1655" s="18">
        <v>6.6220252500000001</v>
      </c>
      <c r="F1655" s="18">
        <v>7905.2838149999998</v>
      </c>
    </row>
    <row r="1656" spans="1:6" x14ac:dyDescent="0.2">
      <c r="A1656" s="25">
        <v>34820</v>
      </c>
      <c r="B1656" s="18" t="s">
        <v>25</v>
      </c>
      <c r="C1656" s="18" t="s">
        <v>22</v>
      </c>
      <c r="D1656" s="18">
        <v>15.63130423</v>
      </c>
      <c r="E1656" s="18">
        <v>10.5714788</v>
      </c>
      <c r="F1656" s="18">
        <v>1026.2282399999999</v>
      </c>
    </row>
    <row r="1657" spans="1:6" x14ac:dyDescent="0.2">
      <c r="A1657" s="25">
        <v>34820</v>
      </c>
      <c r="B1657" s="18" t="s">
        <v>25</v>
      </c>
      <c r="C1657" s="18" t="s">
        <v>23</v>
      </c>
      <c r="D1657" s="18">
        <v>9.9843057599999998</v>
      </c>
      <c r="E1657" s="18">
        <v>2.98931528</v>
      </c>
      <c r="F1657" s="18">
        <v>213.29036930000001</v>
      </c>
    </row>
    <row r="1658" spans="1:6" x14ac:dyDescent="0.2">
      <c r="A1658" s="25">
        <v>34820</v>
      </c>
      <c r="B1658" s="18" t="s">
        <v>25</v>
      </c>
      <c r="C1658" s="18" t="s">
        <v>24</v>
      </c>
      <c r="D1658" s="18">
        <v>4.3284096400000003</v>
      </c>
      <c r="E1658" s="18">
        <v>2.1527010500000001</v>
      </c>
      <c r="F1658" s="18">
        <v>275.25267309999998</v>
      </c>
    </row>
    <row r="1659" spans="1:6" x14ac:dyDescent="0.2">
      <c r="A1659" s="25">
        <v>34820</v>
      </c>
      <c r="B1659" s="18" t="s">
        <v>26</v>
      </c>
      <c r="C1659" s="18" t="s">
        <v>13</v>
      </c>
      <c r="D1659" s="18">
        <v>3.19951645</v>
      </c>
      <c r="E1659" s="18">
        <v>0.55239399</v>
      </c>
      <c r="F1659" s="18">
        <v>72.125328060000001</v>
      </c>
    </row>
    <row r="1660" spans="1:6" x14ac:dyDescent="0.2">
      <c r="A1660" s="25">
        <v>34820</v>
      </c>
      <c r="B1660" s="18" t="s">
        <v>26</v>
      </c>
      <c r="C1660" s="18" t="s">
        <v>14</v>
      </c>
      <c r="D1660" s="18">
        <v>3.13102218</v>
      </c>
      <c r="E1660" s="18">
        <v>0.71516100000000005</v>
      </c>
      <c r="F1660" s="18">
        <v>82.635935050000001</v>
      </c>
    </row>
    <row r="1661" spans="1:6" x14ac:dyDescent="0.2">
      <c r="A1661" s="25">
        <v>34820</v>
      </c>
      <c r="B1661" s="18" t="s">
        <v>26</v>
      </c>
      <c r="C1661" s="18" t="s">
        <v>15</v>
      </c>
      <c r="D1661" s="18">
        <v>15.63747882</v>
      </c>
      <c r="E1661" s="18">
        <v>1.12803188</v>
      </c>
      <c r="F1661" s="18">
        <v>247.8163921</v>
      </c>
    </row>
    <row r="1662" spans="1:6" x14ac:dyDescent="0.2">
      <c r="A1662" s="25">
        <v>34820</v>
      </c>
      <c r="B1662" s="18" t="s">
        <v>26</v>
      </c>
      <c r="C1662" s="18" t="s">
        <v>16</v>
      </c>
      <c r="D1662" s="18">
        <v>5.0935284599999999</v>
      </c>
      <c r="E1662" s="18">
        <v>1.2624956000000001</v>
      </c>
      <c r="F1662" s="18">
        <v>117.598674</v>
      </c>
    </row>
    <row r="1663" spans="1:6" x14ac:dyDescent="0.2">
      <c r="A1663" s="25">
        <v>34820</v>
      </c>
      <c r="B1663" s="18" t="s">
        <v>26</v>
      </c>
      <c r="C1663" s="18" t="s">
        <v>17</v>
      </c>
      <c r="D1663" s="18">
        <v>8.7874879499999992</v>
      </c>
      <c r="E1663" s="18">
        <v>0.75570400000000004</v>
      </c>
      <c r="F1663" s="18">
        <v>196.47589909999999</v>
      </c>
    </row>
    <row r="1664" spans="1:6" x14ac:dyDescent="0.2">
      <c r="A1664" s="25">
        <v>34820</v>
      </c>
      <c r="B1664" s="18" t="s">
        <v>26</v>
      </c>
      <c r="C1664" s="18" t="s">
        <v>18</v>
      </c>
      <c r="D1664" s="18">
        <v>8.9736259300000007</v>
      </c>
      <c r="E1664" s="18">
        <v>2.3078852300000001</v>
      </c>
      <c r="F1664" s="18">
        <v>212.08935729999999</v>
      </c>
    </row>
    <row r="1665" spans="1:6" x14ac:dyDescent="0.2">
      <c r="A1665" s="25">
        <v>34820</v>
      </c>
      <c r="B1665" s="18" t="s">
        <v>26</v>
      </c>
      <c r="C1665" s="18" t="s">
        <v>19</v>
      </c>
      <c r="D1665" s="18">
        <v>9.7170331300000008</v>
      </c>
      <c r="E1665" s="18">
        <v>0.31332700000000002</v>
      </c>
      <c r="F1665" s="18">
        <v>183.28805449999999</v>
      </c>
    </row>
    <row r="1666" spans="1:6" x14ac:dyDescent="0.2">
      <c r="A1666" s="25">
        <v>34820</v>
      </c>
      <c r="B1666" s="18" t="s">
        <v>26</v>
      </c>
      <c r="C1666" s="18" t="s">
        <v>20</v>
      </c>
      <c r="D1666" s="18">
        <v>21.086246580000001</v>
      </c>
      <c r="E1666" s="18">
        <v>1.4260657000000001</v>
      </c>
      <c r="F1666" s="18">
        <v>507.19408099999998</v>
      </c>
    </row>
    <row r="1667" spans="1:6" x14ac:dyDescent="0.2">
      <c r="A1667" s="25">
        <v>34820</v>
      </c>
      <c r="B1667" s="18" t="s">
        <v>26</v>
      </c>
      <c r="C1667" s="18" t="s">
        <v>21</v>
      </c>
      <c r="D1667" s="18">
        <v>25.188375700000002</v>
      </c>
      <c r="E1667" s="18">
        <v>6.3375332999999996</v>
      </c>
      <c r="F1667" s="18">
        <v>3310.8422129999999</v>
      </c>
    </row>
    <row r="1668" spans="1:6" x14ac:dyDescent="0.2">
      <c r="A1668" s="25">
        <v>34820</v>
      </c>
      <c r="B1668" s="18" t="s">
        <v>26</v>
      </c>
      <c r="C1668" s="18" t="s">
        <v>22</v>
      </c>
      <c r="D1668" s="18">
        <v>6.1694523600000002</v>
      </c>
      <c r="E1668" s="18">
        <v>6.5041414499999997</v>
      </c>
      <c r="F1668" s="18">
        <v>412.58724319999999</v>
      </c>
    </row>
    <row r="1669" spans="1:6" x14ac:dyDescent="0.2">
      <c r="A1669" s="25">
        <v>34820</v>
      </c>
      <c r="B1669" s="18" t="s">
        <v>26</v>
      </c>
      <c r="C1669" s="18" t="s">
        <v>23</v>
      </c>
      <c r="D1669" s="18">
        <v>10.586191299999999</v>
      </c>
      <c r="E1669" s="18">
        <v>5.0283982399999996</v>
      </c>
      <c r="F1669" s="18">
        <v>312.04768159999998</v>
      </c>
    </row>
    <row r="1670" spans="1:6" x14ac:dyDescent="0.2">
      <c r="A1670" s="25">
        <v>34820</v>
      </c>
      <c r="B1670" s="18" t="s">
        <v>26</v>
      </c>
      <c r="C1670" s="18" t="s">
        <v>24</v>
      </c>
      <c r="D1670" s="18">
        <v>3.6023570299999998</v>
      </c>
      <c r="E1670" s="18">
        <v>2.76493689</v>
      </c>
      <c r="F1670" s="18">
        <v>397.08009929999997</v>
      </c>
    </row>
    <row r="1671" spans="1:6" x14ac:dyDescent="0.2">
      <c r="A1671" s="25">
        <v>34820</v>
      </c>
      <c r="B1671" s="18" t="s">
        <v>27</v>
      </c>
      <c r="C1671" s="18" t="s">
        <v>13</v>
      </c>
      <c r="D1671" s="18">
        <v>2.2822243800000002</v>
      </c>
      <c r="E1671" s="18">
        <v>0.22145609999999999</v>
      </c>
      <c r="F1671" s="18">
        <v>68.437902059999999</v>
      </c>
    </row>
    <row r="1672" spans="1:6" x14ac:dyDescent="0.2">
      <c r="A1672" s="25">
        <v>34820</v>
      </c>
      <c r="B1672" s="18" t="s">
        <v>27</v>
      </c>
      <c r="C1672" s="18" t="s">
        <v>14</v>
      </c>
      <c r="D1672" s="18">
        <v>1.1210648000000001</v>
      </c>
      <c r="E1672" s="18">
        <v>0.44973885000000002</v>
      </c>
      <c r="F1672" s="18">
        <v>36.548228160000001</v>
      </c>
    </row>
    <row r="1673" spans="1:6" x14ac:dyDescent="0.2">
      <c r="A1673" s="25">
        <v>34820</v>
      </c>
      <c r="B1673" s="18" t="s">
        <v>27</v>
      </c>
      <c r="C1673" s="18" t="s">
        <v>15</v>
      </c>
      <c r="D1673" s="18">
        <v>6.82978445</v>
      </c>
      <c r="E1673" s="18">
        <v>0.27582104000000002</v>
      </c>
      <c r="F1673" s="18">
        <v>184.57713699999999</v>
      </c>
    </row>
    <row r="1674" spans="1:6" x14ac:dyDescent="0.2">
      <c r="A1674" s="25">
        <v>34820</v>
      </c>
      <c r="B1674" s="18" t="s">
        <v>27</v>
      </c>
      <c r="C1674" s="18" t="s">
        <v>16</v>
      </c>
      <c r="D1674" s="18">
        <v>1.39872543</v>
      </c>
      <c r="E1674" s="18">
        <v>0.63532301999999996</v>
      </c>
      <c r="F1674" s="18">
        <v>41.918597239999997</v>
      </c>
    </row>
    <row r="1675" spans="1:6" x14ac:dyDescent="0.2">
      <c r="A1675" s="25">
        <v>34820</v>
      </c>
      <c r="B1675" s="18" t="s">
        <v>27</v>
      </c>
      <c r="C1675" s="18" t="s">
        <v>17</v>
      </c>
      <c r="D1675" s="18">
        <v>1.9566203499999999</v>
      </c>
      <c r="E1675" s="18">
        <v>0.68572580999999999</v>
      </c>
      <c r="F1675" s="18">
        <v>60.634660439999998</v>
      </c>
    </row>
    <row r="1676" spans="1:6" x14ac:dyDescent="0.2">
      <c r="A1676" s="25">
        <v>34820</v>
      </c>
      <c r="B1676" s="18" t="s">
        <v>27</v>
      </c>
      <c r="C1676" s="18" t="s">
        <v>18</v>
      </c>
      <c r="D1676" s="18">
        <v>2.6330980400000001</v>
      </c>
      <c r="E1676" s="18">
        <v>0.14008122000000001</v>
      </c>
      <c r="F1676" s="18">
        <v>78.486908869999993</v>
      </c>
    </row>
    <row r="1677" spans="1:6" x14ac:dyDescent="0.2">
      <c r="A1677" s="25">
        <v>34820</v>
      </c>
      <c r="B1677" s="18" t="s">
        <v>27</v>
      </c>
      <c r="C1677" s="18" t="s">
        <v>19</v>
      </c>
      <c r="D1677" s="18">
        <v>4.0920006600000001</v>
      </c>
      <c r="E1677" s="18">
        <v>0.30059369000000002</v>
      </c>
      <c r="F1677" s="18">
        <v>126.45671539999999</v>
      </c>
    </row>
    <row r="1678" spans="1:6" x14ac:dyDescent="0.2">
      <c r="A1678" s="25">
        <v>34820</v>
      </c>
      <c r="B1678" s="18" t="s">
        <v>27</v>
      </c>
      <c r="C1678" s="18" t="s">
        <v>20</v>
      </c>
      <c r="D1678" s="18">
        <v>11.000573259999999</v>
      </c>
      <c r="E1678" s="18">
        <v>0.38009950999999997</v>
      </c>
      <c r="F1678" s="18">
        <v>302.62965120000001</v>
      </c>
    </row>
    <row r="1679" spans="1:6" x14ac:dyDescent="0.2">
      <c r="A1679" s="25">
        <v>34820</v>
      </c>
      <c r="B1679" s="18" t="s">
        <v>27</v>
      </c>
      <c r="C1679" s="18" t="s">
        <v>21</v>
      </c>
      <c r="D1679" s="18">
        <v>17.66421124</v>
      </c>
      <c r="E1679" s="18">
        <v>1.8935309899999999</v>
      </c>
      <c r="F1679" s="18">
        <v>2781.9696610000001</v>
      </c>
    </row>
    <row r="1680" spans="1:6" x14ac:dyDescent="0.2">
      <c r="A1680" s="25">
        <v>34820</v>
      </c>
      <c r="B1680" s="18" t="s">
        <v>27</v>
      </c>
      <c r="C1680" s="18" t="s">
        <v>22</v>
      </c>
      <c r="D1680" s="18">
        <v>3.8466540899999999</v>
      </c>
      <c r="E1680" s="18">
        <v>3.1704680500000002</v>
      </c>
      <c r="F1680" s="18">
        <v>481.43835369999999</v>
      </c>
    </row>
    <row r="1681" spans="1:6" x14ac:dyDescent="0.2">
      <c r="A1681" s="25">
        <v>34820</v>
      </c>
      <c r="B1681" s="18" t="s">
        <v>27</v>
      </c>
      <c r="C1681" s="18" t="s">
        <v>23</v>
      </c>
      <c r="D1681" s="18">
        <v>5.1813732799999999</v>
      </c>
      <c r="E1681" s="18">
        <v>1.84827085</v>
      </c>
      <c r="F1681" s="18">
        <v>158.0990496</v>
      </c>
    </row>
    <row r="1682" spans="1:6" x14ac:dyDescent="0.2">
      <c r="A1682" s="25">
        <v>34820</v>
      </c>
      <c r="B1682" s="18" t="s">
        <v>27</v>
      </c>
      <c r="C1682" s="18" t="s">
        <v>24</v>
      </c>
      <c r="D1682" s="18">
        <v>2.1502790100000002</v>
      </c>
      <c r="E1682" s="18">
        <v>0.15049825</v>
      </c>
      <c r="F1682" s="18">
        <v>174.00183809999999</v>
      </c>
    </row>
    <row r="1683" spans="1:6" x14ac:dyDescent="0.2">
      <c r="A1683" s="25">
        <v>34820</v>
      </c>
      <c r="B1683" s="18" t="s">
        <v>28</v>
      </c>
      <c r="C1683" s="18" t="s">
        <v>13</v>
      </c>
      <c r="D1683" s="18">
        <v>1.54226525</v>
      </c>
      <c r="E1683" s="18">
        <v>0.39834301</v>
      </c>
      <c r="F1683" s="18">
        <v>33.689121110000002</v>
      </c>
    </row>
    <row r="1684" spans="1:6" x14ac:dyDescent="0.2">
      <c r="A1684" s="25">
        <v>34820</v>
      </c>
      <c r="B1684" s="18" t="s">
        <v>28</v>
      </c>
      <c r="C1684" s="18" t="s">
        <v>14</v>
      </c>
      <c r="D1684" s="18">
        <v>2.6720811599999998</v>
      </c>
      <c r="E1684" s="18">
        <v>0.48551818000000002</v>
      </c>
      <c r="F1684" s="18">
        <v>56.411923080000001</v>
      </c>
    </row>
    <row r="1685" spans="1:6" x14ac:dyDescent="0.2">
      <c r="A1685" s="25">
        <v>34820</v>
      </c>
      <c r="B1685" s="18" t="s">
        <v>28</v>
      </c>
      <c r="C1685" s="18" t="s">
        <v>15</v>
      </c>
      <c r="D1685" s="18">
        <v>7.91734457</v>
      </c>
      <c r="E1685" s="18">
        <v>0.52664301000000002</v>
      </c>
      <c r="F1685" s="18">
        <v>110.46180510000001</v>
      </c>
    </row>
    <row r="1686" spans="1:6" x14ac:dyDescent="0.2">
      <c r="A1686" s="25">
        <v>34820</v>
      </c>
      <c r="B1686" s="18" t="s">
        <v>28</v>
      </c>
      <c r="C1686" s="18" t="s">
        <v>16</v>
      </c>
      <c r="D1686" s="18">
        <v>1.3586102600000001</v>
      </c>
      <c r="E1686" s="18">
        <v>0.65803929999999999</v>
      </c>
      <c r="F1686" s="18">
        <v>29.399500889999999</v>
      </c>
    </row>
    <row r="1687" spans="1:6" x14ac:dyDescent="0.2">
      <c r="A1687" s="25">
        <v>34820</v>
      </c>
      <c r="B1687" s="18" t="s">
        <v>28</v>
      </c>
      <c r="C1687" s="18" t="s">
        <v>17</v>
      </c>
      <c r="D1687" s="18">
        <v>3.8806377799999998</v>
      </c>
      <c r="E1687" s="18">
        <v>1.1749579400000001</v>
      </c>
      <c r="F1687" s="18">
        <v>64.310714340000004</v>
      </c>
    </row>
    <row r="1688" spans="1:6" x14ac:dyDescent="0.2">
      <c r="A1688" s="25">
        <v>34820</v>
      </c>
      <c r="B1688" s="18" t="s">
        <v>28</v>
      </c>
      <c r="C1688" s="18" t="s">
        <v>18</v>
      </c>
      <c r="D1688" s="18">
        <v>3.17117147</v>
      </c>
      <c r="E1688" s="18">
        <v>0.39876614999999999</v>
      </c>
      <c r="F1688" s="18">
        <v>86.088115740000006</v>
      </c>
    </row>
    <row r="1689" spans="1:6" x14ac:dyDescent="0.2">
      <c r="A1689" s="25">
        <v>34820</v>
      </c>
      <c r="B1689" s="18" t="s">
        <v>28</v>
      </c>
      <c r="C1689" s="18" t="s">
        <v>19</v>
      </c>
      <c r="D1689" s="18">
        <v>3.5033633499999999</v>
      </c>
      <c r="E1689" s="18">
        <v>0.33439948000000003</v>
      </c>
      <c r="F1689" s="18">
        <v>44.31504297</v>
      </c>
    </row>
    <row r="1690" spans="1:6" x14ac:dyDescent="0.2">
      <c r="A1690" s="25">
        <v>34820</v>
      </c>
      <c r="B1690" s="18" t="s">
        <v>28</v>
      </c>
      <c r="C1690" s="18" t="s">
        <v>20</v>
      </c>
      <c r="D1690" s="18">
        <v>9.2346522600000007</v>
      </c>
      <c r="E1690" s="18">
        <v>0.94174661000000004</v>
      </c>
      <c r="F1690" s="18">
        <v>160.85538690000001</v>
      </c>
    </row>
    <row r="1691" spans="1:6" x14ac:dyDescent="0.2">
      <c r="A1691" s="25">
        <v>34820</v>
      </c>
      <c r="B1691" s="18" t="s">
        <v>28</v>
      </c>
      <c r="C1691" s="18" t="s">
        <v>21</v>
      </c>
      <c r="D1691" s="18">
        <v>11.95841186</v>
      </c>
      <c r="E1691" s="18">
        <v>3.2494518999999999</v>
      </c>
      <c r="F1691" s="18">
        <v>1714.1403210000001</v>
      </c>
    </row>
    <row r="1692" spans="1:6" x14ac:dyDescent="0.2">
      <c r="A1692" s="25">
        <v>34820</v>
      </c>
      <c r="B1692" s="18" t="s">
        <v>28</v>
      </c>
      <c r="C1692" s="18" t="s">
        <v>22</v>
      </c>
      <c r="D1692" s="18">
        <v>2.6034085</v>
      </c>
      <c r="E1692" s="18">
        <v>3.4584804899999999</v>
      </c>
      <c r="F1692" s="18">
        <v>260.77515820000002</v>
      </c>
    </row>
    <row r="1693" spans="1:6" x14ac:dyDescent="0.2">
      <c r="A1693" s="25">
        <v>34820</v>
      </c>
      <c r="B1693" s="18" t="s">
        <v>28</v>
      </c>
      <c r="C1693" s="18" t="s">
        <v>23</v>
      </c>
      <c r="D1693" s="18">
        <v>3.8593341400000001</v>
      </c>
      <c r="E1693" s="18">
        <v>1.9509833000000001</v>
      </c>
      <c r="F1693" s="18">
        <v>81.873198799999997</v>
      </c>
    </row>
    <row r="1694" spans="1:6" x14ac:dyDescent="0.2">
      <c r="A1694" s="25">
        <v>34820</v>
      </c>
      <c r="B1694" s="18" t="s">
        <v>28</v>
      </c>
      <c r="C1694" s="18" t="s">
        <v>24</v>
      </c>
      <c r="D1694" s="18">
        <v>0.96941761999999998</v>
      </c>
      <c r="E1694" s="18">
        <v>0.35018315999999999</v>
      </c>
      <c r="F1694" s="18">
        <v>21.565451509999999</v>
      </c>
    </row>
    <row r="1695" spans="1:6" x14ac:dyDescent="0.2">
      <c r="A1695" s="25">
        <v>34820</v>
      </c>
      <c r="B1695" s="18" t="s">
        <v>29</v>
      </c>
      <c r="C1695" s="18" t="s">
        <v>13</v>
      </c>
      <c r="D1695" s="18">
        <v>0.24943497000000001</v>
      </c>
      <c r="E1695" s="18">
        <v>0.11349568</v>
      </c>
      <c r="F1695" s="18">
        <v>8.6899263900000001</v>
      </c>
    </row>
    <row r="1696" spans="1:6" x14ac:dyDescent="0.2">
      <c r="A1696" s="25">
        <v>34820</v>
      </c>
      <c r="B1696" s="18" t="s">
        <v>29</v>
      </c>
      <c r="C1696" s="18" t="s">
        <v>14</v>
      </c>
      <c r="D1696" s="18">
        <v>0.23882544</v>
      </c>
      <c r="E1696" s="18">
        <v>8.4314819999999999E-2</v>
      </c>
      <c r="F1696" s="18">
        <v>11.964202869999999</v>
      </c>
    </row>
    <row r="1697" spans="1:6" x14ac:dyDescent="0.2">
      <c r="A1697" s="25">
        <v>34820</v>
      </c>
      <c r="B1697" s="18" t="s">
        <v>29</v>
      </c>
      <c r="C1697" s="18" t="s">
        <v>15</v>
      </c>
      <c r="D1697" s="18">
        <v>1.4704671600000001</v>
      </c>
      <c r="E1697" s="18">
        <v>8.2586729999999997E-2</v>
      </c>
      <c r="F1697" s="18">
        <v>34.78331902</v>
      </c>
    </row>
    <row r="1698" spans="1:6" x14ac:dyDescent="0.2">
      <c r="A1698" s="25">
        <v>34820</v>
      </c>
      <c r="B1698" s="18" t="s">
        <v>29</v>
      </c>
      <c r="C1698" s="18" t="s">
        <v>16</v>
      </c>
      <c r="D1698" s="18">
        <v>0.62242364999999999</v>
      </c>
      <c r="E1698" s="18">
        <v>0.28581911999999998</v>
      </c>
      <c r="F1698" s="18">
        <v>21.006493420000002</v>
      </c>
    </row>
    <row r="1699" spans="1:6" x14ac:dyDescent="0.2">
      <c r="A1699" s="25">
        <v>34820</v>
      </c>
      <c r="B1699" s="18" t="s">
        <v>29</v>
      </c>
      <c r="C1699" s="18" t="s">
        <v>17</v>
      </c>
      <c r="D1699" s="18">
        <v>0.76403732999999996</v>
      </c>
      <c r="E1699" s="18">
        <v>0.34093814</v>
      </c>
      <c r="F1699" s="18">
        <v>16.91002559</v>
      </c>
    </row>
    <row r="1700" spans="1:6" x14ac:dyDescent="0.2">
      <c r="A1700" s="25">
        <v>34820</v>
      </c>
      <c r="B1700" s="18" t="s">
        <v>29</v>
      </c>
      <c r="C1700" s="18" t="s">
        <v>18</v>
      </c>
      <c r="D1700" s="18">
        <v>0.85710808000000005</v>
      </c>
      <c r="E1700" s="18">
        <v>0.13527317</v>
      </c>
      <c r="F1700" s="18">
        <v>42.301436539999997</v>
      </c>
    </row>
    <row r="1701" spans="1:6" x14ac:dyDescent="0.2">
      <c r="A1701" s="25">
        <v>34820</v>
      </c>
      <c r="B1701" s="18" t="s">
        <v>29</v>
      </c>
      <c r="C1701" s="18" t="s">
        <v>19</v>
      </c>
      <c r="D1701" s="18">
        <v>1.06935048</v>
      </c>
      <c r="E1701" s="18">
        <v>1.58373E-3</v>
      </c>
      <c r="F1701" s="18">
        <v>24.749189220000002</v>
      </c>
    </row>
    <row r="1702" spans="1:6" x14ac:dyDescent="0.2">
      <c r="A1702" s="25">
        <v>34820</v>
      </c>
      <c r="B1702" s="18" t="s">
        <v>29</v>
      </c>
      <c r="C1702" s="18" t="s">
        <v>20</v>
      </c>
      <c r="D1702" s="18">
        <v>3.1455177499999998</v>
      </c>
      <c r="E1702" s="18">
        <v>0.27545323999999999</v>
      </c>
      <c r="F1702" s="18">
        <v>93.266709750000004</v>
      </c>
    </row>
    <row r="1703" spans="1:6" x14ac:dyDescent="0.2">
      <c r="A1703" s="25">
        <v>34820</v>
      </c>
      <c r="B1703" s="18" t="s">
        <v>29</v>
      </c>
      <c r="C1703" s="18" t="s">
        <v>21</v>
      </c>
      <c r="D1703" s="18">
        <v>4.8501379399999998</v>
      </c>
      <c r="E1703" s="18">
        <v>1.1051223400000001</v>
      </c>
      <c r="F1703" s="18">
        <v>1001.629138</v>
      </c>
    </row>
    <row r="1704" spans="1:6" x14ac:dyDescent="0.2">
      <c r="A1704" s="25">
        <v>34820</v>
      </c>
      <c r="B1704" s="18" t="s">
        <v>29</v>
      </c>
      <c r="C1704" s="18" t="s">
        <v>22</v>
      </c>
      <c r="D1704" s="18">
        <v>2.0056691099999999</v>
      </c>
      <c r="E1704" s="18">
        <v>0.85996651999999996</v>
      </c>
      <c r="F1704" s="18">
        <v>114.6368355</v>
      </c>
    </row>
    <row r="1705" spans="1:6" x14ac:dyDescent="0.2">
      <c r="A1705" s="25">
        <v>34820</v>
      </c>
      <c r="B1705" s="18" t="s">
        <v>29</v>
      </c>
      <c r="C1705" s="18" t="s">
        <v>23</v>
      </c>
      <c r="D1705" s="18">
        <v>1.779309</v>
      </c>
      <c r="E1705" s="18">
        <v>0.81371965000000002</v>
      </c>
      <c r="F1705" s="18">
        <v>56.36391476</v>
      </c>
    </row>
    <row r="1706" spans="1:6" x14ac:dyDescent="0.2">
      <c r="A1706" s="25">
        <v>34820</v>
      </c>
      <c r="B1706" s="18" t="s">
        <v>29</v>
      </c>
      <c r="C1706" s="18" t="s">
        <v>24</v>
      </c>
      <c r="D1706" s="18">
        <v>0.68646282000000003</v>
      </c>
      <c r="E1706" s="18">
        <v>0.20475049000000001</v>
      </c>
      <c r="F1706" s="18">
        <v>43.23205497</v>
      </c>
    </row>
    <row r="1707" spans="1:6" x14ac:dyDescent="0.2">
      <c r="A1707" s="25">
        <v>34820</v>
      </c>
      <c r="B1707" s="18" t="s">
        <v>30</v>
      </c>
      <c r="C1707" s="18" t="s">
        <v>13</v>
      </c>
      <c r="D1707" s="18">
        <v>0.21412906000000001</v>
      </c>
      <c r="E1707" s="18">
        <v>7.6089E-3</v>
      </c>
      <c r="F1707" s="18">
        <v>1.5109425400000001</v>
      </c>
    </row>
    <row r="1708" spans="1:6" x14ac:dyDescent="0.2">
      <c r="A1708" s="25">
        <v>34820</v>
      </c>
      <c r="B1708" s="18" t="s">
        <v>30</v>
      </c>
      <c r="C1708" s="18" t="s">
        <v>14</v>
      </c>
      <c r="D1708" s="18">
        <v>0.22647406</v>
      </c>
      <c r="E1708" s="18">
        <v>9.7031999999999993E-2</v>
      </c>
      <c r="F1708" s="18">
        <v>2.9162083000000001</v>
      </c>
    </row>
    <row r="1709" spans="1:6" x14ac:dyDescent="0.2">
      <c r="A1709" s="25">
        <v>34820</v>
      </c>
      <c r="B1709" s="18" t="s">
        <v>30</v>
      </c>
      <c r="C1709" s="18" t="s">
        <v>15</v>
      </c>
      <c r="D1709" s="18">
        <v>0.71161468000000005</v>
      </c>
      <c r="E1709" s="18">
        <v>0</v>
      </c>
      <c r="F1709" s="18">
        <v>8.2999567200000008</v>
      </c>
    </row>
    <row r="1710" spans="1:6" x14ac:dyDescent="0.2">
      <c r="A1710" s="25">
        <v>34820</v>
      </c>
      <c r="B1710" s="18" t="s">
        <v>30</v>
      </c>
      <c r="C1710" s="18" t="s">
        <v>16</v>
      </c>
      <c r="D1710" s="18">
        <v>0.15722349999999999</v>
      </c>
      <c r="E1710" s="18">
        <v>4.8886000000000003E-4</v>
      </c>
      <c r="F1710" s="18">
        <v>8.9388631600000004</v>
      </c>
    </row>
    <row r="1711" spans="1:6" x14ac:dyDescent="0.2">
      <c r="A1711" s="25">
        <v>34820</v>
      </c>
      <c r="B1711" s="18" t="s">
        <v>30</v>
      </c>
      <c r="C1711" s="18" t="s">
        <v>17</v>
      </c>
      <c r="D1711" s="18">
        <v>0.38248884</v>
      </c>
      <c r="E1711" s="18">
        <v>0</v>
      </c>
      <c r="F1711" s="18">
        <v>8.6877888599999995</v>
      </c>
    </row>
    <row r="1712" spans="1:6" x14ac:dyDescent="0.2">
      <c r="A1712" s="25">
        <v>34820</v>
      </c>
      <c r="B1712" s="18" t="s">
        <v>30</v>
      </c>
      <c r="C1712" s="18" t="s">
        <v>18</v>
      </c>
      <c r="D1712" s="18">
        <v>0.41768358</v>
      </c>
      <c r="E1712" s="18">
        <v>0</v>
      </c>
      <c r="F1712" s="18">
        <v>3.05907975</v>
      </c>
    </row>
    <row r="1713" spans="1:6" x14ac:dyDescent="0.2">
      <c r="A1713" s="25">
        <v>34820</v>
      </c>
      <c r="B1713" s="18" t="s">
        <v>30</v>
      </c>
      <c r="C1713" s="18" t="s">
        <v>19</v>
      </c>
      <c r="D1713" s="18">
        <v>0.14836368</v>
      </c>
      <c r="E1713" s="18">
        <v>0</v>
      </c>
      <c r="F1713" s="18">
        <v>6.8485076400000002</v>
      </c>
    </row>
    <row r="1714" spans="1:6" x14ac:dyDescent="0.2">
      <c r="A1714" s="25">
        <v>34820</v>
      </c>
      <c r="B1714" s="18" t="s">
        <v>30</v>
      </c>
      <c r="C1714" s="18" t="s">
        <v>20</v>
      </c>
      <c r="D1714" s="18">
        <v>0.68200437000000003</v>
      </c>
      <c r="E1714" s="18">
        <v>0.10469268</v>
      </c>
      <c r="F1714" s="18">
        <v>21.912422020000001</v>
      </c>
    </row>
    <row r="1715" spans="1:6" x14ac:dyDescent="0.2">
      <c r="A1715" s="25">
        <v>34820</v>
      </c>
      <c r="B1715" s="18" t="s">
        <v>30</v>
      </c>
      <c r="C1715" s="18" t="s">
        <v>21</v>
      </c>
      <c r="D1715" s="18">
        <v>0.69784124999999997</v>
      </c>
      <c r="E1715" s="18">
        <v>6.8506499999999998E-2</v>
      </c>
      <c r="F1715" s="18">
        <v>39.202132140000003</v>
      </c>
    </row>
    <row r="1716" spans="1:6" x14ac:dyDescent="0.2">
      <c r="A1716" s="25">
        <v>34820</v>
      </c>
      <c r="B1716" s="18" t="s">
        <v>30</v>
      </c>
      <c r="C1716" s="18" t="s">
        <v>22</v>
      </c>
      <c r="D1716" s="18">
        <v>0.43055325</v>
      </c>
      <c r="E1716" s="18">
        <v>0.28068258000000001</v>
      </c>
      <c r="F1716" s="18">
        <v>34.224209190000003</v>
      </c>
    </row>
    <row r="1717" spans="1:6" x14ac:dyDescent="0.2">
      <c r="A1717" s="25">
        <v>34820</v>
      </c>
      <c r="B1717" s="18" t="s">
        <v>30</v>
      </c>
      <c r="C1717" s="18" t="s">
        <v>23</v>
      </c>
      <c r="D1717" s="18">
        <v>0.20378718000000001</v>
      </c>
      <c r="E1717" s="18">
        <v>0.24903839</v>
      </c>
      <c r="F1717" s="18">
        <v>6.16469456</v>
      </c>
    </row>
    <row r="1718" spans="1:6" x14ac:dyDescent="0.2">
      <c r="A1718" s="25">
        <v>34820</v>
      </c>
      <c r="B1718" s="18" t="s">
        <v>30</v>
      </c>
      <c r="C1718" s="18" t="s">
        <v>24</v>
      </c>
      <c r="D1718" s="18">
        <v>7.1946140000000006E-2</v>
      </c>
      <c r="E1718" s="18">
        <v>0</v>
      </c>
      <c r="F1718" s="18">
        <v>5.6117986899999996</v>
      </c>
    </row>
    <row r="1719" spans="1:6" x14ac:dyDescent="0.2">
      <c r="A1719" s="25">
        <v>34820</v>
      </c>
      <c r="B1719" s="18" t="s">
        <v>31</v>
      </c>
      <c r="C1719" s="18" t="s">
        <v>13</v>
      </c>
      <c r="D1719" s="18">
        <v>0.31455314000000001</v>
      </c>
      <c r="E1719" s="18">
        <v>0.11860286</v>
      </c>
      <c r="F1719" s="18">
        <v>7.0044458900000004</v>
      </c>
    </row>
    <row r="1720" spans="1:6" x14ac:dyDescent="0.2">
      <c r="A1720" s="25">
        <v>34820</v>
      </c>
      <c r="B1720" s="18" t="s">
        <v>31</v>
      </c>
      <c r="C1720" s="18" t="s">
        <v>14</v>
      </c>
      <c r="D1720" s="18">
        <v>0.41782711</v>
      </c>
      <c r="E1720" s="18">
        <v>9.3821139999999997E-2</v>
      </c>
      <c r="F1720" s="18">
        <v>8.1499481199999995</v>
      </c>
    </row>
    <row r="1721" spans="1:6" x14ac:dyDescent="0.2">
      <c r="A1721" s="25">
        <v>34820</v>
      </c>
      <c r="B1721" s="18" t="s">
        <v>31</v>
      </c>
      <c r="C1721" s="18" t="s">
        <v>15</v>
      </c>
      <c r="D1721" s="18">
        <v>1.4434229000000001</v>
      </c>
      <c r="E1721" s="18">
        <v>0.1043892</v>
      </c>
      <c r="F1721" s="18">
        <v>18.589101729999999</v>
      </c>
    </row>
    <row r="1722" spans="1:6" x14ac:dyDescent="0.2">
      <c r="A1722" s="25">
        <v>34820</v>
      </c>
      <c r="B1722" s="18" t="s">
        <v>31</v>
      </c>
      <c r="C1722" s="18" t="s">
        <v>16</v>
      </c>
      <c r="D1722" s="18">
        <v>0.17747062</v>
      </c>
      <c r="E1722" s="18">
        <v>8.7736289999999995E-2</v>
      </c>
      <c r="F1722" s="18">
        <v>6.4200503099999997</v>
      </c>
    </row>
    <row r="1723" spans="1:6" x14ac:dyDescent="0.2">
      <c r="A1723" s="25">
        <v>34820</v>
      </c>
      <c r="B1723" s="18" t="s">
        <v>31</v>
      </c>
      <c r="C1723" s="18" t="s">
        <v>17</v>
      </c>
      <c r="D1723" s="18">
        <v>0.50096962</v>
      </c>
      <c r="E1723" s="18">
        <v>0.40004719999999999</v>
      </c>
      <c r="F1723" s="18">
        <v>14.616595050000001</v>
      </c>
    </row>
    <row r="1724" spans="1:6" x14ac:dyDescent="0.2">
      <c r="A1724" s="25">
        <v>34820</v>
      </c>
      <c r="B1724" s="18" t="s">
        <v>31</v>
      </c>
      <c r="C1724" s="18" t="s">
        <v>18</v>
      </c>
      <c r="D1724" s="18">
        <v>0.26427627999999997</v>
      </c>
      <c r="E1724" s="18">
        <v>0.33906080999999999</v>
      </c>
      <c r="F1724" s="18">
        <v>6.00229458</v>
      </c>
    </row>
    <row r="1725" spans="1:6" x14ac:dyDescent="0.2">
      <c r="A1725" s="25">
        <v>34820</v>
      </c>
      <c r="B1725" s="18" t="s">
        <v>31</v>
      </c>
      <c r="C1725" s="18" t="s">
        <v>19</v>
      </c>
      <c r="D1725" s="18">
        <v>0.52137230000000001</v>
      </c>
      <c r="E1725" s="18">
        <v>1.2132E-4</v>
      </c>
      <c r="F1725" s="18">
        <v>15.13271969</v>
      </c>
    </row>
    <row r="1726" spans="1:6" x14ac:dyDescent="0.2">
      <c r="A1726" s="25">
        <v>34820</v>
      </c>
      <c r="B1726" s="18" t="s">
        <v>31</v>
      </c>
      <c r="C1726" s="18" t="s">
        <v>20</v>
      </c>
      <c r="D1726" s="18">
        <v>1.1972994699999999</v>
      </c>
      <c r="E1726" s="18">
        <v>9.7941630000000002E-2</v>
      </c>
      <c r="F1726" s="18">
        <v>43.398321250000002</v>
      </c>
    </row>
    <row r="1727" spans="1:6" x14ac:dyDescent="0.2">
      <c r="A1727" s="25">
        <v>34820</v>
      </c>
      <c r="B1727" s="18" t="s">
        <v>31</v>
      </c>
      <c r="C1727" s="18" t="s">
        <v>21</v>
      </c>
      <c r="D1727" s="18">
        <v>2.1303794100000002</v>
      </c>
      <c r="E1727" s="18">
        <v>0.56706093000000002</v>
      </c>
      <c r="F1727" s="18">
        <v>284.72536109999999</v>
      </c>
    </row>
    <row r="1728" spans="1:6" x14ac:dyDescent="0.2">
      <c r="A1728" s="25">
        <v>34820</v>
      </c>
      <c r="B1728" s="18" t="s">
        <v>31</v>
      </c>
      <c r="C1728" s="18" t="s">
        <v>22</v>
      </c>
      <c r="D1728" s="18">
        <v>0.82539735999999997</v>
      </c>
      <c r="E1728" s="18">
        <v>0.89044332000000004</v>
      </c>
      <c r="F1728" s="18">
        <v>68.589374860000007</v>
      </c>
    </row>
    <row r="1729" spans="1:6" x14ac:dyDescent="0.2">
      <c r="A1729" s="25">
        <v>34820</v>
      </c>
      <c r="B1729" s="18" t="s">
        <v>31</v>
      </c>
      <c r="C1729" s="18" t="s">
        <v>23</v>
      </c>
      <c r="D1729" s="18">
        <v>0.47686437999999998</v>
      </c>
      <c r="E1729" s="18">
        <v>0.48868094000000001</v>
      </c>
      <c r="F1729" s="18">
        <v>21.776277159999999</v>
      </c>
    </row>
    <row r="1730" spans="1:6" x14ac:dyDescent="0.2">
      <c r="A1730" s="25">
        <v>34820</v>
      </c>
      <c r="B1730" s="18" t="s">
        <v>31</v>
      </c>
      <c r="C1730" s="18" t="s">
        <v>24</v>
      </c>
      <c r="D1730" s="18">
        <v>4.7139170000000001E-2</v>
      </c>
      <c r="E1730" s="18">
        <v>0.30809922000000001</v>
      </c>
      <c r="F1730" s="18">
        <v>15.571271810000001</v>
      </c>
    </row>
    <row r="1731" spans="1:6" x14ac:dyDescent="0.2">
      <c r="A1731" s="25">
        <v>34912</v>
      </c>
      <c r="B1731" s="18" t="s">
        <v>12</v>
      </c>
      <c r="C1731" s="18" t="s">
        <v>13</v>
      </c>
      <c r="D1731" s="18">
        <v>6.6090131400000001</v>
      </c>
      <c r="E1731" s="18">
        <v>0.3021529</v>
      </c>
      <c r="F1731" s="18">
        <v>117.0196376</v>
      </c>
    </row>
    <row r="1732" spans="1:6" x14ac:dyDescent="0.2">
      <c r="A1732" s="25">
        <v>34912</v>
      </c>
      <c r="B1732" s="18" t="s">
        <v>12</v>
      </c>
      <c r="C1732" s="18" t="s">
        <v>14</v>
      </c>
      <c r="D1732" s="18">
        <v>5.1018971200000003</v>
      </c>
      <c r="E1732" s="18">
        <v>1.0275691300000001</v>
      </c>
      <c r="F1732" s="18">
        <v>146.2355608</v>
      </c>
    </row>
    <row r="1733" spans="1:6" x14ac:dyDescent="0.2">
      <c r="A1733" s="25">
        <v>34912</v>
      </c>
      <c r="B1733" s="18" t="s">
        <v>12</v>
      </c>
      <c r="C1733" s="18" t="s">
        <v>15</v>
      </c>
      <c r="D1733" s="18">
        <v>21.60244058</v>
      </c>
      <c r="E1733" s="18">
        <v>0.15530540000000001</v>
      </c>
      <c r="F1733" s="18">
        <v>578.43337259999998</v>
      </c>
    </row>
    <row r="1734" spans="1:6" x14ac:dyDescent="0.2">
      <c r="A1734" s="25">
        <v>34912</v>
      </c>
      <c r="B1734" s="18" t="s">
        <v>12</v>
      </c>
      <c r="C1734" s="18" t="s">
        <v>16</v>
      </c>
      <c r="D1734" s="18">
        <v>5.3409921999999996</v>
      </c>
      <c r="E1734" s="18">
        <v>1.5373043900000001</v>
      </c>
      <c r="F1734" s="18">
        <v>95.044227699999993</v>
      </c>
    </row>
    <row r="1735" spans="1:6" x14ac:dyDescent="0.2">
      <c r="A1735" s="25">
        <v>34912</v>
      </c>
      <c r="B1735" s="18" t="s">
        <v>12</v>
      </c>
      <c r="C1735" s="18" t="s">
        <v>17</v>
      </c>
      <c r="D1735" s="18">
        <v>9.1982595899999993</v>
      </c>
      <c r="E1735" s="18">
        <v>3.0513497599999999</v>
      </c>
      <c r="F1735" s="18">
        <v>199.22029169999999</v>
      </c>
    </row>
    <row r="1736" spans="1:6" x14ac:dyDescent="0.2">
      <c r="A1736" s="25">
        <v>34912</v>
      </c>
      <c r="B1736" s="18" t="s">
        <v>12</v>
      </c>
      <c r="C1736" s="18" t="s">
        <v>18</v>
      </c>
      <c r="D1736" s="18">
        <v>5.1843150199999997</v>
      </c>
      <c r="E1736" s="18">
        <v>2.1380788900000001</v>
      </c>
      <c r="F1736" s="18">
        <v>149.06414760000001</v>
      </c>
    </row>
    <row r="1737" spans="1:6" x14ac:dyDescent="0.2">
      <c r="A1737" s="25">
        <v>34912</v>
      </c>
      <c r="B1737" s="18" t="s">
        <v>12</v>
      </c>
      <c r="C1737" s="18" t="s">
        <v>19</v>
      </c>
      <c r="D1737" s="18">
        <v>10.446081319999999</v>
      </c>
      <c r="E1737" s="18">
        <v>0.49160203000000002</v>
      </c>
      <c r="F1737" s="18">
        <v>325.4711016</v>
      </c>
    </row>
    <row r="1738" spans="1:6" x14ac:dyDescent="0.2">
      <c r="A1738" s="25">
        <v>34912</v>
      </c>
      <c r="B1738" s="18" t="s">
        <v>12</v>
      </c>
      <c r="C1738" s="18" t="s">
        <v>20</v>
      </c>
      <c r="D1738" s="18">
        <v>25.66424657</v>
      </c>
      <c r="E1738" s="18">
        <v>3.1797003300000002</v>
      </c>
      <c r="F1738" s="18">
        <v>650.50698269999998</v>
      </c>
    </row>
    <row r="1739" spans="1:6" x14ac:dyDescent="0.2">
      <c r="A1739" s="25">
        <v>34912</v>
      </c>
      <c r="B1739" s="18" t="s">
        <v>12</v>
      </c>
      <c r="C1739" s="18" t="s">
        <v>21</v>
      </c>
      <c r="D1739" s="18">
        <v>54.250219989999998</v>
      </c>
      <c r="E1739" s="18">
        <v>11.053218149999999</v>
      </c>
      <c r="F1739" s="18">
        <v>7889.5110940000004</v>
      </c>
    </row>
    <row r="1740" spans="1:6" x14ac:dyDescent="0.2">
      <c r="A1740" s="25">
        <v>34912</v>
      </c>
      <c r="B1740" s="18" t="s">
        <v>12</v>
      </c>
      <c r="C1740" s="18" t="s">
        <v>22</v>
      </c>
      <c r="D1740" s="18">
        <v>22.659925619999999</v>
      </c>
      <c r="E1740" s="18">
        <v>11.419530590000001</v>
      </c>
      <c r="F1740" s="18">
        <v>1664.5834910000001</v>
      </c>
    </row>
    <row r="1741" spans="1:6" x14ac:dyDescent="0.2">
      <c r="A1741" s="25">
        <v>34912</v>
      </c>
      <c r="B1741" s="18" t="s">
        <v>12</v>
      </c>
      <c r="C1741" s="18" t="s">
        <v>23</v>
      </c>
      <c r="D1741" s="18">
        <v>11.8767668</v>
      </c>
      <c r="E1741" s="18">
        <v>7.5908016099999998</v>
      </c>
      <c r="F1741" s="18">
        <v>366.97026920000002</v>
      </c>
    </row>
    <row r="1742" spans="1:6" x14ac:dyDescent="0.2">
      <c r="A1742" s="25">
        <v>34912</v>
      </c>
      <c r="B1742" s="18" t="s">
        <v>12</v>
      </c>
      <c r="C1742" s="18" t="s">
        <v>24</v>
      </c>
      <c r="D1742" s="18">
        <v>4.4264554599999997</v>
      </c>
      <c r="E1742" s="18">
        <v>2.7779109700000002</v>
      </c>
      <c r="F1742" s="18">
        <v>213.45992200000001</v>
      </c>
    </row>
    <row r="1743" spans="1:6" x14ac:dyDescent="0.2">
      <c r="A1743" s="25">
        <v>34912</v>
      </c>
      <c r="B1743" s="18" t="s">
        <v>25</v>
      </c>
      <c r="C1743" s="18" t="s">
        <v>13</v>
      </c>
      <c r="D1743" s="18">
        <v>4.7157270599999999</v>
      </c>
      <c r="E1743" s="18">
        <v>0.77434661999999999</v>
      </c>
      <c r="F1743" s="18">
        <v>114.4624264</v>
      </c>
    </row>
    <row r="1744" spans="1:6" x14ac:dyDescent="0.2">
      <c r="A1744" s="25">
        <v>34912</v>
      </c>
      <c r="B1744" s="18" t="s">
        <v>25</v>
      </c>
      <c r="C1744" s="18" t="s">
        <v>14</v>
      </c>
      <c r="D1744" s="18">
        <v>6.7951009600000001</v>
      </c>
      <c r="E1744" s="18">
        <v>0.24926933000000001</v>
      </c>
      <c r="F1744" s="18">
        <v>171.6101366</v>
      </c>
    </row>
    <row r="1745" spans="1:6" x14ac:dyDescent="0.2">
      <c r="A1745" s="25">
        <v>34912</v>
      </c>
      <c r="B1745" s="18" t="s">
        <v>25</v>
      </c>
      <c r="C1745" s="18" t="s">
        <v>15</v>
      </c>
      <c r="D1745" s="18">
        <v>15.15285729</v>
      </c>
      <c r="E1745" s="18">
        <v>0.75581701000000001</v>
      </c>
      <c r="F1745" s="18">
        <v>361.49137059999998</v>
      </c>
    </row>
    <row r="1746" spans="1:6" x14ac:dyDescent="0.2">
      <c r="A1746" s="25">
        <v>34912</v>
      </c>
      <c r="B1746" s="18" t="s">
        <v>25</v>
      </c>
      <c r="C1746" s="18" t="s">
        <v>16</v>
      </c>
      <c r="D1746" s="18">
        <v>3.6464190200000002</v>
      </c>
      <c r="E1746" s="18">
        <v>0.87403719999999996</v>
      </c>
      <c r="F1746" s="18">
        <v>130.59319730000001</v>
      </c>
    </row>
    <row r="1747" spans="1:6" x14ac:dyDescent="0.2">
      <c r="A1747" s="25">
        <v>34912</v>
      </c>
      <c r="B1747" s="18" t="s">
        <v>25</v>
      </c>
      <c r="C1747" s="18" t="s">
        <v>17</v>
      </c>
      <c r="D1747" s="18">
        <v>9.4076348900000006</v>
      </c>
      <c r="E1747" s="18">
        <v>2.2327822199999998</v>
      </c>
      <c r="F1747" s="18">
        <v>273.78655400000002</v>
      </c>
    </row>
    <row r="1748" spans="1:6" x14ac:dyDescent="0.2">
      <c r="A1748" s="25">
        <v>34912</v>
      </c>
      <c r="B1748" s="18" t="s">
        <v>25</v>
      </c>
      <c r="C1748" s="18" t="s">
        <v>18</v>
      </c>
      <c r="D1748" s="18">
        <v>6.6156436100000002</v>
      </c>
      <c r="E1748" s="18">
        <v>1.3346121399999999</v>
      </c>
      <c r="F1748" s="18">
        <v>137.20508820000001</v>
      </c>
    </row>
    <row r="1749" spans="1:6" x14ac:dyDescent="0.2">
      <c r="A1749" s="25">
        <v>34912</v>
      </c>
      <c r="B1749" s="18" t="s">
        <v>25</v>
      </c>
      <c r="C1749" s="18" t="s">
        <v>19</v>
      </c>
      <c r="D1749" s="18">
        <v>10.14343674</v>
      </c>
      <c r="E1749" s="18">
        <v>0.27481297999999998</v>
      </c>
      <c r="F1749" s="18">
        <v>338.07639719999997</v>
      </c>
    </row>
    <row r="1750" spans="1:6" x14ac:dyDescent="0.2">
      <c r="A1750" s="25">
        <v>34912</v>
      </c>
      <c r="B1750" s="18" t="s">
        <v>25</v>
      </c>
      <c r="C1750" s="18" t="s">
        <v>20</v>
      </c>
      <c r="D1750" s="18">
        <v>20.262603370000001</v>
      </c>
      <c r="E1750" s="18">
        <v>2.7393553000000002</v>
      </c>
      <c r="F1750" s="18">
        <v>475.02809079999997</v>
      </c>
    </row>
    <row r="1751" spans="1:6" x14ac:dyDescent="0.2">
      <c r="A1751" s="25">
        <v>34912</v>
      </c>
      <c r="B1751" s="18" t="s">
        <v>25</v>
      </c>
      <c r="C1751" s="18" t="s">
        <v>21</v>
      </c>
      <c r="D1751" s="18">
        <v>45.626709630000001</v>
      </c>
      <c r="E1751" s="18">
        <v>8.5489664600000008</v>
      </c>
      <c r="F1751" s="18">
        <v>6293.108142</v>
      </c>
    </row>
    <row r="1752" spans="1:6" x14ac:dyDescent="0.2">
      <c r="A1752" s="25">
        <v>34912</v>
      </c>
      <c r="B1752" s="18" t="s">
        <v>25</v>
      </c>
      <c r="C1752" s="18" t="s">
        <v>22</v>
      </c>
      <c r="D1752" s="18">
        <v>13.897404</v>
      </c>
      <c r="E1752" s="18">
        <v>8.7568397900000008</v>
      </c>
      <c r="F1752" s="18">
        <v>889.15728960000001</v>
      </c>
    </row>
    <row r="1753" spans="1:6" x14ac:dyDescent="0.2">
      <c r="A1753" s="25">
        <v>34912</v>
      </c>
      <c r="B1753" s="18" t="s">
        <v>25</v>
      </c>
      <c r="C1753" s="18" t="s">
        <v>23</v>
      </c>
      <c r="D1753" s="18">
        <v>7.8917278599999996</v>
      </c>
      <c r="E1753" s="18">
        <v>5.0175602599999998</v>
      </c>
      <c r="F1753" s="18">
        <v>228.2413359</v>
      </c>
    </row>
    <row r="1754" spans="1:6" x14ac:dyDescent="0.2">
      <c r="A1754" s="25">
        <v>34912</v>
      </c>
      <c r="B1754" s="18" t="s">
        <v>25</v>
      </c>
      <c r="C1754" s="18" t="s">
        <v>24</v>
      </c>
      <c r="D1754" s="18">
        <v>5.0913081</v>
      </c>
      <c r="E1754" s="18">
        <v>3.6884176599999998</v>
      </c>
      <c r="F1754" s="18">
        <v>221.34513720000001</v>
      </c>
    </row>
    <row r="1755" spans="1:6" x14ac:dyDescent="0.2">
      <c r="A1755" s="25">
        <v>34912</v>
      </c>
      <c r="B1755" s="18" t="s">
        <v>26</v>
      </c>
      <c r="C1755" s="18" t="s">
        <v>13</v>
      </c>
      <c r="D1755" s="18">
        <v>2.8437013800000002</v>
      </c>
      <c r="E1755" s="18">
        <v>0.31896654000000002</v>
      </c>
      <c r="F1755" s="18">
        <v>51.505543930000002</v>
      </c>
    </row>
    <row r="1756" spans="1:6" x14ac:dyDescent="0.2">
      <c r="A1756" s="25">
        <v>34912</v>
      </c>
      <c r="B1756" s="18" t="s">
        <v>26</v>
      </c>
      <c r="C1756" s="18" t="s">
        <v>14</v>
      </c>
      <c r="D1756" s="18">
        <v>3.12372922</v>
      </c>
      <c r="E1756" s="18">
        <v>0.44207951000000001</v>
      </c>
      <c r="F1756" s="18">
        <v>69.965930209999996</v>
      </c>
    </row>
    <row r="1757" spans="1:6" x14ac:dyDescent="0.2">
      <c r="A1757" s="25">
        <v>34912</v>
      </c>
      <c r="B1757" s="18" t="s">
        <v>26</v>
      </c>
      <c r="C1757" s="18" t="s">
        <v>15</v>
      </c>
      <c r="D1757" s="18">
        <v>14.674733120000001</v>
      </c>
      <c r="E1757" s="18">
        <v>1.2506503899999999</v>
      </c>
      <c r="F1757" s="18">
        <v>301.10131080000002</v>
      </c>
    </row>
    <row r="1758" spans="1:6" x14ac:dyDescent="0.2">
      <c r="A1758" s="25">
        <v>34912</v>
      </c>
      <c r="B1758" s="18" t="s">
        <v>26</v>
      </c>
      <c r="C1758" s="18" t="s">
        <v>16</v>
      </c>
      <c r="D1758" s="18">
        <v>4.4906498499999996</v>
      </c>
      <c r="E1758" s="18">
        <v>2.0584436699999999</v>
      </c>
      <c r="F1758" s="18">
        <v>122.460887</v>
      </c>
    </row>
    <row r="1759" spans="1:6" x14ac:dyDescent="0.2">
      <c r="A1759" s="25">
        <v>34912</v>
      </c>
      <c r="B1759" s="18" t="s">
        <v>26</v>
      </c>
      <c r="C1759" s="18" t="s">
        <v>17</v>
      </c>
      <c r="D1759" s="18">
        <v>8.8032798299999993</v>
      </c>
      <c r="E1759" s="18">
        <v>1.2646277500000001</v>
      </c>
      <c r="F1759" s="18">
        <v>181.49360630000001</v>
      </c>
    </row>
    <row r="1760" spans="1:6" x14ac:dyDescent="0.2">
      <c r="A1760" s="25">
        <v>34912</v>
      </c>
      <c r="B1760" s="18" t="s">
        <v>26</v>
      </c>
      <c r="C1760" s="18" t="s">
        <v>18</v>
      </c>
      <c r="D1760" s="18">
        <v>4.7739050900000004</v>
      </c>
      <c r="E1760" s="18">
        <v>1.6309697299999999</v>
      </c>
      <c r="F1760" s="18">
        <v>95.947895509999995</v>
      </c>
    </row>
    <row r="1761" spans="1:6" x14ac:dyDescent="0.2">
      <c r="A1761" s="25">
        <v>34912</v>
      </c>
      <c r="B1761" s="18" t="s">
        <v>26</v>
      </c>
      <c r="C1761" s="18" t="s">
        <v>19</v>
      </c>
      <c r="D1761" s="18">
        <v>5.9142167099999998</v>
      </c>
      <c r="E1761" s="18">
        <v>0.57508020000000004</v>
      </c>
      <c r="F1761" s="18">
        <v>125.0355023</v>
      </c>
    </row>
    <row r="1762" spans="1:6" x14ac:dyDescent="0.2">
      <c r="A1762" s="25">
        <v>34912</v>
      </c>
      <c r="B1762" s="18" t="s">
        <v>26</v>
      </c>
      <c r="C1762" s="18" t="s">
        <v>20</v>
      </c>
      <c r="D1762" s="18">
        <v>25.548692209999999</v>
      </c>
      <c r="E1762" s="18">
        <v>1.1066345200000001</v>
      </c>
      <c r="F1762" s="18">
        <v>577.09654350000005</v>
      </c>
    </row>
    <row r="1763" spans="1:6" x14ac:dyDescent="0.2">
      <c r="A1763" s="25">
        <v>34912</v>
      </c>
      <c r="B1763" s="18" t="s">
        <v>26</v>
      </c>
      <c r="C1763" s="18" t="s">
        <v>21</v>
      </c>
      <c r="D1763" s="18">
        <v>25.271725409999998</v>
      </c>
      <c r="E1763" s="18">
        <v>3.8904905699999999</v>
      </c>
      <c r="F1763" s="18">
        <v>3384.9908310000001</v>
      </c>
    </row>
    <row r="1764" spans="1:6" x14ac:dyDescent="0.2">
      <c r="A1764" s="25">
        <v>34912</v>
      </c>
      <c r="B1764" s="18" t="s">
        <v>26</v>
      </c>
      <c r="C1764" s="18" t="s">
        <v>22</v>
      </c>
      <c r="D1764" s="18">
        <v>5.4733777200000002</v>
      </c>
      <c r="E1764" s="18">
        <v>8.37837386</v>
      </c>
      <c r="F1764" s="18">
        <v>477.71869709999999</v>
      </c>
    </row>
    <row r="1765" spans="1:6" x14ac:dyDescent="0.2">
      <c r="A1765" s="25">
        <v>34912</v>
      </c>
      <c r="B1765" s="18" t="s">
        <v>26</v>
      </c>
      <c r="C1765" s="18" t="s">
        <v>23</v>
      </c>
      <c r="D1765" s="18">
        <v>7.9886455700000001</v>
      </c>
      <c r="E1765" s="18">
        <v>3.3033298599999998</v>
      </c>
      <c r="F1765" s="18">
        <v>232.44044400000001</v>
      </c>
    </row>
    <row r="1766" spans="1:6" x14ac:dyDescent="0.2">
      <c r="A1766" s="25">
        <v>34912</v>
      </c>
      <c r="B1766" s="18" t="s">
        <v>26</v>
      </c>
      <c r="C1766" s="18" t="s">
        <v>24</v>
      </c>
      <c r="D1766" s="18">
        <v>2.3168699500000001</v>
      </c>
      <c r="E1766" s="18">
        <v>1.5967576000000001</v>
      </c>
      <c r="F1766" s="18">
        <v>146.90386169999999</v>
      </c>
    </row>
    <row r="1767" spans="1:6" x14ac:dyDescent="0.2">
      <c r="A1767" s="25">
        <v>34912</v>
      </c>
      <c r="B1767" s="18" t="s">
        <v>27</v>
      </c>
      <c r="C1767" s="18" t="s">
        <v>13</v>
      </c>
      <c r="D1767" s="18">
        <v>2.1881531500000002</v>
      </c>
      <c r="E1767" s="18">
        <v>3.9826939999999998E-2</v>
      </c>
      <c r="F1767" s="18">
        <v>59.288120990000003</v>
      </c>
    </row>
    <row r="1768" spans="1:6" x14ac:dyDescent="0.2">
      <c r="A1768" s="25">
        <v>34912</v>
      </c>
      <c r="B1768" s="18" t="s">
        <v>27</v>
      </c>
      <c r="C1768" s="18" t="s">
        <v>14</v>
      </c>
      <c r="D1768" s="18">
        <v>1.52715182</v>
      </c>
      <c r="E1768" s="18">
        <v>0.11857332</v>
      </c>
      <c r="F1768" s="18">
        <v>39.446930969999997</v>
      </c>
    </row>
    <row r="1769" spans="1:6" x14ac:dyDescent="0.2">
      <c r="A1769" s="25">
        <v>34912</v>
      </c>
      <c r="B1769" s="18" t="s">
        <v>27</v>
      </c>
      <c r="C1769" s="18" t="s">
        <v>15</v>
      </c>
      <c r="D1769" s="18">
        <v>5.3263460599999997</v>
      </c>
      <c r="E1769" s="18">
        <v>0.46095676000000002</v>
      </c>
      <c r="F1769" s="18">
        <v>129.86492340000001</v>
      </c>
    </row>
    <row r="1770" spans="1:6" x14ac:dyDescent="0.2">
      <c r="A1770" s="25">
        <v>34912</v>
      </c>
      <c r="B1770" s="18" t="s">
        <v>27</v>
      </c>
      <c r="C1770" s="18" t="s">
        <v>16</v>
      </c>
      <c r="D1770" s="18">
        <v>1.99606514</v>
      </c>
      <c r="E1770" s="18">
        <v>0.45049808000000002</v>
      </c>
      <c r="F1770" s="18">
        <v>68.686951179999994</v>
      </c>
    </row>
    <row r="1771" spans="1:6" x14ac:dyDescent="0.2">
      <c r="A1771" s="25">
        <v>34912</v>
      </c>
      <c r="B1771" s="18" t="s">
        <v>27</v>
      </c>
      <c r="C1771" s="18" t="s">
        <v>17</v>
      </c>
      <c r="D1771" s="18">
        <v>2.5886809199999998</v>
      </c>
      <c r="E1771" s="18">
        <v>0.65695950000000003</v>
      </c>
      <c r="F1771" s="18">
        <v>99.410432270000001</v>
      </c>
    </row>
    <row r="1772" spans="1:6" x14ac:dyDescent="0.2">
      <c r="A1772" s="25">
        <v>34912</v>
      </c>
      <c r="B1772" s="18" t="s">
        <v>27</v>
      </c>
      <c r="C1772" s="18" t="s">
        <v>18</v>
      </c>
      <c r="D1772" s="18">
        <v>3.1650285899999999</v>
      </c>
      <c r="E1772" s="18">
        <v>0.61926243999999997</v>
      </c>
      <c r="F1772" s="18">
        <v>62.801102460000003</v>
      </c>
    </row>
    <row r="1773" spans="1:6" x14ac:dyDescent="0.2">
      <c r="A1773" s="25">
        <v>34912</v>
      </c>
      <c r="B1773" s="18" t="s">
        <v>27</v>
      </c>
      <c r="C1773" s="18" t="s">
        <v>19</v>
      </c>
      <c r="D1773" s="18">
        <v>4.3825344900000003</v>
      </c>
      <c r="E1773" s="18">
        <v>0.2366222</v>
      </c>
      <c r="F1773" s="18">
        <v>144.57335760000001</v>
      </c>
    </row>
    <row r="1774" spans="1:6" x14ac:dyDescent="0.2">
      <c r="A1774" s="25">
        <v>34912</v>
      </c>
      <c r="B1774" s="18" t="s">
        <v>27</v>
      </c>
      <c r="C1774" s="18" t="s">
        <v>20</v>
      </c>
      <c r="D1774" s="18">
        <v>8.1159221699999993</v>
      </c>
      <c r="E1774" s="18">
        <v>0.22569212999999999</v>
      </c>
      <c r="F1774" s="18">
        <v>235.17759029999999</v>
      </c>
    </row>
    <row r="1775" spans="1:6" x14ac:dyDescent="0.2">
      <c r="A1775" s="25">
        <v>34912</v>
      </c>
      <c r="B1775" s="18" t="s">
        <v>27</v>
      </c>
      <c r="C1775" s="18" t="s">
        <v>21</v>
      </c>
      <c r="D1775" s="18">
        <v>16.05629029</v>
      </c>
      <c r="E1775" s="18">
        <v>1.97799744</v>
      </c>
      <c r="F1775" s="18">
        <v>2527.6841340000001</v>
      </c>
    </row>
    <row r="1776" spans="1:6" x14ac:dyDescent="0.2">
      <c r="A1776" s="25">
        <v>34912</v>
      </c>
      <c r="B1776" s="18" t="s">
        <v>27</v>
      </c>
      <c r="C1776" s="18" t="s">
        <v>22</v>
      </c>
      <c r="D1776" s="18">
        <v>4.0406982500000002</v>
      </c>
      <c r="E1776" s="18">
        <v>3.7036011599999998</v>
      </c>
      <c r="F1776" s="18">
        <v>360.1381331</v>
      </c>
    </row>
    <row r="1777" spans="1:6" x14ac:dyDescent="0.2">
      <c r="A1777" s="25">
        <v>34912</v>
      </c>
      <c r="B1777" s="18" t="s">
        <v>27</v>
      </c>
      <c r="C1777" s="18" t="s">
        <v>23</v>
      </c>
      <c r="D1777" s="18">
        <v>5.4155313300000003</v>
      </c>
      <c r="E1777" s="18">
        <v>2.1889456799999998</v>
      </c>
      <c r="F1777" s="18">
        <v>170.37809369999999</v>
      </c>
    </row>
    <row r="1778" spans="1:6" x14ac:dyDescent="0.2">
      <c r="A1778" s="25">
        <v>34912</v>
      </c>
      <c r="B1778" s="18" t="s">
        <v>27</v>
      </c>
      <c r="C1778" s="18" t="s">
        <v>24</v>
      </c>
      <c r="D1778" s="18">
        <v>1.73298854</v>
      </c>
      <c r="E1778" s="18">
        <v>1.2363209399999999</v>
      </c>
      <c r="F1778" s="18">
        <v>165.4957684</v>
      </c>
    </row>
    <row r="1779" spans="1:6" x14ac:dyDescent="0.2">
      <c r="A1779" s="25">
        <v>34912</v>
      </c>
      <c r="B1779" s="18" t="s">
        <v>28</v>
      </c>
      <c r="C1779" s="18" t="s">
        <v>13</v>
      </c>
      <c r="D1779" s="18">
        <v>1.2512448899999999</v>
      </c>
      <c r="E1779" s="18">
        <v>0.12981224999999999</v>
      </c>
      <c r="F1779" s="18">
        <v>26.011490819999999</v>
      </c>
    </row>
    <row r="1780" spans="1:6" x14ac:dyDescent="0.2">
      <c r="A1780" s="25">
        <v>34912</v>
      </c>
      <c r="B1780" s="18" t="s">
        <v>28</v>
      </c>
      <c r="C1780" s="18" t="s">
        <v>14</v>
      </c>
      <c r="D1780" s="18">
        <v>1.5905909499999999</v>
      </c>
      <c r="E1780" s="18">
        <v>5.5733749999999999E-2</v>
      </c>
      <c r="F1780" s="18">
        <v>25.57872248</v>
      </c>
    </row>
    <row r="1781" spans="1:6" x14ac:dyDescent="0.2">
      <c r="A1781" s="25">
        <v>34912</v>
      </c>
      <c r="B1781" s="18" t="s">
        <v>28</v>
      </c>
      <c r="C1781" s="18" t="s">
        <v>15</v>
      </c>
      <c r="D1781" s="18">
        <v>6.1062203899999998</v>
      </c>
      <c r="E1781" s="18">
        <v>0.36259486000000002</v>
      </c>
      <c r="F1781" s="18">
        <v>106.071663</v>
      </c>
    </row>
    <row r="1782" spans="1:6" x14ac:dyDescent="0.2">
      <c r="A1782" s="25">
        <v>34912</v>
      </c>
      <c r="B1782" s="18" t="s">
        <v>28</v>
      </c>
      <c r="C1782" s="18" t="s">
        <v>16</v>
      </c>
      <c r="D1782" s="18">
        <v>1.8700954400000001</v>
      </c>
      <c r="E1782" s="18">
        <v>1.37755815</v>
      </c>
      <c r="F1782" s="18">
        <v>37.951226599999998</v>
      </c>
    </row>
    <row r="1783" spans="1:6" x14ac:dyDescent="0.2">
      <c r="A1783" s="25">
        <v>34912</v>
      </c>
      <c r="B1783" s="18" t="s">
        <v>28</v>
      </c>
      <c r="C1783" s="18" t="s">
        <v>17</v>
      </c>
      <c r="D1783" s="18">
        <v>3.6594304200000001</v>
      </c>
      <c r="E1783" s="18">
        <v>0.89800798999999998</v>
      </c>
      <c r="F1783" s="18">
        <v>100.8303772</v>
      </c>
    </row>
    <row r="1784" spans="1:6" x14ac:dyDescent="0.2">
      <c r="A1784" s="25">
        <v>34912</v>
      </c>
      <c r="B1784" s="18" t="s">
        <v>28</v>
      </c>
      <c r="C1784" s="18" t="s">
        <v>18</v>
      </c>
      <c r="D1784" s="18">
        <v>3.70382218</v>
      </c>
      <c r="E1784" s="18">
        <v>0.53861239000000005</v>
      </c>
      <c r="F1784" s="18">
        <v>75.677750200000006</v>
      </c>
    </row>
    <row r="1785" spans="1:6" x14ac:dyDescent="0.2">
      <c r="A1785" s="25">
        <v>34912</v>
      </c>
      <c r="B1785" s="18" t="s">
        <v>28</v>
      </c>
      <c r="C1785" s="18" t="s">
        <v>19</v>
      </c>
      <c r="D1785" s="18">
        <v>3.8429416600000001</v>
      </c>
      <c r="E1785" s="18">
        <v>0.52009883999999995</v>
      </c>
      <c r="F1785" s="18">
        <v>60.59138651</v>
      </c>
    </row>
    <row r="1786" spans="1:6" x14ac:dyDescent="0.2">
      <c r="A1786" s="25">
        <v>34912</v>
      </c>
      <c r="B1786" s="18" t="s">
        <v>28</v>
      </c>
      <c r="C1786" s="18" t="s">
        <v>20</v>
      </c>
      <c r="D1786" s="18">
        <v>9.5640156600000008</v>
      </c>
      <c r="E1786" s="18">
        <v>1.0021922999999999</v>
      </c>
      <c r="F1786" s="18">
        <v>203.11930709999999</v>
      </c>
    </row>
    <row r="1787" spans="1:6" x14ac:dyDescent="0.2">
      <c r="A1787" s="25">
        <v>34912</v>
      </c>
      <c r="B1787" s="18" t="s">
        <v>28</v>
      </c>
      <c r="C1787" s="18" t="s">
        <v>21</v>
      </c>
      <c r="D1787" s="18">
        <v>10.36832588</v>
      </c>
      <c r="E1787" s="18">
        <v>2.54397232</v>
      </c>
      <c r="F1787" s="18">
        <v>1201.4794489999999</v>
      </c>
    </row>
    <row r="1788" spans="1:6" x14ac:dyDescent="0.2">
      <c r="A1788" s="25">
        <v>34912</v>
      </c>
      <c r="B1788" s="18" t="s">
        <v>28</v>
      </c>
      <c r="C1788" s="18" t="s">
        <v>22</v>
      </c>
      <c r="D1788" s="18">
        <v>1.8105186600000001</v>
      </c>
      <c r="E1788" s="18">
        <v>2.3118398299999998</v>
      </c>
      <c r="F1788" s="18">
        <v>136.82733920000001</v>
      </c>
    </row>
    <row r="1789" spans="1:6" x14ac:dyDescent="0.2">
      <c r="A1789" s="25">
        <v>34912</v>
      </c>
      <c r="B1789" s="18" t="s">
        <v>28</v>
      </c>
      <c r="C1789" s="18" t="s">
        <v>23</v>
      </c>
      <c r="D1789" s="18">
        <v>4.1903401000000002</v>
      </c>
      <c r="E1789" s="18">
        <v>2.1305409100000001</v>
      </c>
      <c r="F1789" s="18">
        <v>87.264833640000006</v>
      </c>
    </row>
    <row r="1790" spans="1:6" x14ac:dyDescent="0.2">
      <c r="A1790" s="25">
        <v>34912</v>
      </c>
      <c r="B1790" s="18" t="s">
        <v>28</v>
      </c>
      <c r="C1790" s="18" t="s">
        <v>24</v>
      </c>
      <c r="D1790" s="18">
        <v>1.59305418</v>
      </c>
      <c r="E1790" s="18">
        <v>0.63748148000000004</v>
      </c>
      <c r="F1790" s="18">
        <v>107.41254549999999</v>
      </c>
    </row>
    <row r="1791" spans="1:6" x14ac:dyDescent="0.2">
      <c r="A1791" s="25">
        <v>34912</v>
      </c>
      <c r="B1791" s="18" t="s">
        <v>29</v>
      </c>
      <c r="C1791" s="18" t="s">
        <v>13</v>
      </c>
      <c r="D1791" s="18">
        <v>0.68458098000000001</v>
      </c>
      <c r="E1791" s="18">
        <v>7.5350139999999996E-2</v>
      </c>
      <c r="F1791" s="18">
        <v>23.789785649999999</v>
      </c>
    </row>
    <row r="1792" spans="1:6" x14ac:dyDescent="0.2">
      <c r="A1792" s="25">
        <v>34912</v>
      </c>
      <c r="B1792" s="18" t="s">
        <v>29</v>
      </c>
      <c r="C1792" s="18" t="s">
        <v>14</v>
      </c>
      <c r="D1792" s="18">
        <v>0.53731306000000001</v>
      </c>
      <c r="E1792" s="18">
        <v>7.2882639999999999E-2</v>
      </c>
      <c r="F1792" s="18">
        <v>4.8776430299999998</v>
      </c>
    </row>
    <row r="1793" spans="1:6" x14ac:dyDescent="0.2">
      <c r="A1793" s="25">
        <v>34912</v>
      </c>
      <c r="B1793" s="18" t="s">
        <v>29</v>
      </c>
      <c r="C1793" s="18" t="s">
        <v>15</v>
      </c>
      <c r="D1793" s="18">
        <v>1.6421824300000001</v>
      </c>
      <c r="E1793" s="18">
        <v>0.19702053999999999</v>
      </c>
      <c r="F1793" s="18">
        <v>24.631212819999998</v>
      </c>
    </row>
    <row r="1794" spans="1:6" x14ac:dyDescent="0.2">
      <c r="A1794" s="25">
        <v>34912</v>
      </c>
      <c r="B1794" s="18" t="s">
        <v>29</v>
      </c>
      <c r="C1794" s="18" t="s">
        <v>16</v>
      </c>
      <c r="D1794" s="18">
        <v>0.56071546000000005</v>
      </c>
      <c r="E1794" s="18">
        <v>6.8727199999999997E-3</v>
      </c>
      <c r="F1794" s="18">
        <v>15.129074960000001</v>
      </c>
    </row>
    <row r="1795" spans="1:6" x14ac:dyDescent="0.2">
      <c r="A1795" s="25">
        <v>34912</v>
      </c>
      <c r="B1795" s="18" t="s">
        <v>29</v>
      </c>
      <c r="C1795" s="18" t="s">
        <v>17</v>
      </c>
      <c r="D1795" s="18">
        <v>0.80687511000000001</v>
      </c>
      <c r="E1795" s="18">
        <v>0.22618282000000001</v>
      </c>
      <c r="F1795" s="18">
        <v>20.1767459</v>
      </c>
    </row>
    <row r="1796" spans="1:6" x14ac:dyDescent="0.2">
      <c r="A1796" s="25">
        <v>34912</v>
      </c>
      <c r="B1796" s="18" t="s">
        <v>29</v>
      </c>
      <c r="C1796" s="18" t="s">
        <v>18</v>
      </c>
      <c r="D1796" s="18">
        <v>0.98065336000000003</v>
      </c>
      <c r="E1796" s="18">
        <v>0.16460862000000001</v>
      </c>
      <c r="F1796" s="18">
        <v>44.147808099999999</v>
      </c>
    </row>
    <row r="1797" spans="1:6" x14ac:dyDescent="0.2">
      <c r="A1797" s="25">
        <v>34912</v>
      </c>
      <c r="B1797" s="18" t="s">
        <v>29</v>
      </c>
      <c r="C1797" s="18" t="s">
        <v>19</v>
      </c>
      <c r="D1797" s="18">
        <v>1.0408024499999999</v>
      </c>
      <c r="E1797" s="18">
        <v>0.16088962000000001</v>
      </c>
      <c r="F1797" s="18">
        <v>28.58528845</v>
      </c>
    </row>
    <row r="1798" spans="1:6" x14ac:dyDescent="0.2">
      <c r="A1798" s="25">
        <v>34912</v>
      </c>
      <c r="B1798" s="18" t="s">
        <v>29</v>
      </c>
      <c r="C1798" s="18" t="s">
        <v>20</v>
      </c>
      <c r="D1798" s="18">
        <v>4.2416317000000001</v>
      </c>
      <c r="E1798" s="18">
        <v>0.22705907</v>
      </c>
      <c r="F1798" s="18">
        <v>112.8599066</v>
      </c>
    </row>
    <row r="1799" spans="1:6" x14ac:dyDescent="0.2">
      <c r="A1799" s="25">
        <v>34912</v>
      </c>
      <c r="B1799" s="18" t="s">
        <v>29</v>
      </c>
      <c r="C1799" s="18" t="s">
        <v>21</v>
      </c>
      <c r="D1799" s="18">
        <v>4.5485006200000004</v>
      </c>
      <c r="E1799" s="18">
        <v>0.49714529000000002</v>
      </c>
      <c r="F1799" s="18">
        <v>774.26052249999998</v>
      </c>
    </row>
    <row r="1800" spans="1:6" x14ac:dyDescent="0.2">
      <c r="A1800" s="25">
        <v>34912</v>
      </c>
      <c r="B1800" s="18" t="s">
        <v>29</v>
      </c>
      <c r="C1800" s="18" t="s">
        <v>22</v>
      </c>
      <c r="D1800" s="18">
        <v>1.38974643</v>
      </c>
      <c r="E1800" s="18">
        <v>0.59164585999999997</v>
      </c>
      <c r="F1800" s="18">
        <v>104.95468700000001</v>
      </c>
    </row>
    <row r="1801" spans="1:6" x14ac:dyDescent="0.2">
      <c r="A1801" s="25">
        <v>34912</v>
      </c>
      <c r="B1801" s="18" t="s">
        <v>29</v>
      </c>
      <c r="C1801" s="18" t="s">
        <v>23</v>
      </c>
      <c r="D1801" s="18">
        <v>1.50366172</v>
      </c>
      <c r="E1801" s="18">
        <v>0.74773780000000001</v>
      </c>
      <c r="F1801" s="18">
        <v>63.351592629999999</v>
      </c>
    </row>
    <row r="1802" spans="1:6" x14ac:dyDescent="0.2">
      <c r="A1802" s="25">
        <v>34912</v>
      </c>
      <c r="B1802" s="18" t="s">
        <v>29</v>
      </c>
      <c r="C1802" s="18" t="s">
        <v>24</v>
      </c>
      <c r="D1802" s="18">
        <v>0.69453814000000003</v>
      </c>
      <c r="E1802" s="18">
        <v>0.27211119</v>
      </c>
      <c r="F1802" s="18">
        <v>42.283937109999997</v>
      </c>
    </row>
    <row r="1803" spans="1:6" x14ac:dyDescent="0.2">
      <c r="A1803" s="25">
        <v>34912</v>
      </c>
      <c r="B1803" s="18" t="s">
        <v>30</v>
      </c>
      <c r="C1803" s="18" t="s">
        <v>13</v>
      </c>
      <c r="D1803" s="18">
        <v>0.11757566999999999</v>
      </c>
      <c r="E1803" s="18">
        <v>3.4618000000000002E-4</v>
      </c>
      <c r="F1803" s="18">
        <v>5.8582005800000001</v>
      </c>
    </row>
    <row r="1804" spans="1:6" x14ac:dyDescent="0.2">
      <c r="A1804" s="25">
        <v>34912</v>
      </c>
      <c r="B1804" s="18" t="s">
        <v>30</v>
      </c>
      <c r="C1804" s="18" t="s">
        <v>14</v>
      </c>
      <c r="D1804" s="18">
        <v>0.24046487</v>
      </c>
      <c r="E1804" s="18">
        <v>0</v>
      </c>
      <c r="F1804" s="18">
        <v>0.79212256000000003</v>
      </c>
    </row>
    <row r="1805" spans="1:6" x14ac:dyDescent="0.2">
      <c r="A1805" s="25">
        <v>34912</v>
      </c>
      <c r="B1805" s="18" t="s">
        <v>30</v>
      </c>
      <c r="C1805" s="18" t="s">
        <v>15</v>
      </c>
      <c r="D1805" s="18">
        <v>0.87765638999999995</v>
      </c>
      <c r="E1805" s="18">
        <v>9.0896699999999997E-2</v>
      </c>
      <c r="F1805" s="18">
        <v>10.16274744</v>
      </c>
    </row>
    <row r="1806" spans="1:6" x14ac:dyDescent="0.2">
      <c r="A1806" s="25">
        <v>34912</v>
      </c>
      <c r="B1806" s="18" t="s">
        <v>30</v>
      </c>
      <c r="C1806" s="18" t="s">
        <v>16</v>
      </c>
      <c r="D1806" s="18">
        <v>0.19806982000000001</v>
      </c>
      <c r="E1806" s="18">
        <v>0.14875368</v>
      </c>
      <c r="F1806" s="18">
        <v>4.2557839299999998</v>
      </c>
    </row>
    <row r="1807" spans="1:6" x14ac:dyDescent="0.2">
      <c r="A1807" s="25">
        <v>34912</v>
      </c>
      <c r="B1807" s="18" t="s">
        <v>30</v>
      </c>
      <c r="C1807" s="18" t="s">
        <v>17</v>
      </c>
      <c r="D1807" s="18">
        <v>0.15113892000000001</v>
      </c>
      <c r="E1807" s="18">
        <v>8.5049589999999994E-2</v>
      </c>
      <c r="F1807" s="18">
        <v>1.6123574899999999</v>
      </c>
    </row>
    <row r="1808" spans="1:6" x14ac:dyDescent="0.2">
      <c r="A1808" s="25">
        <v>34912</v>
      </c>
      <c r="B1808" s="18" t="s">
        <v>30</v>
      </c>
      <c r="C1808" s="18" t="s">
        <v>18</v>
      </c>
      <c r="D1808" s="18">
        <v>0.43468373999999999</v>
      </c>
      <c r="E1808" s="18">
        <v>2.7278200000000002E-3</v>
      </c>
      <c r="F1808" s="18">
        <v>8.84102313</v>
      </c>
    </row>
    <row r="1809" spans="1:6" x14ac:dyDescent="0.2">
      <c r="A1809" s="25">
        <v>34912</v>
      </c>
      <c r="B1809" s="18" t="s">
        <v>30</v>
      </c>
      <c r="C1809" s="18" t="s">
        <v>19</v>
      </c>
      <c r="D1809" s="18">
        <v>0.36640228000000002</v>
      </c>
      <c r="E1809" s="18">
        <v>1.7437999999999999E-4</v>
      </c>
      <c r="F1809" s="18">
        <v>2.38905675</v>
      </c>
    </row>
    <row r="1810" spans="1:6" x14ac:dyDescent="0.2">
      <c r="A1810" s="25">
        <v>34912</v>
      </c>
      <c r="B1810" s="18" t="s">
        <v>30</v>
      </c>
      <c r="C1810" s="18" t="s">
        <v>20</v>
      </c>
      <c r="D1810" s="18">
        <v>0.98593776</v>
      </c>
      <c r="E1810" s="18">
        <v>9.9014920000000006E-2</v>
      </c>
      <c r="F1810" s="18">
        <v>19.590432799999999</v>
      </c>
    </row>
    <row r="1811" spans="1:6" x14ac:dyDescent="0.2">
      <c r="A1811" s="25">
        <v>34912</v>
      </c>
      <c r="B1811" s="18" t="s">
        <v>30</v>
      </c>
      <c r="C1811" s="18" t="s">
        <v>21</v>
      </c>
      <c r="D1811" s="18">
        <v>1.0157961799999999</v>
      </c>
      <c r="E1811" s="18">
        <v>0.25480469</v>
      </c>
      <c r="F1811" s="18">
        <v>82.44782592</v>
      </c>
    </row>
    <row r="1812" spans="1:6" x14ac:dyDescent="0.2">
      <c r="A1812" s="25">
        <v>34912</v>
      </c>
      <c r="B1812" s="18" t="s">
        <v>30</v>
      </c>
      <c r="C1812" s="18" t="s">
        <v>22</v>
      </c>
      <c r="D1812" s="18">
        <v>0.16087710999999999</v>
      </c>
      <c r="E1812" s="18">
        <v>0.15531139999999999</v>
      </c>
      <c r="F1812" s="18">
        <v>7.5666681899999997</v>
      </c>
    </row>
    <row r="1813" spans="1:6" x14ac:dyDescent="0.2">
      <c r="A1813" s="25">
        <v>34912</v>
      </c>
      <c r="B1813" s="18" t="s">
        <v>30</v>
      </c>
      <c r="C1813" s="18" t="s">
        <v>23</v>
      </c>
      <c r="D1813" s="18">
        <v>0.36015468</v>
      </c>
      <c r="E1813" s="18">
        <v>0.16259534</v>
      </c>
      <c r="F1813" s="18">
        <v>3.80191305</v>
      </c>
    </row>
    <row r="1814" spans="1:6" x14ac:dyDescent="0.2">
      <c r="A1814" s="25">
        <v>34912</v>
      </c>
      <c r="B1814" s="18" t="s">
        <v>30</v>
      </c>
      <c r="C1814" s="18" t="s">
        <v>24</v>
      </c>
      <c r="D1814" s="18">
        <v>8.6292030000000006E-2</v>
      </c>
      <c r="E1814" s="18">
        <v>0.15224077999999999</v>
      </c>
      <c r="F1814" s="18">
        <v>16.063398400000001</v>
      </c>
    </row>
    <row r="1815" spans="1:6" x14ac:dyDescent="0.2">
      <c r="A1815" s="25">
        <v>34912</v>
      </c>
      <c r="B1815" s="18" t="s">
        <v>31</v>
      </c>
      <c r="C1815" s="18" t="s">
        <v>13</v>
      </c>
      <c r="D1815" s="18">
        <v>0.36769153999999998</v>
      </c>
      <c r="E1815" s="18">
        <v>2.6422850000000001E-2</v>
      </c>
      <c r="F1815" s="18">
        <v>8.7206531599999995</v>
      </c>
    </row>
    <row r="1816" spans="1:6" x14ac:dyDescent="0.2">
      <c r="A1816" s="25">
        <v>34912</v>
      </c>
      <c r="B1816" s="18" t="s">
        <v>31</v>
      </c>
      <c r="C1816" s="18" t="s">
        <v>14</v>
      </c>
      <c r="D1816" s="18">
        <v>0.54228756</v>
      </c>
      <c r="E1816" s="18">
        <v>8.1438609999999995E-2</v>
      </c>
      <c r="F1816" s="18">
        <v>15.218241280000001</v>
      </c>
    </row>
    <row r="1817" spans="1:6" x14ac:dyDescent="0.2">
      <c r="A1817" s="25">
        <v>34912</v>
      </c>
      <c r="B1817" s="18" t="s">
        <v>31</v>
      </c>
      <c r="C1817" s="18" t="s">
        <v>15</v>
      </c>
      <c r="D1817" s="18">
        <v>1.29926298</v>
      </c>
      <c r="E1817" s="18">
        <v>1.3241500000000001E-3</v>
      </c>
      <c r="F1817" s="18">
        <v>32.991556920000001</v>
      </c>
    </row>
    <row r="1818" spans="1:6" x14ac:dyDescent="0.2">
      <c r="A1818" s="25">
        <v>34912</v>
      </c>
      <c r="B1818" s="18" t="s">
        <v>31</v>
      </c>
      <c r="C1818" s="18" t="s">
        <v>16</v>
      </c>
      <c r="D1818" s="18">
        <v>0.58040254999999996</v>
      </c>
      <c r="E1818" s="18">
        <v>4.0951299999999998E-3</v>
      </c>
      <c r="F1818" s="18">
        <v>12.038980649999999</v>
      </c>
    </row>
    <row r="1819" spans="1:6" x14ac:dyDescent="0.2">
      <c r="A1819" s="25">
        <v>34912</v>
      </c>
      <c r="B1819" s="18" t="s">
        <v>31</v>
      </c>
      <c r="C1819" s="18" t="s">
        <v>17</v>
      </c>
      <c r="D1819" s="18">
        <v>0.64620750999999998</v>
      </c>
      <c r="E1819" s="18">
        <v>0.52355063999999996</v>
      </c>
      <c r="F1819" s="18">
        <v>11.06155109</v>
      </c>
    </row>
    <row r="1820" spans="1:6" x14ac:dyDescent="0.2">
      <c r="A1820" s="25">
        <v>34912</v>
      </c>
      <c r="B1820" s="18" t="s">
        <v>31</v>
      </c>
      <c r="C1820" s="18" t="s">
        <v>18</v>
      </c>
      <c r="D1820" s="18">
        <v>0.61298322999999999</v>
      </c>
      <c r="E1820" s="18">
        <v>0.14801529999999999</v>
      </c>
      <c r="F1820" s="18">
        <v>11.86115582</v>
      </c>
    </row>
    <row r="1821" spans="1:6" x14ac:dyDescent="0.2">
      <c r="A1821" s="25">
        <v>34912</v>
      </c>
      <c r="B1821" s="18" t="s">
        <v>31</v>
      </c>
      <c r="C1821" s="18" t="s">
        <v>19</v>
      </c>
      <c r="D1821" s="18">
        <v>0.35843563000000001</v>
      </c>
      <c r="E1821" s="18">
        <v>0</v>
      </c>
      <c r="F1821" s="18">
        <v>10.398193040000001</v>
      </c>
    </row>
    <row r="1822" spans="1:6" x14ac:dyDescent="0.2">
      <c r="A1822" s="25">
        <v>34912</v>
      </c>
      <c r="B1822" s="18" t="s">
        <v>31</v>
      </c>
      <c r="C1822" s="18" t="s">
        <v>20</v>
      </c>
      <c r="D1822" s="18">
        <v>0.89918885000000004</v>
      </c>
      <c r="E1822" s="18">
        <v>7.1576239999999999E-2</v>
      </c>
      <c r="F1822" s="18">
        <v>25.834607890000001</v>
      </c>
    </row>
    <row r="1823" spans="1:6" x14ac:dyDescent="0.2">
      <c r="A1823" s="25">
        <v>34912</v>
      </c>
      <c r="B1823" s="18" t="s">
        <v>31</v>
      </c>
      <c r="C1823" s="18" t="s">
        <v>21</v>
      </c>
      <c r="D1823" s="18">
        <v>1.9444728</v>
      </c>
      <c r="E1823" s="18">
        <v>0.57840561999999995</v>
      </c>
      <c r="F1823" s="18">
        <v>193.40134789999999</v>
      </c>
    </row>
    <row r="1824" spans="1:6" x14ac:dyDescent="0.2">
      <c r="A1824" s="25">
        <v>34912</v>
      </c>
      <c r="B1824" s="18" t="s">
        <v>31</v>
      </c>
      <c r="C1824" s="18" t="s">
        <v>22</v>
      </c>
      <c r="D1824" s="18">
        <v>0.63600703000000003</v>
      </c>
      <c r="E1824" s="18">
        <v>1.22327308</v>
      </c>
      <c r="F1824" s="18">
        <v>39.748475540000001</v>
      </c>
    </row>
    <row r="1825" spans="1:6" x14ac:dyDescent="0.2">
      <c r="A1825" s="25">
        <v>34912</v>
      </c>
      <c r="B1825" s="18" t="s">
        <v>31</v>
      </c>
      <c r="C1825" s="18" t="s">
        <v>23</v>
      </c>
      <c r="D1825" s="18">
        <v>0.54674476999999999</v>
      </c>
      <c r="E1825" s="18">
        <v>0.36577686999999998</v>
      </c>
      <c r="F1825" s="18">
        <v>10.353727810000001</v>
      </c>
    </row>
    <row r="1826" spans="1:6" x14ac:dyDescent="0.2">
      <c r="A1826" s="25">
        <v>34912</v>
      </c>
      <c r="B1826" s="18" t="s">
        <v>31</v>
      </c>
      <c r="C1826" s="18" t="s">
        <v>24</v>
      </c>
      <c r="D1826" s="18">
        <v>0.13322875000000001</v>
      </c>
      <c r="E1826" s="18">
        <v>0.20862137</v>
      </c>
      <c r="F1826" s="18">
        <v>10.059109019999999</v>
      </c>
    </row>
    <row r="1827" spans="1:6" x14ac:dyDescent="0.2">
      <c r="A1827" s="25">
        <v>35004</v>
      </c>
      <c r="B1827" s="18" t="s">
        <v>12</v>
      </c>
      <c r="C1827" s="18" t="s">
        <v>13</v>
      </c>
      <c r="D1827" s="18">
        <v>6.6863385299999996</v>
      </c>
      <c r="E1827" s="18">
        <v>0.18729229</v>
      </c>
      <c r="F1827" s="18">
        <v>160.90257360000001</v>
      </c>
    </row>
    <row r="1828" spans="1:6" x14ac:dyDescent="0.2">
      <c r="A1828" s="25">
        <v>35004</v>
      </c>
      <c r="B1828" s="18" t="s">
        <v>12</v>
      </c>
      <c r="C1828" s="18" t="s">
        <v>14</v>
      </c>
      <c r="D1828" s="18">
        <v>6.4291828899999999</v>
      </c>
      <c r="E1828" s="18">
        <v>0.93026374999999994</v>
      </c>
      <c r="F1828" s="18">
        <v>179.091286</v>
      </c>
    </row>
    <row r="1829" spans="1:6" x14ac:dyDescent="0.2">
      <c r="A1829" s="25">
        <v>35004</v>
      </c>
      <c r="B1829" s="18" t="s">
        <v>12</v>
      </c>
      <c r="C1829" s="18" t="s">
        <v>15</v>
      </c>
      <c r="D1829" s="18">
        <v>17.52152409</v>
      </c>
      <c r="E1829" s="18">
        <v>0.62477042999999999</v>
      </c>
      <c r="F1829" s="18">
        <v>381.58892880000002</v>
      </c>
    </row>
    <row r="1830" spans="1:6" x14ac:dyDescent="0.2">
      <c r="A1830" s="25">
        <v>35004</v>
      </c>
      <c r="B1830" s="18" t="s">
        <v>12</v>
      </c>
      <c r="C1830" s="18" t="s">
        <v>16</v>
      </c>
      <c r="D1830" s="18">
        <v>4.89522558</v>
      </c>
      <c r="E1830" s="18">
        <v>1.43075274</v>
      </c>
      <c r="F1830" s="18">
        <v>98.142957519999996</v>
      </c>
    </row>
    <row r="1831" spans="1:6" x14ac:dyDescent="0.2">
      <c r="A1831" s="25">
        <v>35004</v>
      </c>
      <c r="B1831" s="18" t="s">
        <v>12</v>
      </c>
      <c r="C1831" s="18" t="s">
        <v>17</v>
      </c>
      <c r="D1831" s="18">
        <v>11.03968272</v>
      </c>
      <c r="E1831" s="18">
        <v>3.1596227099999998</v>
      </c>
      <c r="F1831" s="18">
        <v>248.55976670000001</v>
      </c>
    </row>
    <row r="1832" spans="1:6" x14ac:dyDescent="0.2">
      <c r="A1832" s="25">
        <v>35004</v>
      </c>
      <c r="B1832" s="18" t="s">
        <v>12</v>
      </c>
      <c r="C1832" s="18" t="s">
        <v>18</v>
      </c>
      <c r="D1832" s="18">
        <v>7.5953598800000002</v>
      </c>
      <c r="E1832" s="18">
        <v>1.4707693100000001</v>
      </c>
      <c r="F1832" s="18">
        <v>173.5291574</v>
      </c>
    </row>
    <row r="1833" spans="1:6" x14ac:dyDescent="0.2">
      <c r="A1833" s="25">
        <v>35004</v>
      </c>
      <c r="B1833" s="18" t="s">
        <v>12</v>
      </c>
      <c r="C1833" s="18" t="s">
        <v>19</v>
      </c>
      <c r="D1833" s="18">
        <v>6.5970689800000004</v>
      </c>
      <c r="E1833" s="18">
        <v>0.17132546000000001</v>
      </c>
      <c r="F1833" s="18">
        <v>160.83267570000001</v>
      </c>
    </row>
    <row r="1834" spans="1:6" x14ac:dyDescent="0.2">
      <c r="A1834" s="25">
        <v>35004</v>
      </c>
      <c r="B1834" s="18" t="s">
        <v>12</v>
      </c>
      <c r="C1834" s="18" t="s">
        <v>20</v>
      </c>
      <c r="D1834" s="18">
        <v>28.830794279999999</v>
      </c>
      <c r="E1834" s="18">
        <v>4.1019761900000002</v>
      </c>
      <c r="F1834" s="18">
        <v>735.96199690000003</v>
      </c>
    </row>
    <row r="1835" spans="1:6" x14ac:dyDescent="0.2">
      <c r="A1835" s="25">
        <v>35004</v>
      </c>
      <c r="B1835" s="18" t="s">
        <v>12</v>
      </c>
      <c r="C1835" s="18" t="s">
        <v>21</v>
      </c>
      <c r="D1835" s="18">
        <v>53.798539570000003</v>
      </c>
      <c r="E1835" s="18">
        <v>13.56310111</v>
      </c>
      <c r="F1835" s="18">
        <v>9016.2109579999997</v>
      </c>
    </row>
    <row r="1836" spans="1:6" x14ac:dyDescent="0.2">
      <c r="A1836" s="25">
        <v>35004</v>
      </c>
      <c r="B1836" s="18" t="s">
        <v>12</v>
      </c>
      <c r="C1836" s="18" t="s">
        <v>22</v>
      </c>
      <c r="D1836" s="18">
        <v>20.99796628</v>
      </c>
      <c r="E1836" s="18">
        <v>10.42322755</v>
      </c>
      <c r="F1836" s="18">
        <v>1415.9157680000001</v>
      </c>
    </row>
    <row r="1837" spans="1:6" x14ac:dyDescent="0.2">
      <c r="A1837" s="25">
        <v>35004</v>
      </c>
      <c r="B1837" s="18" t="s">
        <v>12</v>
      </c>
      <c r="C1837" s="18" t="s">
        <v>23</v>
      </c>
      <c r="D1837" s="18">
        <v>13.568260309999999</v>
      </c>
      <c r="E1837" s="18">
        <v>3.0687675300000001</v>
      </c>
      <c r="F1837" s="18">
        <v>351.4047736</v>
      </c>
    </row>
    <row r="1838" spans="1:6" x14ac:dyDescent="0.2">
      <c r="A1838" s="25">
        <v>35004</v>
      </c>
      <c r="B1838" s="18" t="s">
        <v>12</v>
      </c>
      <c r="C1838" s="18" t="s">
        <v>24</v>
      </c>
      <c r="D1838" s="18">
        <v>4.0904642600000001</v>
      </c>
      <c r="E1838" s="18">
        <v>2.4766641200000001</v>
      </c>
      <c r="F1838" s="18">
        <v>295.037826</v>
      </c>
    </row>
    <row r="1839" spans="1:6" x14ac:dyDescent="0.2">
      <c r="A1839" s="25">
        <v>35004</v>
      </c>
      <c r="B1839" s="18" t="s">
        <v>25</v>
      </c>
      <c r="C1839" s="18" t="s">
        <v>13</v>
      </c>
      <c r="D1839" s="18">
        <v>6.9428787099999996</v>
      </c>
      <c r="E1839" s="18">
        <v>0.17513756</v>
      </c>
      <c r="F1839" s="18">
        <v>176.6200776</v>
      </c>
    </row>
    <row r="1840" spans="1:6" x14ac:dyDescent="0.2">
      <c r="A1840" s="25">
        <v>35004</v>
      </c>
      <c r="B1840" s="18" t="s">
        <v>25</v>
      </c>
      <c r="C1840" s="18" t="s">
        <v>14</v>
      </c>
      <c r="D1840" s="18">
        <v>6.1120611199999999</v>
      </c>
      <c r="E1840" s="18">
        <v>1.25272837</v>
      </c>
      <c r="F1840" s="18">
        <v>151.71371289999999</v>
      </c>
    </row>
    <row r="1841" spans="1:6" x14ac:dyDescent="0.2">
      <c r="A1841" s="25">
        <v>35004</v>
      </c>
      <c r="B1841" s="18" t="s">
        <v>25</v>
      </c>
      <c r="C1841" s="18" t="s">
        <v>15</v>
      </c>
      <c r="D1841" s="18">
        <v>16.725764999999999</v>
      </c>
      <c r="E1841" s="18">
        <v>0.53226585000000004</v>
      </c>
      <c r="F1841" s="18">
        <v>316.30115089999998</v>
      </c>
    </row>
    <row r="1842" spans="1:6" x14ac:dyDescent="0.2">
      <c r="A1842" s="25">
        <v>35004</v>
      </c>
      <c r="B1842" s="18" t="s">
        <v>25</v>
      </c>
      <c r="C1842" s="18" t="s">
        <v>16</v>
      </c>
      <c r="D1842" s="18">
        <v>3.8967303599999998</v>
      </c>
      <c r="E1842" s="18">
        <v>0.98343179999999997</v>
      </c>
      <c r="F1842" s="18">
        <v>82.434186999999994</v>
      </c>
    </row>
    <row r="1843" spans="1:6" x14ac:dyDescent="0.2">
      <c r="A1843" s="25">
        <v>35004</v>
      </c>
      <c r="B1843" s="18" t="s">
        <v>25</v>
      </c>
      <c r="C1843" s="18" t="s">
        <v>17</v>
      </c>
      <c r="D1843" s="18">
        <v>12.301129080000001</v>
      </c>
      <c r="E1843" s="18">
        <v>1.69009309</v>
      </c>
      <c r="F1843" s="18">
        <v>317.57313870000002</v>
      </c>
    </row>
    <row r="1844" spans="1:6" x14ac:dyDescent="0.2">
      <c r="A1844" s="25">
        <v>35004</v>
      </c>
      <c r="B1844" s="18" t="s">
        <v>25</v>
      </c>
      <c r="C1844" s="18" t="s">
        <v>18</v>
      </c>
      <c r="D1844" s="18">
        <v>8.1041994200000005</v>
      </c>
      <c r="E1844" s="18">
        <v>0.96620572999999998</v>
      </c>
      <c r="F1844" s="18">
        <v>173.6600516</v>
      </c>
    </row>
    <row r="1845" spans="1:6" x14ac:dyDescent="0.2">
      <c r="A1845" s="25">
        <v>35004</v>
      </c>
      <c r="B1845" s="18" t="s">
        <v>25</v>
      </c>
      <c r="C1845" s="18" t="s">
        <v>19</v>
      </c>
      <c r="D1845" s="18">
        <v>10.55287532</v>
      </c>
      <c r="E1845" s="18">
        <v>0.62735187000000003</v>
      </c>
      <c r="F1845" s="18">
        <v>320.15042740000001</v>
      </c>
    </row>
    <row r="1846" spans="1:6" x14ac:dyDescent="0.2">
      <c r="A1846" s="25">
        <v>35004</v>
      </c>
      <c r="B1846" s="18" t="s">
        <v>25</v>
      </c>
      <c r="C1846" s="18" t="s">
        <v>20</v>
      </c>
      <c r="D1846" s="18">
        <v>15.845942389999999</v>
      </c>
      <c r="E1846" s="18">
        <v>3.0202901500000001</v>
      </c>
      <c r="F1846" s="18">
        <v>387.28774659999999</v>
      </c>
    </row>
    <row r="1847" spans="1:6" x14ac:dyDescent="0.2">
      <c r="A1847" s="25">
        <v>35004</v>
      </c>
      <c r="B1847" s="18" t="s">
        <v>25</v>
      </c>
      <c r="C1847" s="18" t="s">
        <v>21</v>
      </c>
      <c r="D1847" s="18">
        <v>38.236847519999998</v>
      </c>
      <c r="E1847" s="18">
        <v>7.2193033099999999</v>
      </c>
      <c r="F1847" s="18">
        <v>5424.5120420000003</v>
      </c>
    </row>
    <row r="1848" spans="1:6" x14ac:dyDescent="0.2">
      <c r="A1848" s="25">
        <v>35004</v>
      </c>
      <c r="B1848" s="18" t="s">
        <v>25</v>
      </c>
      <c r="C1848" s="18" t="s">
        <v>22</v>
      </c>
      <c r="D1848" s="18">
        <v>15.087579870000001</v>
      </c>
      <c r="E1848" s="18">
        <v>10.156905030000001</v>
      </c>
      <c r="F1848" s="18">
        <v>971.94603819999998</v>
      </c>
    </row>
    <row r="1849" spans="1:6" x14ac:dyDescent="0.2">
      <c r="A1849" s="25">
        <v>35004</v>
      </c>
      <c r="B1849" s="18" t="s">
        <v>25</v>
      </c>
      <c r="C1849" s="18" t="s">
        <v>23</v>
      </c>
      <c r="D1849" s="18">
        <v>9.6541537599999998</v>
      </c>
      <c r="E1849" s="18">
        <v>3.37192976</v>
      </c>
      <c r="F1849" s="18">
        <v>253.2309257</v>
      </c>
    </row>
    <row r="1850" spans="1:6" x14ac:dyDescent="0.2">
      <c r="A1850" s="25">
        <v>35004</v>
      </c>
      <c r="B1850" s="18" t="s">
        <v>25</v>
      </c>
      <c r="C1850" s="18" t="s">
        <v>24</v>
      </c>
      <c r="D1850" s="18">
        <v>5.5527228199999996</v>
      </c>
      <c r="E1850" s="18">
        <v>3.6752096399999998</v>
      </c>
      <c r="F1850" s="18">
        <v>457.7609506</v>
      </c>
    </row>
    <row r="1851" spans="1:6" x14ac:dyDescent="0.2">
      <c r="A1851" s="25">
        <v>35004</v>
      </c>
      <c r="B1851" s="18" t="s">
        <v>26</v>
      </c>
      <c r="C1851" s="18" t="s">
        <v>13</v>
      </c>
      <c r="D1851" s="18">
        <v>3.4095085699999998</v>
      </c>
      <c r="E1851" s="18">
        <v>0.44273167000000002</v>
      </c>
      <c r="F1851" s="18">
        <v>81.914911040000007</v>
      </c>
    </row>
    <row r="1852" spans="1:6" x14ac:dyDescent="0.2">
      <c r="A1852" s="25">
        <v>35004</v>
      </c>
      <c r="B1852" s="18" t="s">
        <v>26</v>
      </c>
      <c r="C1852" s="18" t="s">
        <v>14</v>
      </c>
      <c r="D1852" s="18">
        <v>4.86893464</v>
      </c>
      <c r="E1852" s="18">
        <v>7.3205119999999999E-2</v>
      </c>
      <c r="F1852" s="18">
        <v>91.903161049999994</v>
      </c>
    </row>
    <row r="1853" spans="1:6" x14ac:dyDescent="0.2">
      <c r="A1853" s="25">
        <v>35004</v>
      </c>
      <c r="B1853" s="18" t="s">
        <v>26</v>
      </c>
      <c r="C1853" s="18" t="s">
        <v>15</v>
      </c>
      <c r="D1853" s="18">
        <v>13.568081039999999</v>
      </c>
      <c r="E1853" s="18">
        <v>1.2792726400000001</v>
      </c>
      <c r="F1853" s="18">
        <v>341.1301661</v>
      </c>
    </row>
    <row r="1854" spans="1:6" x14ac:dyDescent="0.2">
      <c r="A1854" s="25">
        <v>35004</v>
      </c>
      <c r="B1854" s="18" t="s">
        <v>26</v>
      </c>
      <c r="C1854" s="18" t="s">
        <v>16</v>
      </c>
      <c r="D1854" s="18">
        <v>4.8314350499999996</v>
      </c>
      <c r="E1854" s="18">
        <v>0.45503429000000001</v>
      </c>
      <c r="F1854" s="18">
        <v>125.9249308</v>
      </c>
    </row>
    <row r="1855" spans="1:6" x14ac:dyDescent="0.2">
      <c r="A1855" s="25">
        <v>35004</v>
      </c>
      <c r="B1855" s="18" t="s">
        <v>26</v>
      </c>
      <c r="C1855" s="18" t="s">
        <v>17</v>
      </c>
      <c r="D1855" s="18">
        <v>8.4549630600000008</v>
      </c>
      <c r="E1855" s="18">
        <v>1.21481795</v>
      </c>
      <c r="F1855" s="18">
        <v>172.5580075</v>
      </c>
    </row>
    <row r="1856" spans="1:6" x14ac:dyDescent="0.2">
      <c r="A1856" s="25">
        <v>35004</v>
      </c>
      <c r="B1856" s="18" t="s">
        <v>26</v>
      </c>
      <c r="C1856" s="18" t="s">
        <v>18</v>
      </c>
      <c r="D1856" s="18">
        <v>6.4601612299999998</v>
      </c>
      <c r="E1856" s="18">
        <v>1.2633189</v>
      </c>
      <c r="F1856" s="18">
        <v>152.38617300000001</v>
      </c>
    </row>
    <row r="1857" spans="1:6" x14ac:dyDescent="0.2">
      <c r="A1857" s="25">
        <v>35004</v>
      </c>
      <c r="B1857" s="18" t="s">
        <v>26</v>
      </c>
      <c r="C1857" s="18" t="s">
        <v>19</v>
      </c>
      <c r="D1857" s="18">
        <v>8.4938483300000005</v>
      </c>
      <c r="E1857" s="18">
        <v>0.72389981000000003</v>
      </c>
      <c r="F1857" s="18">
        <v>217.3163706</v>
      </c>
    </row>
    <row r="1858" spans="1:6" x14ac:dyDescent="0.2">
      <c r="A1858" s="25">
        <v>35004</v>
      </c>
      <c r="B1858" s="18" t="s">
        <v>26</v>
      </c>
      <c r="C1858" s="18" t="s">
        <v>20</v>
      </c>
      <c r="D1858" s="18">
        <v>25.764092909999999</v>
      </c>
      <c r="E1858" s="18">
        <v>2.08052423</v>
      </c>
      <c r="F1858" s="18">
        <v>596.33436059999997</v>
      </c>
    </row>
    <row r="1859" spans="1:6" x14ac:dyDescent="0.2">
      <c r="A1859" s="25">
        <v>35004</v>
      </c>
      <c r="B1859" s="18" t="s">
        <v>26</v>
      </c>
      <c r="C1859" s="18" t="s">
        <v>21</v>
      </c>
      <c r="D1859" s="18">
        <v>24.722762320000001</v>
      </c>
      <c r="E1859" s="18">
        <v>7.42993945</v>
      </c>
      <c r="F1859" s="18">
        <v>3390.7014260000001</v>
      </c>
    </row>
    <row r="1860" spans="1:6" x14ac:dyDescent="0.2">
      <c r="A1860" s="25">
        <v>35004</v>
      </c>
      <c r="B1860" s="18" t="s">
        <v>26</v>
      </c>
      <c r="C1860" s="18" t="s">
        <v>22</v>
      </c>
      <c r="D1860" s="18">
        <v>3.8891216800000001</v>
      </c>
      <c r="E1860" s="18">
        <v>5.24231362</v>
      </c>
      <c r="F1860" s="18">
        <v>326.0461785</v>
      </c>
    </row>
    <row r="1861" spans="1:6" x14ac:dyDescent="0.2">
      <c r="A1861" s="25">
        <v>35004</v>
      </c>
      <c r="B1861" s="18" t="s">
        <v>26</v>
      </c>
      <c r="C1861" s="18" t="s">
        <v>23</v>
      </c>
      <c r="D1861" s="18">
        <v>9.4215220599999991</v>
      </c>
      <c r="E1861" s="18">
        <v>4.4046520100000004</v>
      </c>
      <c r="F1861" s="18">
        <v>314.6949722</v>
      </c>
    </row>
    <row r="1862" spans="1:6" x14ac:dyDescent="0.2">
      <c r="A1862" s="25">
        <v>35004</v>
      </c>
      <c r="B1862" s="18" t="s">
        <v>26</v>
      </c>
      <c r="C1862" s="18" t="s">
        <v>24</v>
      </c>
      <c r="D1862" s="18">
        <v>4.2365150299999996</v>
      </c>
      <c r="E1862" s="18">
        <v>2.4520571200000001</v>
      </c>
      <c r="F1862" s="18">
        <v>395.0710722</v>
      </c>
    </row>
    <row r="1863" spans="1:6" x14ac:dyDescent="0.2">
      <c r="A1863" s="25">
        <v>35004</v>
      </c>
      <c r="B1863" s="18" t="s">
        <v>27</v>
      </c>
      <c r="C1863" s="18" t="s">
        <v>13</v>
      </c>
      <c r="D1863" s="18">
        <v>1.46857646</v>
      </c>
      <c r="E1863" s="18">
        <v>0.14973545999999999</v>
      </c>
      <c r="F1863" s="18">
        <v>48.509648890000001</v>
      </c>
    </row>
    <row r="1864" spans="1:6" x14ac:dyDescent="0.2">
      <c r="A1864" s="25">
        <v>35004</v>
      </c>
      <c r="B1864" s="18" t="s">
        <v>27</v>
      </c>
      <c r="C1864" s="18" t="s">
        <v>14</v>
      </c>
      <c r="D1864" s="18">
        <v>1.6557879900000001</v>
      </c>
      <c r="E1864" s="18">
        <v>0.16925362999999999</v>
      </c>
      <c r="F1864" s="18">
        <v>44.019398879999997</v>
      </c>
    </row>
    <row r="1865" spans="1:6" x14ac:dyDescent="0.2">
      <c r="A1865" s="25">
        <v>35004</v>
      </c>
      <c r="B1865" s="18" t="s">
        <v>27</v>
      </c>
      <c r="C1865" s="18" t="s">
        <v>15</v>
      </c>
      <c r="D1865" s="18">
        <v>4.9927574799999999</v>
      </c>
      <c r="E1865" s="18">
        <v>0.13166965999999999</v>
      </c>
      <c r="F1865" s="18">
        <v>124.6380868</v>
      </c>
    </row>
    <row r="1866" spans="1:6" x14ac:dyDescent="0.2">
      <c r="A1866" s="25">
        <v>35004</v>
      </c>
      <c r="B1866" s="18" t="s">
        <v>27</v>
      </c>
      <c r="C1866" s="18" t="s">
        <v>16</v>
      </c>
      <c r="D1866" s="18">
        <v>1.3779188600000001</v>
      </c>
      <c r="E1866" s="18">
        <v>0.31538104</v>
      </c>
      <c r="F1866" s="18">
        <v>46.920990869999997</v>
      </c>
    </row>
    <row r="1867" spans="1:6" x14ac:dyDescent="0.2">
      <c r="A1867" s="25">
        <v>35004</v>
      </c>
      <c r="B1867" s="18" t="s">
        <v>27</v>
      </c>
      <c r="C1867" s="18" t="s">
        <v>17</v>
      </c>
      <c r="D1867" s="18">
        <v>3.4063701399999999</v>
      </c>
      <c r="E1867" s="18">
        <v>3.9628990000000003E-2</v>
      </c>
      <c r="F1867" s="18">
        <v>71.431045929999996</v>
      </c>
    </row>
    <row r="1868" spans="1:6" x14ac:dyDescent="0.2">
      <c r="A1868" s="25">
        <v>35004</v>
      </c>
      <c r="B1868" s="18" t="s">
        <v>27</v>
      </c>
      <c r="C1868" s="18" t="s">
        <v>18</v>
      </c>
      <c r="D1868" s="18">
        <v>2.4364350199999998</v>
      </c>
      <c r="E1868" s="18">
        <v>0.34869963999999998</v>
      </c>
      <c r="F1868" s="18">
        <v>70.591462550000003</v>
      </c>
    </row>
    <row r="1869" spans="1:6" x14ac:dyDescent="0.2">
      <c r="A1869" s="25">
        <v>35004</v>
      </c>
      <c r="B1869" s="18" t="s">
        <v>27</v>
      </c>
      <c r="C1869" s="18" t="s">
        <v>19</v>
      </c>
      <c r="D1869" s="18">
        <v>3.0698758900000001</v>
      </c>
      <c r="E1869" s="18">
        <v>1.5717459999999999E-2</v>
      </c>
      <c r="F1869" s="18">
        <v>70.316928489999995</v>
      </c>
    </row>
    <row r="1870" spans="1:6" x14ac:dyDescent="0.2">
      <c r="A1870" s="25">
        <v>35004</v>
      </c>
      <c r="B1870" s="18" t="s">
        <v>27</v>
      </c>
      <c r="C1870" s="18" t="s">
        <v>20</v>
      </c>
      <c r="D1870" s="18">
        <v>7.8567614700000004</v>
      </c>
      <c r="E1870" s="18">
        <v>0.68331863999999998</v>
      </c>
      <c r="F1870" s="18">
        <v>273.71568830000001</v>
      </c>
    </row>
    <row r="1871" spans="1:6" x14ac:dyDescent="0.2">
      <c r="A1871" s="25">
        <v>35004</v>
      </c>
      <c r="B1871" s="18" t="s">
        <v>27</v>
      </c>
      <c r="C1871" s="18" t="s">
        <v>21</v>
      </c>
      <c r="D1871" s="18">
        <v>17.289010139999998</v>
      </c>
      <c r="E1871" s="18">
        <v>1.81505177</v>
      </c>
      <c r="F1871" s="18">
        <v>2920.4150589999999</v>
      </c>
    </row>
    <row r="1872" spans="1:6" x14ac:dyDescent="0.2">
      <c r="A1872" s="25">
        <v>35004</v>
      </c>
      <c r="B1872" s="18" t="s">
        <v>27</v>
      </c>
      <c r="C1872" s="18" t="s">
        <v>22</v>
      </c>
      <c r="D1872" s="18">
        <v>5.4794693700000003</v>
      </c>
      <c r="E1872" s="18">
        <v>2.7632675099999999</v>
      </c>
      <c r="F1872" s="18">
        <v>519.79732190000004</v>
      </c>
    </row>
    <row r="1873" spans="1:6" x14ac:dyDescent="0.2">
      <c r="A1873" s="25">
        <v>35004</v>
      </c>
      <c r="B1873" s="18" t="s">
        <v>27</v>
      </c>
      <c r="C1873" s="18" t="s">
        <v>23</v>
      </c>
      <c r="D1873" s="18">
        <v>4.3026600899999998</v>
      </c>
      <c r="E1873" s="18">
        <v>1.91607014</v>
      </c>
      <c r="F1873" s="18">
        <v>165.59078550000001</v>
      </c>
    </row>
    <row r="1874" spans="1:6" x14ac:dyDescent="0.2">
      <c r="A1874" s="25">
        <v>35004</v>
      </c>
      <c r="B1874" s="18" t="s">
        <v>27</v>
      </c>
      <c r="C1874" s="18" t="s">
        <v>24</v>
      </c>
      <c r="D1874" s="18">
        <v>1.0902077400000001</v>
      </c>
      <c r="E1874" s="18">
        <v>0.72096508999999998</v>
      </c>
      <c r="F1874" s="18">
        <v>102.2100679</v>
      </c>
    </row>
    <row r="1875" spans="1:6" x14ac:dyDescent="0.2">
      <c r="A1875" s="25">
        <v>35004</v>
      </c>
      <c r="B1875" s="18" t="s">
        <v>28</v>
      </c>
      <c r="C1875" s="18" t="s">
        <v>13</v>
      </c>
      <c r="D1875" s="18">
        <v>1.99843649</v>
      </c>
      <c r="E1875" s="18">
        <v>0.29459832000000002</v>
      </c>
      <c r="F1875" s="18">
        <v>48.05012266</v>
      </c>
    </row>
    <row r="1876" spans="1:6" x14ac:dyDescent="0.2">
      <c r="A1876" s="25">
        <v>35004</v>
      </c>
      <c r="B1876" s="18" t="s">
        <v>28</v>
      </c>
      <c r="C1876" s="18" t="s">
        <v>14</v>
      </c>
      <c r="D1876" s="18">
        <v>1.7447443199999999</v>
      </c>
      <c r="E1876" s="18">
        <v>0.28467915999999999</v>
      </c>
      <c r="F1876" s="18">
        <v>60.413839719999999</v>
      </c>
    </row>
    <row r="1877" spans="1:6" x14ac:dyDescent="0.2">
      <c r="A1877" s="25">
        <v>35004</v>
      </c>
      <c r="B1877" s="18" t="s">
        <v>28</v>
      </c>
      <c r="C1877" s="18" t="s">
        <v>15</v>
      </c>
      <c r="D1877" s="18">
        <v>6.1662010499999997</v>
      </c>
      <c r="E1877" s="18">
        <v>0.30551861000000002</v>
      </c>
      <c r="F1877" s="18">
        <v>95.936004769999997</v>
      </c>
    </row>
    <row r="1878" spans="1:6" x14ac:dyDescent="0.2">
      <c r="A1878" s="25">
        <v>35004</v>
      </c>
      <c r="B1878" s="18" t="s">
        <v>28</v>
      </c>
      <c r="C1878" s="18" t="s">
        <v>16</v>
      </c>
      <c r="D1878" s="18">
        <v>1.95583771</v>
      </c>
      <c r="E1878" s="18">
        <v>0.99622409000000001</v>
      </c>
      <c r="F1878" s="18">
        <v>39.990999729999999</v>
      </c>
    </row>
    <row r="1879" spans="1:6" x14ac:dyDescent="0.2">
      <c r="A1879" s="25">
        <v>35004</v>
      </c>
      <c r="B1879" s="18" t="s">
        <v>28</v>
      </c>
      <c r="C1879" s="18" t="s">
        <v>17</v>
      </c>
      <c r="D1879" s="18">
        <v>5.0166488999999999</v>
      </c>
      <c r="E1879" s="18">
        <v>0.80330581999999995</v>
      </c>
      <c r="F1879" s="18">
        <v>126.7538452</v>
      </c>
    </row>
    <row r="1880" spans="1:6" x14ac:dyDescent="0.2">
      <c r="A1880" s="25">
        <v>35004</v>
      </c>
      <c r="B1880" s="18" t="s">
        <v>28</v>
      </c>
      <c r="C1880" s="18" t="s">
        <v>18</v>
      </c>
      <c r="D1880" s="18">
        <v>2.9167637399999999</v>
      </c>
      <c r="E1880" s="18">
        <v>0.46642505000000001</v>
      </c>
      <c r="F1880" s="18">
        <v>49.484312809999999</v>
      </c>
    </row>
    <row r="1881" spans="1:6" x14ac:dyDescent="0.2">
      <c r="A1881" s="25">
        <v>35004</v>
      </c>
      <c r="B1881" s="18" t="s">
        <v>28</v>
      </c>
      <c r="C1881" s="18" t="s">
        <v>19</v>
      </c>
      <c r="D1881" s="18">
        <v>3.0799498299999999</v>
      </c>
      <c r="E1881" s="18">
        <v>0.43312306</v>
      </c>
      <c r="F1881" s="18">
        <v>54.802362340000002</v>
      </c>
    </row>
    <row r="1882" spans="1:6" x14ac:dyDescent="0.2">
      <c r="A1882" s="25">
        <v>35004</v>
      </c>
      <c r="B1882" s="18" t="s">
        <v>28</v>
      </c>
      <c r="C1882" s="18" t="s">
        <v>20</v>
      </c>
      <c r="D1882" s="18">
        <v>8.0973283400000007</v>
      </c>
      <c r="E1882" s="18">
        <v>1.5620810700000001</v>
      </c>
      <c r="F1882" s="18">
        <v>234.5968589</v>
      </c>
    </row>
    <row r="1883" spans="1:6" x14ac:dyDescent="0.2">
      <c r="A1883" s="25">
        <v>35004</v>
      </c>
      <c r="B1883" s="18" t="s">
        <v>28</v>
      </c>
      <c r="C1883" s="18" t="s">
        <v>21</v>
      </c>
      <c r="D1883" s="18">
        <v>10.236817</v>
      </c>
      <c r="E1883" s="18">
        <v>4.7827756199999998</v>
      </c>
      <c r="F1883" s="18">
        <v>1161.2869450000001</v>
      </c>
    </row>
    <row r="1884" spans="1:6" x14ac:dyDescent="0.2">
      <c r="A1884" s="25">
        <v>35004</v>
      </c>
      <c r="B1884" s="18" t="s">
        <v>28</v>
      </c>
      <c r="C1884" s="18" t="s">
        <v>22</v>
      </c>
      <c r="D1884" s="18">
        <v>4.14323525</v>
      </c>
      <c r="E1884" s="18">
        <v>2.6998974699999998</v>
      </c>
      <c r="F1884" s="18">
        <v>334.1094038</v>
      </c>
    </row>
    <row r="1885" spans="1:6" x14ac:dyDescent="0.2">
      <c r="A1885" s="25">
        <v>35004</v>
      </c>
      <c r="B1885" s="18" t="s">
        <v>28</v>
      </c>
      <c r="C1885" s="18" t="s">
        <v>23</v>
      </c>
      <c r="D1885" s="18">
        <v>3.4045770000000002</v>
      </c>
      <c r="E1885" s="18">
        <v>0.88005783000000004</v>
      </c>
      <c r="F1885" s="18">
        <v>96.245683639999996</v>
      </c>
    </row>
    <row r="1886" spans="1:6" x14ac:dyDescent="0.2">
      <c r="A1886" s="25">
        <v>35004</v>
      </c>
      <c r="B1886" s="18" t="s">
        <v>28</v>
      </c>
      <c r="C1886" s="18" t="s">
        <v>24</v>
      </c>
      <c r="D1886" s="18">
        <v>1.15229073</v>
      </c>
      <c r="E1886" s="18">
        <v>1.1801413599999999</v>
      </c>
      <c r="F1886" s="18">
        <v>35.151568769999997</v>
      </c>
    </row>
    <row r="1887" spans="1:6" x14ac:dyDescent="0.2">
      <c r="A1887" s="25">
        <v>35004</v>
      </c>
      <c r="B1887" s="18" t="s">
        <v>29</v>
      </c>
      <c r="C1887" s="18" t="s">
        <v>13</v>
      </c>
      <c r="D1887" s="18">
        <v>0.37749786000000002</v>
      </c>
      <c r="E1887" s="18">
        <v>3.3285240000000001E-2</v>
      </c>
      <c r="F1887" s="18">
        <v>9.5540230699999995</v>
      </c>
    </row>
    <row r="1888" spans="1:6" x14ac:dyDescent="0.2">
      <c r="A1888" s="25">
        <v>35004</v>
      </c>
      <c r="B1888" s="18" t="s">
        <v>29</v>
      </c>
      <c r="C1888" s="18" t="s">
        <v>14</v>
      </c>
      <c r="D1888" s="18">
        <v>0.22936876</v>
      </c>
      <c r="E1888" s="18">
        <v>0.10045028</v>
      </c>
      <c r="F1888" s="18">
        <v>4.68343401</v>
      </c>
    </row>
    <row r="1889" spans="1:6" x14ac:dyDescent="0.2">
      <c r="A1889" s="25">
        <v>35004</v>
      </c>
      <c r="B1889" s="18" t="s">
        <v>29</v>
      </c>
      <c r="C1889" s="18" t="s">
        <v>15</v>
      </c>
      <c r="D1889" s="18">
        <v>1.5341134599999999</v>
      </c>
      <c r="E1889" s="18">
        <v>0.15828033</v>
      </c>
      <c r="F1889" s="18">
        <v>29.278666879999999</v>
      </c>
    </row>
    <row r="1890" spans="1:6" x14ac:dyDescent="0.2">
      <c r="A1890" s="25">
        <v>35004</v>
      </c>
      <c r="B1890" s="18" t="s">
        <v>29</v>
      </c>
      <c r="C1890" s="18" t="s">
        <v>16</v>
      </c>
      <c r="D1890" s="18">
        <v>0.42449543000000001</v>
      </c>
      <c r="E1890" s="18">
        <v>0.55151941000000004</v>
      </c>
      <c r="F1890" s="18">
        <v>9.6357687199999997</v>
      </c>
    </row>
    <row r="1891" spans="1:6" x14ac:dyDescent="0.2">
      <c r="A1891" s="25">
        <v>35004</v>
      </c>
      <c r="B1891" s="18" t="s">
        <v>29</v>
      </c>
      <c r="C1891" s="18" t="s">
        <v>17</v>
      </c>
      <c r="D1891" s="18">
        <v>1.4390776199999999</v>
      </c>
      <c r="E1891" s="18">
        <v>9.5811859999999999E-2</v>
      </c>
      <c r="F1891" s="18">
        <v>25.610086219999999</v>
      </c>
    </row>
    <row r="1892" spans="1:6" x14ac:dyDescent="0.2">
      <c r="A1892" s="25">
        <v>35004</v>
      </c>
      <c r="B1892" s="18" t="s">
        <v>29</v>
      </c>
      <c r="C1892" s="18" t="s">
        <v>18</v>
      </c>
      <c r="D1892" s="18">
        <v>0.70214827999999996</v>
      </c>
      <c r="E1892" s="18">
        <v>0.23758362</v>
      </c>
      <c r="F1892" s="18">
        <v>36.933647749999999</v>
      </c>
    </row>
    <row r="1893" spans="1:6" x14ac:dyDescent="0.2">
      <c r="A1893" s="25">
        <v>35004</v>
      </c>
      <c r="B1893" s="18" t="s">
        <v>29</v>
      </c>
      <c r="C1893" s="18" t="s">
        <v>19</v>
      </c>
      <c r="D1893" s="18">
        <v>0.54972931000000003</v>
      </c>
      <c r="E1893" s="18">
        <v>9.737577E-2</v>
      </c>
      <c r="F1893" s="18">
        <v>14.89138395</v>
      </c>
    </row>
    <row r="1894" spans="1:6" x14ac:dyDescent="0.2">
      <c r="A1894" s="25">
        <v>35004</v>
      </c>
      <c r="B1894" s="18" t="s">
        <v>29</v>
      </c>
      <c r="C1894" s="18" t="s">
        <v>20</v>
      </c>
      <c r="D1894" s="18">
        <v>4.3890183900000004</v>
      </c>
      <c r="E1894" s="18">
        <v>0.25506536000000002</v>
      </c>
      <c r="F1894" s="18">
        <v>117.20475089999999</v>
      </c>
    </row>
    <row r="1895" spans="1:6" x14ac:dyDescent="0.2">
      <c r="A1895" s="25">
        <v>35004</v>
      </c>
      <c r="B1895" s="18" t="s">
        <v>29</v>
      </c>
      <c r="C1895" s="18" t="s">
        <v>21</v>
      </c>
      <c r="D1895" s="18">
        <v>5.2130969699999996</v>
      </c>
      <c r="E1895" s="18">
        <v>0.59208207000000002</v>
      </c>
      <c r="F1895" s="18">
        <v>1006.420851</v>
      </c>
    </row>
    <row r="1896" spans="1:6" x14ac:dyDescent="0.2">
      <c r="A1896" s="25">
        <v>35004</v>
      </c>
      <c r="B1896" s="18" t="s">
        <v>29</v>
      </c>
      <c r="C1896" s="18" t="s">
        <v>22</v>
      </c>
      <c r="D1896" s="18">
        <v>0.96884621000000004</v>
      </c>
      <c r="E1896" s="18">
        <v>0.54041211</v>
      </c>
      <c r="F1896" s="18">
        <v>78.491623140000002</v>
      </c>
    </row>
    <row r="1897" spans="1:6" x14ac:dyDescent="0.2">
      <c r="A1897" s="25">
        <v>35004</v>
      </c>
      <c r="B1897" s="18" t="s">
        <v>29</v>
      </c>
      <c r="C1897" s="18" t="s">
        <v>23</v>
      </c>
      <c r="D1897" s="18">
        <v>2.2019589399999999</v>
      </c>
      <c r="E1897" s="18">
        <v>0.60966527000000004</v>
      </c>
      <c r="F1897" s="18">
        <v>67.121994509999993</v>
      </c>
    </row>
    <row r="1898" spans="1:6" x14ac:dyDescent="0.2">
      <c r="A1898" s="25">
        <v>35004</v>
      </c>
      <c r="B1898" s="18" t="s">
        <v>29</v>
      </c>
      <c r="C1898" s="18" t="s">
        <v>24</v>
      </c>
      <c r="D1898" s="18">
        <v>0.53495667999999996</v>
      </c>
      <c r="E1898" s="18">
        <v>0.53816478999999995</v>
      </c>
      <c r="F1898" s="18">
        <v>26.931013230000001</v>
      </c>
    </row>
    <row r="1899" spans="1:6" x14ac:dyDescent="0.2">
      <c r="A1899" s="25">
        <v>35004</v>
      </c>
      <c r="B1899" s="18" t="s">
        <v>30</v>
      </c>
      <c r="C1899" s="18" t="s">
        <v>13</v>
      </c>
      <c r="D1899" s="18">
        <v>4.1083880000000003E-2</v>
      </c>
      <c r="E1899" s="18">
        <v>4.1143799999999999E-3</v>
      </c>
      <c r="F1899" s="18">
        <v>0.49072102000000001</v>
      </c>
    </row>
    <row r="1900" spans="1:6" x14ac:dyDescent="0.2">
      <c r="A1900" s="25">
        <v>35004</v>
      </c>
      <c r="B1900" s="18" t="s">
        <v>30</v>
      </c>
      <c r="C1900" s="18" t="s">
        <v>14</v>
      </c>
      <c r="D1900" s="18">
        <v>3.265448E-2</v>
      </c>
      <c r="E1900" s="18">
        <v>0</v>
      </c>
      <c r="F1900" s="18">
        <v>6.8074029999999994E-2</v>
      </c>
    </row>
    <row r="1901" spans="1:6" x14ac:dyDescent="0.2">
      <c r="A1901" s="25">
        <v>35004</v>
      </c>
      <c r="B1901" s="18" t="s">
        <v>30</v>
      </c>
      <c r="C1901" s="18" t="s">
        <v>15</v>
      </c>
      <c r="D1901" s="18">
        <v>1.0685234299999999</v>
      </c>
      <c r="E1901" s="18">
        <v>0.12151228</v>
      </c>
      <c r="F1901" s="18">
        <v>29.55559083</v>
      </c>
    </row>
    <row r="1902" spans="1:6" x14ac:dyDescent="0.2">
      <c r="A1902" s="25">
        <v>35004</v>
      </c>
      <c r="B1902" s="18" t="s">
        <v>30</v>
      </c>
      <c r="C1902" s="18" t="s">
        <v>16</v>
      </c>
      <c r="D1902" s="18">
        <v>0.39730553000000002</v>
      </c>
      <c r="E1902" s="18">
        <v>0</v>
      </c>
      <c r="F1902" s="18">
        <v>7.7641034199999996</v>
      </c>
    </row>
    <row r="1903" spans="1:6" x14ac:dyDescent="0.2">
      <c r="A1903" s="25">
        <v>35004</v>
      </c>
      <c r="B1903" s="18" t="s">
        <v>30</v>
      </c>
      <c r="C1903" s="18" t="s">
        <v>17</v>
      </c>
      <c r="D1903" s="18">
        <v>0.28038839999999998</v>
      </c>
      <c r="E1903" s="18">
        <v>0.16615805</v>
      </c>
      <c r="F1903" s="18">
        <v>4.0521258900000001</v>
      </c>
    </row>
    <row r="1904" spans="1:6" x14ac:dyDescent="0.2">
      <c r="A1904" s="25">
        <v>35004</v>
      </c>
      <c r="B1904" s="18" t="s">
        <v>30</v>
      </c>
      <c r="C1904" s="18" t="s">
        <v>18</v>
      </c>
      <c r="D1904" s="18">
        <v>0.15861481999999999</v>
      </c>
      <c r="E1904" s="18">
        <v>0</v>
      </c>
      <c r="F1904" s="18">
        <v>0.41477352000000001</v>
      </c>
    </row>
    <row r="1905" spans="1:6" x14ac:dyDescent="0.2">
      <c r="A1905" s="25">
        <v>35004</v>
      </c>
      <c r="B1905" s="18" t="s">
        <v>30</v>
      </c>
      <c r="C1905" s="18" t="s">
        <v>19</v>
      </c>
      <c r="D1905" s="18">
        <v>8.3280679999999996E-2</v>
      </c>
      <c r="E1905" s="18">
        <v>8.9772400000000002E-2</v>
      </c>
      <c r="F1905" s="18">
        <v>3.8822699200000002</v>
      </c>
    </row>
    <row r="1906" spans="1:6" x14ac:dyDescent="0.2">
      <c r="A1906" s="25">
        <v>35004</v>
      </c>
      <c r="B1906" s="18" t="s">
        <v>30</v>
      </c>
      <c r="C1906" s="18" t="s">
        <v>20</v>
      </c>
      <c r="D1906" s="18">
        <v>1.1747176100000001</v>
      </c>
      <c r="E1906" s="18">
        <v>0</v>
      </c>
      <c r="F1906" s="18">
        <v>19.42181128</v>
      </c>
    </row>
    <row r="1907" spans="1:6" x14ac:dyDescent="0.2">
      <c r="A1907" s="25">
        <v>35004</v>
      </c>
      <c r="B1907" s="18" t="s">
        <v>30</v>
      </c>
      <c r="C1907" s="18" t="s">
        <v>21</v>
      </c>
      <c r="D1907" s="18">
        <v>0.89080539999999997</v>
      </c>
      <c r="E1907" s="18">
        <v>0.36752782000000001</v>
      </c>
      <c r="F1907" s="18">
        <v>100.1757005</v>
      </c>
    </row>
    <row r="1908" spans="1:6" x14ac:dyDescent="0.2">
      <c r="A1908" s="25">
        <v>35004</v>
      </c>
      <c r="B1908" s="18" t="s">
        <v>30</v>
      </c>
      <c r="C1908" s="18" t="s">
        <v>22</v>
      </c>
      <c r="D1908" s="18">
        <v>0.29031136000000002</v>
      </c>
      <c r="E1908" s="18">
        <v>0.23266307</v>
      </c>
      <c r="F1908" s="18">
        <v>15.23997872</v>
      </c>
    </row>
    <row r="1909" spans="1:6" x14ac:dyDescent="0.2">
      <c r="A1909" s="25">
        <v>35004</v>
      </c>
      <c r="B1909" s="18" t="s">
        <v>30</v>
      </c>
      <c r="C1909" s="18" t="s">
        <v>23</v>
      </c>
      <c r="D1909" s="18">
        <v>0.17237383000000001</v>
      </c>
      <c r="E1909" s="18">
        <v>0.32454517999999999</v>
      </c>
      <c r="F1909" s="18">
        <v>9.4336919899999998</v>
      </c>
    </row>
    <row r="1910" spans="1:6" x14ac:dyDescent="0.2">
      <c r="A1910" s="25">
        <v>35004</v>
      </c>
      <c r="B1910" s="18" t="s">
        <v>30</v>
      </c>
      <c r="C1910" s="18" t="s">
        <v>24</v>
      </c>
      <c r="D1910" s="18">
        <v>0.19411745999999999</v>
      </c>
      <c r="E1910" s="18">
        <v>0.20182860999999999</v>
      </c>
      <c r="F1910" s="18">
        <v>6.2557986100000003</v>
      </c>
    </row>
    <row r="1911" spans="1:6" x14ac:dyDescent="0.2">
      <c r="A1911" s="25">
        <v>35004</v>
      </c>
      <c r="B1911" s="18" t="s">
        <v>31</v>
      </c>
      <c r="C1911" s="18" t="s">
        <v>13</v>
      </c>
      <c r="D1911" s="18">
        <v>0.33639015999999999</v>
      </c>
      <c r="E1911" s="18">
        <v>6.8556489999999998E-2</v>
      </c>
      <c r="F1911" s="18">
        <v>8.6959894900000005</v>
      </c>
    </row>
    <row r="1912" spans="1:6" x14ac:dyDescent="0.2">
      <c r="A1912" s="25">
        <v>35004</v>
      </c>
      <c r="B1912" s="18" t="s">
        <v>31</v>
      </c>
      <c r="C1912" s="18" t="s">
        <v>14</v>
      </c>
      <c r="D1912" s="18">
        <v>0.19674346000000001</v>
      </c>
      <c r="E1912" s="18">
        <v>0.16350756</v>
      </c>
      <c r="F1912" s="18">
        <v>10.19299752</v>
      </c>
    </row>
    <row r="1913" spans="1:6" x14ac:dyDescent="0.2">
      <c r="A1913" s="25">
        <v>35004</v>
      </c>
      <c r="B1913" s="18" t="s">
        <v>31</v>
      </c>
      <c r="C1913" s="18" t="s">
        <v>15</v>
      </c>
      <c r="D1913" s="18">
        <v>0.91361199000000004</v>
      </c>
      <c r="E1913" s="18">
        <v>2.3047999999999999E-2</v>
      </c>
      <c r="F1913" s="18">
        <v>26.817958579999999</v>
      </c>
    </row>
    <row r="1914" spans="1:6" x14ac:dyDescent="0.2">
      <c r="A1914" s="25">
        <v>35004</v>
      </c>
      <c r="B1914" s="18" t="s">
        <v>31</v>
      </c>
      <c r="C1914" s="18" t="s">
        <v>16</v>
      </c>
      <c r="D1914" s="18">
        <v>0.44674689000000001</v>
      </c>
      <c r="E1914" s="18">
        <v>6.3009319999999994E-2</v>
      </c>
      <c r="F1914" s="18">
        <v>7.0054781999999998</v>
      </c>
    </row>
    <row r="1915" spans="1:6" x14ac:dyDescent="0.2">
      <c r="A1915" s="25">
        <v>35004</v>
      </c>
      <c r="B1915" s="18" t="s">
        <v>31</v>
      </c>
      <c r="C1915" s="18" t="s">
        <v>17</v>
      </c>
      <c r="D1915" s="18">
        <v>1.2803834199999999</v>
      </c>
      <c r="E1915" s="18">
        <v>8.6475499999999997E-2</v>
      </c>
      <c r="F1915" s="18">
        <v>18.000297450000001</v>
      </c>
    </row>
    <row r="1916" spans="1:6" x14ac:dyDescent="0.2">
      <c r="A1916" s="25">
        <v>35004</v>
      </c>
      <c r="B1916" s="18" t="s">
        <v>31</v>
      </c>
      <c r="C1916" s="18" t="s">
        <v>18</v>
      </c>
      <c r="D1916" s="18">
        <v>0.68446043000000001</v>
      </c>
      <c r="E1916" s="18">
        <v>7.1800799999999998E-2</v>
      </c>
      <c r="F1916" s="18">
        <v>22.859461960000001</v>
      </c>
    </row>
    <row r="1917" spans="1:6" x14ac:dyDescent="0.2">
      <c r="A1917" s="25">
        <v>35004</v>
      </c>
      <c r="B1917" s="18" t="s">
        <v>31</v>
      </c>
      <c r="C1917" s="18" t="s">
        <v>19</v>
      </c>
      <c r="D1917" s="18">
        <v>0.37653555999999999</v>
      </c>
      <c r="E1917" s="18">
        <v>4.24699E-3</v>
      </c>
      <c r="F1917" s="18">
        <v>11.356791149999999</v>
      </c>
    </row>
    <row r="1918" spans="1:6" x14ac:dyDescent="0.2">
      <c r="A1918" s="25">
        <v>35004</v>
      </c>
      <c r="B1918" s="18" t="s">
        <v>31</v>
      </c>
      <c r="C1918" s="18" t="s">
        <v>20</v>
      </c>
      <c r="D1918" s="18">
        <v>1.1033654900000001</v>
      </c>
      <c r="E1918" s="18">
        <v>0.25775576</v>
      </c>
      <c r="F1918" s="18">
        <v>32.474640749999999</v>
      </c>
    </row>
    <row r="1919" spans="1:6" x14ac:dyDescent="0.2">
      <c r="A1919" s="25">
        <v>35004</v>
      </c>
      <c r="B1919" s="18" t="s">
        <v>31</v>
      </c>
      <c r="C1919" s="18" t="s">
        <v>21</v>
      </c>
      <c r="D1919" s="18">
        <v>1.1170709299999999</v>
      </c>
      <c r="E1919" s="18">
        <v>0.70013006</v>
      </c>
      <c r="F1919" s="18">
        <v>131.6294733</v>
      </c>
    </row>
    <row r="1920" spans="1:6" x14ac:dyDescent="0.2">
      <c r="A1920" s="25">
        <v>35004</v>
      </c>
      <c r="B1920" s="18" t="s">
        <v>31</v>
      </c>
      <c r="C1920" s="18" t="s">
        <v>22</v>
      </c>
      <c r="D1920" s="18">
        <v>0.91656059000000001</v>
      </c>
      <c r="E1920" s="18">
        <v>0.93286880000000005</v>
      </c>
      <c r="F1920" s="18">
        <v>66.767705620000001</v>
      </c>
    </row>
    <row r="1921" spans="1:6" x14ac:dyDescent="0.2">
      <c r="A1921" s="25">
        <v>35004</v>
      </c>
      <c r="B1921" s="18" t="s">
        <v>31</v>
      </c>
      <c r="C1921" s="18" t="s">
        <v>23</v>
      </c>
      <c r="D1921" s="18">
        <v>0.84926913999999998</v>
      </c>
      <c r="E1921" s="18">
        <v>0.16493811</v>
      </c>
      <c r="F1921" s="18">
        <v>4.6872700600000003</v>
      </c>
    </row>
    <row r="1922" spans="1:6" x14ac:dyDescent="0.2">
      <c r="A1922" s="25">
        <v>35004</v>
      </c>
      <c r="B1922" s="18" t="s">
        <v>31</v>
      </c>
      <c r="C1922" s="18" t="s">
        <v>24</v>
      </c>
      <c r="D1922" s="18">
        <v>0.30997067</v>
      </c>
      <c r="E1922" s="18">
        <v>0.5875977</v>
      </c>
      <c r="F1922" s="18">
        <v>29.982045880000001</v>
      </c>
    </row>
    <row r="1923" spans="1:6" x14ac:dyDescent="0.2">
      <c r="A1923" s="25">
        <v>35096</v>
      </c>
      <c r="B1923" s="18" t="s">
        <v>12</v>
      </c>
      <c r="C1923" s="18" t="s">
        <v>13</v>
      </c>
      <c r="D1923" s="18">
        <v>7.6587621199999996</v>
      </c>
      <c r="E1923" s="18">
        <v>1.3213362</v>
      </c>
      <c r="F1923" s="18">
        <v>189.1816556</v>
      </c>
    </row>
    <row r="1924" spans="1:6" x14ac:dyDescent="0.2">
      <c r="A1924" s="25">
        <v>35096</v>
      </c>
      <c r="B1924" s="18" t="s">
        <v>12</v>
      </c>
      <c r="C1924" s="18" t="s">
        <v>14</v>
      </c>
      <c r="D1924" s="18">
        <v>11.065202299999999</v>
      </c>
      <c r="E1924" s="18">
        <v>0.28365104000000002</v>
      </c>
      <c r="F1924" s="18">
        <v>197.60833020000001</v>
      </c>
    </row>
    <row r="1925" spans="1:6" x14ac:dyDescent="0.2">
      <c r="A1925" s="25">
        <v>35096</v>
      </c>
      <c r="B1925" s="18" t="s">
        <v>12</v>
      </c>
      <c r="C1925" s="18" t="s">
        <v>15</v>
      </c>
      <c r="D1925" s="18">
        <v>19.744838619999999</v>
      </c>
      <c r="E1925" s="18">
        <v>1.2544368699999999</v>
      </c>
      <c r="F1925" s="18">
        <v>382.68867110000002</v>
      </c>
    </row>
    <row r="1926" spans="1:6" x14ac:dyDescent="0.2">
      <c r="A1926" s="25">
        <v>35096</v>
      </c>
      <c r="B1926" s="18" t="s">
        <v>12</v>
      </c>
      <c r="C1926" s="18" t="s">
        <v>16</v>
      </c>
      <c r="D1926" s="18">
        <v>7.4699710100000001</v>
      </c>
      <c r="E1926" s="18">
        <v>1.550308</v>
      </c>
      <c r="F1926" s="18">
        <v>119.4837899</v>
      </c>
    </row>
    <row r="1927" spans="1:6" x14ac:dyDescent="0.2">
      <c r="A1927" s="25">
        <v>35096</v>
      </c>
      <c r="B1927" s="18" t="s">
        <v>12</v>
      </c>
      <c r="C1927" s="18" t="s">
        <v>17</v>
      </c>
      <c r="D1927" s="18">
        <v>10.740299800000001</v>
      </c>
      <c r="E1927" s="18">
        <v>4.2716995000000004</v>
      </c>
      <c r="F1927" s="18">
        <v>216.1659727</v>
      </c>
    </row>
    <row r="1928" spans="1:6" x14ac:dyDescent="0.2">
      <c r="A1928" s="25">
        <v>35096</v>
      </c>
      <c r="B1928" s="18" t="s">
        <v>12</v>
      </c>
      <c r="C1928" s="18" t="s">
        <v>18</v>
      </c>
      <c r="D1928" s="18">
        <v>10.977697239999999</v>
      </c>
      <c r="E1928" s="18">
        <v>2.92206666</v>
      </c>
      <c r="F1928" s="18">
        <v>242.21213460000001</v>
      </c>
    </row>
    <row r="1929" spans="1:6" x14ac:dyDescent="0.2">
      <c r="A1929" s="25">
        <v>35096</v>
      </c>
      <c r="B1929" s="18" t="s">
        <v>12</v>
      </c>
      <c r="C1929" s="18" t="s">
        <v>19</v>
      </c>
      <c r="D1929" s="18">
        <v>9.2992481900000001</v>
      </c>
      <c r="E1929" s="18">
        <v>0.51375625999999996</v>
      </c>
      <c r="F1929" s="18">
        <v>160.28948750000001</v>
      </c>
    </row>
    <row r="1930" spans="1:6" x14ac:dyDescent="0.2">
      <c r="A1930" s="25">
        <v>35096</v>
      </c>
      <c r="B1930" s="18" t="s">
        <v>12</v>
      </c>
      <c r="C1930" s="18" t="s">
        <v>20</v>
      </c>
      <c r="D1930" s="18">
        <v>29.494692279999999</v>
      </c>
      <c r="E1930" s="18">
        <v>3.1929519700000002</v>
      </c>
      <c r="F1930" s="18">
        <v>598.75964069999998</v>
      </c>
    </row>
    <row r="1931" spans="1:6" x14ac:dyDescent="0.2">
      <c r="A1931" s="25">
        <v>35096</v>
      </c>
      <c r="B1931" s="18" t="s">
        <v>12</v>
      </c>
      <c r="C1931" s="18" t="s">
        <v>21</v>
      </c>
      <c r="D1931" s="18">
        <v>54.776376599999999</v>
      </c>
      <c r="E1931" s="18">
        <v>10.23143239</v>
      </c>
      <c r="F1931" s="18">
        <v>7985.4125530000001</v>
      </c>
    </row>
    <row r="1932" spans="1:6" x14ac:dyDescent="0.2">
      <c r="A1932" s="25">
        <v>35096</v>
      </c>
      <c r="B1932" s="18" t="s">
        <v>12</v>
      </c>
      <c r="C1932" s="18" t="s">
        <v>22</v>
      </c>
      <c r="D1932" s="18">
        <v>21.577213780000001</v>
      </c>
      <c r="E1932" s="18">
        <v>14.320241040000001</v>
      </c>
      <c r="F1932" s="18">
        <v>1220.730024</v>
      </c>
    </row>
    <row r="1933" spans="1:6" x14ac:dyDescent="0.2">
      <c r="A1933" s="25">
        <v>35096</v>
      </c>
      <c r="B1933" s="18" t="s">
        <v>12</v>
      </c>
      <c r="C1933" s="18" t="s">
        <v>23</v>
      </c>
      <c r="D1933" s="18">
        <v>17.457572639999999</v>
      </c>
      <c r="E1933" s="18">
        <v>7.0311798599999999</v>
      </c>
      <c r="F1933" s="18">
        <v>470.9506667</v>
      </c>
    </row>
    <row r="1934" spans="1:6" x14ac:dyDescent="0.2">
      <c r="A1934" s="25">
        <v>35096</v>
      </c>
      <c r="B1934" s="18" t="s">
        <v>12</v>
      </c>
      <c r="C1934" s="18" t="s">
        <v>24</v>
      </c>
      <c r="D1934" s="18">
        <v>5.2995907300000002</v>
      </c>
      <c r="E1934" s="18">
        <v>1.5170820700000001</v>
      </c>
      <c r="F1934" s="18">
        <v>229.39970349999999</v>
      </c>
    </row>
    <row r="1935" spans="1:6" x14ac:dyDescent="0.2">
      <c r="A1935" s="25">
        <v>35096</v>
      </c>
      <c r="B1935" s="18" t="s">
        <v>25</v>
      </c>
      <c r="C1935" s="18" t="s">
        <v>13</v>
      </c>
      <c r="D1935" s="18">
        <v>3.81752146</v>
      </c>
      <c r="E1935" s="18">
        <v>0.32839724999999997</v>
      </c>
      <c r="F1935" s="18">
        <v>82.129657280000004</v>
      </c>
    </row>
    <row r="1936" spans="1:6" x14ac:dyDescent="0.2">
      <c r="A1936" s="25">
        <v>35096</v>
      </c>
      <c r="B1936" s="18" t="s">
        <v>25</v>
      </c>
      <c r="C1936" s="18" t="s">
        <v>14</v>
      </c>
      <c r="D1936" s="18">
        <v>5.94970044</v>
      </c>
      <c r="E1936" s="18">
        <v>1.72917422</v>
      </c>
      <c r="F1936" s="18">
        <v>117.6306081</v>
      </c>
    </row>
    <row r="1937" spans="1:6" x14ac:dyDescent="0.2">
      <c r="A1937" s="25">
        <v>35096</v>
      </c>
      <c r="B1937" s="18" t="s">
        <v>25</v>
      </c>
      <c r="C1937" s="18" t="s">
        <v>15</v>
      </c>
      <c r="D1937" s="18">
        <v>18.67648359</v>
      </c>
      <c r="E1937" s="18">
        <v>1.3649939099999999</v>
      </c>
      <c r="F1937" s="18">
        <v>441.68544589999999</v>
      </c>
    </row>
    <row r="1938" spans="1:6" x14ac:dyDescent="0.2">
      <c r="A1938" s="25">
        <v>35096</v>
      </c>
      <c r="B1938" s="18" t="s">
        <v>25</v>
      </c>
      <c r="C1938" s="18" t="s">
        <v>16</v>
      </c>
      <c r="D1938" s="18">
        <v>5.52265184</v>
      </c>
      <c r="E1938" s="18">
        <v>1.6115854700000001</v>
      </c>
      <c r="F1938" s="18">
        <v>92.177965110000002</v>
      </c>
    </row>
    <row r="1939" spans="1:6" x14ac:dyDescent="0.2">
      <c r="A1939" s="25">
        <v>35096</v>
      </c>
      <c r="B1939" s="18" t="s">
        <v>25</v>
      </c>
      <c r="C1939" s="18" t="s">
        <v>17</v>
      </c>
      <c r="D1939" s="18">
        <v>11.31967596</v>
      </c>
      <c r="E1939" s="18">
        <v>2.4396546699999999</v>
      </c>
      <c r="F1939" s="18">
        <v>314.84432500000003</v>
      </c>
    </row>
    <row r="1940" spans="1:6" x14ac:dyDescent="0.2">
      <c r="A1940" s="25">
        <v>35096</v>
      </c>
      <c r="B1940" s="18" t="s">
        <v>25</v>
      </c>
      <c r="C1940" s="18" t="s">
        <v>18</v>
      </c>
      <c r="D1940" s="18">
        <v>10.68820316</v>
      </c>
      <c r="E1940" s="18">
        <v>1.69754951</v>
      </c>
      <c r="F1940" s="18">
        <v>269.88654229999997</v>
      </c>
    </row>
    <row r="1941" spans="1:6" x14ac:dyDescent="0.2">
      <c r="A1941" s="25">
        <v>35096</v>
      </c>
      <c r="B1941" s="18" t="s">
        <v>25</v>
      </c>
      <c r="C1941" s="18" t="s">
        <v>19</v>
      </c>
      <c r="D1941" s="18">
        <v>10.709423230000001</v>
      </c>
      <c r="E1941" s="18">
        <v>0.71467049000000005</v>
      </c>
      <c r="F1941" s="18">
        <v>250.23925840000001</v>
      </c>
    </row>
    <row r="1942" spans="1:6" x14ac:dyDescent="0.2">
      <c r="A1942" s="25">
        <v>35096</v>
      </c>
      <c r="B1942" s="18" t="s">
        <v>25</v>
      </c>
      <c r="C1942" s="18" t="s">
        <v>20</v>
      </c>
      <c r="D1942" s="18">
        <v>22.801727790000001</v>
      </c>
      <c r="E1942" s="18">
        <v>3.5888662199999999</v>
      </c>
      <c r="F1942" s="18">
        <v>481.51575819999999</v>
      </c>
    </row>
    <row r="1943" spans="1:6" x14ac:dyDescent="0.2">
      <c r="A1943" s="25">
        <v>35096</v>
      </c>
      <c r="B1943" s="18" t="s">
        <v>25</v>
      </c>
      <c r="C1943" s="18" t="s">
        <v>21</v>
      </c>
      <c r="D1943" s="18">
        <v>50.056959689999999</v>
      </c>
      <c r="E1943" s="18">
        <v>10.49316954</v>
      </c>
      <c r="F1943" s="18">
        <v>6946.1877000000004</v>
      </c>
    </row>
    <row r="1944" spans="1:6" x14ac:dyDescent="0.2">
      <c r="A1944" s="25">
        <v>35096</v>
      </c>
      <c r="B1944" s="18" t="s">
        <v>25</v>
      </c>
      <c r="C1944" s="18" t="s">
        <v>22</v>
      </c>
      <c r="D1944" s="18">
        <v>19.921261260000001</v>
      </c>
      <c r="E1944" s="18">
        <v>13.97924997</v>
      </c>
      <c r="F1944" s="18">
        <v>1032.435412</v>
      </c>
    </row>
    <row r="1945" spans="1:6" x14ac:dyDescent="0.2">
      <c r="A1945" s="25">
        <v>35096</v>
      </c>
      <c r="B1945" s="18" t="s">
        <v>25</v>
      </c>
      <c r="C1945" s="18" t="s">
        <v>23</v>
      </c>
      <c r="D1945" s="18">
        <v>13.555805189999999</v>
      </c>
      <c r="E1945" s="18">
        <v>6.1421599999999996</v>
      </c>
      <c r="F1945" s="18">
        <v>354.13921570000002</v>
      </c>
    </row>
    <row r="1946" spans="1:6" x14ac:dyDescent="0.2">
      <c r="A1946" s="25">
        <v>35096</v>
      </c>
      <c r="B1946" s="18" t="s">
        <v>25</v>
      </c>
      <c r="C1946" s="18" t="s">
        <v>24</v>
      </c>
      <c r="D1946" s="18">
        <v>4.9592842700000004</v>
      </c>
      <c r="E1946" s="18">
        <v>2.95573306</v>
      </c>
      <c r="F1946" s="18">
        <v>172.9435762</v>
      </c>
    </row>
    <row r="1947" spans="1:6" x14ac:dyDescent="0.2">
      <c r="A1947" s="25">
        <v>35096</v>
      </c>
      <c r="B1947" s="18" t="s">
        <v>26</v>
      </c>
      <c r="C1947" s="18" t="s">
        <v>13</v>
      </c>
      <c r="D1947" s="18">
        <v>3.5681742000000001</v>
      </c>
      <c r="E1947" s="18">
        <v>0.39802309000000002</v>
      </c>
      <c r="F1947" s="18">
        <v>70.725328540000007</v>
      </c>
    </row>
    <row r="1948" spans="1:6" x14ac:dyDescent="0.2">
      <c r="A1948" s="25">
        <v>35096</v>
      </c>
      <c r="B1948" s="18" t="s">
        <v>26</v>
      </c>
      <c r="C1948" s="18" t="s">
        <v>14</v>
      </c>
      <c r="D1948" s="18">
        <v>5.1012557799999998</v>
      </c>
      <c r="E1948" s="18">
        <v>0.71039001999999996</v>
      </c>
      <c r="F1948" s="18">
        <v>148.35920960000001</v>
      </c>
    </row>
    <row r="1949" spans="1:6" x14ac:dyDescent="0.2">
      <c r="A1949" s="25">
        <v>35096</v>
      </c>
      <c r="B1949" s="18" t="s">
        <v>26</v>
      </c>
      <c r="C1949" s="18" t="s">
        <v>15</v>
      </c>
      <c r="D1949" s="18">
        <v>15.41230788</v>
      </c>
      <c r="E1949" s="18">
        <v>0.29489364000000001</v>
      </c>
      <c r="F1949" s="18">
        <v>316.48953660000001</v>
      </c>
    </row>
    <row r="1950" spans="1:6" x14ac:dyDescent="0.2">
      <c r="A1950" s="25">
        <v>35096</v>
      </c>
      <c r="B1950" s="18" t="s">
        <v>26</v>
      </c>
      <c r="C1950" s="18" t="s">
        <v>16</v>
      </c>
      <c r="D1950" s="18">
        <v>8.1868774200000001</v>
      </c>
      <c r="E1950" s="18">
        <v>1.86332809</v>
      </c>
      <c r="F1950" s="18">
        <v>129.74297680000001</v>
      </c>
    </row>
    <row r="1951" spans="1:6" x14ac:dyDescent="0.2">
      <c r="A1951" s="25">
        <v>35096</v>
      </c>
      <c r="B1951" s="18" t="s">
        <v>26</v>
      </c>
      <c r="C1951" s="18" t="s">
        <v>17</v>
      </c>
      <c r="D1951" s="18">
        <v>11.443675349999999</v>
      </c>
      <c r="E1951" s="18">
        <v>1.78388999</v>
      </c>
      <c r="F1951" s="18">
        <v>189.56994270000001</v>
      </c>
    </row>
    <row r="1952" spans="1:6" x14ac:dyDescent="0.2">
      <c r="A1952" s="25">
        <v>35096</v>
      </c>
      <c r="B1952" s="18" t="s">
        <v>26</v>
      </c>
      <c r="C1952" s="18" t="s">
        <v>18</v>
      </c>
      <c r="D1952" s="18">
        <v>10.170970000000001</v>
      </c>
      <c r="E1952" s="18">
        <v>1.14189396</v>
      </c>
      <c r="F1952" s="18">
        <v>242.43955</v>
      </c>
    </row>
    <row r="1953" spans="1:6" x14ac:dyDescent="0.2">
      <c r="A1953" s="25">
        <v>35096</v>
      </c>
      <c r="B1953" s="18" t="s">
        <v>26</v>
      </c>
      <c r="C1953" s="18" t="s">
        <v>19</v>
      </c>
      <c r="D1953" s="18">
        <v>8.3038050600000002</v>
      </c>
      <c r="E1953" s="18">
        <v>3.5705200000000002E-3</v>
      </c>
      <c r="F1953" s="18">
        <v>172.833112</v>
      </c>
    </row>
    <row r="1954" spans="1:6" x14ac:dyDescent="0.2">
      <c r="A1954" s="25">
        <v>35096</v>
      </c>
      <c r="B1954" s="18" t="s">
        <v>26</v>
      </c>
      <c r="C1954" s="18" t="s">
        <v>20</v>
      </c>
      <c r="D1954" s="18">
        <v>25.46368799</v>
      </c>
      <c r="E1954" s="18">
        <v>1.0341993599999999</v>
      </c>
      <c r="F1954" s="18">
        <v>525.63552849999996</v>
      </c>
    </row>
    <row r="1955" spans="1:6" x14ac:dyDescent="0.2">
      <c r="A1955" s="25">
        <v>35096</v>
      </c>
      <c r="B1955" s="18" t="s">
        <v>26</v>
      </c>
      <c r="C1955" s="18" t="s">
        <v>21</v>
      </c>
      <c r="D1955" s="18">
        <v>24.594745190000001</v>
      </c>
      <c r="E1955" s="18">
        <v>7.6263720499999996</v>
      </c>
      <c r="F1955" s="18">
        <v>3446.7725569999998</v>
      </c>
    </row>
    <row r="1956" spans="1:6" x14ac:dyDescent="0.2">
      <c r="A1956" s="25">
        <v>35096</v>
      </c>
      <c r="B1956" s="18" t="s">
        <v>26</v>
      </c>
      <c r="C1956" s="18" t="s">
        <v>22</v>
      </c>
      <c r="D1956" s="18">
        <v>5.9689279199999996</v>
      </c>
      <c r="E1956" s="18">
        <v>4.0292353800000003</v>
      </c>
      <c r="F1956" s="18">
        <v>175.1294426</v>
      </c>
    </row>
    <row r="1957" spans="1:6" x14ac:dyDescent="0.2">
      <c r="A1957" s="25">
        <v>35096</v>
      </c>
      <c r="B1957" s="18" t="s">
        <v>26</v>
      </c>
      <c r="C1957" s="18" t="s">
        <v>23</v>
      </c>
      <c r="D1957" s="18">
        <v>11.544935649999999</v>
      </c>
      <c r="E1957" s="18">
        <v>6.9072949699999997</v>
      </c>
      <c r="F1957" s="18">
        <v>267.60959229999997</v>
      </c>
    </row>
    <row r="1958" spans="1:6" x14ac:dyDescent="0.2">
      <c r="A1958" s="25">
        <v>35096</v>
      </c>
      <c r="B1958" s="18" t="s">
        <v>26</v>
      </c>
      <c r="C1958" s="18" t="s">
        <v>24</v>
      </c>
      <c r="D1958" s="18">
        <v>3.40234046</v>
      </c>
      <c r="E1958" s="18">
        <v>3.0403428799999999</v>
      </c>
      <c r="F1958" s="18">
        <v>180.34001660000001</v>
      </c>
    </row>
    <row r="1959" spans="1:6" x14ac:dyDescent="0.2">
      <c r="A1959" s="25">
        <v>35096</v>
      </c>
      <c r="B1959" s="18" t="s">
        <v>27</v>
      </c>
      <c r="C1959" s="18" t="s">
        <v>13</v>
      </c>
      <c r="D1959" s="18">
        <v>1.6221112600000001</v>
      </c>
      <c r="E1959" s="18">
        <v>0.22114587999999999</v>
      </c>
      <c r="F1959" s="18">
        <v>33.528080269999997</v>
      </c>
    </row>
    <row r="1960" spans="1:6" x14ac:dyDescent="0.2">
      <c r="A1960" s="25">
        <v>35096</v>
      </c>
      <c r="B1960" s="18" t="s">
        <v>27</v>
      </c>
      <c r="C1960" s="18" t="s">
        <v>14</v>
      </c>
      <c r="D1960" s="18">
        <v>2.0346206800000002</v>
      </c>
      <c r="E1960" s="18">
        <v>0.41770119999999999</v>
      </c>
      <c r="F1960" s="18">
        <v>41.133855939999997</v>
      </c>
    </row>
    <row r="1961" spans="1:6" x14ac:dyDescent="0.2">
      <c r="A1961" s="25">
        <v>35096</v>
      </c>
      <c r="B1961" s="18" t="s">
        <v>27</v>
      </c>
      <c r="C1961" s="18" t="s">
        <v>15</v>
      </c>
      <c r="D1961" s="18">
        <v>6.6883881000000001</v>
      </c>
      <c r="E1961" s="18">
        <v>0.31737219</v>
      </c>
      <c r="F1961" s="18">
        <v>178.63356920000001</v>
      </c>
    </row>
    <row r="1962" spans="1:6" x14ac:dyDescent="0.2">
      <c r="A1962" s="25">
        <v>35096</v>
      </c>
      <c r="B1962" s="18" t="s">
        <v>27</v>
      </c>
      <c r="C1962" s="18" t="s">
        <v>16</v>
      </c>
      <c r="D1962" s="18">
        <v>1.52978583</v>
      </c>
      <c r="E1962" s="18">
        <v>0.56378748000000001</v>
      </c>
      <c r="F1962" s="18">
        <v>51.594332029999997</v>
      </c>
    </row>
    <row r="1963" spans="1:6" x14ac:dyDescent="0.2">
      <c r="A1963" s="25">
        <v>35096</v>
      </c>
      <c r="B1963" s="18" t="s">
        <v>27</v>
      </c>
      <c r="C1963" s="18" t="s">
        <v>17</v>
      </c>
      <c r="D1963" s="18">
        <v>3.5481369200000001</v>
      </c>
      <c r="E1963" s="18">
        <v>0.32886271</v>
      </c>
      <c r="F1963" s="18">
        <v>91.900920240000005</v>
      </c>
    </row>
    <row r="1964" spans="1:6" x14ac:dyDescent="0.2">
      <c r="A1964" s="25">
        <v>35096</v>
      </c>
      <c r="B1964" s="18" t="s">
        <v>27</v>
      </c>
      <c r="C1964" s="18" t="s">
        <v>18</v>
      </c>
      <c r="D1964" s="18">
        <v>4.1550981699999996</v>
      </c>
      <c r="E1964" s="18">
        <v>0.12818951000000001</v>
      </c>
      <c r="F1964" s="18">
        <v>82.502639830000007</v>
      </c>
    </row>
    <row r="1965" spans="1:6" x14ac:dyDescent="0.2">
      <c r="A1965" s="25">
        <v>35096</v>
      </c>
      <c r="B1965" s="18" t="s">
        <v>27</v>
      </c>
      <c r="C1965" s="18" t="s">
        <v>19</v>
      </c>
      <c r="D1965" s="18">
        <v>4.5000106999999998</v>
      </c>
      <c r="E1965" s="18">
        <v>0.30902752</v>
      </c>
      <c r="F1965" s="18">
        <v>73.318546720000001</v>
      </c>
    </row>
    <row r="1966" spans="1:6" x14ac:dyDescent="0.2">
      <c r="A1966" s="25">
        <v>35096</v>
      </c>
      <c r="B1966" s="18" t="s">
        <v>27</v>
      </c>
      <c r="C1966" s="18" t="s">
        <v>20</v>
      </c>
      <c r="D1966" s="18">
        <v>7.9998132000000002</v>
      </c>
      <c r="E1966" s="18">
        <v>1.8934846700000001</v>
      </c>
      <c r="F1966" s="18">
        <v>230.16338690000001</v>
      </c>
    </row>
    <row r="1967" spans="1:6" x14ac:dyDescent="0.2">
      <c r="A1967" s="25">
        <v>35096</v>
      </c>
      <c r="B1967" s="18" t="s">
        <v>27</v>
      </c>
      <c r="C1967" s="18" t="s">
        <v>21</v>
      </c>
      <c r="D1967" s="18">
        <v>16.3603068</v>
      </c>
      <c r="E1967" s="18">
        <v>2.8427623199999998</v>
      </c>
      <c r="F1967" s="18">
        <v>2749.9124769999999</v>
      </c>
    </row>
    <row r="1968" spans="1:6" x14ac:dyDescent="0.2">
      <c r="A1968" s="25">
        <v>35096</v>
      </c>
      <c r="B1968" s="18" t="s">
        <v>27</v>
      </c>
      <c r="C1968" s="18" t="s">
        <v>22</v>
      </c>
      <c r="D1968" s="18">
        <v>5.8713746899999997</v>
      </c>
      <c r="E1968" s="18">
        <v>4.6282431099999997</v>
      </c>
      <c r="F1968" s="18">
        <v>321.69024130000003</v>
      </c>
    </row>
    <row r="1969" spans="1:6" x14ac:dyDescent="0.2">
      <c r="A1969" s="25">
        <v>35096</v>
      </c>
      <c r="B1969" s="18" t="s">
        <v>27</v>
      </c>
      <c r="C1969" s="18" t="s">
        <v>23</v>
      </c>
      <c r="D1969" s="18">
        <v>4.8137202300000004</v>
      </c>
      <c r="E1969" s="18">
        <v>2.4400309600000001</v>
      </c>
      <c r="F1969" s="18">
        <v>140.96186259999999</v>
      </c>
    </row>
    <row r="1970" spans="1:6" x14ac:dyDescent="0.2">
      <c r="A1970" s="25">
        <v>35096</v>
      </c>
      <c r="B1970" s="18" t="s">
        <v>27</v>
      </c>
      <c r="C1970" s="18" t="s">
        <v>24</v>
      </c>
      <c r="D1970" s="18">
        <v>2.18170668</v>
      </c>
      <c r="E1970" s="18">
        <v>0.80737468999999995</v>
      </c>
      <c r="F1970" s="18">
        <v>236.36804789999999</v>
      </c>
    </row>
    <row r="1971" spans="1:6" x14ac:dyDescent="0.2">
      <c r="A1971" s="25">
        <v>35096</v>
      </c>
      <c r="B1971" s="18" t="s">
        <v>28</v>
      </c>
      <c r="C1971" s="18" t="s">
        <v>13</v>
      </c>
      <c r="D1971" s="18">
        <v>2.15583993</v>
      </c>
      <c r="E1971" s="18">
        <v>0.30546353999999998</v>
      </c>
      <c r="F1971" s="18">
        <v>34.494597919999997</v>
      </c>
    </row>
    <row r="1972" spans="1:6" x14ac:dyDescent="0.2">
      <c r="A1972" s="25">
        <v>35096</v>
      </c>
      <c r="B1972" s="18" t="s">
        <v>28</v>
      </c>
      <c r="C1972" s="18" t="s">
        <v>14</v>
      </c>
      <c r="D1972" s="18">
        <v>2.3974834700000001</v>
      </c>
      <c r="E1972" s="18">
        <v>0.93133069999999996</v>
      </c>
      <c r="F1972" s="18">
        <v>46.546262550000002</v>
      </c>
    </row>
    <row r="1973" spans="1:6" x14ac:dyDescent="0.2">
      <c r="A1973" s="25">
        <v>35096</v>
      </c>
      <c r="B1973" s="18" t="s">
        <v>28</v>
      </c>
      <c r="C1973" s="18" t="s">
        <v>15</v>
      </c>
      <c r="D1973" s="18">
        <v>9.7086451500000006</v>
      </c>
      <c r="E1973" s="18">
        <v>0.78670023</v>
      </c>
      <c r="F1973" s="18">
        <v>153.29137209999999</v>
      </c>
    </row>
    <row r="1974" spans="1:6" x14ac:dyDescent="0.2">
      <c r="A1974" s="25">
        <v>35096</v>
      </c>
      <c r="B1974" s="18" t="s">
        <v>28</v>
      </c>
      <c r="C1974" s="18" t="s">
        <v>16</v>
      </c>
      <c r="D1974" s="18">
        <v>3.14521915</v>
      </c>
      <c r="E1974" s="18">
        <v>0.29526359000000002</v>
      </c>
      <c r="F1974" s="18">
        <v>31.36231665</v>
      </c>
    </row>
    <row r="1975" spans="1:6" x14ac:dyDescent="0.2">
      <c r="A1975" s="25">
        <v>35096</v>
      </c>
      <c r="B1975" s="18" t="s">
        <v>28</v>
      </c>
      <c r="C1975" s="18" t="s">
        <v>17</v>
      </c>
      <c r="D1975" s="18">
        <v>4.1208208700000002</v>
      </c>
      <c r="E1975" s="18">
        <v>1.46512077</v>
      </c>
      <c r="F1975" s="18">
        <v>79.172556760000006</v>
      </c>
    </row>
    <row r="1976" spans="1:6" x14ac:dyDescent="0.2">
      <c r="A1976" s="25">
        <v>35096</v>
      </c>
      <c r="B1976" s="18" t="s">
        <v>28</v>
      </c>
      <c r="C1976" s="18" t="s">
        <v>18</v>
      </c>
      <c r="D1976" s="18">
        <v>3.92824485</v>
      </c>
      <c r="E1976" s="18">
        <v>1.2110093200000001</v>
      </c>
      <c r="F1976" s="18">
        <v>71.329838199999998</v>
      </c>
    </row>
    <row r="1977" spans="1:6" x14ac:dyDescent="0.2">
      <c r="A1977" s="25">
        <v>35096</v>
      </c>
      <c r="B1977" s="18" t="s">
        <v>28</v>
      </c>
      <c r="C1977" s="18" t="s">
        <v>19</v>
      </c>
      <c r="D1977" s="18">
        <v>4.7283990600000001</v>
      </c>
      <c r="E1977" s="18">
        <v>0.44065152000000002</v>
      </c>
      <c r="F1977" s="18">
        <v>124.6414886</v>
      </c>
    </row>
    <row r="1978" spans="1:6" x14ac:dyDescent="0.2">
      <c r="A1978" s="25">
        <v>35096</v>
      </c>
      <c r="B1978" s="18" t="s">
        <v>28</v>
      </c>
      <c r="C1978" s="18" t="s">
        <v>20</v>
      </c>
      <c r="D1978" s="18">
        <v>8.5578024900000003</v>
      </c>
      <c r="E1978" s="18">
        <v>1.4374935</v>
      </c>
      <c r="F1978" s="18">
        <v>146.91247680000001</v>
      </c>
    </row>
    <row r="1979" spans="1:6" x14ac:dyDescent="0.2">
      <c r="A1979" s="25">
        <v>35096</v>
      </c>
      <c r="B1979" s="18" t="s">
        <v>28</v>
      </c>
      <c r="C1979" s="18" t="s">
        <v>21</v>
      </c>
      <c r="D1979" s="18">
        <v>10.28283704</v>
      </c>
      <c r="E1979" s="18">
        <v>3.9546048300000001</v>
      </c>
      <c r="F1979" s="18">
        <v>1244.0982670000001</v>
      </c>
    </row>
    <row r="1980" spans="1:6" x14ac:dyDescent="0.2">
      <c r="A1980" s="25">
        <v>35096</v>
      </c>
      <c r="B1980" s="18" t="s">
        <v>28</v>
      </c>
      <c r="C1980" s="18" t="s">
        <v>22</v>
      </c>
      <c r="D1980" s="18">
        <v>3.5309458999999999</v>
      </c>
      <c r="E1980" s="18">
        <v>3.47628257</v>
      </c>
      <c r="F1980" s="18">
        <v>316.0533863</v>
      </c>
    </row>
    <row r="1981" spans="1:6" x14ac:dyDescent="0.2">
      <c r="A1981" s="25">
        <v>35096</v>
      </c>
      <c r="B1981" s="18" t="s">
        <v>28</v>
      </c>
      <c r="C1981" s="18" t="s">
        <v>23</v>
      </c>
      <c r="D1981" s="18">
        <v>3.6242009400000001</v>
      </c>
      <c r="E1981" s="18">
        <v>2.5319013699999999</v>
      </c>
      <c r="F1981" s="18">
        <v>95.797905389999997</v>
      </c>
    </row>
    <row r="1982" spans="1:6" x14ac:dyDescent="0.2">
      <c r="A1982" s="25">
        <v>35096</v>
      </c>
      <c r="B1982" s="18" t="s">
        <v>28</v>
      </c>
      <c r="C1982" s="18" t="s">
        <v>24</v>
      </c>
      <c r="D1982" s="18">
        <v>2.8626926799999999</v>
      </c>
      <c r="E1982" s="18">
        <v>2.0519842000000001</v>
      </c>
      <c r="F1982" s="18">
        <v>127.4031251</v>
      </c>
    </row>
    <row r="1983" spans="1:6" x14ac:dyDescent="0.2">
      <c r="A1983" s="25">
        <v>35096</v>
      </c>
      <c r="B1983" s="18" t="s">
        <v>29</v>
      </c>
      <c r="C1983" s="18" t="s">
        <v>13</v>
      </c>
      <c r="D1983" s="18">
        <v>0.32390804000000001</v>
      </c>
      <c r="E1983" s="18">
        <v>0.19441601</v>
      </c>
      <c r="F1983" s="18">
        <v>19.631110150000001</v>
      </c>
    </row>
    <row r="1984" spans="1:6" x14ac:dyDescent="0.2">
      <c r="A1984" s="25">
        <v>35096</v>
      </c>
      <c r="B1984" s="18" t="s">
        <v>29</v>
      </c>
      <c r="C1984" s="18" t="s">
        <v>14</v>
      </c>
      <c r="D1984" s="18">
        <v>0.51668418000000005</v>
      </c>
      <c r="E1984" s="18">
        <v>6.985943E-2</v>
      </c>
      <c r="F1984" s="18">
        <v>20.1124072</v>
      </c>
    </row>
    <row r="1985" spans="1:6" x14ac:dyDescent="0.2">
      <c r="A1985" s="25">
        <v>35096</v>
      </c>
      <c r="B1985" s="18" t="s">
        <v>29</v>
      </c>
      <c r="C1985" s="18" t="s">
        <v>15</v>
      </c>
      <c r="D1985" s="18">
        <v>0.82415477999999998</v>
      </c>
      <c r="E1985" s="18">
        <v>0.18678648</v>
      </c>
      <c r="F1985" s="18">
        <v>16.980825169999999</v>
      </c>
    </row>
    <row r="1986" spans="1:6" x14ac:dyDescent="0.2">
      <c r="A1986" s="25">
        <v>35096</v>
      </c>
      <c r="B1986" s="18" t="s">
        <v>29</v>
      </c>
      <c r="C1986" s="18" t="s">
        <v>16</v>
      </c>
      <c r="D1986" s="18">
        <v>0.69463328000000002</v>
      </c>
      <c r="E1986" s="18">
        <v>0.13036158</v>
      </c>
      <c r="F1986" s="18">
        <v>12.9920831</v>
      </c>
    </row>
    <row r="1987" spans="1:6" x14ac:dyDescent="0.2">
      <c r="A1987" s="25">
        <v>35096</v>
      </c>
      <c r="B1987" s="18" t="s">
        <v>29</v>
      </c>
      <c r="C1987" s="18" t="s">
        <v>17</v>
      </c>
      <c r="D1987" s="18">
        <v>0.68629934000000004</v>
      </c>
      <c r="E1987" s="18">
        <v>0.16072752000000001</v>
      </c>
      <c r="F1987" s="18">
        <v>22.932424319999999</v>
      </c>
    </row>
    <row r="1988" spans="1:6" x14ac:dyDescent="0.2">
      <c r="A1988" s="25">
        <v>35096</v>
      </c>
      <c r="B1988" s="18" t="s">
        <v>29</v>
      </c>
      <c r="C1988" s="18" t="s">
        <v>18</v>
      </c>
      <c r="D1988" s="18">
        <v>0.90493880999999998</v>
      </c>
      <c r="E1988" s="18">
        <v>0.46383203000000001</v>
      </c>
      <c r="F1988" s="18">
        <v>21.80969571</v>
      </c>
    </row>
    <row r="1989" spans="1:6" x14ac:dyDescent="0.2">
      <c r="A1989" s="25">
        <v>35096</v>
      </c>
      <c r="B1989" s="18" t="s">
        <v>29</v>
      </c>
      <c r="C1989" s="18" t="s">
        <v>19</v>
      </c>
      <c r="D1989" s="18">
        <v>0.89878073999999997</v>
      </c>
      <c r="E1989" s="18">
        <v>3.6515599999999999E-3</v>
      </c>
      <c r="F1989" s="18">
        <v>26.291527550000001</v>
      </c>
    </row>
    <row r="1990" spans="1:6" x14ac:dyDescent="0.2">
      <c r="A1990" s="25">
        <v>35096</v>
      </c>
      <c r="B1990" s="18" t="s">
        <v>29</v>
      </c>
      <c r="C1990" s="18" t="s">
        <v>20</v>
      </c>
      <c r="D1990" s="18">
        <v>3.6357850300000001</v>
      </c>
      <c r="E1990" s="18">
        <v>0.50357554999999998</v>
      </c>
      <c r="F1990" s="18">
        <v>114.1168823</v>
      </c>
    </row>
    <row r="1991" spans="1:6" x14ac:dyDescent="0.2">
      <c r="A1991" s="25">
        <v>35096</v>
      </c>
      <c r="B1991" s="18" t="s">
        <v>29</v>
      </c>
      <c r="C1991" s="18" t="s">
        <v>21</v>
      </c>
      <c r="D1991" s="18">
        <v>4.3488954299999998</v>
      </c>
      <c r="E1991" s="18">
        <v>1.3800054799999999</v>
      </c>
      <c r="F1991" s="18">
        <v>694.96216819999995</v>
      </c>
    </row>
    <row r="1992" spans="1:6" x14ac:dyDescent="0.2">
      <c r="A1992" s="25">
        <v>35096</v>
      </c>
      <c r="B1992" s="18" t="s">
        <v>29</v>
      </c>
      <c r="C1992" s="18" t="s">
        <v>22</v>
      </c>
      <c r="D1992" s="18">
        <v>1.8984856699999999</v>
      </c>
      <c r="E1992" s="18">
        <v>0.82924456000000002</v>
      </c>
      <c r="F1992" s="18">
        <v>111.0357733</v>
      </c>
    </row>
    <row r="1993" spans="1:6" x14ac:dyDescent="0.2">
      <c r="A1993" s="25">
        <v>35096</v>
      </c>
      <c r="B1993" s="18" t="s">
        <v>29</v>
      </c>
      <c r="C1993" s="18" t="s">
        <v>23</v>
      </c>
      <c r="D1993" s="18">
        <v>2.678722</v>
      </c>
      <c r="E1993" s="18">
        <v>0.60129147999999999</v>
      </c>
      <c r="F1993" s="18">
        <v>72.673092990000001</v>
      </c>
    </row>
    <row r="1994" spans="1:6" x14ac:dyDescent="0.2">
      <c r="A1994" s="25">
        <v>35096</v>
      </c>
      <c r="B1994" s="18" t="s">
        <v>29</v>
      </c>
      <c r="C1994" s="18" t="s">
        <v>24</v>
      </c>
      <c r="D1994" s="18">
        <v>0.96338743000000004</v>
      </c>
      <c r="E1994" s="18">
        <v>6.2517329999999996E-2</v>
      </c>
      <c r="F1994" s="18">
        <v>67.725600119999996</v>
      </c>
    </row>
    <row r="1995" spans="1:6" x14ac:dyDescent="0.2">
      <c r="A1995" s="25">
        <v>35096</v>
      </c>
      <c r="B1995" s="18" t="s">
        <v>30</v>
      </c>
      <c r="C1995" s="18" t="s">
        <v>13</v>
      </c>
      <c r="D1995" s="18">
        <v>0.14065453999999999</v>
      </c>
      <c r="E1995" s="18">
        <v>4.9213999999999996E-4</v>
      </c>
      <c r="F1995" s="18">
        <v>1.4734485799999999</v>
      </c>
    </row>
    <row r="1996" spans="1:6" x14ac:dyDescent="0.2">
      <c r="A1996" s="25">
        <v>35096</v>
      </c>
      <c r="B1996" s="18" t="s">
        <v>30</v>
      </c>
      <c r="C1996" s="18" t="s">
        <v>14</v>
      </c>
      <c r="D1996" s="18">
        <v>0.10837740999999999</v>
      </c>
      <c r="E1996" s="18">
        <v>0</v>
      </c>
      <c r="F1996" s="18">
        <v>0.35830152999999998</v>
      </c>
    </row>
    <row r="1997" spans="1:6" x14ac:dyDescent="0.2">
      <c r="A1997" s="25">
        <v>35096</v>
      </c>
      <c r="B1997" s="18" t="s">
        <v>30</v>
      </c>
      <c r="C1997" s="18" t="s">
        <v>15</v>
      </c>
      <c r="D1997" s="18">
        <v>0.43486012000000002</v>
      </c>
      <c r="E1997" s="18">
        <v>0</v>
      </c>
      <c r="F1997" s="18">
        <v>13.35682637</v>
      </c>
    </row>
    <row r="1998" spans="1:6" x14ac:dyDescent="0.2">
      <c r="A1998" s="25">
        <v>35096</v>
      </c>
      <c r="B1998" s="18" t="s">
        <v>30</v>
      </c>
      <c r="C1998" s="18" t="s">
        <v>16</v>
      </c>
      <c r="D1998" s="18">
        <v>0.35930094000000001</v>
      </c>
      <c r="E1998" s="18">
        <v>0</v>
      </c>
      <c r="F1998" s="18">
        <v>3.5300947200000001</v>
      </c>
    </row>
    <row r="1999" spans="1:6" x14ac:dyDescent="0.2">
      <c r="A1999" s="25">
        <v>35096</v>
      </c>
      <c r="B1999" s="18" t="s">
        <v>30</v>
      </c>
      <c r="C1999" s="18" t="s">
        <v>17</v>
      </c>
      <c r="D1999" s="18">
        <v>0.48118780999999999</v>
      </c>
      <c r="E1999" s="18">
        <v>0</v>
      </c>
      <c r="F1999" s="18">
        <v>3.8386318400000001</v>
      </c>
    </row>
    <row r="2000" spans="1:6" x14ac:dyDescent="0.2">
      <c r="A2000" s="25">
        <v>35096</v>
      </c>
      <c r="B2000" s="18" t="s">
        <v>30</v>
      </c>
      <c r="C2000" s="18" t="s">
        <v>18</v>
      </c>
      <c r="D2000" s="18">
        <v>0.13454816</v>
      </c>
      <c r="E2000" s="18">
        <v>0</v>
      </c>
      <c r="F2000" s="18">
        <v>2.99211757</v>
      </c>
    </row>
    <row r="2001" spans="1:6" x14ac:dyDescent="0.2">
      <c r="A2001" s="25">
        <v>35096</v>
      </c>
      <c r="B2001" s="18" t="s">
        <v>30</v>
      </c>
      <c r="C2001" s="18" t="s">
        <v>19</v>
      </c>
      <c r="D2001" s="18">
        <v>0.90244769999999996</v>
      </c>
      <c r="E2001" s="18">
        <v>0</v>
      </c>
      <c r="F2001" s="18">
        <v>10.14833475</v>
      </c>
    </row>
    <row r="2002" spans="1:6" x14ac:dyDescent="0.2">
      <c r="A2002" s="25">
        <v>35096</v>
      </c>
      <c r="B2002" s="18" t="s">
        <v>30</v>
      </c>
      <c r="C2002" s="18" t="s">
        <v>20</v>
      </c>
      <c r="D2002" s="18">
        <v>1.29633588</v>
      </c>
      <c r="E2002" s="18">
        <v>0.18070744999999999</v>
      </c>
      <c r="F2002" s="18">
        <v>23.877709289999999</v>
      </c>
    </row>
    <row r="2003" spans="1:6" x14ac:dyDescent="0.2">
      <c r="A2003" s="25">
        <v>35096</v>
      </c>
      <c r="B2003" s="18" t="s">
        <v>30</v>
      </c>
      <c r="C2003" s="18" t="s">
        <v>21</v>
      </c>
      <c r="D2003" s="18">
        <v>1.0583782100000001</v>
      </c>
      <c r="E2003" s="18">
        <v>0.10206597000000001</v>
      </c>
      <c r="F2003" s="18">
        <v>154.65441659999999</v>
      </c>
    </row>
    <row r="2004" spans="1:6" x14ac:dyDescent="0.2">
      <c r="A2004" s="25">
        <v>35096</v>
      </c>
      <c r="B2004" s="18" t="s">
        <v>30</v>
      </c>
      <c r="C2004" s="18" t="s">
        <v>22</v>
      </c>
      <c r="D2004" s="18">
        <v>0.31842967</v>
      </c>
      <c r="E2004" s="18">
        <v>0.23690122999999999</v>
      </c>
      <c r="F2004" s="18">
        <v>8.4362964599999994</v>
      </c>
    </row>
    <row r="2005" spans="1:6" x14ac:dyDescent="0.2">
      <c r="A2005" s="25">
        <v>35096</v>
      </c>
      <c r="B2005" s="18" t="s">
        <v>30</v>
      </c>
      <c r="C2005" s="18" t="s">
        <v>23</v>
      </c>
      <c r="D2005" s="18">
        <v>0.34409640000000002</v>
      </c>
      <c r="E2005" s="18">
        <v>9.1551149999999998E-2</v>
      </c>
      <c r="F2005" s="18">
        <v>3.5740535900000001</v>
      </c>
    </row>
    <row r="2006" spans="1:6" x14ac:dyDescent="0.2">
      <c r="A2006" s="25">
        <v>35096</v>
      </c>
      <c r="B2006" s="18" t="s">
        <v>30</v>
      </c>
      <c r="C2006" s="18" t="s">
        <v>24</v>
      </c>
      <c r="D2006" s="18">
        <v>7.8962699999999997E-2</v>
      </c>
      <c r="E2006" s="18">
        <v>0.28133713999999999</v>
      </c>
      <c r="F2006" s="18">
        <v>1.8178982299999999</v>
      </c>
    </row>
    <row r="2007" spans="1:6" x14ac:dyDescent="0.2">
      <c r="A2007" s="25">
        <v>35096</v>
      </c>
      <c r="B2007" s="18" t="s">
        <v>31</v>
      </c>
      <c r="C2007" s="18" t="s">
        <v>13</v>
      </c>
      <c r="D2007" s="18">
        <v>0.29287957999999997</v>
      </c>
      <c r="E2007" s="18">
        <v>0.11598182999999999</v>
      </c>
      <c r="F2007" s="18">
        <v>6.4997382500000001</v>
      </c>
    </row>
    <row r="2008" spans="1:6" x14ac:dyDescent="0.2">
      <c r="A2008" s="25">
        <v>35096</v>
      </c>
      <c r="B2008" s="18" t="s">
        <v>31</v>
      </c>
      <c r="C2008" s="18" t="s">
        <v>14</v>
      </c>
      <c r="D2008" s="18">
        <v>0.6897316</v>
      </c>
      <c r="E2008" s="18">
        <v>0.17748853000000001</v>
      </c>
      <c r="F2008" s="18">
        <v>10.622128419999999</v>
      </c>
    </row>
    <row r="2009" spans="1:6" x14ac:dyDescent="0.2">
      <c r="A2009" s="25">
        <v>35096</v>
      </c>
      <c r="B2009" s="18" t="s">
        <v>31</v>
      </c>
      <c r="C2009" s="18" t="s">
        <v>15</v>
      </c>
      <c r="D2009" s="18">
        <v>0.91708038000000003</v>
      </c>
      <c r="E2009" s="18">
        <v>0.20874517000000001</v>
      </c>
      <c r="F2009" s="18">
        <v>26.255413820000001</v>
      </c>
    </row>
    <row r="2010" spans="1:6" x14ac:dyDescent="0.2">
      <c r="A2010" s="25">
        <v>35096</v>
      </c>
      <c r="B2010" s="18" t="s">
        <v>31</v>
      </c>
      <c r="C2010" s="18" t="s">
        <v>16</v>
      </c>
      <c r="D2010" s="18">
        <v>0.37616115999999999</v>
      </c>
      <c r="E2010" s="18">
        <v>0.50666794999999998</v>
      </c>
      <c r="F2010" s="18">
        <v>8.8064104299999997</v>
      </c>
    </row>
    <row r="2011" spans="1:6" x14ac:dyDescent="0.2">
      <c r="A2011" s="25">
        <v>35096</v>
      </c>
      <c r="B2011" s="18" t="s">
        <v>31</v>
      </c>
      <c r="C2011" s="18" t="s">
        <v>17</v>
      </c>
      <c r="D2011" s="18">
        <v>0.98809694999999997</v>
      </c>
      <c r="E2011" s="18">
        <v>0.35804397999999998</v>
      </c>
      <c r="F2011" s="18">
        <v>19.478764200000001</v>
      </c>
    </row>
    <row r="2012" spans="1:6" x14ac:dyDescent="0.2">
      <c r="A2012" s="25">
        <v>35096</v>
      </c>
      <c r="B2012" s="18" t="s">
        <v>31</v>
      </c>
      <c r="C2012" s="18" t="s">
        <v>18</v>
      </c>
      <c r="D2012" s="18">
        <v>0.58612386000000005</v>
      </c>
      <c r="E2012" s="18">
        <v>0.10634378</v>
      </c>
      <c r="F2012" s="18">
        <v>17.53530232</v>
      </c>
    </row>
    <row r="2013" spans="1:6" x14ac:dyDescent="0.2">
      <c r="A2013" s="25">
        <v>35096</v>
      </c>
      <c r="B2013" s="18" t="s">
        <v>31</v>
      </c>
      <c r="C2013" s="18" t="s">
        <v>19</v>
      </c>
      <c r="D2013" s="18">
        <v>0.43369907000000002</v>
      </c>
      <c r="E2013" s="18">
        <v>0</v>
      </c>
      <c r="F2013" s="18">
        <v>18.06820901</v>
      </c>
    </row>
    <row r="2014" spans="1:6" x14ac:dyDescent="0.2">
      <c r="A2014" s="25">
        <v>35096</v>
      </c>
      <c r="B2014" s="18" t="s">
        <v>31</v>
      </c>
      <c r="C2014" s="18" t="s">
        <v>20</v>
      </c>
      <c r="D2014" s="18">
        <v>1.75092629</v>
      </c>
      <c r="E2014" s="18">
        <v>0.42799194000000002</v>
      </c>
      <c r="F2014" s="18">
        <v>53.958799149999997</v>
      </c>
    </row>
    <row r="2015" spans="1:6" x14ac:dyDescent="0.2">
      <c r="A2015" s="25">
        <v>35096</v>
      </c>
      <c r="B2015" s="18" t="s">
        <v>31</v>
      </c>
      <c r="C2015" s="18" t="s">
        <v>21</v>
      </c>
      <c r="D2015" s="18">
        <v>1.2395238399999999</v>
      </c>
      <c r="E2015" s="18">
        <v>0.57101446</v>
      </c>
      <c r="F2015" s="18">
        <v>147.9007838</v>
      </c>
    </row>
    <row r="2016" spans="1:6" x14ac:dyDescent="0.2">
      <c r="A2016" s="25">
        <v>35096</v>
      </c>
      <c r="B2016" s="18" t="s">
        <v>31</v>
      </c>
      <c r="C2016" s="18" t="s">
        <v>22</v>
      </c>
      <c r="D2016" s="18">
        <v>1.39762875</v>
      </c>
      <c r="E2016" s="18">
        <v>1.5920948699999999</v>
      </c>
      <c r="F2016" s="18">
        <v>80.048733999999996</v>
      </c>
    </row>
    <row r="2017" spans="1:6" x14ac:dyDescent="0.2">
      <c r="A2017" s="25">
        <v>35096</v>
      </c>
      <c r="B2017" s="18" t="s">
        <v>31</v>
      </c>
      <c r="C2017" s="18" t="s">
        <v>23</v>
      </c>
      <c r="D2017" s="18">
        <v>0.59848798999999997</v>
      </c>
      <c r="E2017" s="18">
        <v>0.75132708999999998</v>
      </c>
      <c r="F2017" s="18">
        <v>22.00584851</v>
      </c>
    </row>
    <row r="2018" spans="1:6" x14ac:dyDescent="0.2">
      <c r="A2018" s="25">
        <v>35096</v>
      </c>
      <c r="B2018" s="18" t="s">
        <v>31</v>
      </c>
      <c r="C2018" s="18" t="s">
        <v>24</v>
      </c>
      <c r="D2018" s="18">
        <v>0.50973619000000003</v>
      </c>
      <c r="E2018" s="18">
        <v>0.48984735000000001</v>
      </c>
      <c r="F2018" s="18">
        <v>25.672865600000002</v>
      </c>
    </row>
    <row r="2019" spans="1:6" x14ac:dyDescent="0.2">
      <c r="A2019" s="25">
        <v>35186</v>
      </c>
      <c r="B2019" s="18" t="s">
        <v>12</v>
      </c>
      <c r="C2019" s="18" t="s">
        <v>13</v>
      </c>
      <c r="D2019" s="18">
        <v>6.6884252399999999</v>
      </c>
      <c r="E2019" s="18">
        <v>0.70224494000000004</v>
      </c>
      <c r="F2019" s="18">
        <v>130.43334290000001</v>
      </c>
    </row>
    <row r="2020" spans="1:6" x14ac:dyDescent="0.2">
      <c r="A2020" s="25">
        <v>35186</v>
      </c>
      <c r="B2020" s="18" t="s">
        <v>12</v>
      </c>
      <c r="C2020" s="18" t="s">
        <v>14</v>
      </c>
      <c r="D2020" s="18">
        <v>7.7328939200000004</v>
      </c>
      <c r="E2020" s="18">
        <v>1.6611486499999999</v>
      </c>
      <c r="F2020" s="18">
        <v>158.2157492</v>
      </c>
    </row>
    <row r="2021" spans="1:6" x14ac:dyDescent="0.2">
      <c r="A2021" s="25">
        <v>35186</v>
      </c>
      <c r="B2021" s="18" t="s">
        <v>12</v>
      </c>
      <c r="C2021" s="18" t="s">
        <v>15</v>
      </c>
      <c r="D2021" s="18">
        <v>17.194625940000002</v>
      </c>
      <c r="E2021" s="18">
        <v>1.4102842099999999</v>
      </c>
      <c r="F2021" s="18">
        <v>428.93032870000002</v>
      </c>
    </row>
    <row r="2022" spans="1:6" x14ac:dyDescent="0.2">
      <c r="A2022" s="25">
        <v>35186</v>
      </c>
      <c r="B2022" s="18" t="s">
        <v>12</v>
      </c>
      <c r="C2022" s="18" t="s">
        <v>16</v>
      </c>
      <c r="D2022" s="18">
        <v>6.6293379200000002</v>
      </c>
      <c r="E2022" s="18">
        <v>2.5304802300000002</v>
      </c>
      <c r="F2022" s="18">
        <v>105.56231029999999</v>
      </c>
    </row>
    <row r="2023" spans="1:6" x14ac:dyDescent="0.2">
      <c r="A2023" s="25">
        <v>35186</v>
      </c>
      <c r="B2023" s="18" t="s">
        <v>12</v>
      </c>
      <c r="C2023" s="18" t="s">
        <v>17</v>
      </c>
      <c r="D2023" s="18">
        <v>12.30292852</v>
      </c>
      <c r="E2023" s="18">
        <v>2.2556820900000001</v>
      </c>
      <c r="F2023" s="18">
        <v>245.1394876</v>
      </c>
    </row>
    <row r="2024" spans="1:6" x14ac:dyDescent="0.2">
      <c r="A2024" s="25">
        <v>35186</v>
      </c>
      <c r="B2024" s="18" t="s">
        <v>12</v>
      </c>
      <c r="C2024" s="18" t="s">
        <v>18</v>
      </c>
      <c r="D2024" s="18">
        <v>10.212178890000001</v>
      </c>
      <c r="E2024" s="18">
        <v>2.8508413799999999</v>
      </c>
      <c r="F2024" s="18">
        <v>194.12652220000001</v>
      </c>
    </row>
    <row r="2025" spans="1:6" x14ac:dyDescent="0.2">
      <c r="A2025" s="25">
        <v>35186</v>
      </c>
      <c r="B2025" s="18" t="s">
        <v>12</v>
      </c>
      <c r="C2025" s="18" t="s">
        <v>19</v>
      </c>
      <c r="D2025" s="18">
        <v>8.5083224499999996</v>
      </c>
      <c r="E2025" s="18">
        <v>0.31210837000000002</v>
      </c>
      <c r="F2025" s="18">
        <v>145.94645460000001</v>
      </c>
    </row>
    <row r="2026" spans="1:6" x14ac:dyDescent="0.2">
      <c r="A2026" s="25">
        <v>35186</v>
      </c>
      <c r="B2026" s="18" t="s">
        <v>12</v>
      </c>
      <c r="C2026" s="18" t="s">
        <v>20</v>
      </c>
      <c r="D2026" s="18">
        <v>24.510880579999998</v>
      </c>
      <c r="E2026" s="18">
        <v>2.1481074200000001</v>
      </c>
      <c r="F2026" s="18">
        <v>593.45891730000005</v>
      </c>
    </row>
    <row r="2027" spans="1:6" x14ac:dyDescent="0.2">
      <c r="A2027" s="25">
        <v>35186</v>
      </c>
      <c r="B2027" s="18" t="s">
        <v>12</v>
      </c>
      <c r="C2027" s="18" t="s">
        <v>21</v>
      </c>
      <c r="D2027" s="18">
        <v>46.792442770000001</v>
      </c>
      <c r="E2027" s="18">
        <v>9.4963643900000001</v>
      </c>
      <c r="F2027" s="18">
        <v>7435.8907589999999</v>
      </c>
    </row>
    <row r="2028" spans="1:6" x14ac:dyDescent="0.2">
      <c r="A2028" s="25">
        <v>35186</v>
      </c>
      <c r="B2028" s="18" t="s">
        <v>12</v>
      </c>
      <c r="C2028" s="18" t="s">
        <v>22</v>
      </c>
      <c r="D2028" s="18">
        <v>21.386275940000001</v>
      </c>
      <c r="E2028" s="18">
        <v>14.51713765</v>
      </c>
      <c r="F2028" s="18">
        <v>2209.791287</v>
      </c>
    </row>
    <row r="2029" spans="1:6" x14ac:dyDescent="0.2">
      <c r="A2029" s="25">
        <v>35186</v>
      </c>
      <c r="B2029" s="18" t="s">
        <v>12</v>
      </c>
      <c r="C2029" s="18" t="s">
        <v>23</v>
      </c>
      <c r="D2029" s="18">
        <v>14.916449460000001</v>
      </c>
      <c r="E2029" s="18">
        <v>10.610679169999999</v>
      </c>
      <c r="F2029" s="18">
        <v>498.3245872</v>
      </c>
    </row>
    <row r="2030" spans="1:6" x14ac:dyDescent="0.2">
      <c r="A2030" s="25">
        <v>35186</v>
      </c>
      <c r="B2030" s="18" t="s">
        <v>12</v>
      </c>
      <c r="C2030" s="18" t="s">
        <v>24</v>
      </c>
      <c r="D2030" s="18">
        <v>5.1485514200000004</v>
      </c>
      <c r="E2030" s="18">
        <v>4.0717910699999997</v>
      </c>
      <c r="F2030" s="18">
        <v>590.57383340000001</v>
      </c>
    </row>
    <row r="2031" spans="1:6" x14ac:dyDescent="0.2">
      <c r="A2031" s="25">
        <v>35186</v>
      </c>
      <c r="B2031" s="18" t="s">
        <v>25</v>
      </c>
      <c r="C2031" s="18" t="s">
        <v>13</v>
      </c>
      <c r="D2031" s="18">
        <v>5.6954411</v>
      </c>
      <c r="E2031" s="18">
        <v>0.20585426000000001</v>
      </c>
      <c r="F2031" s="18">
        <v>99.366548069999993</v>
      </c>
    </row>
    <row r="2032" spans="1:6" x14ac:dyDescent="0.2">
      <c r="A2032" s="25">
        <v>35186</v>
      </c>
      <c r="B2032" s="18" t="s">
        <v>25</v>
      </c>
      <c r="C2032" s="18" t="s">
        <v>14</v>
      </c>
      <c r="D2032" s="18">
        <v>6.5721675700000004</v>
      </c>
      <c r="E2032" s="18">
        <v>1.4633926799999999</v>
      </c>
      <c r="F2032" s="18">
        <v>129.68674949999999</v>
      </c>
    </row>
    <row r="2033" spans="1:6" x14ac:dyDescent="0.2">
      <c r="A2033" s="25">
        <v>35186</v>
      </c>
      <c r="B2033" s="18" t="s">
        <v>25</v>
      </c>
      <c r="C2033" s="18" t="s">
        <v>15</v>
      </c>
      <c r="D2033" s="18">
        <v>15.65075113</v>
      </c>
      <c r="E2033" s="18">
        <v>3.0728017300000001</v>
      </c>
      <c r="F2033" s="18">
        <v>293.36611640000001</v>
      </c>
    </row>
    <row r="2034" spans="1:6" x14ac:dyDescent="0.2">
      <c r="A2034" s="25">
        <v>35186</v>
      </c>
      <c r="B2034" s="18" t="s">
        <v>25</v>
      </c>
      <c r="C2034" s="18" t="s">
        <v>16</v>
      </c>
      <c r="D2034" s="18">
        <v>4.5706827399999996</v>
      </c>
      <c r="E2034" s="18">
        <v>1.59268728</v>
      </c>
      <c r="F2034" s="18">
        <v>106.2646488</v>
      </c>
    </row>
    <row r="2035" spans="1:6" x14ac:dyDescent="0.2">
      <c r="A2035" s="25">
        <v>35186</v>
      </c>
      <c r="B2035" s="18" t="s">
        <v>25</v>
      </c>
      <c r="C2035" s="18" t="s">
        <v>17</v>
      </c>
      <c r="D2035" s="18">
        <v>8.7633328600000002</v>
      </c>
      <c r="E2035" s="18">
        <v>1.9487403400000001</v>
      </c>
      <c r="F2035" s="18">
        <v>205.30864510000001</v>
      </c>
    </row>
    <row r="2036" spans="1:6" x14ac:dyDescent="0.2">
      <c r="A2036" s="25">
        <v>35186</v>
      </c>
      <c r="B2036" s="18" t="s">
        <v>25</v>
      </c>
      <c r="C2036" s="18" t="s">
        <v>18</v>
      </c>
      <c r="D2036" s="18">
        <v>6.3762629500000001</v>
      </c>
      <c r="E2036" s="18">
        <v>0.75264889999999995</v>
      </c>
      <c r="F2036" s="18">
        <v>157.49969709999999</v>
      </c>
    </row>
    <row r="2037" spans="1:6" x14ac:dyDescent="0.2">
      <c r="A2037" s="25">
        <v>35186</v>
      </c>
      <c r="B2037" s="18" t="s">
        <v>25</v>
      </c>
      <c r="C2037" s="18" t="s">
        <v>19</v>
      </c>
      <c r="D2037" s="18">
        <v>9.2478076799999993</v>
      </c>
      <c r="E2037" s="18">
        <v>0.46968253999999998</v>
      </c>
      <c r="F2037" s="18">
        <v>187.85252990000001</v>
      </c>
    </row>
    <row r="2038" spans="1:6" x14ac:dyDescent="0.2">
      <c r="A2038" s="25">
        <v>35186</v>
      </c>
      <c r="B2038" s="18" t="s">
        <v>25</v>
      </c>
      <c r="C2038" s="18" t="s">
        <v>20</v>
      </c>
      <c r="D2038" s="18">
        <v>22.495332489999999</v>
      </c>
      <c r="E2038" s="18">
        <v>2.87466811</v>
      </c>
      <c r="F2038" s="18">
        <v>515.36069840000005</v>
      </c>
    </row>
    <row r="2039" spans="1:6" x14ac:dyDescent="0.2">
      <c r="A2039" s="25">
        <v>35186</v>
      </c>
      <c r="B2039" s="18" t="s">
        <v>25</v>
      </c>
      <c r="C2039" s="18" t="s">
        <v>21</v>
      </c>
      <c r="D2039" s="18">
        <v>40.806123579999998</v>
      </c>
      <c r="E2039" s="18">
        <v>10.65141577</v>
      </c>
      <c r="F2039" s="18">
        <v>6085.4759469999999</v>
      </c>
    </row>
    <row r="2040" spans="1:6" x14ac:dyDescent="0.2">
      <c r="A2040" s="25">
        <v>35186</v>
      </c>
      <c r="B2040" s="18" t="s">
        <v>25</v>
      </c>
      <c r="C2040" s="18" t="s">
        <v>22</v>
      </c>
      <c r="D2040" s="18">
        <v>14.20374196</v>
      </c>
      <c r="E2040" s="18">
        <v>7.5202258200000003</v>
      </c>
      <c r="F2040" s="18">
        <v>895.40677730000004</v>
      </c>
    </row>
    <row r="2041" spans="1:6" x14ac:dyDescent="0.2">
      <c r="A2041" s="25">
        <v>35186</v>
      </c>
      <c r="B2041" s="18" t="s">
        <v>25</v>
      </c>
      <c r="C2041" s="18" t="s">
        <v>23</v>
      </c>
      <c r="D2041" s="18">
        <v>12.124252179999999</v>
      </c>
      <c r="E2041" s="18">
        <v>5.02645988</v>
      </c>
      <c r="F2041" s="18">
        <v>298.47895949999997</v>
      </c>
    </row>
    <row r="2042" spans="1:6" x14ac:dyDescent="0.2">
      <c r="A2042" s="25">
        <v>35186</v>
      </c>
      <c r="B2042" s="18" t="s">
        <v>25</v>
      </c>
      <c r="C2042" s="18" t="s">
        <v>24</v>
      </c>
      <c r="D2042" s="18">
        <v>5.1098587999999996</v>
      </c>
      <c r="E2042" s="18">
        <v>2.7532713900000001</v>
      </c>
      <c r="F2042" s="18">
        <v>212.25179750000001</v>
      </c>
    </row>
    <row r="2043" spans="1:6" x14ac:dyDescent="0.2">
      <c r="A2043" s="25">
        <v>35186</v>
      </c>
      <c r="B2043" s="18" t="s">
        <v>26</v>
      </c>
      <c r="C2043" s="18" t="s">
        <v>13</v>
      </c>
      <c r="D2043" s="18">
        <v>4.4483626799999998</v>
      </c>
      <c r="E2043" s="18">
        <v>0.35583437000000001</v>
      </c>
      <c r="F2043" s="18">
        <v>74.195315559999997</v>
      </c>
    </row>
    <row r="2044" spans="1:6" x14ac:dyDescent="0.2">
      <c r="A2044" s="25">
        <v>35186</v>
      </c>
      <c r="B2044" s="18" t="s">
        <v>26</v>
      </c>
      <c r="C2044" s="18" t="s">
        <v>14</v>
      </c>
      <c r="D2044" s="18">
        <v>4.3460634100000002</v>
      </c>
      <c r="E2044" s="18">
        <v>0.53670715999999996</v>
      </c>
      <c r="F2044" s="18">
        <v>107.94032319999999</v>
      </c>
    </row>
    <row r="2045" spans="1:6" x14ac:dyDescent="0.2">
      <c r="A2045" s="25">
        <v>35186</v>
      </c>
      <c r="B2045" s="18" t="s">
        <v>26</v>
      </c>
      <c r="C2045" s="18" t="s">
        <v>15</v>
      </c>
      <c r="D2045" s="18">
        <v>16.53198025</v>
      </c>
      <c r="E2045" s="18">
        <v>0.95296007999999999</v>
      </c>
      <c r="F2045" s="18">
        <v>376.86535070000002</v>
      </c>
    </row>
    <row r="2046" spans="1:6" x14ac:dyDescent="0.2">
      <c r="A2046" s="25">
        <v>35186</v>
      </c>
      <c r="B2046" s="18" t="s">
        <v>26</v>
      </c>
      <c r="C2046" s="18" t="s">
        <v>16</v>
      </c>
      <c r="D2046" s="18">
        <v>4.6216526199999999</v>
      </c>
      <c r="E2046" s="18">
        <v>1.45092877</v>
      </c>
      <c r="F2046" s="18">
        <v>85.231703699999997</v>
      </c>
    </row>
    <row r="2047" spans="1:6" x14ac:dyDescent="0.2">
      <c r="A2047" s="25">
        <v>35186</v>
      </c>
      <c r="B2047" s="18" t="s">
        <v>26</v>
      </c>
      <c r="C2047" s="18" t="s">
        <v>17</v>
      </c>
      <c r="D2047" s="18">
        <v>9.2007674900000005</v>
      </c>
      <c r="E2047" s="18">
        <v>2.0932489699999999</v>
      </c>
      <c r="F2047" s="18">
        <v>186.7726562</v>
      </c>
    </row>
    <row r="2048" spans="1:6" x14ac:dyDescent="0.2">
      <c r="A2048" s="25">
        <v>35186</v>
      </c>
      <c r="B2048" s="18" t="s">
        <v>26</v>
      </c>
      <c r="C2048" s="18" t="s">
        <v>18</v>
      </c>
      <c r="D2048" s="18">
        <v>5.2852258900000004</v>
      </c>
      <c r="E2048" s="18">
        <v>2.2766432499999998</v>
      </c>
      <c r="F2048" s="18">
        <v>128.7881093</v>
      </c>
    </row>
    <row r="2049" spans="1:6" x14ac:dyDescent="0.2">
      <c r="A2049" s="25">
        <v>35186</v>
      </c>
      <c r="B2049" s="18" t="s">
        <v>26</v>
      </c>
      <c r="C2049" s="18" t="s">
        <v>19</v>
      </c>
      <c r="D2049" s="18">
        <v>10.14493835</v>
      </c>
      <c r="E2049" s="18">
        <v>0.61363232000000001</v>
      </c>
      <c r="F2049" s="18">
        <v>234.4606325</v>
      </c>
    </row>
    <row r="2050" spans="1:6" x14ac:dyDescent="0.2">
      <c r="A2050" s="25">
        <v>35186</v>
      </c>
      <c r="B2050" s="18" t="s">
        <v>26</v>
      </c>
      <c r="C2050" s="18" t="s">
        <v>20</v>
      </c>
      <c r="D2050" s="18">
        <v>24.078692480000001</v>
      </c>
      <c r="E2050" s="18">
        <v>1.99011242</v>
      </c>
      <c r="F2050" s="18">
        <v>524.03129530000001</v>
      </c>
    </row>
    <row r="2051" spans="1:6" x14ac:dyDescent="0.2">
      <c r="A2051" s="25">
        <v>35186</v>
      </c>
      <c r="B2051" s="18" t="s">
        <v>26</v>
      </c>
      <c r="C2051" s="18" t="s">
        <v>21</v>
      </c>
      <c r="D2051" s="18">
        <v>19.530044329999999</v>
      </c>
      <c r="E2051" s="18">
        <v>7.7730861300000003</v>
      </c>
      <c r="F2051" s="18">
        <v>2504.4220890000001</v>
      </c>
    </row>
    <row r="2052" spans="1:6" x14ac:dyDescent="0.2">
      <c r="A2052" s="25">
        <v>35186</v>
      </c>
      <c r="B2052" s="18" t="s">
        <v>26</v>
      </c>
      <c r="C2052" s="18" t="s">
        <v>22</v>
      </c>
      <c r="D2052" s="18">
        <v>7.4011432599999996</v>
      </c>
      <c r="E2052" s="18">
        <v>5.8434264599999999</v>
      </c>
      <c r="F2052" s="18">
        <v>355.63842019999998</v>
      </c>
    </row>
    <row r="2053" spans="1:6" x14ac:dyDescent="0.2">
      <c r="A2053" s="25">
        <v>35186</v>
      </c>
      <c r="B2053" s="18" t="s">
        <v>26</v>
      </c>
      <c r="C2053" s="18" t="s">
        <v>23</v>
      </c>
      <c r="D2053" s="18">
        <v>12.63361802</v>
      </c>
      <c r="E2053" s="18">
        <v>6.1924532900000004</v>
      </c>
      <c r="F2053" s="18">
        <v>305.79570189999998</v>
      </c>
    </row>
    <row r="2054" spans="1:6" x14ac:dyDescent="0.2">
      <c r="A2054" s="25">
        <v>35186</v>
      </c>
      <c r="B2054" s="18" t="s">
        <v>26</v>
      </c>
      <c r="C2054" s="18" t="s">
        <v>24</v>
      </c>
      <c r="D2054" s="18">
        <v>4.1032490299999997</v>
      </c>
      <c r="E2054" s="18">
        <v>2.3363813599999999</v>
      </c>
      <c r="F2054" s="18">
        <v>188.2592855</v>
      </c>
    </row>
    <row r="2055" spans="1:6" x14ac:dyDescent="0.2">
      <c r="A2055" s="25">
        <v>35186</v>
      </c>
      <c r="B2055" s="18" t="s">
        <v>27</v>
      </c>
      <c r="C2055" s="18" t="s">
        <v>13</v>
      </c>
      <c r="D2055" s="18">
        <v>2.1603535100000002</v>
      </c>
      <c r="E2055" s="18">
        <v>0.10775558</v>
      </c>
      <c r="F2055" s="18">
        <v>61.254734900000003</v>
      </c>
    </row>
    <row r="2056" spans="1:6" x14ac:dyDescent="0.2">
      <c r="A2056" s="25">
        <v>35186</v>
      </c>
      <c r="B2056" s="18" t="s">
        <v>27</v>
      </c>
      <c r="C2056" s="18" t="s">
        <v>14</v>
      </c>
      <c r="D2056" s="18">
        <v>1.93393174</v>
      </c>
      <c r="E2056" s="18">
        <v>0.63521548999999999</v>
      </c>
      <c r="F2056" s="18">
        <v>59.295001159999998</v>
      </c>
    </row>
    <row r="2057" spans="1:6" x14ac:dyDescent="0.2">
      <c r="A2057" s="25">
        <v>35186</v>
      </c>
      <c r="B2057" s="18" t="s">
        <v>27</v>
      </c>
      <c r="C2057" s="18" t="s">
        <v>15</v>
      </c>
      <c r="D2057" s="18">
        <v>6.2301126499999997</v>
      </c>
      <c r="E2057" s="18">
        <v>2.477648E-2</v>
      </c>
      <c r="F2057" s="18">
        <v>171.4597665</v>
      </c>
    </row>
    <row r="2058" spans="1:6" x14ac:dyDescent="0.2">
      <c r="A2058" s="25">
        <v>35186</v>
      </c>
      <c r="B2058" s="18" t="s">
        <v>27</v>
      </c>
      <c r="C2058" s="18" t="s">
        <v>16</v>
      </c>
      <c r="D2058" s="18">
        <v>1.9706150499999999</v>
      </c>
      <c r="E2058" s="18">
        <v>0.36539091000000001</v>
      </c>
      <c r="F2058" s="18">
        <v>67.121291389999996</v>
      </c>
    </row>
    <row r="2059" spans="1:6" x14ac:dyDescent="0.2">
      <c r="A2059" s="25">
        <v>35186</v>
      </c>
      <c r="B2059" s="18" t="s">
        <v>27</v>
      </c>
      <c r="C2059" s="18" t="s">
        <v>17</v>
      </c>
      <c r="D2059" s="18">
        <v>4.4879459099999996</v>
      </c>
      <c r="E2059" s="18">
        <v>0.64843063000000001</v>
      </c>
      <c r="F2059" s="18">
        <v>123.7010502</v>
      </c>
    </row>
    <row r="2060" spans="1:6" x14ac:dyDescent="0.2">
      <c r="A2060" s="25">
        <v>35186</v>
      </c>
      <c r="B2060" s="18" t="s">
        <v>27</v>
      </c>
      <c r="C2060" s="18" t="s">
        <v>18</v>
      </c>
      <c r="D2060" s="18">
        <v>3.1717385899999999</v>
      </c>
      <c r="E2060" s="18">
        <v>0.88318025</v>
      </c>
      <c r="F2060" s="18">
        <v>66.699716050000006</v>
      </c>
    </row>
    <row r="2061" spans="1:6" x14ac:dyDescent="0.2">
      <c r="A2061" s="25">
        <v>35186</v>
      </c>
      <c r="B2061" s="18" t="s">
        <v>27</v>
      </c>
      <c r="C2061" s="18" t="s">
        <v>19</v>
      </c>
      <c r="D2061" s="18">
        <v>3.2885023900000001</v>
      </c>
      <c r="E2061" s="18">
        <v>0.45748011</v>
      </c>
      <c r="F2061" s="18">
        <v>74.314393699999997</v>
      </c>
    </row>
    <row r="2062" spans="1:6" x14ac:dyDescent="0.2">
      <c r="A2062" s="25">
        <v>35186</v>
      </c>
      <c r="B2062" s="18" t="s">
        <v>27</v>
      </c>
      <c r="C2062" s="18" t="s">
        <v>20</v>
      </c>
      <c r="D2062" s="18">
        <v>10.306811010000001</v>
      </c>
      <c r="E2062" s="18">
        <v>1.41239618</v>
      </c>
      <c r="F2062" s="18">
        <v>243.09580560000001</v>
      </c>
    </row>
    <row r="2063" spans="1:6" x14ac:dyDescent="0.2">
      <c r="A2063" s="25">
        <v>35186</v>
      </c>
      <c r="B2063" s="18" t="s">
        <v>27</v>
      </c>
      <c r="C2063" s="18" t="s">
        <v>21</v>
      </c>
      <c r="D2063" s="18">
        <v>12.31468486</v>
      </c>
      <c r="E2063" s="18">
        <v>3.0929367600000002</v>
      </c>
      <c r="F2063" s="18">
        <v>1881.213669</v>
      </c>
    </row>
    <row r="2064" spans="1:6" x14ac:dyDescent="0.2">
      <c r="A2064" s="25">
        <v>35186</v>
      </c>
      <c r="B2064" s="18" t="s">
        <v>27</v>
      </c>
      <c r="C2064" s="18" t="s">
        <v>22</v>
      </c>
      <c r="D2064" s="18">
        <v>4.8441822500000002</v>
      </c>
      <c r="E2064" s="18">
        <v>3.5631549699999998</v>
      </c>
      <c r="F2064" s="18">
        <v>339.43455540000002</v>
      </c>
    </row>
    <row r="2065" spans="1:6" x14ac:dyDescent="0.2">
      <c r="A2065" s="25">
        <v>35186</v>
      </c>
      <c r="B2065" s="18" t="s">
        <v>27</v>
      </c>
      <c r="C2065" s="18" t="s">
        <v>23</v>
      </c>
      <c r="D2065" s="18">
        <v>3.1040819800000001</v>
      </c>
      <c r="E2065" s="18">
        <v>2.6819105200000002</v>
      </c>
      <c r="F2065" s="18">
        <v>126.26043679999999</v>
      </c>
    </row>
    <row r="2066" spans="1:6" x14ac:dyDescent="0.2">
      <c r="A2066" s="25">
        <v>35186</v>
      </c>
      <c r="B2066" s="18" t="s">
        <v>27</v>
      </c>
      <c r="C2066" s="18" t="s">
        <v>24</v>
      </c>
      <c r="D2066" s="18">
        <v>1.37927223</v>
      </c>
      <c r="E2066" s="18">
        <v>0.53103756000000002</v>
      </c>
      <c r="F2066" s="18">
        <v>134.20964889999999</v>
      </c>
    </row>
    <row r="2067" spans="1:6" x14ac:dyDescent="0.2">
      <c r="A2067" s="25">
        <v>35186</v>
      </c>
      <c r="B2067" s="18" t="s">
        <v>28</v>
      </c>
      <c r="C2067" s="18" t="s">
        <v>13</v>
      </c>
      <c r="D2067" s="18">
        <v>1.6074214600000001</v>
      </c>
      <c r="E2067" s="18">
        <v>0.14162988000000001</v>
      </c>
      <c r="F2067" s="18">
        <v>36.954005770000002</v>
      </c>
    </row>
    <row r="2068" spans="1:6" x14ac:dyDescent="0.2">
      <c r="A2068" s="25">
        <v>35186</v>
      </c>
      <c r="B2068" s="18" t="s">
        <v>28</v>
      </c>
      <c r="C2068" s="18" t="s">
        <v>14</v>
      </c>
      <c r="D2068" s="18">
        <v>1.6003246</v>
      </c>
      <c r="E2068" s="18">
        <v>0.18617318999999999</v>
      </c>
      <c r="F2068" s="18">
        <v>22.651583609999999</v>
      </c>
    </row>
    <row r="2069" spans="1:6" x14ac:dyDescent="0.2">
      <c r="A2069" s="25">
        <v>35186</v>
      </c>
      <c r="B2069" s="18" t="s">
        <v>28</v>
      </c>
      <c r="C2069" s="18" t="s">
        <v>15</v>
      </c>
      <c r="D2069" s="18">
        <v>7.1179756799999998</v>
      </c>
      <c r="E2069" s="18">
        <v>0.32871383999999998</v>
      </c>
      <c r="F2069" s="18">
        <v>162.9005353</v>
      </c>
    </row>
    <row r="2070" spans="1:6" x14ac:dyDescent="0.2">
      <c r="A2070" s="25">
        <v>35186</v>
      </c>
      <c r="B2070" s="18" t="s">
        <v>28</v>
      </c>
      <c r="C2070" s="18" t="s">
        <v>16</v>
      </c>
      <c r="D2070" s="18">
        <v>1.8493064699999999</v>
      </c>
      <c r="E2070" s="18">
        <v>0.89694242999999996</v>
      </c>
      <c r="F2070" s="18">
        <v>36.677475680000001</v>
      </c>
    </row>
    <row r="2071" spans="1:6" x14ac:dyDescent="0.2">
      <c r="A2071" s="25">
        <v>35186</v>
      </c>
      <c r="B2071" s="18" t="s">
        <v>28</v>
      </c>
      <c r="C2071" s="18" t="s">
        <v>17</v>
      </c>
      <c r="D2071" s="18">
        <v>3.92437689</v>
      </c>
      <c r="E2071" s="18">
        <v>1.4195863200000001</v>
      </c>
      <c r="F2071" s="18">
        <v>71.756088509999998</v>
      </c>
    </row>
    <row r="2072" spans="1:6" x14ac:dyDescent="0.2">
      <c r="A2072" s="25">
        <v>35186</v>
      </c>
      <c r="B2072" s="18" t="s">
        <v>28</v>
      </c>
      <c r="C2072" s="18" t="s">
        <v>18</v>
      </c>
      <c r="D2072" s="18">
        <v>2.9091557799999999</v>
      </c>
      <c r="E2072" s="18">
        <v>0.85400573000000002</v>
      </c>
      <c r="F2072" s="18">
        <v>57.9055763</v>
      </c>
    </row>
    <row r="2073" spans="1:6" x14ac:dyDescent="0.2">
      <c r="A2073" s="25">
        <v>35186</v>
      </c>
      <c r="B2073" s="18" t="s">
        <v>28</v>
      </c>
      <c r="C2073" s="18" t="s">
        <v>19</v>
      </c>
      <c r="D2073" s="18">
        <v>4.33250358</v>
      </c>
      <c r="E2073" s="18">
        <v>0.41804626</v>
      </c>
      <c r="F2073" s="18">
        <v>94.765553460000007</v>
      </c>
    </row>
    <row r="2074" spans="1:6" x14ac:dyDescent="0.2">
      <c r="A2074" s="25">
        <v>35186</v>
      </c>
      <c r="B2074" s="18" t="s">
        <v>28</v>
      </c>
      <c r="C2074" s="18" t="s">
        <v>20</v>
      </c>
      <c r="D2074" s="18">
        <v>11.04221021</v>
      </c>
      <c r="E2074" s="18">
        <v>1.56335504</v>
      </c>
      <c r="F2074" s="18">
        <v>191.2563686</v>
      </c>
    </row>
    <row r="2075" spans="1:6" x14ac:dyDescent="0.2">
      <c r="A2075" s="25">
        <v>35186</v>
      </c>
      <c r="B2075" s="18" t="s">
        <v>28</v>
      </c>
      <c r="C2075" s="18" t="s">
        <v>21</v>
      </c>
      <c r="D2075" s="18">
        <v>7.7597184300000004</v>
      </c>
      <c r="E2075" s="18">
        <v>4.1383433500000004</v>
      </c>
      <c r="F2075" s="18">
        <v>928.78184950000002</v>
      </c>
    </row>
    <row r="2076" spans="1:6" x14ac:dyDescent="0.2">
      <c r="A2076" s="25">
        <v>35186</v>
      </c>
      <c r="B2076" s="18" t="s">
        <v>28</v>
      </c>
      <c r="C2076" s="18" t="s">
        <v>22</v>
      </c>
      <c r="D2076" s="18">
        <v>2.7308400399999999</v>
      </c>
      <c r="E2076" s="18">
        <v>3.4931477900000001</v>
      </c>
      <c r="F2076" s="18">
        <v>222.05595869999999</v>
      </c>
    </row>
    <row r="2077" spans="1:6" x14ac:dyDescent="0.2">
      <c r="A2077" s="25">
        <v>35186</v>
      </c>
      <c r="B2077" s="18" t="s">
        <v>28</v>
      </c>
      <c r="C2077" s="18" t="s">
        <v>23</v>
      </c>
      <c r="D2077" s="18">
        <v>4.6413562199999996</v>
      </c>
      <c r="E2077" s="18">
        <v>2.8199350000000001</v>
      </c>
      <c r="F2077" s="18">
        <v>123.8089567</v>
      </c>
    </row>
    <row r="2078" spans="1:6" x14ac:dyDescent="0.2">
      <c r="A2078" s="25">
        <v>35186</v>
      </c>
      <c r="B2078" s="18" t="s">
        <v>28</v>
      </c>
      <c r="C2078" s="18" t="s">
        <v>24</v>
      </c>
      <c r="D2078" s="18">
        <v>0.93365567999999999</v>
      </c>
      <c r="E2078" s="18">
        <v>0.93173075999999999</v>
      </c>
      <c r="F2078" s="18">
        <v>54.633099340000001</v>
      </c>
    </row>
    <row r="2079" spans="1:6" x14ac:dyDescent="0.2">
      <c r="A2079" s="25">
        <v>35186</v>
      </c>
      <c r="B2079" s="18" t="s">
        <v>29</v>
      </c>
      <c r="C2079" s="18" t="s">
        <v>13</v>
      </c>
      <c r="D2079" s="18">
        <v>0.34034638</v>
      </c>
      <c r="E2079" s="18">
        <v>4.9199890000000003E-2</v>
      </c>
      <c r="F2079" s="18">
        <v>5.4176135099999998</v>
      </c>
    </row>
    <row r="2080" spans="1:6" x14ac:dyDescent="0.2">
      <c r="A2080" s="25">
        <v>35186</v>
      </c>
      <c r="B2080" s="18" t="s">
        <v>29</v>
      </c>
      <c r="C2080" s="18" t="s">
        <v>14</v>
      </c>
      <c r="D2080" s="18">
        <v>0.43866737</v>
      </c>
      <c r="E2080" s="18">
        <v>2.6951900000000001E-3</v>
      </c>
      <c r="F2080" s="18">
        <v>9.1210710600000002</v>
      </c>
    </row>
    <row r="2081" spans="1:6" x14ac:dyDescent="0.2">
      <c r="A2081" s="25">
        <v>35186</v>
      </c>
      <c r="B2081" s="18" t="s">
        <v>29</v>
      </c>
      <c r="C2081" s="18" t="s">
        <v>15</v>
      </c>
      <c r="D2081" s="18">
        <v>0.83562720000000001</v>
      </c>
      <c r="E2081" s="18">
        <v>8.7515319999999994E-2</v>
      </c>
      <c r="F2081" s="18">
        <v>30.728384569999999</v>
      </c>
    </row>
    <row r="2082" spans="1:6" x14ac:dyDescent="0.2">
      <c r="A2082" s="25">
        <v>35186</v>
      </c>
      <c r="B2082" s="18" t="s">
        <v>29</v>
      </c>
      <c r="C2082" s="18" t="s">
        <v>16</v>
      </c>
      <c r="D2082" s="18">
        <v>0.59531782</v>
      </c>
      <c r="E2082" s="18">
        <v>8.2447069999999997E-2</v>
      </c>
      <c r="F2082" s="18">
        <v>12.169956300000001</v>
      </c>
    </row>
    <row r="2083" spans="1:6" x14ac:dyDescent="0.2">
      <c r="A2083" s="25">
        <v>35186</v>
      </c>
      <c r="B2083" s="18" t="s">
        <v>29</v>
      </c>
      <c r="C2083" s="18" t="s">
        <v>17</v>
      </c>
      <c r="D2083" s="18">
        <v>0.66299375000000005</v>
      </c>
      <c r="E2083" s="18">
        <v>0.14162031</v>
      </c>
      <c r="F2083" s="18">
        <v>15.96433154</v>
      </c>
    </row>
    <row r="2084" spans="1:6" x14ac:dyDescent="0.2">
      <c r="A2084" s="25">
        <v>35186</v>
      </c>
      <c r="B2084" s="18" t="s">
        <v>29</v>
      </c>
      <c r="C2084" s="18" t="s">
        <v>18</v>
      </c>
      <c r="D2084" s="18">
        <v>0.85274687000000005</v>
      </c>
      <c r="E2084" s="18">
        <v>0.31103597999999999</v>
      </c>
      <c r="F2084" s="18">
        <v>17.700076620000001</v>
      </c>
    </row>
    <row r="2085" spans="1:6" x14ac:dyDescent="0.2">
      <c r="A2085" s="25">
        <v>35186</v>
      </c>
      <c r="B2085" s="18" t="s">
        <v>29</v>
      </c>
      <c r="C2085" s="18" t="s">
        <v>19</v>
      </c>
      <c r="D2085" s="18">
        <v>1.4225815100000001</v>
      </c>
      <c r="E2085" s="18">
        <v>3.955264E-2</v>
      </c>
      <c r="F2085" s="18">
        <v>26.033600889999999</v>
      </c>
    </row>
    <row r="2086" spans="1:6" x14ac:dyDescent="0.2">
      <c r="A2086" s="25">
        <v>35186</v>
      </c>
      <c r="B2086" s="18" t="s">
        <v>29</v>
      </c>
      <c r="C2086" s="18" t="s">
        <v>20</v>
      </c>
      <c r="D2086" s="18">
        <v>4.2750898800000003</v>
      </c>
      <c r="E2086" s="18">
        <v>0.48852947000000002</v>
      </c>
      <c r="F2086" s="18">
        <v>102.6526616</v>
      </c>
    </row>
    <row r="2087" spans="1:6" x14ac:dyDescent="0.2">
      <c r="A2087" s="25">
        <v>35186</v>
      </c>
      <c r="B2087" s="18" t="s">
        <v>29</v>
      </c>
      <c r="C2087" s="18" t="s">
        <v>21</v>
      </c>
      <c r="D2087" s="18">
        <v>4.8711026799999999</v>
      </c>
      <c r="E2087" s="18">
        <v>1.0867663700000001</v>
      </c>
      <c r="F2087" s="18">
        <v>1158.32888</v>
      </c>
    </row>
    <row r="2088" spans="1:6" x14ac:dyDescent="0.2">
      <c r="A2088" s="25">
        <v>35186</v>
      </c>
      <c r="B2088" s="18" t="s">
        <v>29</v>
      </c>
      <c r="C2088" s="18" t="s">
        <v>22</v>
      </c>
      <c r="D2088" s="18">
        <v>1.35822697</v>
      </c>
      <c r="E2088" s="18">
        <v>0.24706169</v>
      </c>
      <c r="F2088" s="18">
        <v>98.873921269999997</v>
      </c>
    </row>
    <row r="2089" spans="1:6" x14ac:dyDescent="0.2">
      <c r="A2089" s="25">
        <v>35186</v>
      </c>
      <c r="B2089" s="18" t="s">
        <v>29</v>
      </c>
      <c r="C2089" s="18" t="s">
        <v>23</v>
      </c>
      <c r="D2089" s="18">
        <v>2.4371298700000001</v>
      </c>
      <c r="E2089" s="18">
        <v>0.73648473999999997</v>
      </c>
      <c r="F2089" s="18">
        <v>69.912687539999993</v>
      </c>
    </row>
    <row r="2090" spans="1:6" x14ac:dyDescent="0.2">
      <c r="A2090" s="25">
        <v>35186</v>
      </c>
      <c r="B2090" s="18" t="s">
        <v>29</v>
      </c>
      <c r="C2090" s="18" t="s">
        <v>24</v>
      </c>
      <c r="D2090" s="18">
        <v>0.33181449000000002</v>
      </c>
      <c r="E2090" s="18">
        <v>0.16719803</v>
      </c>
      <c r="F2090" s="18">
        <v>8.8095943299999995</v>
      </c>
    </row>
    <row r="2091" spans="1:6" x14ac:dyDescent="0.2">
      <c r="A2091" s="25">
        <v>35186</v>
      </c>
      <c r="B2091" s="18" t="s">
        <v>30</v>
      </c>
      <c r="C2091" s="18" t="s">
        <v>13</v>
      </c>
      <c r="D2091" s="18">
        <v>7.1913610000000003E-2</v>
      </c>
      <c r="E2091" s="18">
        <v>7.1984700000000002E-3</v>
      </c>
      <c r="F2091" s="18">
        <v>0.86662459999999997</v>
      </c>
    </row>
    <row r="2092" spans="1:6" x14ac:dyDescent="0.2">
      <c r="A2092" s="25">
        <v>35186</v>
      </c>
      <c r="B2092" s="18" t="s">
        <v>30</v>
      </c>
      <c r="C2092" s="18" t="s">
        <v>14</v>
      </c>
      <c r="D2092" s="18">
        <v>0.26735836000000002</v>
      </c>
      <c r="E2092" s="18">
        <v>0.10936961000000001</v>
      </c>
      <c r="F2092" s="18">
        <v>4.0051192599999998</v>
      </c>
    </row>
    <row r="2093" spans="1:6" x14ac:dyDescent="0.2">
      <c r="A2093" s="25">
        <v>35186</v>
      </c>
      <c r="B2093" s="18" t="s">
        <v>30</v>
      </c>
      <c r="C2093" s="18" t="s">
        <v>15</v>
      </c>
      <c r="D2093" s="18">
        <v>0.45987339999999999</v>
      </c>
      <c r="E2093" s="18">
        <v>5.3021000000000003E-4</v>
      </c>
      <c r="F2093" s="18">
        <v>9.5666886899999994</v>
      </c>
    </row>
    <row r="2094" spans="1:6" x14ac:dyDescent="0.2">
      <c r="A2094" s="25">
        <v>35186</v>
      </c>
      <c r="B2094" s="18" t="s">
        <v>30</v>
      </c>
      <c r="C2094" s="18" t="s">
        <v>16</v>
      </c>
      <c r="D2094" s="18">
        <v>0.34659129</v>
      </c>
      <c r="E2094" s="18">
        <v>5.5327000000000002E-4</v>
      </c>
      <c r="F2094" s="18">
        <v>5.0777300399999996</v>
      </c>
    </row>
    <row r="2095" spans="1:6" x14ac:dyDescent="0.2">
      <c r="A2095" s="25">
        <v>35186</v>
      </c>
      <c r="B2095" s="18" t="s">
        <v>30</v>
      </c>
      <c r="C2095" s="18" t="s">
        <v>17</v>
      </c>
      <c r="D2095" s="18">
        <v>0.38122906000000001</v>
      </c>
      <c r="E2095" s="18">
        <v>0</v>
      </c>
      <c r="F2095" s="18">
        <v>5.1431391399999997</v>
      </c>
    </row>
    <row r="2096" spans="1:6" x14ac:dyDescent="0.2">
      <c r="A2096" s="25">
        <v>35186</v>
      </c>
      <c r="B2096" s="18" t="s">
        <v>30</v>
      </c>
      <c r="C2096" s="18" t="s">
        <v>18</v>
      </c>
      <c r="D2096" s="18">
        <v>9.7113619999999998E-2</v>
      </c>
      <c r="E2096" s="18">
        <v>0</v>
      </c>
      <c r="F2096" s="18">
        <v>0.31900113000000002</v>
      </c>
    </row>
    <row r="2097" spans="1:6" x14ac:dyDescent="0.2">
      <c r="A2097" s="25">
        <v>35186</v>
      </c>
      <c r="B2097" s="18" t="s">
        <v>30</v>
      </c>
      <c r="C2097" s="18" t="s">
        <v>19</v>
      </c>
      <c r="D2097" s="18">
        <v>0.18365340999999999</v>
      </c>
      <c r="E2097" s="18">
        <v>0</v>
      </c>
      <c r="F2097" s="18">
        <v>3.3128788400000002</v>
      </c>
    </row>
    <row r="2098" spans="1:6" x14ac:dyDescent="0.2">
      <c r="A2098" s="25">
        <v>35186</v>
      </c>
      <c r="B2098" s="18" t="s">
        <v>30</v>
      </c>
      <c r="C2098" s="18" t="s">
        <v>20</v>
      </c>
      <c r="D2098" s="18">
        <v>1.2888790400000001</v>
      </c>
      <c r="E2098" s="18">
        <v>0.2111934</v>
      </c>
      <c r="F2098" s="18">
        <v>19.600748599999999</v>
      </c>
    </row>
    <row r="2099" spans="1:6" x14ac:dyDescent="0.2">
      <c r="A2099" s="25">
        <v>35186</v>
      </c>
      <c r="B2099" s="18" t="s">
        <v>30</v>
      </c>
      <c r="C2099" s="18" t="s">
        <v>21</v>
      </c>
      <c r="D2099" s="18">
        <v>1.1124981</v>
      </c>
      <c r="E2099" s="18">
        <v>0</v>
      </c>
      <c r="F2099" s="18">
        <v>207.6256678</v>
      </c>
    </row>
    <row r="2100" spans="1:6" x14ac:dyDescent="0.2">
      <c r="A2100" s="25">
        <v>35186</v>
      </c>
      <c r="B2100" s="18" t="s">
        <v>30</v>
      </c>
      <c r="C2100" s="18" t="s">
        <v>22</v>
      </c>
      <c r="D2100" s="18">
        <v>0.28460268999999999</v>
      </c>
      <c r="E2100" s="18">
        <v>0.18652952</v>
      </c>
      <c r="F2100" s="18">
        <v>9.0463179700000005</v>
      </c>
    </row>
    <row r="2101" spans="1:6" x14ac:dyDescent="0.2">
      <c r="A2101" s="25">
        <v>35186</v>
      </c>
      <c r="B2101" s="18" t="s">
        <v>30</v>
      </c>
      <c r="C2101" s="18" t="s">
        <v>23</v>
      </c>
      <c r="D2101" s="18">
        <v>0.19324485</v>
      </c>
      <c r="E2101" s="18">
        <v>0</v>
      </c>
      <c r="F2101" s="18">
        <v>7.9930294000000002</v>
      </c>
    </row>
    <row r="2102" spans="1:6" x14ac:dyDescent="0.2">
      <c r="A2102" s="25">
        <v>35186</v>
      </c>
      <c r="B2102" s="18" t="s">
        <v>30</v>
      </c>
      <c r="C2102" s="18" t="s">
        <v>24</v>
      </c>
      <c r="D2102" s="18">
        <v>8.7873099999999996E-2</v>
      </c>
      <c r="E2102" s="18">
        <v>0.40710994</v>
      </c>
      <c r="F2102" s="18">
        <v>42.169683360000001</v>
      </c>
    </row>
    <row r="2103" spans="1:6" x14ac:dyDescent="0.2">
      <c r="A2103" s="25">
        <v>35186</v>
      </c>
      <c r="B2103" s="18" t="s">
        <v>31</v>
      </c>
      <c r="C2103" s="18" t="s">
        <v>13</v>
      </c>
      <c r="D2103" s="18">
        <v>0.38452978999999998</v>
      </c>
      <c r="E2103" s="18">
        <v>3.4565319999999997E-2</v>
      </c>
      <c r="F2103" s="18">
        <v>7.9171968100000001</v>
      </c>
    </row>
    <row r="2104" spans="1:6" x14ac:dyDescent="0.2">
      <c r="A2104" s="25">
        <v>35186</v>
      </c>
      <c r="B2104" s="18" t="s">
        <v>31</v>
      </c>
      <c r="C2104" s="18" t="s">
        <v>14</v>
      </c>
      <c r="D2104" s="18">
        <v>0.76871495999999995</v>
      </c>
      <c r="E2104" s="18">
        <v>1.07778E-3</v>
      </c>
      <c r="F2104" s="18">
        <v>13.44392876</v>
      </c>
    </row>
    <row r="2105" spans="1:6" x14ac:dyDescent="0.2">
      <c r="A2105" s="25">
        <v>35186</v>
      </c>
      <c r="B2105" s="18" t="s">
        <v>31</v>
      </c>
      <c r="C2105" s="18" t="s">
        <v>15</v>
      </c>
      <c r="D2105" s="18">
        <v>1.66988903</v>
      </c>
      <c r="E2105" s="18">
        <v>8.4763200000000007E-3</v>
      </c>
      <c r="F2105" s="18">
        <v>32.200208259999997</v>
      </c>
    </row>
    <row r="2106" spans="1:6" x14ac:dyDescent="0.2">
      <c r="A2106" s="25">
        <v>35186</v>
      </c>
      <c r="B2106" s="18" t="s">
        <v>31</v>
      </c>
      <c r="C2106" s="18" t="s">
        <v>16</v>
      </c>
      <c r="D2106" s="18">
        <v>0.70763255999999997</v>
      </c>
      <c r="E2106" s="18">
        <v>0.23099426000000001</v>
      </c>
      <c r="F2106" s="18">
        <v>11.61758807</v>
      </c>
    </row>
    <row r="2107" spans="1:6" x14ac:dyDescent="0.2">
      <c r="A2107" s="25">
        <v>35186</v>
      </c>
      <c r="B2107" s="18" t="s">
        <v>31</v>
      </c>
      <c r="C2107" s="18" t="s">
        <v>17</v>
      </c>
      <c r="D2107" s="18">
        <v>1.1452699799999999</v>
      </c>
      <c r="E2107" s="18">
        <v>0.17477898</v>
      </c>
      <c r="F2107" s="18">
        <v>25.94719525</v>
      </c>
    </row>
    <row r="2108" spans="1:6" x14ac:dyDescent="0.2">
      <c r="A2108" s="25">
        <v>35186</v>
      </c>
      <c r="B2108" s="18" t="s">
        <v>31</v>
      </c>
      <c r="C2108" s="18" t="s">
        <v>18</v>
      </c>
      <c r="D2108" s="18">
        <v>0.38805801000000001</v>
      </c>
      <c r="E2108" s="18">
        <v>0.24635770000000001</v>
      </c>
      <c r="F2108" s="18">
        <v>10.41227844</v>
      </c>
    </row>
    <row r="2109" spans="1:6" x14ac:dyDescent="0.2">
      <c r="A2109" s="25">
        <v>35186</v>
      </c>
      <c r="B2109" s="18" t="s">
        <v>31</v>
      </c>
      <c r="C2109" s="18" t="s">
        <v>19</v>
      </c>
      <c r="D2109" s="18">
        <v>0.50512878000000005</v>
      </c>
      <c r="E2109" s="18">
        <v>9.9549999999999994E-5</v>
      </c>
      <c r="F2109" s="18">
        <v>23.967870219999998</v>
      </c>
    </row>
    <row r="2110" spans="1:6" x14ac:dyDescent="0.2">
      <c r="A2110" s="25">
        <v>35186</v>
      </c>
      <c r="B2110" s="18" t="s">
        <v>31</v>
      </c>
      <c r="C2110" s="18" t="s">
        <v>20</v>
      </c>
      <c r="D2110" s="18">
        <v>1.2005357299999999</v>
      </c>
      <c r="E2110" s="18">
        <v>0.10271871</v>
      </c>
      <c r="F2110" s="18">
        <v>23.295626810000002</v>
      </c>
    </row>
    <row r="2111" spans="1:6" x14ac:dyDescent="0.2">
      <c r="A2111" s="25">
        <v>35186</v>
      </c>
      <c r="B2111" s="18" t="s">
        <v>31</v>
      </c>
      <c r="C2111" s="18" t="s">
        <v>21</v>
      </c>
      <c r="D2111" s="18">
        <v>1.16717358</v>
      </c>
      <c r="E2111" s="18">
        <v>0.72053250000000002</v>
      </c>
      <c r="F2111" s="18">
        <v>163.35534870000001</v>
      </c>
    </row>
    <row r="2112" spans="1:6" x14ac:dyDescent="0.2">
      <c r="A2112" s="25">
        <v>35186</v>
      </c>
      <c r="B2112" s="18" t="s">
        <v>31</v>
      </c>
      <c r="C2112" s="18" t="s">
        <v>22</v>
      </c>
      <c r="D2112" s="18">
        <v>1.1621098599999999</v>
      </c>
      <c r="E2112" s="18">
        <v>1.11534263</v>
      </c>
      <c r="F2112" s="18">
        <v>73.621331490000003</v>
      </c>
    </row>
    <row r="2113" spans="1:6" x14ac:dyDescent="0.2">
      <c r="A2113" s="25">
        <v>35186</v>
      </c>
      <c r="B2113" s="18" t="s">
        <v>31</v>
      </c>
      <c r="C2113" s="18" t="s">
        <v>23</v>
      </c>
      <c r="D2113" s="18">
        <v>0.80914651000000004</v>
      </c>
      <c r="E2113" s="18">
        <v>0.43613078</v>
      </c>
      <c r="F2113" s="18">
        <v>25.725610540000002</v>
      </c>
    </row>
    <row r="2114" spans="1:6" x14ac:dyDescent="0.2">
      <c r="A2114" s="25">
        <v>35186</v>
      </c>
      <c r="B2114" s="18" t="s">
        <v>31</v>
      </c>
      <c r="C2114" s="18" t="s">
        <v>24</v>
      </c>
      <c r="D2114" s="18">
        <v>0.28014187000000002</v>
      </c>
      <c r="E2114" s="18">
        <v>0.72315770999999995</v>
      </c>
      <c r="F2114" s="18">
        <v>24.9487621</v>
      </c>
    </row>
    <row r="2115" spans="1:6" x14ac:dyDescent="0.2">
      <c r="A2115" s="25">
        <v>35278</v>
      </c>
      <c r="B2115" s="18" t="s">
        <v>12</v>
      </c>
      <c r="C2115" s="18" t="s">
        <v>13</v>
      </c>
      <c r="D2115" s="18">
        <v>4.0637222199999998</v>
      </c>
      <c r="E2115" s="18">
        <v>0.61390316</v>
      </c>
      <c r="F2115" s="18">
        <v>72.890180110000003</v>
      </c>
    </row>
    <row r="2116" spans="1:6" x14ac:dyDescent="0.2">
      <c r="A2116" s="25">
        <v>35278</v>
      </c>
      <c r="B2116" s="18" t="s">
        <v>12</v>
      </c>
      <c r="C2116" s="18" t="s">
        <v>14</v>
      </c>
      <c r="D2116" s="18">
        <v>7.3385816799999999</v>
      </c>
      <c r="E2116" s="18">
        <v>0.62861990000000001</v>
      </c>
      <c r="F2116" s="18">
        <v>172.44924520000001</v>
      </c>
    </row>
    <row r="2117" spans="1:6" x14ac:dyDescent="0.2">
      <c r="A2117" s="25">
        <v>35278</v>
      </c>
      <c r="B2117" s="18" t="s">
        <v>12</v>
      </c>
      <c r="C2117" s="18" t="s">
        <v>15</v>
      </c>
      <c r="D2117" s="18">
        <v>20.591176050000001</v>
      </c>
      <c r="E2117" s="18">
        <v>1.9303688299999999</v>
      </c>
      <c r="F2117" s="18">
        <v>460.27974169999999</v>
      </c>
    </row>
    <row r="2118" spans="1:6" x14ac:dyDescent="0.2">
      <c r="A2118" s="25">
        <v>35278</v>
      </c>
      <c r="B2118" s="18" t="s">
        <v>12</v>
      </c>
      <c r="C2118" s="18" t="s">
        <v>16</v>
      </c>
      <c r="D2118" s="18">
        <v>8.4906275499999992</v>
      </c>
      <c r="E2118" s="18">
        <v>2.1813253700000002</v>
      </c>
      <c r="F2118" s="18">
        <v>155.31094300000001</v>
      </c>
    </row>
    <row r="2119" spans="1:6" x14ac:dyDescent="0.2">
      <c r="A2119" s="25">
        <v>35278</v>
      </c>
      <c r="B2119" s="18" t="s">
        <v>12</v>
      </c>
      <c r="C2119" s="18" t="s">
        <v>17</v>
      </c>
      <c r="D2119" s="18">
        <v>10.52545284</v>
      </c>
      <c r="E2119" s="18">
        <v>3.1022135</v>
      </c>
      <c r="F2119" s="18">
        <v>200.68214</v>
      </c>
    </row>
    <row r="2120" spans="1:6" x14ac:dyDescent="0.2">
      <c r="A2120" s="25">
        <v>35278</v>
      </c>
      <c r="B2120" s="18" t="s">
        <v>12</v>
      </c>
      <c r="C2120" s="18" t="s">
        <v>18</v>
      </c>
      <c r="D2120" s="18">
        <v>11.453865800000001</v>
      </c>
      <c r="E2120" s="18">
        <v>2.5575501900000002</v>
      </c>
      <c r="F2120" s="18">
        <v>189.00836749999999</v>
      </c>
    </row>
    <row r="2121" spans="1:6" x14ac:dyDescent="0.2">
      <c r="A2121" s="25">
        <v>35278</v>
      </c>
      <c r="B2121" s="18" t="s">
        <v>12</v>
      </c>
      <c r="C2121" s="18" t="s">
        <v>19</v>
      </c>
      <c r="D2121" s="18">
        <v>15.94522121</v>
      </c>
      <c r="E2121" s="18">
        <v>0.51458406999999995</v>
      </c>
      <c r="F2121" s="18">
        <v>390.86162810000002</v>
      </c>
    </row>
    <row r="2122" spans="1:6" x14ac:dyDescent="0.2">
      <c r="A2122" s="25">
        <v>35278</v>
      </c>
      <c r="B2122" s="18" t="s">
        <v>12</v>
      </c>
      <c r="C2122" s="18" t="s">
        <v>20</v>
      </c>
      <c r="D2122" s="18">
        <v>27.448417979999999</v>
      </c>
      <c r="E2122" s="18">
        <v>2.0592912499999998</v>
      </c>
      <c r="F2122" s="18">
        <v>520.73317340000006</v>
      </c>
    </row>
    <row r="2123" spans="1:6" x14ac:dyDescent="0.2">
      <c r="A2123" s="25">
        <v>35278</v>
      </c>
      <c r="B2123" s="18" t="s">
        <v>12</v>
      </c>
      <c r="C2123" s="18" t="s">
        <v>21</v>
      </c>
      <c r="D2123" s="18">
        <v>54.143560899999997</v>
      </c>
      <c r="E2123" s="18">
        <v>13.643605279999999</v>
      </c>
      <c r="F2123" s="18">
        <v>8676.3635290000002</v>
      </c>
    </row>
    <row r="2124" spans="1:6" x14ac:dyDescent="0.2">
      <c r="A2124" s="25">
        <v>35278</v>
      </c>
      <c r="B2124" s="18" t="s">
        <v>12</v>
      </c>
      <c r="C2124" s="18" t="s">
        <v>22</v>
      </c>
      <c r="D2124" s="18">
        <v>14.248745899999999</v>
      </c>
      <c r="E2124" s="18">
        <v>13.068918760000001</v>
      </c>
      <c r="F2124" s="18">
        <v>1502.4588040000001</v>
      </c>
    </row>
    <row r="2125" spans="1:6" x14ac:dyDescent="0.2">
      <c r="A2125" s="25">
        <v>35278</v>
      </c>
      <c r="B2125" s="18" t="s">
        <v>12</v>
      </c>
      <c r="C2125" s="18" t="s">
        <v>23</v>
      </c>
      <c r="D2125" s="18">
        <v>11.64654311</v>
      </c>
      <c r="E2125" s="18">
        <v>6.1118758800000004</v>
      </c>
      <c r="F2125" s="18">
        <v>274.81448019999999</v>
      </c>
    </row>
    <row r="2126" spans="1:6" x14ac:dyDescent="0.2">
      <c r="A2126" s="25">
        <v>35278</v>
      </c>
      <c r="B2126" s="18" t="s">
        <v>12</v>
      </c>
      <c r="C2126" s="18" t="s">
        <v>24</v>
      </c>
      <c r="D2126" s="18">
        <v>2.6212950699999999</v>
      </c>
      <c r="E2126" s="18">
        <v>3.1792909300000001</v>
      </c>
      <c r="F2126" s="18">
        <v>138.78145180000001</v>
      </c>
    </row>
    <row r="2127" spans="1:6" x14ac:dyDescent="0.2">
      <c r="A2127" s="25">
        <v>35278</v>
      </c>
      <c r="B2127" s="18" t="s">
        <v>25</v>
      </c>
      <c r="C2127" s="18" t="s">
        <v>13</v>
      </c>
      <c r="D2127" s="18">
        <v>5.5700086799999999</v>
      </c>
      <c r="E2127" s="18">
        <v>0.62384149</v>
      </c>
      <c r="F2127" s="18">
        <v>148.7909349</v>
      </c>
    </row>
    <row r="2128" spans="1:6" x14ac:dyDescent="0.2">
      <c r="A2128" s="25">
        <v>35278</v>
      </c>
      <c r="B2128" s="18" t="s">
        <v>25</v>
      </c>
      <c r="C2128" s="18" t="s">
        <v>14</v>
      </c>
      <c r="D2128" s="18">
        <v>6.6947074200000003</v>
      </c>
      <c r="E2128" s="18">
        <v>0.59138904999999997</v>
      </c>
      <c r="F2128" s="18">
        <v>154.2184666</v>
      </c>
    </row>
    <row r="2129" spans="1:6" x14ac:dyDescent="0.2">
      <c r="A2129" s="25">
        <v>35278</v>
      </c>
      <c r="B2129" s="18" t="s">
        <v>25</v>
      </c>
      <c r="C2129" s="18" t="s">
        <v>15</v>
      </c>
      <c r="D2129" s="18">
        <v>15.12867872</v>
      </c>
      <c r="E2129" s="18">
        <v>1.37301648</v>
      </c>
      <c r="F2129" s="18">
        <v>368.39187099999998</v>
      </c>
    </row>
    <row r="2130" spans="1:6" x14ac:dyDescent="0.2">
      <c r="A2130" s="25">
        <v>35278</v>
      </c>
      <c r="B2130" s="18" t="s">
        <v>25</v>
      </c>
      <c r="C2130" s="18" t="s">
        <v>16</v>
      </c>
      <c r="D2130" s="18">
        <v>4.9806652400000004</v>
      </c>
      <c r="E2130" s="18">
        <v>1.5571478000000001</v>
      </c>
      <c r="F2130" s="18">
        <v>152.22156430000001</v>
      </c>
    </row>
    <row r="2131" spans="1:6" x14ac:dyDescent="0.2">
      <c r="A2131" s="25">
        <v>35278</v>
      </c>
      <c r="B2131" s="18" t="s">
        <v>25</v>
      </c>
      <c r="C2131" s="18" t="s">
        <v>17</v>
      </c>
      <c r="D2131" s="18">
        <v>10.65024309</v>
      </c>
      <c r="E2131" s="18">
        <v>2.3263888800000001</v>
      </c>
      <c r="F2131" s="18">
        <v>265.7467704</v>
      </c>
    </row>
    <row r="2132" spans="1:6" x14ac:dyDescent="0.2">
      <c r="A2132" s="25">
        <v>35278</v>
      </c>
      <c r="B2132" s="18" t="s">
        <v>25</v>
      </c>
      <c r="C2132" s="18" t="s">
        <v>18</v>
      </c>
      <c r="D2132" s="18">
        <v>6.60600582</v>
      </c>
      <c r="E2132" s="18">
        <v>1.55878246</v>
      </c>
      <c r="F2132" s="18">
        <v>182.72334380000001</v>
      </c>
    </row>
    <row r="2133" spans="1:6" x14ac:dyDescent="0.2">
      <c r="A2133" s="25">
        <v>35278</v>
      </c>
      <c r="B2133" s="18" t="s">
        <v>25</v>
      </c>
      <c r="C2133" s="18" t="s">
        <v>19</v>
      </c>
      <c r="D2133" s="18">
        <v>12.493731759999999</v>
      </c>
      <c r="E2133" s="18">
        <v>1.06434363</v>
      </c>
      <c r="F2133" s="18">
        <v>253.90384019999999</v>
      </c>
    </row>
    <row r="2134" spans="1:6" x14ac:dyDescent="0.2">
      <c r="A2134" s="25">
        <v>35278</v>
      </c>
      <c r="B2134" s="18" t="s">
        <v>25</v>
      </c>
      <c r="C2134" s="18" t="s">
        <v>20</v>
      </c>
      <c r="D2134" s="18">
        <v>23.043971450000001</v>
      </c>
      <c r="E2134" s="18">
        <v>3.6928661699999998</v>
      </c>
      <c r="F2134" s="18">
        <v>642.85616130000005</v>
      </c>
    </row>
    <row r="2135" spans="1:6" x14ac:dyDescent="0.2">
      <c r="A2135" s="25">
        <v>35278</v>
      </c>
      <c r="B2135" s="18" t="s">
        <v>25</v>
      </c>
      <c r="C2135" s="18" t="s">
        <v>21</v>
      </c>
      <c r="D2135" s="18">
        <v>37.21549143</v>
      </c>
      <c r="E2135" s="18">
        <v>7.7670187300000002</v>
      </c>
      <c r="F2135" s="18">
        <v>5668.8861059999999</v>
      </c>
    </row>
    <row r="2136" spans="1:6" x14ac:dyDescent="0.2">
      <c r="A2136" s="25">
        <v>35278</v>
      </c>
      <c r="B2136" s="18" t="s">
        <v>25</v>
      </c>
      <c r="C2136" s="18" t="s">
        <v>22</v>
      </c>
      <c r="D2136" s="18">
        <v>15.145341419999999</v>
      </c>
      <c r="E2136" s="18">
        <v>9.8230555899999992</v>
      </c>
      <c r="F2136" s="18">
        <v>1138.7256440000001</v>
      </c>
    </row>
    <row r="2137" spans="1:6" x14ac:dyDescent="0.2">
      <c r="A2137" s="25">
        <v>35278</v>
      </c>
      <c r="B2137" s="18" t="s">
        <v>25</v>
      </c>
      <c r="C2137" s="18" t="s">
        <v>23</v>
      </c>
      <c r="D2137" s="18">
        <v>13.417205409999999</v>
      </c>
      <c r="E2137" s="18">
        <v>5.11472046</v>
      </c>
      <c r="F2137" s="18">
        <v>409.82656220000001</v>
      </c>
    </row>
    <row r="2138" spans="1:6" x14ac:dyDescent="0.2">
      <c r="A2138" s="25">
        <v>35278</v>
      </c>
      <c r="B2138" s="18" t="s">
        <v>25</v>
      </c>
      <c r="C2138" s="18" t="s">
        <v>24</v>
      </c>
      <c r="D2138" s="18">
        <v>5.9310999100000004</v>
      </c>
      <c r="E2138" s="18">
        <v>3.0010390400000002</v>
      </c>
      <c r="F2138" s="18">
        <v>403.96710419999999</v>
      </c>
    </row>
    <row r="2139" spans="1:6" x14ac:dyDescent="0.2">
      <c r="A2139" s="25">
        <v>35278</v>
      </c>
      <c r="B2139" s="18" t="s">
        <v>26</v>
      </c>
      <c r="C2139" s="18" t="s">
        <v>13</v>
      </c>
      <c r="D2139" s="18">
        <v>4.6783255400000003</v>
      </c>
      <c r="E2139" s="18">
        <v>8.6653610000000006E-2</v>
      </c>
      <c r="F2139" s="18">
        <v>81.926933300000002</v>
      </c>
    </row>
    <row r="2140" spans="1:6" x14ac:dyDescent="0.2">
      <c r="A2140" s="25">
        <v>35278</v>
      </c>
      <c r="B2140" s="18" t="s">
        <v>26</v>
      </c>
      <c r="C2140" s="18" t="s">
        <v>14</v>
      </c>
      <c r="D2140" s="18">
        <v>3.3657157299999998</v>
      </c>
      <c r="E2140" s="18">
        <v>1.28027136</v>
      </c>
      <c r="F2140" s="18">
        <v>54.201503690000003</v>
      </c>
    </row>
    <row r="2141" spans="1:6" x14ac:dyDescent="0.2">
      <c r="A2141" s="25">
        <v>35278</v>
      </c>
      <c r="B2141" s="18" t="s">
        <v>26</v>
      </c>
      <c r="C2141" s="18" t="s">
        <v>15</v>
      </c>
      <c r="D2141" s="18">
        <v>18.191456370000001</v>
      </c>
      <c r="E2141" s="18">
        <v>1.1778689200000001</v>
      </c>
      <c r="F2141" s="18">
        <v>390.7083882</v>
      </c>
    </row>
    <row r="2142" spans="1:6" x14ac:dyDescent="0.2">
      <c r="A2142" s="25">
        <v>35278</v>
      </c>
      <c r="B2142" s="18" t="s">
        <v>26</v>
      </c>
      <c r="C2142" s="18" t="s">
        <v>16</v>
      </c>
      <c r="D2142" s="18">
        <v>7.7298677400000004</v>
      </c>
      <c r="E2142" s="18">
        <v>1.7424047499999999</v>
      </c>
      <c r="F2142" s="18">
        <v>155.8277028</v>
      </c>
    </row>
    <row r="2143" spans="1:6" x14ac:dyDescent="0.2">
      <c r="A2143" s="25">
        <v>35278</v>
      </c>
      <c r="B2143" s="18" t="s">
        <v>26</v>
      </c>
      <c r="C2143" s="18" t="s">
        <v>17</v>
      </c>
      <c r="D2143" s="18">
        <v>8.1005162199999994</v>
      </c>
      <c r="E2143" s="18">
        <v>2.7655643699999999</v>
      </c>
      <c r="F2143" s="18">
        <v>181.51178229999999</v>
      </c>
    </row>
    <row r="2144" spans="1:6" x14ac:dyDescent="0.2">
      <c r="A2144" s="25">
        <v>35278</v>
      </c>
      <c r="B2144" s="18" t="s">
        <v>26</v>
      </c>
      <c r="C2144" s="18" t="s">
        <v>18</v>
      </c>
      <c r="D2144" s="18">
        <v>6.74840266</v>
      </c>
      <c r="E2144" s="18">
        <v>2.4489270799999998</v>
      </c>
      <c r="F2144" s="18">
        <v>168.6685597</v>
      </c>
    </row>
    <row r="2145" spans="1:6" x14ac:dyDescent="0.2">
      <c r="A2145" s="25">
        <v>35278</v>
      </c>
      <c r="B2145" s="18" t="s">
        <v>26</v>
      </c>
      <c r="C2145" s="18" t="s">
        <v>19</v>
      </c>
      <c r="D2145" s="18">
        <v>10.06630163</v>
      </c>
      <c r="E2145" s="18">
        <v>0.12739109000000001</v>
      </c>
      <c r="F2145" s="18">
        <v>224.27703600000001</v>
      </c>
    </row>
    <row r="2146" spans="1:6" x14ac:dyDescent="0.2">
      <c r="A2146" s="25">
        <v>35278</v>
      </c>
      <c r="B2146" s="18" t="s">
        <v>26</v>
      </c>
      <c r="C2146" s="18" t="s">
        <v>20</v>
      </c>
      <c r="D2146" s="18">
        <v>24.32961602</v>
      </c>
      <c r="E2146" s="18">
        <v>2.8724103099999998</v>
      </c>
      <c r="F2146" s="18">
        <v>582.94793700000002</v>
      </c>
    </row>
    <row r="2147" spans="1:6" x14ac:dyDescent="0.2">
      <c r="A2147" s="25">
        <v>35278</v>
      </c>
      <c r="B2147" s="18" t="s">
        <v>26</v>
      </c>
      <c r="C2147" s="18" t="s">
        <v>21</v>
      </c>
      <c r="D2147" s="18">
        <v>23.40994607</v>
      </c>
      <c r="E2147" s="18">
        <v>4.8351159099999999</v>
      </c>
      <c r="F2147" s="18">
        <v>2379.063459</v>
      </c>
    </row>
    <row r="2148" spans="1:6" x14ac:dyDescent="0.2">
      <c r="A2148" s="25">
        <v>35278</v>
      </c>
      <c r="B2148" s="18" t="s">
        <v>26</v>
      </c>
      <c r="C2148" s="18" t="s">
        <v>22</v>
      </c>
      <c r="D2148" s="18">
        <v>6.3600554200000001</v>
      </c>
      <c r="E2148" s="18">
        <v>4.9113214200000002</v>
      </c>
      <c r="F2148" s="18">
        <v>320.13084300000003</v>
      </c>
    </row>
    <row r="2149" spans="1:6" x14ac:dyDescent="0.2">
      <c r="A2149" s="25">
        <v>35278</v>
      </c>
      <c r="B2149" s="18" t="s">
        <v>26</v>
      </c>
      <c r="C2149" s="18" t="s">
        <v>23</v>
      </c>
      <c r="D2149" s="18">
        <v>8.3479104199999998</v>
      </c>
      <c r="E2149" s="18">
        <v>5.7724416999999999</v>
      </c>
      <c r="F2149" s="18">
        <v>283.99976190000001</v>
      </c>
    </row>
    <row r="2150" spans="1:6" x14ac:dyDescent="0.2">
      <c r="A2150" s="25">
        <v>35278</v>
      </c>
      <c r="B2150" s="18" t="s">
        <v>26</v>
      </c>
      <c r="C2150" s="18" t="s">
        <v>24</v>
      </c>
      <c r="D2150" s="18">
        <v>2.3631578700000002</v>
      </c>
      <c r="E2150" s="18">
        <v>3.0841372599999999</v>
      </c>
      <c r="F2150" s="18">
        <v>126.0211497</v>
      </c>
    </row>
    <row r="2151" spans="1:6" x14ac:dyDescent="0.2">
      <c r="A2151" s="25">
        <v>35278</v>
      </c>
      <c r="B2151" s="18" t="s">
        <v>27</v>
      </c>
      <c r="C2151" s="18" t="s">
        <v>13</v>
      </c>
      <c r="D2151" s="18">
        <v>1.5958348600000001</v>
      </c>
      <c r="E2151" s="18">
        <v>0.42950666999999998</v>
      </c>
      <c r="F2151" s="18">
        <v>54.857229769999996</v>
      </c>
    </row>
    <row r="2152" spans="1:6" x14ac:dyDescent="0.2">
      <c r="A2152" s="25">
        <v>35278</v>
      </c>
      <c r="B2152" s="18" t="s">
        <v>27</v>
      </c>
      <c r="C2152" s="18" t="s">
        <v>14</v>
      </c>
      <c r="D2152" s="18">
        <v>1.19371852</v>
      </c>
      <c r="E2152" s="18">
        <v>0.12959361999999999</v>
      </c>
      <c r="F2152" s="18">
        <v>33.538070490000003</v>
      </c>
    </row>
    <row r="2153" spans="1:6" x14ac:dyDescent="0.2">
      <c r="A2153" s="25">
        <v>35278</v>
      </c>
      <c r="B2153" s="18" t="s">
        <v>27</v>
      </c>
      <c r="C2153" s="18" t="s">
        <v>15</v>
      </c>
      <c r="D2153" s="18">
        <v>6.2120166000000001</v>
      </c>
      <c r="E2153" s="18">
        <v>0.28423226000000001</v>
      </c>
      <c r="F2153" s="18">
        <v>177.9313161</v>
      </c>
    </row>
    <row r="2154" spans="1:6" x14ac:dyDescent="0.2">
      <c r="A2154" s="25">
        <v>35278</v>
      </c>
      <c r="B2154" s="18" t="s">
        <v>27</v>
      </c>
      <c r="C2154" s="18" t="s">
        <v>16</v>
      </c>
      <c r="D2154" s="18">
        <v>1.5079982599999999</v>
      </c>
      <c r="E2154" s="18">
        <v>0.41719729999999999</v>
      </c>
      <c r="F2154" s="18">
        <v>32.811419620000002</v>
      </c>
    </row>
    <row r="2155" spans="1:6" x14ac:dyDescent="0.2">
      <c r="A2155" s="25">
        <v>35278</v>
      </c>
      <c r="B2155" s="18" t="s">
        <v>27</v>
      </c>
      <c r="C2155" s="18" t="s">
        <v>17</v>
      </c>
      <c r="D2155" s="18">
        <v>3.4044754699999999</v>
      </c>
      <c r="E2155" s="18">
        <v>0.92824830000000003</v>
      </c>
      <c r="F2155" s="18">
        <v>87.341516540000001</v>
      </c>
    </row>
    <row r="2156" spans="1:6" x14ac:dyDescent="0.2">
      <c r="A2156" s="25">
        <v>35278</v>
      </c>
      <c r="B2156" s="18" t="s">
        <v>27</v>
      </c>
      <c r="C2156" s="18" t="s">
        <v>18</v>
      </c>
      <c r="D2156" s="18">
        <v>3.45251251</v>
      </c>
      <c r="E2156" s="18">
        <v>0.79949223999999997</v>
      </c>
      <c r="F2156" s="18">
        <v>58.03402732</v>
      </c>
    </row>
    <row r="2157" spans="1:6" x14ac:dyDescent="0.2">
      <c r="A2157" s="25">
        <v>35278</v>
      </c>
      <c r="B2157" s="18" t="s">
        <v>27</v>
      </c>
      <c r="C2157" s="18" t="s">
        <v>19</v>
      </c>
      <c r="D2157" s="18">
        <v>4.0185948299999996</v>
      </c>
      <c r="E2157" s="18">
        <v>0</v>
      </c>
      <c r="F2157" s="18">
        <v>97.331325620000001</v>
      </c>
    </row>
    <row r="2158" spans="1:6" x14ac:dyDescent="0.2">
      <c r="A2158" s="25">
        <v>35278</v>
      </c>
      <c r="B2158" s="18" t="s">
        <v>27</v>
      </c>
      <c r="C2158" s="18" t="s">
        <v>20</v>
      </c>
      <c r="D2158" s="18">
        <v>8.8234153299999996</v>
      </c>
      <c r="E2158" s="18">
        <v>2.0626160599999999</v>
      </c>
      <c r="F2158" s="18">
        <v>229.3939819</v>
      </c>
    </row>
    <row r="2159" spans="1:6" x14ac:dyDescent="0.2">
      <c r="A2159" s="25">
        <v>35278</v>
      </c>
      <c r="B2159" s="18" t="s">
        <v>27</v>
      </c>
      <c r="C2159" s="18" t="s">
        <v>21</v>
      </c>
      <c r="D2159" s="18">
        <v>13.834708770000001</v>
      </c>
      <c r="E2159" s="18">
        <v>1.8640781900000001</v>
      </c>
      <c r="F2159" s="18">
        <v>1943.1858090000001</v>
      </c>
    </row>
    <row r="2160" spans="1:6" x14ac:dyDescent="0.2">
      <c r="A2160" s="25">
        <v>35278</v>
      </c>
      <c r="B2160" s="18" t="s">
        <v>27</v>
      </c>
      <c r="C2160" s="18" t="s">
        <v>22</v>
      </c>
      <c r="D2160" s="18">
        <v>4.9428131000000004</v>
      </c>
      <c r="E2160" s="18">
        <v>2.5537168100000001</v>
      </c>
      <c r="F2160" s="18">
        <v>390.96932470000002</v>
      </c>
    </row>
    <row r="2161" spans="1:6" x14ac:dyDescent="0.2">
      <c r="A2161" s="25">
        <v>35278</v>
      </c>
      <c r="B2161" s="18" t="s">
        <v>27</v>
      </c>
      <c r="C2161" s="18" t="s">
        <v>23</v>
      </c>
      <c r="D2161" s="18">
        <v>4.5179440800000004</v>
      </c>
      <c r="E2161" s="18">
        <v>1.85562859</v>
      </c>
      <c r="F2161" s="18">
        <v>131.68964940000001</v>
      </c>
    </row>
    <row r="2162" spans="1:6" x14ac:dyDescent="0.2">
      <c r="A2162" s="25">
        <v>35278</v>
      </c>
      <c r="B2162" s="18" t="s">
        <v>27</v>
      </c>
      <c r="C2162" s="18" t="s">
        <v>24</v>
      </c>
      <c r="D2162" s="18">
        <v>0.74923543999999997</v>
      </c>
      <c r="E2162" s="18">
        <v>0.45830789</v>
      </c>
      <c r="F2162" s="18">
        <v>51.956489830000002</v>
      </c>
    </row>
    <row r="2163" spans="1:6" x14ac:dyDescent="0.2">
      <c r="A2163" s="25">
        <v>35278</v>
      </c>
      <c r="B2163" s="18" t="s">
        <v>28</v>
      </c>
      <c r="C2163" s="18" t="s">
        <v>13</v>
      </c>
      <c r="D2163" s="18">
        <v>2.3970803599999999</v>
      </c>
      <c r="E2163" s="18">
        <v>0.45591783000000002</v>
      </c>
      <c r="F2163" s="18">
        <v>52.363117969999998</v>
      </c>
    </row>
    <row r="2164" spans="1:6" x14ac:dyDescent="0.2">
      <c r="A2164" s="25">
        <v>35278</v>
      </c>
      <c r="B2164" s="18" t="s">
        <v>28</v>
      </c>
      <c r="C2164" s="18" t="s">
        <v>14</v>
      </c>
      <c r="D2164" s="18">
        <v>1.27915285</v>
      </c>
      <c r="E2164" s="18">
        <v>0.36590446999999998</v>
      </c>
      <c r="F2164" s="18">
        <v>15.29494708</v>
      </c>
    </row>
    <row r="2165" spans="1:6" x14ac:dyDescent="0.2">
      <c r="A2165" s="25">
        <v>35278</v>
      </c>
      <c r="B2165" s="18" t="s">
        <v>28</v>
      </c>
      <c r="C2165" s="18" t="s">
        <v>15</v>
      </c>
      <c r="D2165" s="18">
        <v>9.0080313800000003</v>
      </c>
      <c r="E2165" s="18">
        <v>0.63843306</v>
      </c>
      <c r="F2165" s="18">
        <v>180.05449060000001</v>
      </c>
    </row>
    <row r="2166" spans="1:6" x14ac:dyDescent="0.2">
      <c r="A2166" s="25">
        <v>35278</v>
      </c>
      <c r="B2166" s="18" t="s">
        <v>28</v>
      </c>
      <c r="C2166" s="18" t="s">
        <v>16</v>
      </c>
      <c r="D2166" s="18">
        <v>1.2601637000000001</v>
      </c>
      <c r="E2166" s="18">
        <v>1.0837389799999999</v>
      </c>
      <c r="F2166" s="18">
        <v>35.15043086</v>
      </c>
    </row>
    <row r="2167" spans="1:6" x14ac:dyDescent="0.2">
      <c r="A2167" s="25">
        <v>35278</v>
      </c>
      <c r="B2167" s="18" t="s">
        <v>28</v>
      </c>
      <c r="C2167" s="18" t="s">
        <v>17</v>
      </c>
      <c r="D2167" s="18">
        <v>3.9953812800000001</v>
      </c>
      <c r="E2167" s="18">
        <v>0.53903089000000004</v>
      </c>
      <c r="F2167" s="18">
        <v>78.516388599999999</v>
      </c>
    </row>
    <row r="2168" spans="1:6" x14ac:dyDescent="0.2">
      <c r="A2168" s="25">
        <v>35278</v>
      </c>
      <c r="B2168" s="18" t="s">
        <v>28</v>
      </c>
      <c r="C2168" s="18" t="s">
        <v>18</v>
      </c>
      <c r="D2168" s="18">
        <v>2.3999894799999999</v>
      </c>
      <c r="E2168" s="18">
        <v>1.1855078100000001</v>
      </c>
      <c r="F2168" s="18">
        <v>55.829835969999998</v>
      </c>
    </row>
    <row r="2169" spans="1:6" x14ac:dyDescent="0.2">
      <c r="A2169" s="25">
        <v>35278</v>
      </c>
      <c r="B2169" s="18" t="s">
        <v>28</v>
      </c>
      <c r="C2169" s="18" t="s">
        <v>19</v>
      </c>
      <c r="D2169" s="18">
        <v>4.9872426299999999</v>
      </c>
      <c r="E2169" s="18">
        <v>0.25222436999999998</v>
      </c>
      <c r="F2169" s="18">
        <v>83.356183270000002</v>
      </c>
    </row>
    <row r="2170" spans="1:6" x14ac:dyDescent="0.2">
      <c r="A2170" s="25">
        <v>35278</v>
      </c>
      <c r="B2170" s="18" t="s">
        <v>28</v>
      </c>
      <c r="C2170" s="18" t="s">
        <v>20</v>
      </c>
      <c r="D2170" s="18">
        <v>9.8723311099999993</v>
      </c>
      <c r="E2170" s="18">
        <v>1.33337672</v>
      </c>
      <c r="F2170" s="18">
        <v>215.61019630000001</v>
      </c>
    </row>
    <row r="2171" spans="1:6" x14ac:dyDescent="0.2">
      <c r="A2171" s="25">
        <v>35278</v>
      </c>
      <c r="B2171" s="18" t="s">
        <v>28</v>
      </c>
      <c r="C2171" s="18" t="s">
        <v>21</v>
      </c>
      <c r="D2171" s="18">
        <v>9.7437898399999998</v>
      </c>
      <c r="E2171" s="18">
        <v>3.5403171900000001</v>
      </c>
      <c r="F2171" s="18">
        <v>1206.7217330000001</v>
      </c>
    </row>
    <row r="2172" spans="1:6" x14ac:dyDescent="0.2">
      <c r="A2172" s="25">
        <v>35278</v>
      </c>
      <c r="B2172" s="18" t="s">
        <v>28</v>
      </c>
      <c r="C2172" s="18" t="s">
        <v>22</v>
      </c>
      <c r="D2172" s="18">
        <v>2.9894223599999998</v>
      </c>
      <c r="E2172" s="18">
        <v>2.36038068</v>
      </c>
      <c r="F2172" s="18">
        <v>96.394192250000003</v>
      </c>
    </row>
    <row r="2173" spans="1:6" x14ac:dyDescent="0.2">
      <c r="A2173" s="25">
        <v>35278</v>
      </c>
      <c r="B2173" s="18" t="s">
        <v>28</v>
      </c>
      <c r="C2173" s="18" t="s">
        <v>23</v>
      </c>
      <c r="D2173" s="18">
        <v>3.9201624100000001</v>
      </c>
      <c r="E2173" s="18">
        <v>2.72889823</v>
      </c>
      <c r="F2173" s="18">
        <v>118.584334</v>
      </c>
    </row>
    <row r="2174" spans="1:6" x14ac:dyDescent="0.2">
      <c r="A2174" s="25">
        <v>35278</v>
      </c>
      <c r="B2174" s="18" t="s">
        <v>28</v>
      </c>
      <c r="C2174" s="18" t="s">
        <v>24</v>
      </c>
      <c r="D2174" s="18">
        <v>0.73554191999999996</v>
      </c>
      <c r="E2174" s="18">
        <v>0.78506474999999998</v>
      </c>
      <c r="F2174" s="18">
        <v>30.292366950000002</v>
      </c>
    </row>
    <row r="2175" spans="1:6" x14ac:dyDescent="0.2">
      <c r="A2175" s="25">
        <v>35278</v>
      </c>
      <c r="B2175" s="18" t="s">
        <v>29</v>
      </c>
      <c r="C2175" s="18" t="s">
        <v>13</v>
      </c>
      <c r="D2175" s="18">
        <v>0.36217486999999998</v>
      </c>
      <c r="E2175" s="18">
        <v>2.0246999999999999E-3</v>
      </c>
      <c r="F2175" s="18">
        <v>11.61973571</v>
      </c>
    </row>
    <row r="2176" spans="1:6" x14ac:dyDescent="0.2">
      <c r="A2176" s="25">
        <v>35278</v>
      </c>
      <c r="B2176" s="18" t="s">
        <v>29</v>
      </c>
      <c r="C2176" s="18" t="s">
        <v>14</v>
      </c>
      <c r="D2176" s="18">
        <v>0.38403427000000001</v>
      </c>
      <c r="E2176" s="18">
        <v>7.4571120000000005E-2</v>
      </c>
      <c r="F2176" s="18">
        <v>3.82386684</v>
      </c>
    </row>
    <row r="2177" spans="1:6" x14ac:dyDescent="0.2">
      <c r="A2177" s="25">
        <v>35278</v>
      </c>
      <c r="B2177" s="18" t="s">
        <v>29</v>
      </c>
      <c r="C2177" s="18" t="s">
        <v>15</v>
      </c>
      <c r="D2177" s="18">
        <v>1.3295733599999999</v>
      </c>
      <c r="E2177" s="18">
        <v>8.4935999999999998E-2</v>
      </c>
      <c r="F2177" s="18">
        <v>15.47872969</v>
      </c>
    </row>
    <row r="2178" spans="1:6" x14ac:dyDescent="0.2">
      <c r="A2178" s="25">
        <v>35278</v>
      </c>
      <c r="B2178" s="18" t="s">
        <v>29</v>
      </c>
      <c r="C2178" s="18" t="s">
        <v>16</v>
      </c>
      <c r="D2178" s="18">
        <v>0.89850277999999995</v>
      </c>
      <c r="E2178" s="18">
        <v>1.2198769999999999E-2</v>
      </c>
      <c r="F2178" s="18">
        <v>19.697922989999999</v>
      </c>
    </row>
    <row r="2179" spans="1:6" x14ac:dyDescent="0.2">
      <c r="A2179" s="25">
        <v>35278</v>
      </c>
      <c r="B2179" s="18" t="s">
        <v>29</v>
      </c>
      <c r="C2179" s="18" t="s">
        <v>17</v>
      </c>
      <c r="D2179" s="18">
        <v>1.17747902</v>
      </c>
      <c r="E2179" s="18">
        <v>0.20760219999999999</v>
      </c>
      <c r="F2179" s="18">
        <v>38.998004530000003</v>
      </c>
    </row>
    <row r="2180" spans="1:6" x14ac:dyDescent="0.2">
      <c r="A2180" s="25">
        <v>35278</v>
      </c>
      <c r="B2180" s="18" t="s">
        <v>29</v>
      </c>
      <c r="C2180" s="18" t="s">
        <v>18</v>
      </c>
      <c r="D2180" s="18">
        <v>0.88855772</v>
      </c>
      <c r="E2180" s="18">
        <v>0.38603928999999998</v>
      </c>
      <c r="F2180" s="18">
        <v>35.477089759999998</v>
      </c>
    </row>
    <row r="2181" spans="1:6" x14ac:dyDescent="0.2">
      <c r="A2181" s="25">
        <v>35278</v>
      </c>
      <c r="B2181" s="18" t="s">
        <v>29</v>
      </c>
      <c r="C2181" s="18" t="s">
        <v>19</v>
      </c>
      <c r="D2181" s="18">
        <v>0.95624222000000003</v>
      </c>
      <c r="E2181" s="18">
        <v>0.19591600000000001</v>
      </c>
      <c r="F2181" s="18">
        <v>25.161666149999999</v>
      </c>
    </row>
    <row r="2182" spans="1:6" x14ac:dyDescent="0.2">
      <c r="A2182" s="25">
        <v>35278</v>
      </c>
      <c r="B2182" s="18" t="s">
        <v>29</v>
      </c>
      <c r="C2182" s="18" t="s">
        <v>20</v>
      </c>
      <c r="D2182" s="18">
        <v>4.5657253799999999</v>
      </c>
      <c r="E2182" s="18">
        <v>0.40243953999999998</v>
      </c>
      <c r="F2182" s="18">
        <v>86.668794759999997</v>
      </c>
    </row>
    <row r="2183" spans="1:6" x14ac:dyDescent="0.2">
      <c r="A2183" s="25">
        <v>35278</v>
      </c>
      <c r="B2183" s="18" t="s">
        <v>29</v>
      </c>
      <c r="C2183" s="18" t="s">
        <v>21</v>
      </c>
      <c r="D2183" s="18">
        <v>5.12480402</v>
      </c>
      <c r="E2183" s="18">
        <v>0.77478122000000005</v>
      </c>
      <c r="F2183" s="18">
        <v>917.64116909999996</v>
      </c>
    </row>
    <row r="2184" spans="1:6" x14ac:dyDescent="0.2">
      <c r="A2184" s="25">
        <v>35278</v>
      </c>
      <c r="B2184" s="18" t="s">
        <v>29</v>
      </c>
      <c r="C2184" s="18" t="s">
        <v>22</v>
      </c>
      <c r="D2184" s="18">
        <v>0.78459721000000004</v>
      </c>
      <c r="E2184" s="18">
        <v>1.0485744400000001</v>
      </c>
      <c r="F2184" s="18">
        <v>104.5430929</v>
      </c>
    </row>
    <row r="2185" spans="1:6" x14ac:dyDescent="0.2">
      <c r="A2185" s="25">
        <v>35278</v>
      </c>
      <c r="B2185" s="18" t="s">
        <v>29</v>
      </c>
      <c r="C2185" s="18" t="s">
        <v>23</v>
      </c>
      <c r="D2185" s="18">
        <v>1.4537975700000001</v>
      </c>
      <c r="E2185" s="18">
        <v>0.47728786000000001</v>
      </c>
      <c r="F2185" s="18">
        <v>61.603460859999998</v>
      </c>
    </row>
    <row r="2186" spans="1:6" x14ac:dyDescent="0.2">
      <c r="A2186" s="25">
        <v>35278</v>
      </c>
      <c r="B2186" s="18" t="s">
        <v>29</v>
      </c>
      <c r="C2186" s="18" t="s">
        <v>24</v>
      </c>
      <c r="D2186" s="18">
        <v>0.45615748</v>
      </c>
      <c r="E2186" s="18">
        <v>0.14939250000000001</v>
      </c>
      <c r="F2186" s="18">
        <v>102.1874431</v>
      </c>
    </row>
    <row r="2187" spans="1:6" x14ac:dyDescent="0.2">
      <c r="A2187" s="25">
        <v>35278</v>
      </c>
      <c r="B2187" s="18" t="s">
        <v>30</v>
      </c>
      <c r="C2187" s="18" t="s">
        <v>13</v>
      </c>
      <c r="D2187" s="18">
        <v>0.18150401999999999</v>
      </c>
      <c r="E2187" s="18">
        <v>0</v>
      </c>
      <c r="F2187" s="18">
        <v>0.59905120999999995</v>
      </c>
    </row>
    <row r="2188" spans="1:6" x14ac:dyDescent="0.2">
      <c r="A2188" s="25">
        <v>35278</v>
      </c>
      <c r="B2188" s="18" t="s">
        <v>30</v>
      </c>
      <c r="C2188" s="18" t="s">
        <v>14</v>
      </c>
      <c r="D2188" s="18">
        <v>0.23089138000000001</v>
      </c>
      <c r="E2188" s="18">
        <v>0</v>
      </c>
      <c r="F2188" s="18">
        <v>7.4262656700000003</v>
      </c>
    </row>
    <row r="2189" spans="1:6" x14ac:dyDescent="0.2">
      <c r="A2189" s="25">
        <v>35278</v>
      </c>
      <c r="B2189" s="18" t="s">
        <v>30</v>
      </c>
      <c r="C2189" s="18" t="s">
        <v>15</v>
      </c>
      <c r="D2189" s="18">
        <v>0.34860385999999999</v>
      </c>
      <c r="E2189" s="18">
        <v>7.4695109999999995E-2</v>
      </c>
      <c r="F2189" s="18">
        <v>3.9793229999999999</v>
      </c>
    </row>
    <row r="2190" spans="1:6" x14ac:dyDescent="0.2">
      <c r="A2190" s="25">
        <v>35278</v>
      </c>
      <c r="B2190" s="18" t="s">
        <v>30</v>
      </c>
      <c r="C2190" s="18" t="s">
        <v>16</v>
      </c>
      <c r="D2190" s="18">
        <v>0.10083462999999999</v>
      </c>
      <c r="E2190" s="18">
        <v>8.4281839999999997E-2</v>
      </c>
      <c r="F2190" s="18">
        <v>2.3882794399999998</v>
      </c>
    </row>
    <row r="2191" spans="1:6" x14ac:dyDescent="0.2">
      <c r="A2191" s="25">
        <v>35278</v>
      </c>
      <c r="B2191" s="18" t="s">
        <v>30</v>
      </c>
      <c r="C2191" s="18" t="s">
        <v>17</v>
      </c>
      <c r="D2191" s="18">
        <v>8.4317900000000001E-2</v>
      </c>
      <c r="E2191" s="18">
        <v>1.1527020000000001E-2</v>
      </c>
      <c r="F2191" s="18">
        <v>0.37185266</v>
      </c>
    </row>
    <row r="2192" spans="1:6" x14ac:dyDescent="0.2">
      <c r="A2192" s="25">
        <v>35278</v>
      </c>
      <c r="B2192" s="18" t="s">
        <v>30</v>
      </c>
      <c r="C2192" s="18" t="s">
        <v>18</v>
      </c>
      <c r="D2192" s="18">
        <v>0.25435808999999998</v>
      </c>
      <c r="E2192" s="18">
        <v>0.18944150000000001</v>
      </c>
      <c r="F2192" s="18">
        <v>3.0892237200000001</v>
      </c>
    </row>
    <row r="2193" spans="1:6" x14ac:dyDescent="0.2">
      <c r="A2193" s="25">
        <v>35278</v>
      </c>
      <c r="B2193" s="18" t="s">
        <v>30</v>
      </c>
      <c r="C2193" s="18" t="s">
        <v>19</v>
      </c>
      <c r="D2193" s="18">
        <v>0.19548819000000001</v>
      </c>
      <c r="E2193" s="18">
        <v>9.2216199999999998E-3</v>
      </c>
      <c r="F2193" s="18">
        <v>10.19305078</v>
      </c>
    </row>
    <row r="2194" spans="1:6" x14ac:dyDescent="0.2">
      <c r="A2194" s="25">
        <v>35278</v>
      </c>
      <c r="B2194" s="18" t="s">
        <v>30</v>
      </c>
      <c r="C2194" s="18" t="s">
        <v>20</v>
      </c>
      <c r="D2194" s="18">
        <v>0.57987089000000003</v>
      </c>
      <c r="E2194" s="18">
        <v>0.19041282000000001</v>
      </c>
      <c r="F2194" s="18">
        <v>7.1231551199999998</v>
      </c>
    </row>
    <row r="2195" spans="1:6" x14ac:dyDescent="0.2">
      <c r="A2195" s="25">
        <v>35278</v>
      </c>
      <c r="B2195" s="18" t="s">
        <v>30</v>
      </c>
      <c r="C2195" s="18" t="s">
        <v>21</v>
      </c>
      <c r="D2195" s="18">
        <v>0.59637848000000004</v>
      </c>
      <c r="E2195" s="18">
        <v>0</v>
      </c>
      <c r="F2195" s="18">
        <v>48.70236019</v>
      </c>
    </row>
    <row r="2196" spans="1:6" x14ac:dyDescent="0.2">
      <c r="A2196" s="25">
        <v>35278</v>
      </c>
      <c r="B2196" s="18" t="s">
        <v>30</v>
      </c>
      <c r="C2196" s="18" t="s">
        <v>22</v>
      </c>
      <c r="D2196" s="18">
        <v>0</v>
      </c>
      <c r="E2196" s="18">
        <v>0.40767343</v>
      </c>
      <c r="F2196" s="18">
        <v>13.89020397</v>
      </c>
    </row>
    <row r="2197" spans="1:6" x14ac:dyDescent="0.2">
      <c r="A2197" s="25">
        <v>35278</v>
      </c>
      <c r="B2197" s="18" t="s">
        <v>30</v>
      </c>
      <c r="C2197" s="18" t="s">
        <v>23</v>
      </c>
      <c r="D2197" s="18">
        <v>0.25977486999999999</v>
      </c>
      <c r="E2197" s="18">
        <v>0.26337822</v>
      </c>
      <c r="F2197" s="18">
        <v>6.4336847800000001</v>
      </c>
    </row>
    <row r="2198" spans="1:6" x14ac:dyDescent="0.2">
      <c r="A2198" s="25">
        <v>35278</v>
      </c>
      <c r="B2198" s="18" t="s">
        <v>30</v>
      </c>
      <c r="C2198" s="18" t="s">
        <v>24</v>
      </c>
      <c r="D2198" s="18">
        <v>0.46874633999999998</v>
      </c>
      <c r="E2198" s="18">
        <v>7.5683780000000006E-2</v>
      </c>
      <c r="F2198" s="18">
        <v>13.32033893</v>
      </c>
    </row>
    <row r="2199" spans="1:6" x14ac:dyDescent="0.2">
      <c r="A2199" s="25">
        <v>35278</v>
      </c>
      <c r="B2199" s="18" t="s">
        <v>31</v>
      </c>
      <c r="C2199" s="18" t="s">
        <v>13</v>
      </c>
      <c r="D2199" s="18">
        <v>0.37176588999999999</v>
      </c>
      <c r="E2199" s="18">
        <v>7.9196520000000006E-2</v>
      </c>
      <c r="F2199" s="18">
        <v>11.124173259999999</v>
      </c>
    </row>
    <row r="2200" spans="1:6" x14ac:dyDescent="0.2">
      <c r="A2200" s="25">
        <v>35278</v>
      </c>
      <c r="B2200" s="18" t="s">
        <v>31</v>
      </c>
      <c r="C2200" s="18" t="s">
        <v>14</v>
      </c>
      <c r="D2200" s="18">
        <v>0.62951595999999999</v>
      </c>
      <c r="E2200" s="18">
        <v>0</v>
      </c>
      <c r="F2200" s="18">
        <v>6.7441585899999996</v>
      </c>
    </row>
    <row r="2201" spans="1:6" x14ac:dyDescent="0.2">
      <c r="A2201" s="25">
        <v>35278</v>
      </c>
      <c r="B2201" s="18" t="s">
        <v>31</v>
      </c>
      <c r="C2201" s="18" t="s">
        <v>15</v>
      </c>
      <c r="D2201" s="18">
        <v>1.62872584</v>
      </c>
      <c r="E2201" s="18">
        <v>0</v>
      </c>
      <c r="F2201" s="18">
        <v>35.152331240000002</v>
      </c>
    </row>
    <row r="2202" spans="1:6" x14ac:dyDescent="0.2">
      <c r="A2202" s="25">
        <v>35278</v>
      </c>
      <c r="B2202" s="18" t="s">
        <v>31</v>
      </c>
      <c r="C2202" s="18" t="s">
        <v>16</v>
      </c>
      <c r="D2202" s="18">
        <v>0.64536335</v>
      </c>
      <c r="E2202" s="18">
        <v>0.10286737</v>
      </c>
      <c r="F2202" s="18">
        <v>10.339045110000001</v>
      </c>
    </row>
    <row r="2203" spans="1:6" x14ac:dyDescent="0.2">
      <c r="A2203" s="25">
        <v>35278</v>
      </c>
      <c r="B2203" s="18" t="s">
        <v>31</v>
      </c>
      <c r="C2203" s="18" t="s">
        <v>17</v>
      </c>
      <c r="D2203" s="18">
        <v>1.6178179699999999</v>
      </c>
      <c r="E2203" s="18">
        <v>0.24893651999999999</v>
      </c>
      <c r="F2203" s="18">
        <v>30.558216909999999</v>
      </c>
    </row>
    <row r="2204" spans="1:6" x14ac:dyDescent="0.2">
      <c r="A2204" s="25">
        <v>35278</v>
      </c>
      <c r="B2204" s="18" t="s">
        <v>31</v>
      </c>
      <c r="C2204" s="18" t="s">
        <v>18</v>
      </c>
      <c r="D2204" s="18">
        <v>0.23438416000000001</v>
      </c>
      <c r="E2204" s="18">
        <v>0.24561468</v>
      </c>
      <c r="F2204" s="18">
        <v>3.5698314299999998</v>
      </c>
    </row>
    <row r="2205" spans="1:6" x14ac:dyDescent="0.2">
      <c r="A2205" s="25">
        <v>35278</v>
      </c>
      <c r="B2205" s="18" t="s">
        <v>31</v>
      </c>
      <c r="C2205" s="18" t="s">
        <v>19</v>
      </c>
      <c r="D2205" s="18">
        <v>0.36422947</v>
      </c>
      <c r="E2205" s="18">
        <v>3.0749350000000002E-2</v>
      </c>
      <c r="F2205" s="18">
        <v>6.1968531599999999</v>
      </c>
    </row>
    <row r="2206" spans="1:6" x14ac:dyDescent="0.2">
      <c r="A2206" s="25">
        <v>35278</v>
      </c>
      <c r="B2206" s="18" t="s">
        <v>31</v>
      </c>
      <c r="C2206" s="18" t="s">
        <v>20</v>
      </c>
      <c r="D2206" s="18">
        <v>1.31608025</v>
      </c>
      <c r="E2206" s="18">
        <v>0.15509769000000001</v>
      </c>
      <c r="F2206" s="18">
        <v>35.34406491</v>
      </c>
    </row>
    <row r="2207" spans="1:6" x14ac:dyDescent="0.2">
      <c r="A2207" s="25">
        <v>35278</v>
      </c>
      <c r="B2207" s="18" t="s">
        <v>31</v>
      </c>
      <c r="C2207" s="18" t="s">
        <v>21</v>
      </c>
      <c r="D2207" s="18">
        <v>2.0092109900000001</v>
      </c>
      <c r="E2207" s="18">
        <v>0.39628614000000001</v>
      </c>
      <c r="F2207" s="18">
        <v>217.60530610000001</v>
      </c>
    </row>
    <row r="2208" spans="1:6" x14ac:dyDescent="0.2">
      <c r="A2208" s="25">
        <v>35278</v>
      </c>
      <c r="B2208" s="18" t="s">
        <v>31</v>
      </c>
      <c r="C2208" s="18" t="s">
        <v>22</v>
      </c>
      <c r="D2208" s="18">
        <v>0.99367110999999997</v>
      </c>
      <c r="E2208" s="18">
        <v>1.4915193899999999</v>
      </c>
      <c r="F2208" s="18">
        <v>73.124240549999996</v>
      </c>
    </row>
    <row r="2209" spans="1:6" x14ac:dyDescent="0.2">
      <c r="A2209" s="25">
        <v>35278</v>
      </c>
      <c r="B2209" s="18" t="s">
        <v>31</v>
      </c>
      <c r="C2209" s="18" t="s">
        <v>23</v>
      </c>
      <c r="D2209" s="18">
        <v>0.89517431000000003</v>
      </c>
      <c r="E2209" s="18">
        <v>0.15351819</v>
      </c>
      <c r="F2209" s="18">
        <v>18.659092860000001</v>
      </c>
    </row>
    <row r="2210" spans="1:6" x14ac:dyDescent="0.2">
      <c r="A2210" s="25">
        <v>35278</v>
      </c>
      <c r="B2210" s="18" t="s">
        <v>31</v>
      </c>
      <c r="C2210" s="18" t="s">
        <v>24</v>
      </c>
      <c r="D2210" s="18">
        <v>0.61436570999999995</v>
      </c>
      <c r="E2210" s="18">
        <v>0.43601775999999998</v>
      </c>
      <c r="F2210" s="18">
        <v>18.259586710000001</v>
      </c>
    </row>
    <row r="2211" spans="1:6" x14ac:dyDescent="0.2">
      <c r="A2211" s="25">
        <v>35370</v>
      </c>
      <c r="B2211" s="18" t="s">
        <v>12</v>
      </c>
      <c r="C2211" s="18" t="s">
        <v>13</v>
      </c>
      <c r="D2211" s="18">
        <v>4.2134372899999999</v>
      </c>
      <c r="E2211" s="18">
        <v>1.20039495</v>
      </c>
      <c r="F2211" s="18">
        <v>77.222337499999995</v>
      </c>
    </row>
    <row r="2212" spans="1:6" x14ac:dyDescent="0.2">
      <c r="A2212" s="25">
        <v>35370</v>
      </c>
      <c r="B2212" s="18" t="s">
        <v>12</v>
      </c>
      <c r="C2212" s="18" t="s">
        <v>14</v>
      </c>
      <c r="D2212" s="18">
        <v>7.6936590200000001</v>
      </c>
      <c r="E2212" s="18">
        <v>1.7522659199999999</v>
      </c>
      <c r="F2212" s="18">
        <v>168.41701929999999</v>
      </c>
    </row>
    <row r="2213" spans="1:6" x14ac:dyDescent="0.2">
      <c r="A2213" s="25">
        <v>35370</v>
      </c>
      <c r="B2213" s="18" t="s">
        <v>12</v>
      </c>
      <c r="C2213" s="18" t="s">
        <v>15</v>
      </c>
      <c r="D2213" s="18">
        <v>18.33796311</v>
      </c>
      <c r="E2213" s="18">
        <v>1.2680420800000001</v>
      </c>
      <c r="F2213" s="18">
        <v>456.81793970000001</v>
      </c>
    </row>
    <row r="2214" spans="1:6" x14ac:dyDescent="0.2">
      <c r="A2214" s="25">
        <v>35370</v>
      </c>
      <c r="B2214" s="18" t="s">
        <v>12</v>
      </c>
      <c r="C2214" s="18" t="s">
        <v>16</v>
      </c>
      <c r="D2214" s="18">
        <v>5.4433738399999996</v>
      </c>
      <c r="E2214" s="18">
        <v>2.39232354</v>
      </c>
      <c r="F2214" s="18">
        <v>121.1508874</v>
      </c>
    </row>
    <row r="2215" spans="1:6" x14ac:dyDescent="0.2">
      <c r="A2215" s="25">
        <v>35370</v>
      </c>
      <c r="B2215" s="18" t="s">
        <v>12</v>
      </c>
      <c r="C2215" s="18" t="s">
        <v>17</v>
      </c>
      <c r="D2215" s="18">
        <v>13.56412475</v>
      </c>
      <c r="E2215" s="18">
        <v>1.46254649</v>
      </c>
      <c r="F2215" s="18">
        <v>341.14696839999999</v>
      </c>
    </row>
    <row r="2216" spans="1:6" x14ac:dyDescent="0.2">
      <c r="A2216" s="25">
        <v>35370</v>
      </c>
      <c r="B2216" s="18" t="s">
        <v>12</v>
      </c>
      <c r="C2216" s="18" t="s">
        <v>18</v>
      </c>
      <c r="D2216" s="18">
        <v>8.6451492200000004</v>
      </c>
      <c r="E2216" s="18">
        <v>1.42173963</v>
      </c>
      <c r="F2216" s="18">
        <v>202.86707809999999</v>
      </c>
    </row>
    <row r="2217" spans="1:6" x14ac:dyDescent="0.2">
      <c r="A2217" s="25">
        <v>35370</v>
      </c>
      <c r="B2217" s="18" t="s">
        <v>12</v>
      </c>
      <c r="C2217" s="18" t="s">
        <v>19</v>
      </c>
      <c r="D2217" s="18">
        <v>10.120975420000001</v>
      </c>
      <c r="E2217" s="18">
        <v>0.64015759999999999</v>
      </c>
      <c r="F2217" s="18">
        <v>258.64293429999998</v>
      </c>
    </row>
    <row r="2218" spans="1:6" x14ac:dyDescent="0.2">
      <c r="A2218" s="25">
        <v>35370</v>
      </c>
      <c r="B2218" s="18" t="s">
        <v>12</v>
      </c>
      <c r="C2218" s="18" t="s">
        <v>20</v>
      </c>
      <c r="D2218" s="18">
        <v>19.990959799999999</v>
      </c>
      <c r="E2218" s="18">
        <v>1.5078751399999999</v>
      </c>
      <c r="F2218" s="18">
        <v>492.27020570000002</v>
      </c>
    </row>
    <row r="2219" spans="1:6" x14ac:dyDescent="0.2">
      <c r="A2219" s="25">
        <v>35370</v>
      </c>
      <c r="B2219" s="18" t="s">
        <v>12</v>
      </c>
      <c r="C2219" s="18" t="s">
        <v>21</v>
      </c>
      <c r="D2219" s="18">
        <v>40.836240889999999</v>
      </c>
      <c r="E2219" s="18">
        <v>9.2523034899999992</v>
      </c>
      <c r="F2219" s="18">
        <v>7327.6302889999997</v>
      </c>
    </row>
    <row r="2220" spans="1:6" x14ac:dyDescent="0.2">
      <c r="A2220" s="25">
        <v>35370</v>
      </c>
      <c r="B2220" s="18" t="s">
        <v>12</v>
      </c>
      <c r="C2220" s="18" t="s">
        <v>22</v>
      </c>
      <c r="D2220" s="18">
        <v>16.371203250000001</v>
      </c>
      <c r="E2220" s="18">
        <v>14.048500300000001</v>
      </c>
      <c r="F2220" s="18">
        <v>1264.390044</v>
      </c>
    </row>
    <row r="2221" spans="1:6" x14ac:dyDescent="0.2">
      <c r="A2221" s="25">
        <v>35370</v>
      </c>
      <c r="B2221" s="18" t="s">
        <v>12</v>
      </c>
      <c r="C2221" s="18" t="s">
        <v>23</v>
      </c>
      <c r="D2221" s="18">
        <v>11.62778621</v>
      </c>
      <c r="E2221" s="18">
        <v>8.3885765800000005</v>
      </c>
      <c r="F2221" s="18">
        <v>359.74088260000002</v>
      </c>
    </row>
    <row r="2222" spans="1:6" x14ac:dyDescent="0.2">
      <c r="A2222" s="25">
        <v>35370</v>
      </c>
      <c r="B2222" s="18" t="s">
        <v>12</v>
      </c>
      <c r="C2222" s="18" t="s">
        <v>24</v>
      </c>
      <c r="D2222" s="18">
        <v>6.1617731200000003</v>
      </c>
      <c r="E2222" s="18">
        <v>4.2594446799999997</v>
      </c>
      <c r="F2222" s="18">
        <v>224.15274629999999</v>
      </c>
    </row>
    <row r="2223" spans="1:6" x14ac:dyDescent="0.2">
      <c r="A2223" s="25">
        <v>35370</v>
      </c>
      <c r="B2223" s="18" t="s">
        <v>25</v>
      </c>
      <c r="C2223" s="18" t="s">
        <v>13</v>
      </c>
      <c r="D2223" s="18">
        <v>4.2223252899999997</v>
      </c>
      <c r="E2223" s="18">
        <v>0.29002302000000002</v>
      </c>
      <c r="F2223" s="18">
        <v>125.8999216</v>
      </c>
    </row>
    <row r="2224" spans="1:6" x14ac:dyDescent="0.2">
      <c r="A2224" s="25">
        <v>35370</v>
      </c>
      <c r="B2224" s="18" t="s">
        <v>25</v>
      </c>
      <c r="C2224" s="18" t="s">
        <v>14</v>
      </c>
      <c r="D2224" s="18">
        <v>9.8491822800000008</v>
      </c>
      <c r="E2224" s="18">
        <v>1.05665487</v>
      </c>
      <c r="F2224" s="18">
        <v>174.82843159999999</v>
      </c>
    </row>
    <row r="2225" spans="1:6" x14ac:dyDescent="0.2">
      <c r="A2225" s="25">
        <v>35370</v>
      </c>
      <c r="B2225" s="18" t="s">
        <v>25</v>
      </c>
      <c r="C2225" s="18" t="s">
        <v>15</v>
      </c>
      <c r="D2225" s="18">
        <v>16.205697929999999</v>
      </c>
      <c r="E2225" s="18">
        <v>0.97364454</v>
      </c>
      <c r="F2225" s="18">
        <v>408.60530660000001</v>
      </c>
    </row>
    <row r="2226" spans="1:6" x14ac:dyDescent="0.2">
      <c r="A2226" s="25">
        <v>35370</v>
      </c>
      <c r="B2226" s="18" t="s">
        <v>25</v>
      </c>
      <c r="C2226" s="18" t="s">
        <v>16</v>
      </c>
      <c r="D2226" s="18">
        <v>4.8905048100000004</v>
      </c>
      <c r="E2226" s="18">
        <v>0.66951406000000002</v>
      </c>
      <c r="F2226" s="18">
        <v>77.050809810000004</v>
      </c>
    </row>
    <row r="2227" spans="1:6" x14ac:dyDescent="0.2">
      <c r="A2227" s="25">
        <v>35370</v>
      </c>
      <c r="B2227" s="18" t="s">
        <v>25</v>
      </c>
      <c r="C2227" s="18" t="s">
        <v>17</v>
      </c>
      <c r="D2227" s="18">
        <v>12.945801660000001</v>
      </c>
      <c r="E2227" s="18">
        <v>1.98798936</v>
      </c>
      <c r="F2227" s="18">
        <v>301.12556000000001</v>
      </c>
    </row>
    <row r="2228" spans="1:6" x14ac:dyDescent="0.2">
      <c r="A2228" s="25">
        <v>35370</v>
      </c>
      <c r="B2228" s="18" t="s">
        <v>25</v>
      </c>
      <c r="C2228" s="18" t="s">
        <v>18</v>
      </c>
      <c r="D2228" s="18">
        <v>7.6219457100000003</v>
      </c>
      <c r="E2228" s="18">
        <v>1.3839231700000001</v>
      </c>
      <c r="F2228" s="18">
        <v>186.0915291</v>
      </c>
    </row>
    <row r="2229" spans="1:6" x14ac:dyDescent="0.2">
      <c r="A2229" s="25">
        <v>35370</v>
      </c>
      <c r="B2229" s="18" t="s">
        <v>25</v>
      </c>
      <c r="C2229" s="18" t="s">
        <v>19</v>
      </c>
      <c r="D2229" s="18">
        <v>13.0726339</v>
      </c>
      <c r="E2229" s="18">
        <v>0.77576690999999998</v>
      </c>
      <c r="F2229" s="18">
        <v>307.8372741</v>
      </c>
    </row>
    <row r="2230" spans="1:6" x14ac:dyDescent="0.2">
      <c r="A2230" s="25">
        <v>35370</v>
      </c>
      <c r="B2230" s="18" t="s">
        <v>25</v>
      </c>
      <c r="C2230" s="18" t="s">
        <v>20</v>
      </c>
      <c r="D2230" s="18">
        <v>20.804362319999999</v>
      </c>
      <c r="E2230" s="18">
        <v>2.8269511700000001</v>
      </c>
      <c r="F2230" s="18">
        <v>541.86742130000005</v>
      </c>
    </row>
    <row r="2231" spans="1:6" x14ac:dyDescent="0.2">
      <c r="A2231" s="25">
        <v>35370</v>
      </c>
      <c r="B2231" s="18" t="s">
        <v>25</v>
      </c>
      <c r="C2231" s="18" t="s">
        <v>21</v>
      </c>
      <c r="D2231" s="18">
        <v>42.65957049</v>
      </c>
      <c r="E2231" s="18">
        <v>9.3224120399999997</v>
      </c>
      <c r="F2231" s="18">
        <v>6545.2077769999996</v>
      </c>
    </row>
    <row r="2232" spans="1:6" x14ac:dyDescent="0.2">
      <c r="A2232" s="25">
        <v>35370</v>
      </c>
      <c r="B2232" s="18" t="s">
        <v>25</v>
      </c>
      <c r="C2232" s="18" t="s">
        <v>22</v>
      </c>
      <c r="D2232" s="18">
        <v>17.548485540000001</v>
      </c>
      <c r="E2232" s="18">
        <v>10.96036488</v>
      </c>
      <c r="F2232" s="18">
        <v>1269.542833</v>
      </c>
    </row>
    <row r="2233" spans="1:6" x14ac:dyDescent="0.2">
      <c r="A2233" s="25">
        <v>35370</v>
      </c>
      <c r="B2233" s="18" t="s">
        <v>25</v>
      </c>
      <c r="C2233" s="18" t="s">
        <v>23</v>
      </c>
      <c r="D2233" s="18">
        <v>9.3429985200000001</v>
      </c>
      <c r="E2233" s="18">
        <v>4.2588420200000003</v>
      </c>
      <c r="F2233" s="18">
        <v>259.56359229999998</v>
      </c>
    </row>
    <row r="2234" spans="1:6" x14ac:dyDescent="0.2">
      <c r="A2234" s="25">
        <v>35370</v>
      </c>
      <c r="B2234" s="18" t="s">
        <v>25</v>
      </c>
      <c r="C2234" s="18" t="s">
        <v>24</v>
      </c>
      <c r="D2234" s="18">
        <v>4.8097563799999996</v>
      </c>
      <c r="E2234" s="18">
        <v>2.1569215499999999</v>
      </c>
      <c r="F2234" s="18">
        <v>277.22607699999998</v>
      </c>
    </row>
    <row r="2235" spans="1:6" x14ac:dyDescent="0.2">
      <c r="A2235" s="25">
        <v>35370</v>
      </c>
      <c r="B2235" s="18" t="s">
        <v>26</v>
      </c>
      <c r="C2235" s="18" t="s">
        <v>13</v>
      </c>
      <c r="D2235" s="18">
        <v>2.8022638299999998</v>
      </c>
      <c r="E2235" s="18">
        <v>0.23158138</v>
      </c>
      <c r="F2235" s="18">
        <v>61.913917169999998</v>
      </c>
    </row>
    <row r="2236" spans="1:6" x14ac:dyDescent="0.2">
      <c r="A2236" s="25">
        <v>35370</v>
      </c>
      <c r="B2236" s="18" t="s">
        <v>26</v>
      </c>
      <c r="C2236" s="18" t="s">
        <v>14</v>
      </c>
      <c r="D2236" s="18">
        <v>5.0476026699999998</v>
      </c>
      <c r="E2236" s="18">
        <v>0.91346654999999999</v>
      </c>
      <c r="F2236" s="18">
        <v>110.85234490000001</v>
      </c>
    </row>
    <row r="2237" spans="1:6" x14ac:dyDescent="0.2">
      <c r="A2237" s="25">
        <v>35370</v>
      </c>
      <c r="B2237" s="18" t="s">
        <v>26</v>
      </c>
      <c r="C2237" s="18" t="s">
        <v>15</v>
      </c>
      <c r="D2237" s="18">
        <v>13.187932010000001</v>
      </c>
      <c r="E2237" s="18">
        <v>0.27102195000000001</v>
      </c>
      <c r="F2237" s="18">
        <v>284.12659480000002</v>
      </c>
    </row>
    <row r="2238" spans="1:6" x14ac:dyDescent="0.2">
      <c r="A2238" s="25">
        <v>35370</v>
      </c>
      <c r="B2238" s="18" t="s">
        <v>26</v>
      </c>
      <c r="C2238" s="18" t="s">
        <v>16</v>
      </c>
      <c r="D2238" s="18">
        <v>3.8051327399999999</v>
      </c>
      <c r="E2238" s="18">
        <v>1.6814935099999999</v>
      </c>
      <c r="F2238" s="18">
        <v>65.496386049999998</v>
      </c>
    </row>
    <row r="2239" spans="1:6" x14ac:dyDescent="0.2">
      <c r="A2239" s="25">
        <v>35370</v>
      </c>
      <c r="B2239" s="18" t="s">
        <v>26</v>
      </c>
      <c r="C2239" s="18" t="s">
        <v>17</v>
      </c>
      <c r="D2239" s="18">
        <v>6.8393067299999997</v>
      </c>
      <c r="E2239" s="18">
        <v>1.73946354</v>
      </c>
      <c r="F2239" s="18">
        <v>125.33972679999999</v>
      </c>
    </row>
    <row r="2240" spans="1:6" x14ac:dyDescent="0.2">
      <c r="A2240" s="25">
        <v>35370</v>
      </c>
      <c r="B2240" s="18" t="s">
        <v>26</v>
      </c>
      <c r="C2240" s="18" t="s">
        <v>18</v>
      </c>
      <c r="D2240" s="18">
        <v>7.8150895299999998</v>
      </c>
      <c r="E2240" s="18">
        <v>0.58417593999999995</v>
      </c>
      <c r="F2240" s="18">
        <v>130.29902970000001</v>
      </c>
    </row>
    <row r="2241" spans="1:6" x14ac:dyDescent="0.2">
      <c r="A2241" s="25">
        <v>35370</v>
      </c>
      <c r="B2241" s="18" t="s">
        <v>26</v>
      </c>
      <c r="C2241" s="18" t="s">
        <v>19</v>
      </c>
      <c r="D2241" s="18">
        <v>7.5460828900000001</v>
      </c>
      <c r="E2241" s="18">
        <v>0.19646216</v>
      </c>
      <c r="F2241" s="18">
        <v>171.64328649999999</v>
      </c>
    </row>
    <row r="2242" spans="1:6" x14ac:dyDescent="0.2">
      <c r="A2242" s="25">
        <v>35370</v>
      </c>
      <c r="B2242" s="18" t="s">
        <v>26</v>
      </c>
      <c r="C2242" s="18" t="s">
        <v>20</v>
      </c>
      <c r="D2242" s="18">
        <v>25.109428430000001</v>
      </c>
      <c r="E2242" s="18">
        <v>2.93901178</v>
      </c>
      <c r="F2242" s="18">
        <v>575.57909480000001</v>
      </c>
    </row>
    <row r="2243" spans="1:6" x14ac:dyDescent="0.2">
      <c r="A2243" s="25">
        <v>35370</v>
      </c>
      <c r="B2243" s="18" t="s">
        <v>26</v>
      </c>
      <c r="C2243" s="18" t="s">
        <v>21</v>
      </c>
      <c r="D2243" s="18">
        <v>24.454017780000001</v>
      </c>
      <c r="E2243" s="18">
        <v>5.2333038199999997</v>
      </c>
      <c r="F2243" s="18">
        <v>3122.1195429999998</v>
      </c>
    </row>
    <row r="2244" spans="1:6" x14ac:dyDescent="0.2">
      <c r="A2244" s="25">
        <v>35370</v>
      </c>
      <c r="B2244" s="18" t="s">
        <v>26</v>
      </c>
      <c r="C2244" s="18" t="s">
        <v>22</v>
      </c>
      <c r="D2244" s="18">
        <v>5.54225922</v>
      </c>
      <c r="E2244" s="18">
        <v>6.5267735299999998</v>
      </c>
      <c r="F2244" s="18">
        <v>317.83752909999998</v>
      </c>
    </row>
    <row r="2245" spans="1:6" x14ac:dyDescent="0.2">
      <c r="A2245" s="25">
        <v>35370</v>
      </c>
      <c r="B2245" s="18" t="s">
        <v>26</v>
      </c>
      <c r="C2245" s="18" t="s">
        <v>23</v>
      </c>
      <c r="D2245" s="18">
        <v>8.1643138499999992</v>
      </c>
      <c r="E2245" s="18">
        <v>5.69265138</v>
      </c>
      <c r="F2245" s="18">
        <v>187.74016810000001</v>
      </c>
    </row>
    <row r="2246" spans="1:6" x14ac:dyDescent="0.2">
      <c r="A2246" s="25">
        <v>35370</v>
      </c>
      <c r="B2246" s="18" t="s">
        <v>26</v>
      </c>
      <c r="C2246" s="18" t="s">
        <v>24</v>
      </c>
      <c r="D2246" s="18">
        <v>2.4594971600000002</v>
      </c>
      <c r="E2246" s="18">
        <v>2.5973239700000001</v>
      </c>
      <c r="F2246" s="18">
        <v>170.38139770000001</v>
      </c>
    </row>
    <row r="2247" spans="1:6" x14ac:dyDescent="0.2">
      <c r="A2247" s="25">
        <v>35370</v>
      </c>
      <c r="B2247" s="18" t="s">
        <v>27</v>
      </c>
      <c r="C2247" s="18" t="s">
        <v>13</v>
      </c>
      <c r="D2247" s="18">
        <v>1.5091404399999999</v>
      </c>
      <c r="E2247" s="18">
        <v>0</v>
      </c>
      <c r="F2247" s="18">
        <v>33.222030169999996</v>
      </c>
    </row>
    <row r="2248" spans="1:6" x14ac:dyDescent="0.2">
      <c r="A2248" s="25">
        <v>35370</v>
      </c>
      <c r="B2248" s="18" t="s">
        <v>27</v>
      </c>
      <c r="C2248" s="18" t="s">
        <v>14</v>
      </c>
      <c r="D2248" s="18">
        <v>1.79551065</v>
      </c>
      <c r="E2248" s="18">
        <v>0.10025062999999999</v>
      </c>
      <c r="F2248" s="18">
        <v>36.71027943</v>
      </c>
    </row>
    <row r="2249" spans="1:6" x14ac:dyDescent="0.2">
      <c r="A2249" s="25">
        <v>35370</v>
      </c>
      <c r="B2249" s="18" t="s">
        <v>27</v>
      </c>
      <c r="C2249" s="18" t="s">
        <v>15</v>
      </c>
      <c r="D2249" s="18">
        <v>6.3686579999999999</v>
      </c>
      <c r="E2249" s="18">
        <v>0.23503660000000001</v>
      </c>
      <c r="F2249" s="18">
        <v>161.68271100000001</v>
      </c>
    </row>
    <row r="2250" spans="1:6" x14ac:dyDescent="0.2">
      <c r="A2250" s="25">
        <v>35370</v>
      </c>
      <c r="B2250" s="18" t="s">
        <v>27</v>
      </c>
      <c r="C2250" s="18" t="s">
        <v>16</v>
      </c>
      <c r="D2250" s="18">
        <v>1.8705946600000001</v>
      </c>
      <c r="E2250" s="18">
        <v>0.44732253</v>
      </c>
      <c r="F2250" s="18">
        <v>62.727558729999998</v>
      </c>
    </row>
    <row r="2251" spans="1:6" x14ac:dyDescent="0.2">
      <c r="A2251" s="25">
        <v>35370</v>
      </c>
      <c r="B2251" s="18" t="s">
        <v>27</v>
      </c>
      <c r="C2251" s="18" t="s">
        <v>17</v>
      </c>
      <c r="D2251" s="18">
        <v>3.3272836799999999</v>
      </c>
      <c r="E2251" s="18">
        <v>0.64536318999999998</v>
      </c>
      <c r="F2251" s="18">
        <v>84.093490389999999</v>
      </c>
    </row>
    <row r="2252" spans="1:6" x14ac:dyDescent="0.2">
      <c r="A2252" s="25">
        <v>35370</v>
      </c>
      <c r="B2252" s="18" t="s">
        <v>27</v>
      </c>
      <c r="C2252" s="18" t="s">
        <v>18</v>
      </c>
      <c r="D2252" s="18">
        <v>2.60602504</v>
      </c>
      <c r="E2252" s="18">
        <v>0.13391716000000001</v>
      </c>
      <c r="F2252" s="18">
        <v>91.027015669999997</v>
      </c>
    </row>
    <row r="2253" spans="1:6" x14ac:dyDescent="0.2">
      <c r="A2253" s="25">
        <v>35370</v>
      </c>
      <c r="B2253" s="18" t="s">
        <v>27</v>
      </c>
      <c r="C2253" s="18" t="s">
        <v>19</v>
      </c>
      <c r="D2253" s="18">
        <v>3.3013025100000002</v>
      </c>
      <c r="E2253" s="18">
        <v>0.14588767</v>
      </c>
      <c r="F2253" s="18">
        <v>82.353170820000003</v>
      </c>
    </row>
    <row r="2254" spans="1:6" x14ac:dyDescent="0.2">
      <c r="A2254" s="25">
        <v>35370</v>
      </c>
      <c r="B2254" s="18" t="s">
        <v>27</v>
      </c>
      <c r="C2254" s="18" t="s">
        <v>20</v>
      </c>
      <c r="D2254" s="18">
        <v>9.8354221200000005</v>
      </c>
      <c r="E2254" s="18">
        <v>0.87702751999999995</v>
      </c>
      <c r="F2254" s="18">
        <v>221.73027450000001</v>
      </c>
    </row>
    <row r="2255" spans="1:6" x14ac:dyDescent="0.2">
      <c r="A2255" s="25">
        <v>35370</v>
      </c>
      <c r="B2255" s="18" t="s">
        <v>27</v>
      </c>
      <c r="C2255" s="18" t="s">
        <v>21</v>
      </c>
      <c r="D2255" s="18">
        <v>13.319014920000001</v>
      </c>
      <c r="E2255" s="18">
        <v>2.7117346100000002</v>
      </c>
      <c r="F2255" s="18">
        <v>2773.5646940000001</v>
      </c>
    </row>
    <row r="2256" spans="1:6" x14ac:dyDescent="0.2">
      <c r="A2256" s="25">
        <v>35370</v>
      </c>
      <c r="B2256" s="18" t="s">
        <v>27</v>
      </c>
      <c r="C2256" s="18" t="s">
        <v>22</v>
      </c>
      <c r="D2256" s="18">
        <v>5.19956145</v>
      </c>
      <c r="E2256" s="18">
        <v>3.4805886400000001</v>
      </c>
      <c r="F2256" s="18">
        <v>485.36461200000002</v>
      </c>
    </row>
    <row r="2257" spans="1:6" x14ac:dyDescent="0.2">
      <c r="A2257" s="25">
        <v>35370</v>
      </c>
      <c r="B2257" s="18" t="s">
        <v>27</v>
      </c>
      <c r="C2257" s="18" t="s">
        <v>23</v>
      </c>
      <c r="D2257" s="18">
        <v>4.0797729299999999</v>
      </c>
      <c r="E2257" s="18">
        <v>2.3846500399999999</v>
      </c>
      <c r="F2257" s="18">
        <v>142.87692269999999</v>
      </c>
    </row>
    <row r="2258" spans="1:6" x14ac:dyDescent="0.2">
      <c r="A2258" s="25">
        <v>35370</v>
      </c>
      <c r="B2258" s="18" t="s">
        <v>27</v>
      </c>
      <c r="C2258" s="18" t="s">
        <v>24</v>
      </c>
      <c r="D2258" s="18">
        <v>0.85790255999999998</v>
      </c>
      <c r="E2258" s="18">
        <v>0.25546514999999997</v>
      </c>
      <c r="F2258" s="18">
        <v>46.025547969999998</v>
      </c>
    </row>
    <row r="2259" spans="1:6" x14ac:dyDescent="0.2">
      <c r="A2259" s="25">
        <v>35370</v>
      </c>
      <c r="B2259" s="18" t="s">
        <v>28</v>
      </c>
      <c r="C2259" s="18" t="s">
        <v>13</v>
      </c>
      <c r="D2259" s="18">
        <v>2.23951316</v>
      </c>
      <c r="E2259" s="18">
        <v>0.42368415999999998</v>
      </c>
      <c r="F2259" s="18">
        <v>31.95879781</v>
      </c>
    </row>
    <row r="2260" spans="1:6" x14ac:dyDescent="0.2">
      <c r="A2260" s="25">
        <v>35370</v>
      </c>
      <c r="B2260" s="18" t="s">
        <v>28</v>
      </c>
      <c r="C2260" s="18" t="s">
        <v>14</v>
      </c>
      <c r="D2260" s="18">
        <v>2.0638304700000001</v>
      </c>
      <c r="E2260" s="18">
        <v>0.39036033999999997</v>
      </c>
      <c r="F2260" s="18">
        <v>42.072340459999999</v>
      </c>
    </row>
    <row r="2261" spans="1:6" x14ac:dyDescent="0.2">
      <c r="A2261" s="25">
        <v>35370</v>
      </c>
      <c r="B2261" s="18" t="s">
        <v>28</v>
      </c>
      <c r="C2261" s="18" t="s">
        <v>15</v>
      </c>
      <c r="D2261" s="18">
        <v>6.6099880999999998</v>
      </c>
      <c r="E2261" s="18">
        <v>0.53536576999999996</v>
      </c>
      <c r="F2261" s="18">
        <v>103.8599634</v>
      </c>
    </row>
    <row r="2262" spans="1:6" x14ac:dyDescent="0.2">
      <c r="A2262" s="25">
        <v>35370</v>
      </c>
      <c r="B2262" s="18" t="s">
        <v>28</v>
      </c>
      <c r="C2262" s="18" t="s">
        <v>16</v>
      </c>
      <c r="D2262" s="18">
        <v>1.47246319</v>
      </c>
      <c r="E2262" s="18">
        <v>0.49143273999999998</v>
      </c>
      <c r="F2262" s="18">
        <v>18.489030840000002</v>
      </c>
    </row>
    <row r="2263" spans="1:6" x14ac:dyDescent="0.2">
      <c r="A2263" s="25">
        <v>35370</v>
      </c>
      <c r="B2263" s="18" t="s">
        <v>28</v>
      </c>
      <c r="C2263" s="18" t="s">
        <v>17</v>
      </c>
      <c r="D2263" s="18">
        <v>3.53892863</v>
      </c>
      <c r="E2263" s="18">
        <v>0.58915373000000004</v>
      </c>
      <c r="F2263" s="18">
        <v>87.969066659999996</v>
      </c>
    </row>
    <row r="2264" spans="1:6" x14ac:dyDescent="0.2">
      <c r="A2264" s="25">
        <v>35370</v>
      </c>
      <c r="B2264" s="18" t="s">
        <v>28</v>
      </c>
      <c r="C2264" s="18" t="s">
        <v>18</v>
      </c>
      <c r="D2264" s="18">
        <v>2.14142717</v>
      </c>
      <c r="E2264" s="18">
        <v>0.98164797000000004</v>
      </c>
      <c r="F2264" s="18">
        <v>46.63235607</v>
      </c>
    </row>
    <row r="2265" spans="1:6" x14ac:dyDescent="0.2">
      <c r="A2265" s="25">
        <v>35370</v>
      </c>
      <c r="B2265" s="18" t="s">
        <v>28</v>
      </c>
      <c r="C2265" s="18" t="s">
        <v>19</v>
      </c>
      <c r="D2265" s="18">
        <v>3.89331111</v>
      </c>
      <c r="E2265" s="18">
        <v>0.2185124</v>
      </c>
      <c r="F2265" s="18">
        <v>73.056406229999993</v>
      </c>
    </row>
    <row r="2266" spans="1:6" x14ac:dyDescent="0.2">
      <c r="A2266" s="25">
        <v>35370</v>
      </c>
      <c r="B2266" s="18" t="s">
        <v>28</v>
      </c>
      <c r="C2266" s="18" t="s">
        <v>20</v>
      </c>
      <c r="D2266" s="18">
        <v>11.03389851</v>
      </c>
      <c r="E2266" s="18">
        <v>0.43518685000000001</v>
      </c>
      <c r="F2266" s="18">
        <v>202.0863525</v>
      </c>
    </row>
    <row r="2267" spans="1:6" x14ac:dyDescent="0.2">
      <c r="A2267" s="25">
        <v>35370</v>
      </c>
      <c r="B2267" s="18" t="s">
        <v>28</v>
      </c>
      <c r="C2267" s="18" t="s">
        <v>21</v>
      </c>
      <c r="D2267" s="18">
        <v>10.354874799999999</v>
      </c>
      <c r="E2267" s="18">
        <v>3.7175421599999998</v>
      </c>
      <c r="F2267" s="18">
        <v>1237.640476</v>
      </c>
    </row>
    <row r="2268" spans="1:6" x14ac:dyDescent="0.2">
      <c r="A2268" s="25">
        <v>35370</v>
      </c>
      <c r="B2268" s="18" t="s">
        <v>28</v>
      </c>
      <c r="C2268" s="18" t="s">
        <v>22</v>
      </c>
      <c r="D2268" s="18">
        <v>2.38267461</v>
      </c>
      <c r="E2268" s="18">
        <v>2.6682306599999999</v>
      </c>
      <c r="F2268" s="18">
        <v>140.79419469999999</v>
      </c>
    </row>
    <row r="2269" spans="1:6" x14ac:dyDescent="0.2">
      <c r="A2269" s="25">
        <v>35370</v>
      </c>
      <c r="B2269" s="18" t="s">
        <v>28</v>
      </c>
      <c r="C2269" s="18" t="s">
        <v>23</v>
      </c>
      <c r="D2269" s="18">
        <v>5.0933575700000002</v>
      </c>
      <c r="E2269" s="18">
        <v>2.4340406699999999</v>
      </c>
      <c r="F2269" s="18">
        <v>155.72057390000001</v>
      </c>
    </row>
    <row r="2270" spans="1:6" x14ac:dyDescent="0.2">
      <c r="A2270" s="25">
        <v>35370</v>
      </c>
      <c r="B2270" s="18" t="s">
        <v>28</v>
      </c>
      <c r="C2270" s="18" t="s">
        <v>24</v>
      </c>
      <c r="D2270" s="18">
        <v>1.0936098999999999</v>
      </c>
      <c r="E2270" s="18">
        <v>1.13907549</v>
      </c>
      <c r="F2270" s="18">
        <v>66.913042610000005</v>
      </c>
    </row>
    <row r="2271" spans="1:6" x14ac:dyDescent="0.2">
      <c r="A2271" s="25">
        <v>35370</v>
      </c>
      <c r="B2271" s="18" t="s">
        <v>29</v>
      </c>
      <c r="C2271" s="18" t="s">
        <v>13</v>
      </c>
      <c r="D2271" s="18">
        <v>0.49742755999999999</v>
      </c>
      <c r="E2271" s="18">
        <v>8.6444480000000004E-2</v>
      </c>
      <c r="F2271" s="18">
        <v>9.7104871599999996</v>
      </c>
    </row>
    <row r="2272" spans="1:6" x14ac:dyDescent="0.2">
      <c r="A2272" s="25">
        <v>35370</v>
      </c>
      <c r="B2272" s="18" t="s">
        <v>29</v>
      </c>
      <c r="C2272" s="18" t="s">
        <v>14</v>
      </c>
      <c r="D2272" s="18">
        <v>0.71294057</v>
      </c>
      <c r="E2272" s="18">
        <v>3.917383E-2</v>
      </c>
      <c r="F2272" s="18">
        <v>3.6885532300000001</v>
      </c>
    </row>
    <row r="2273" spans="1:6" x14ac:dyDescent="0.2">
      <c r="A2273" s="25">
        <v>35370</v>
      </c>
      <c r="B2273" s="18" t="s">
        <v>29</v>
      </c>
      <c r="C2273" s="18" t="s">
        <v>15</v>
      </c>
      <c r="D2273" s="18">
        <v>1.2000978200000001</v>
      </c>
      <c r="E2273" s="18">
        <v>0.20311077</v>
      </c>
      <c r="F2273" s="18">
        <v>29.954333800000001</v>
      </c>
    </row>
    <row r="2274" spans="1:6" x14ac:dyDescent="0.2">
      <c r="A2274" s="25">
        <v>35370</v>
      </c>
      <c r="B2274" s="18" t="s">
        <v>29</v>
      </c>
      <c r="C2274" s="18" t="s">
        <v>16</v>
      </c>
      <c r="D2274" s="18">
        <v>0.68039442000000006</v>
      </c>
      <c r="E2274" s="18">
        <v>0.13398162</v>
      </c>
      <c r="F2274" s="18">
        <v>21.435613839999998</v>
      </c>
    </row>
    <row r="2275" spans="1:6" x14ac:dyDescent="0.2">
      <c r="A2275" s="25">
        <v>35370</v>
      </c>
      <c r="B2275" s="18" t="s">
        <v>29</v>
      </c>
      <c r="C2275" s="18" t="s">
        <v>17</v>
      </c>
      <c r="D2275" s="18">
        <v>0.95033761999999999</v>
      </c>
      <c r="E2275" s="18">
        <v>0.23677303999999999</v>
      </c>
      <c r="F2275" s="18">
        <v>28.006097969999999</v>
      </c>
    </row>
    <row r="2276" spans="1:6" x14ac:dyDescent="0.2">
      <c r="A2276" s="25">
        <v>35370</v>
      </c>
      <c r="B2276" s="18" t="s">
        <v>29</v>
      </c>
      <c r="C2276" s="18" t="s">
        <v>18</v>
      </c>
      <c r="D2276" s="18">
        <v>1.1866498700000001</v>
      </c>
      <c r="E2276" s="18">
        <v>0.14739089</v>
      </c>
      <c r="F2276" s="18">
        <v>36.183327370000001</v>
      </c>
    </row>
    <row r="2277" spans="1:6" x14ac:dyDescent="0.2">
      <c r="A2277" s="25">
        <v>35370</v>
      </c>
      <c r="B2277" s="18" t="s">
        <v>29</v>
      </c>
      <c r="C2277" s="18" t="s">
        <v>19</v>
      </c>
      <c r="D2277" s="18">
        <v>1.5857563800000001</v>
      </c>
      <c r="E2277" s="18">
        <v>5.1917300000000003E-3</v>
      </c>
      <c r="F2277" s="18">
        <v>31.310235859999999</v>
      </c>
    </row>
    <row r="2278" spans="1:6" x14ac:dyDescent="0.2">
      <c r="A2278" s="25">
        <v>35370</v>
      </c>
      <c r="B2278" s="18" t="s">
        <v>29</v>
      </c>
      <c r="C2278" s="18" t="s">
        <v>20</v>
      </c>
      <c r="D2278" s="18">
        <v>4.0360763100000003</v>
      </c>
      <c r="E2278" s="18">
        <v>0.70889606999999999</v>
      </c>
      <c r="F2278" s="18">
        <v>105.7244049</v>
      </c>
    </row>
    <row r="2279" spans="1:6" x14ac:dyDescent="0.2">
      <c r="A2279" s="25">
        <v>35370</v>
      </c>
      <c r="B2279" s="18" t="s">
        <v>29</v>
      </c>
      <c r="C2279" s="18" t="s">
        <v>21</v>
      </c>
      <c r="D2279" s="18">
        <v>4.1369629000000003</v>
      </c>
      <c r="E2279" s="18">
        <v>0.51767255999999995</v>
      </c>
      <c r="F2279" s="18">
        <v>686.66374759999997</v>
      </c>
    </row>
    <row r="2280" spans="1:6" x14ac:dyDescent="0.2">
      <c r="A2280" s="25">
        <v>35370</v>
      </c>
      <c r="B2280" s="18" t="s">
        <v>29</v>
      </c>
      <c r="C2280" s="18" t="s">
        <v>22</v>
      </c>
      <c r="D2280" s="18">
        <v>1.4042349999999999</v>
      </c>
      <c r="E2280" s="18">
        <v>0.91894027</v>
      </c>
      <c r="F2280" s="18">
        <v>195.35340919999999</v>
      </c>
    </row>
    <row r="2281" spans="1:6" x14ac:dyDescent="0.2">
      <c r="A2281" s="25">
        <v>35370</v>
      </c>
      <c r="B2281" s="18" t="s">
        <v>29</v>
      </c>
      <c r="C2281" s="18" t="s">
        <v>23</v>
      </c>
      <c r="D2281" s="18">
        <v>1.4411732500000001</v>
      </c>
      <c r="E2281" s="18">
        <v>0.22202136</v>
      </c>
      <c r="F2281" s="18">
        <v>50.046165860000002</v>
      </c>
    </row>
    <row r="2282" spans="1:6" x14ac:dyDescent="0.2">
      <c r="A2282" s="25">
        <v>35370</v>
      </c>
      <c r="B2282" s="18" t="s">
        <v>29</v>
      </c>
      <c r="C2282" s="18" t="s">
        <v>24</v>
      </c>
      <c r="D2282" s="18">
        <v>0.62603962000000002</v>
      </c>
      <c r="E2282" s="18">
        <v>0.14385197</v>
      </c>
      <c r="F2282" s="18">
        <v>104.57225409999999</v>
      </c>
    </row>
    <row r="2283" spans="1:6" x14ac:dyDescent="0.2">
      <c r="A2283" s="25">
        <v>35370</v>
      </c>
      <c r="B2283" s="18" t="s">
        <v>30</v>
      </c>
      <c r="C2283" s="18" t="s">
        <v>14</v>
      </c>
      <c r="D2283" s="18">
        <v>0.17453163999999999</v>
      </c>
      <c r="E2283" s="18">
        <v>0</v>
      </c>
      <c r="F2283" s="18">
        <v>4.2659883499999998</v>
      </c>
    </row>
    <row r="2284" spans="1:6" x14ac:dyDescent="0.2">
      <c r="A2284" s="25">
        <v>35370</v>
      </c>
      <c r="B2284" s="18" t="s">
        <v>30</v>
      </c>
      <c r="C2284" s="18" t="s">
        <v>15</v>
      </c>
      <c r="D2284" s="18">
        <v>0.25228900999999998</v>
      </c>
      <c r="E2284" s="18">
        <v>0.10629051</v>
      </c>
      <c r="F2284" s="18">
        <v>2.55954097</v>
      </c>
    </row>
    <row r="2285" spans="1:6" x14ac:dyDescent="0.2">
      <c r="A2285" s="25">
        <v>35370</v>
      </c>
      <c r="B2285" s="18" t="s">
        <v>30</v>
      </c>
      <c r="C2285" s="18" t="s">
        <v>16</v>
      </c>
      <c r="D2285" s="18">
        <v>0.33988771000000001</v>
      </c>
      <c r="E2285" s="18">
        <v>0</v>
      </c>
      <c r="F2285" s="18">
        <v>6.3165804100000003</v>
      </c>
    </row>
    <row r="2286" spans="1:6" x14ac:dyDescent="0.2">
      <c r="A2286" s="25">
        <v>35370</v>
      </c>
      <c r="B2286" s="18" t="s">
        <v>30</v>
      </c>
      <c r="C2286" s="18" t="s">
        <v>18</v>
      </c>
      <c r="D2286" s="18">
        <v>0.28585867999999998</v>
      </c>
      <c r="E2286" s="18">
        <v>0</v>
      </c>
      <c r="F2286" s="18">
        <v>5.5652804400000004</v>
      </c>
    </row>
    <row r="2287" spans="1:6" x14ac:dyDescent="0.2">
      <c r="A2287" s="25">
        <v>35370</v>
      </c>
      <c r="B2287" s="18" t="s">
        <v>30</v>
      </c>
      <c r="C2287" s="18" t="s">
        <v>19</v>
      </c>
      <c r="D2287" s="18">
        <v>0.24900591999999999</v>
      </c>
      <c r="E2287" s="18">
        <v>0</v>
      </c>
      <c r="F2287" s="18">
        <v>1.1744896600000001</v>
      </c>
    </row>
    <row r="2288" spans="1:6" x14ac:dyDescent="0.2">
      <c r="A2288" s="25">
        <v>35370</v>
      </c>
      <c r="B2288" s="18" t="s">
        <v>30</v>
      </c>
      <c r="C2288" s="18" t="s">
        <v>20</v>
      </c>
      <c r="D2288" s="18">
        <v>0.80761004000000003</v>
      </c>
      <c r="E2288" s="18">
        <v>0.19890367</v>
      </c>
      <c r="F2288" s="18">
        <v>8.1647560699999993</v>
      </c>
    </row>
    <row r="2289" spans="1:6" x14ac:dyDescent="0.2">
      <c r="A2289" s="25">
        <v>35370</v>
      </c>
      <c r="B2289" s="18" t="s">
        <v>30</v>
      </c>
      <c r="C2289" s="18" t="s">
        <v>21</v>
      </c>
      <c r="D2289" s="18">
        <v>0.50479410000000002</v>
      </c>
      <c r="E2289" s="18">
        <v>0</v>
      </c>
      <c r="F2289" s="18">
        <v>72.976636110000001</v>
      </c>
    </row>
    <row r="2290" spans="1:6" x14ac:dyDescent="0.2">
      <c r="A2290" s="25">
        <v>35370</v>
      </c>
      <c r="B2290" s="18" t="s">
        <v>30</v>
      </c>
      <c r="C2290" s="18" t="s">
        <v>22</v>
      </c>
      <c r="D2290" s="18">
        <v>0.27925748</v>
      </c>
      <c r="E2290" s="18">
        <v>0.28836079999999997</v>
      </c>
      <c r="F2290" s="18">
        <v>7.0010456699999999</v>
      </c>
    </row>
    <row r="2291" spans="1:6" x14ac:dyDescent="0.2">
      <c r="A2291" s="25">
        <v>35370</v>
      </c>
      <c r="B2291" s="18" t="s">
        <v>30</v>
      </c>
      <c r="C2291" s="18" t="s">
        <v>23</v>
      </c>
      <c r="D2291" s="18">
        <v>0.47946102000000002</v>
      </c>
      <c r="E2291" s="18">
        <v>0.18917716000000001</v>
      </c>
      <c r="F2291" s="18">
        <v>7.188879</v>
      </c>
    </row>
    <row r="2292" spans="1:6" x14ac:dyDescent="0.2">
      <c r="A2292" s="25">
        <v>35370</v>
      </c>
      <c r="B2292" s="18" t="s">
        <v>30</v>
      </c>
      <c r="C2292" s="18" t="s">
        <v>24</v>
      </c>
      <c r="D2292" s="18">
        <v>0.19712270000000001</v>
      </c>
      <c r="E2292" s="18">
        <v>0</v>
      </c>
      <c r="F2292" s="18">
        <v>5.3958399200000002</v>
      </c>
    </row>
    <row r="2293" spans="1:6" x14ac:dyDescent="0.2">
      <c r="A2293" s="25">
        <v>35370</v>
      </c>
      <c r="B2293" s="18" t="s">
        <v>31</v>
      </c>
      <c r="C2293" s="18" t="s">
        <v>13</v>
      </c>
      <c r="D2293" s="18">
        <v>0.33056697000000002</v>
      </c>
      <c r="E2293" s="18">
        <v>0.28786245999999999</v>
      </c>
      <c r="F2293" s="18">
        <v>9.4107492199999996</v>
      </c>
    </row>
    <row r="2294" spans="1:6" x14ac:dyDescent="0.2">
      <c r="A2294" s="25">
        <v>35370</v>
      </c>
      <c r="B2294" s="18" t="s">
        <v>31</v>
      </c>
      <c r="C2294" s="18" t="s">
        <v>14</v>
      </c>
      <c r="D2294" s="18">
        <v>0.56572169999999999</v>
      </c>
      <c r="E2294" s="18">
        <v>0</v>
      </c>
      <c r="F2294" s="18">
        <v>19.34195558</v>
      </c>
    </row>
    <row r="2295" spans="1:6" x14ac:dyDescent="0.2">
      <c r="A2295" s="25">
        <v>35370</v>
      </c>
      <c r="B2295" s="18" t="s">
        <v>31</v>
      </c>
      <c r="C2295" s="18" t="s">
        <v>15</v>
      </c>
      <c r="D2295" s="18">
        <v>1.2147368700000001</v>
      </c>
      <c r="E2295" s="18">
        <v>0</v>
      </c>
      <c r="F2295" s="18">
        <v>32.286016699999998</v>
      </c>
    </row>
    <row r="2296" spans="1:6" x14ac:dyDescent="0.2">
      <c r="A2296" s="25">
        <v>35370</v>
      </c>
      <c r="B2296" s="18" t="s">
        <v>31</v>
      </c>
      <c r="C2296" s="18" t="s">
        <v>16</v>
      </c>
      <c r="D2296" s="18">
        <v>0.26487938999999999</v>
      </c>
      <c r="E2296" s="18">
        <v>0</v>
      </c>
      <c r="F2296" s="18">
        <v>9.4278246200000009</v>
      </c>
    </row>
    <row r="2297" spans="1:6" x14ac:dyDescent="0.2">
      <c r="A2297" s="25">
        <v>35370</v>
      </c>
      <c r="B2297" s="18" t="s">
        <v>31</v>
      </c>
      <c r="C2297" s="18" t="s">
        <v>17</v>
      </c>
      <c r="D2297" s="18">
        <v>1.2574502400000001</v>
      </c>
      <c r="E2297" s="18">
        <v>0.61237476999999996</v>
      </c>
      <c r="F2297" s="18">
        <v>36.601855319999999</v>
      </c>
    </row>
    <row r="2298" spans="1:6" x14ac:dyDescent="0.2">
      <c r="A2298" s="25">
        <v>35370</v>
      </c>
      <c r="B2298" s="18" t="s">
        <v>31</v>
      </c>
      <c r="C2298" s="18" t="s">
        <v>18</v>
      </c>
      <c r="D2298" s="18">
        <v>0.20996518</v>
      </c>
      <c r="E2298" s="18">
        <v>9.8449700000000001E-2</v>
      </c>
      <c r="F2298" s="18">
        <v>7.9514442599999997</v>
      </c>
    </row>
    <row r="2299" spans="1:6" x14ac:dyDescent="0.2">
      <c r="A2299" s="25">
        <v>35370</v>
      </c>
      <c r="B2299" s="18" t="s">
        <v>31</v>
      </c>
      <c r="C2299" s="18" t="s">
        <v>19</v>
      </c>
      <c r="D2299" s="18">
        <v>8.5663400000000001E-2</v>
      </c>
      <c r="E2299" s="18">
        <v>0</v>
      </c>
      <c r="F2299" s="18">
        <v>5.1351516799999999</v>
      </c>
    </row>
    <row r="2300" spans="1:6" x14ac:dyDescent="0.2">
      <c r="A2300" s="25">
        <v>35370</v>
      </c>
      <c r="B2300" s="18" t="s">
        <v>31</v>
      </c>
      <c r="C2300" s="18" t="s">
        <v>20</v>
      </c>
      <c r="D2300" s="18">
        <v>0.82250997000000003</v>
      </c>
      <c r="E2300" s="18">
        <v>0.14994803000000001</v>
      </c>
      <c r="F2300" s="18">
        <v>30.136929510000002</v>
      </c>
    </row>
    <row r="2301" spans="1:6" x14ac:dyDescent="0.2">
      <c r="A2301" s="25">
        <v>35370</v>
      </c>
      <c r="B2301" s="18" t="s">
        <v>31</v>
      </c>
      <c r="C2301" s="18" t="s">
        <v>21</v>
      </c>
      <c r="D2301" s="18">
        <v>1.9347846099999999</v>
      </c>
      <c r="E2301" s="18">
        <v>0.40111428999999998</v>
      </c>
      <c r="F2301" s="18">
        <v>194.60880499999999</v>
      </c>
    </row>
    <row r="2302" spans="1:6" x14ac:dyDescent="0.2">
      <c r="A2302" s="25">
        <v>35370</v>
      </c>
      <c r="B2302" s="18" t="s">
        <v>31</v>
      </c>
      <c r="C2302" s="18" t="s">
        <v>22</v>
      </c>
      <c r="D2302" s="18">
        <v>1.13750967</v>
      </c>
      <c r="E2302" s="18">
        <v>1.20356174</v>
      </c>
      <c r="F2302" s="18">
        <v>65.164302739999997</v>
      </c>
    </row>
    <row r="2303" spans="1:6" x14ac:dyDescent="0.2">
      <c r="A2303" s="25">
        <v>35370</v>
      </c>
      <c r="B2303" s="18" t="s">
        <v>31</v>
      </c>
      <c r="C2303" s="18" t="s">
        <v>23</v>
      </c>
      <c r="D2303" s="18">
        <v>0.81537762000000003</v>
      </c>
      <c r="E2303" s="18">
        <v>0.58815302999999997</v>
      </c>
      <c r="F2303" s="18">
        <v>34.310565799999999</v>
      </c>
    </row>
    <row r="2304" spans="1:6" x14ac:dyDescent="0.2">
      <c r="A2304" s="25">
        <v>35370</v>
      </c>
      <c r="B2304" s="18" t="s">
        <v>31</v>
      </c>
      <c r="C2304" s="18" t="s">
        <v>24</v>
      </c>
      <c r="D2304" s="18">
        <v>0.41339490000000001</v>
      </c>
      <c r="E2304" s="18">
        <v>0.24507857</v>
      </c>
      <c r="F2304" s="18">
        <v>29.265562989999999</v>
      </c>
    </row>
    <row r="2305" spans="1:6" x14ac:dyDescent="0.2">
      <c r="A2305" s="25">
        <v>35462</v>
      </c>
      <c r="B2305" s="18" t="s">
        <v>12</v>
      </c>
      <c r="C2305" s="18" t="s">
        <v>13</v>
      </c>
      <c r="D2305" s="18">
        <v>5.0910897100000003</v>
      </c>
      <c r="E2305" s="18">
        <v>0.33530897999999998</v>
      </c>
      <c r="F2305" s="18">
        <v>66.896770169999996</v>
      </c>
    </row>
    <row r="2306" spans="1:6" x14ac:dyDescent="0.2">
      <c r="A2306" s="25">
        <v>35462</v>
      </c>
      <c r="B2306" s="18" t="s">
        <v>12</v>
      </c>
      <c r="C2306" s="18" t="s">
        <v>14</v>
      </c>
      <c r="D2306" s="18">
        <v>9.4918756900000005</v>
      </c>
      <c r="E2306" s="18">
        <v>1.3926432799999999</v>
      </c>
      <c r="F2306" s="18">
        <v>148.54133400000001</v>
      </c>
    </row>
    <row r="2307" spans="1:6" x14ac:dyDescent="0.2">
      <c r="A2307" s="25">
        <v>35462</v>
      </c>
      <c r="B2307" s="18" t="s">
        <v>12</v>
      </c>
      <c r="C2307" s="18" t="s">
        <v>15</v>
      </c>
      <c r="D2307" s="18">
        <v>23.554121599999998</v>
      </c>
      <c r="E2307" s="18">
        <v>0.54336463999999995</v>
      </c>
      <c r="F2307" s="18">
        <v>457.23705369999999</v>
      </c>
    </row>
    <row r="2308" spans="1:6" x14ac:dyDescent="0.2">
      <c r="A2308" s="25">
        <v>35462</v>
      </c>
      <c r="B2308" s="18" t="s">
        <v>12</v>
      </c>
      <c r="C2308" s="18" t="s">
        <v>16</v>
      </c>
      <c r="D2308" s="18">
        <v>10.61555963</v>
      </c>
      <c r="E2308" s="18">
        <v>1.63651664</v>
      </c>
      <c r="F2308" s="18">
        <v>225.80040360000001</v>
      </c>
    </row>
    <row r="2309" spans="1:6" x14ac:dyDescent="0.2">
      <c r="A2309" s="25">
        <v>35462</v>
      </c>
      <c r="B2309" s="18" t="s">
        <v>12</v>
      </c>
      <c r="C2309" s="18" t="s">
        <v>17</v>
      </c>
      <c r="D2309" s="18">
        <v>13.188985430000001</v>
      </c>
      <c r="E2309" s="18">
        <v>3.8834550299999999</v>
      </c>
      <c r="F2309" s="18">
        <v>230.7087157</v>
      </c>
    </row>
    <row r="2310" spans="1:6" x14ac:dyDescent="0.2">
      <c r="A2310" s="25">
        <v>35462</v>
      </c>
      <c r="B2310" s="18" t="s">
        <v>12</v>
      </c>
      <c r="C2310" s="18" t="s">
        <v>18</v>
      </c>
      <c r="D2310" s="18">
        <v>9.0866898799999998</v>
      </c>
      <c r="E2310" s="18">
        <v>3.0912787499999999</v>
      </c>
      <c r="F2310" s="18">
        <v>184.6050036</v>
      </c>
    </row>
    <row r="2311" spans="1:6" x14ac:dyDescent="0.2">
      <c r="A2311" s="25">
        <v>35462</v>
      </c>
      <c r="B2311" s="18" t="s">
        <v>12</v>
      </c>
      <c r="C2311" s="18" t="s">
        <v>19</v>
      </c>
      <c r="D2311" s="18">
        <v>10.72891781</v>
      </c>
      <c r="E2311" s="18">
        <v>0.55511843000000005</v>
      </c>
      <c r="F2311" s="18">
        <v>294.98430960000002</v>
      </c>
    </row>
    <row r="2312" spans="1:6" x14ac:dyDescent="0.2">
      <c r="A2312" s="25">
        <v>35462</v>
      </c>
      <c r="B2312" s="18" t="s">
        <v>12</v>
      </c>
      <c r="C2312" s="18" t="s">
        <v>20</v>
      </c>
      <c r="D2312" s="18">
        <v>32.483014560000001</v>
      </c>
      <c r="E2312" s="18">
        <v>4.72164348</v>
      </c>
      <c r="F2312" s="18">
        <v>860.25762199999997</v>
      </c>
    </row>
    <row r="2313" spans="1:6" x14ac:dyDescent="0.2">
      <c r="A2313" s="25">
        <v>35462</v>
      </c>
      <c r="B2313" s="18" t="s">
        <v>12</v>
      </c>
      <c r="C2313" s="18" t="s">
        <v>21</v>
      </c>
      <c r="D2313" s="18">
        <v>51.173200469999998</v>
      </c>
      <c r="E2313" s="18">
        <v>16.982391410000002</v>
      </c>
      <c r="F2313" s="18">
        <v>7794.7282830000004</v>
      </c>
    </row>
    <row r="2314" spans="1:6" x14ac:dyDescent="0.2">
      <c r="A2314" s="25">
        <v>35462</v>
      </c>
      <c r="B2314" s="18" t="s">
        <v>12</v>
      </c>
      <c r="C2314" s="18" t="s">
        <v>22</v>
      </c>
      <c r="D2314" s="18">
        <v>24.84169485</v>
      </c>
      <c r="E2314" s="18">
        <v>15.90250554</v>
      </c>
      <c r="F2314" s="18">
        <v>1817.2203360000001</v>
      </c>
    </row>
    <row r="2315" spans="1:6" x14ac:dyDescent="0.2">
      <c r="A2315" s="25">
        <v>35462</v>
      </c>
      <c r="B2315" s="18" t="s">
        <v>12</v>
      </c>
      <c r="C2315" s="18" t="s">
        <v>23</v>
      </c>
      <c r="D2315" s="18">
        <v>18.090429069999999</v>
      </c>
      <c r="E2315" s="18">
        <v>8.1562924900000002</v>
      </c>
      <c r="F2315" s="18">
        <v>474.37248529999999</v>
      </c>
    </row>
    <row r="2316" spans="1:6" x14ac:dyDescent="0.2">
      <c r="A2316" s="25">
        <v>35462</v>
      </c>
      <c r="B2316" s="18" t="s">
        <v>12</v>
      </c>
      <c r="C2316" s="18" t="s">
        <v>24</v>
      </c>
      <c r="D2316" s="18">
        <v>7.72999247</v>
      </c>
      <c r="E2316" s="18">
        <v>5.0914200799999998</v>
      </c>
      <c r="F2316" s="18">
        <v>364.48584419999997</v>
      </c>
    </row>
    <row r="2317" spans="1:6" x14ac:dyDescent="0.2">
      <c r="A2317" s="25">
        <v>35462</v>
      </c>
      <c r="B2317" s="18" t="s">
        <v>25</v>
      </c>
      <c r="C2317" s="18" t="s">
        <v>13</v>
      </c>
      <c r="D2317" s="18">
        <v>4.3880799100000001</v>
      </c>
      <c r="E2317" s="18">
        <v>0.55309200999999997</v>
      </c>
      <c r="F2317" s="18">
        <v>134.5512842</v>
      </c>
    </row>
    <row r="2318" spans="1:6" x14ac:dyDescent="0.2">
      <c r="A2318" s="25">
        <v>35462</v>
      </c>
      <c r="B2318" s="18" t="s">
        <v>25</v>
      </c>
      <c r="C2318" s="18" t="s">
        <v>14</v>
      </c>
      <c r="D2318" s="18">
        <v>11.02052462</v>
      </c>
      <c r="E2318" s="18">
        <v>1.24937491</v>
      </c>
      <c r="F2318" s="18">
        <v>183.98188110000001</v>
      </c>
    </row>
    <row r="2319" spans="1:6" x14ac:dyDescent="0.2">
      <c r="A2319" s="25">
        <v>35462</v>
      </c>
      <c r="B2319" s="18" t="s">
        <v>25</v>
      </c>
      <c r="C2319" s="18" t="s">
        <v>15</v>
      </c>
      <c r="D2319" s="18">
        <v>17.017318199999998</v>
      </c>
      <c r="E2319" s="18">
        <v>1.2266769799999999</v>
      </c>
      <c r="F2319" s="18">
        <v>562.43637569999999</v>
      </c>
    </row>
    <row r="2320" spans="1:6" x14ac:dyDescent="0.2">
      <c r="A2320" s="25">
        <v>35462</v>
      </c>
      <c r="B2320" s="18" t="s">
        <v>25</v>
      </c>
      <c r="C2320" s="18" t="s">
        <v>16</v>
      </c>
      <c r="D2320" s="18">
        <v>6.0247089200000001</v>
      </c>
      <c r="E2320" s="18">
        <v>1.5506436299999999</v>
      </c>
      <c r="F2320" s="18">
        <v>133.5065462</v>
      </c>
    </row>
    <row r="2321" spans="1:6" x14ac:dyDescent="0.2">
      <c r="A2321" s="25">
        <v>35462</v>
      </c>
      <c r="B2321" s="18" t="s">
        <v>25</v>
      </c>
      <c r="C2321" s="18" t="s">
        <v>17</v>
      </c>
      <c r="D2321" s="18">
        <v>13.799498099999999</v>
      </c>
      <c r="E2321" s="18">
        <v>2.7820171899999999</v>
      </c>
      <c r="F2321" s="18">
        <v>272.7209004</v>
      </c>
    </row>
    <row r="2322" spans="1:6" x14ac:dyDescent="0.2">
      <c r="A2322" s="25">
        <v>35462</v>
      </c>
      <c r="B2322" s="18" t="s">
        <v>25</v>
      </c>
      <c r="C2322" s="18" t="s">
        <v>18</v>
      </c>
      <c r="D2322" s="18">
        <v>8.7747779799999996</v>
      </c>
      <c r="E2322" s="18">
        <v>2.88334505</v>
      </c>
      <c r="F2322" s="18">
        <v>302.01222730000001</v>
      </c>
    </row>
    <row r="2323" spans="1:6" x14ac:dyDescent="0.2">
      <c r="A2323" s="25">
        <v>35462</v>
      </c>
      <c r="B2323" s="18" t="s">
        <v>25</v>
      </c>
      <c r="C2323" s="18" t="s">
        <v>19</v>
      </c>
      <c r="D2323" s="18">
        <v>14.20458913</v>
      </c>
      <c r="E2323" s="18">
        <v>0.31540574999999998</v>
      </c>
      <c r="F2323" s="18">
        <v>227.1046662</v>
      </c>
    </row>
    <row r="2324" spans="1:6" x14ac:dyDescent="0.2">
      <c r="A2324" s="25">
        <v>35462</v>
      </c>
      <c r="B2324" s="18" t="s">
        <v>25</v>
      </c>
      <c r="C2324" s="18" t="s">
        <v>20</v>
      </c>
      <c r="D2324" s="18">
        <v>19.27904002</v>
      </c>
      <c r="E2324" s="18">
        <v>1.9762223299999999</v>
      </c>
      <c r="F2324" s="18">
        <v>473.11370049999999</v>
      </c>
    </row>
    <row r="2325" spans="1:6" x14ac:dyDescent="0.2">
      <c r="A2325" s="25">
        <v>35462</v>
      </c>
      <c r="B2325" s="18" t="s">
        <v>25</v>
      </c>
      <c r="C2325" s="18" t="s">
        <v>21</v>
      </c>
      <c r="D2325" s="18">
        <v>49.988264319999999</v>
      </c>
      <c r="E2325" s="18">
        <v>11.998932699999999</v>
      </c>
      <c r="F2325" s="18">
        <v>7848.5471440000001</v>
      </c>
    </row>
    <row r="2326" spans="1:6" x14ac:dyDescent="0.2">
      <c r="A2326" s="25">
        <v>35462</v>
      </c>
      <c r="B2326" s="18" t="s">
        <v>25</v>
      </c>
      <c r="C2326" s="18" t="s">
        <v>22</v>
      </c>
      <c r="D2326" s="18">
        <v>15.00006836</v>
      </c>
      <c r="E2326" s="18">
        <v>15.07435143</v>
      </c>
      <c r="F2326" s="18">
        <v>1066.6444240000001</v>
      </c>
    </row>
    <row r="2327" spans="1:6" x14ac:dyDescent="0.2">
      <c r="A2327" s="25">
        <v>35462</v>
      </c>
      <c r="B2327" s="18" t="s">
        <v>25</v>
      </c>
      <c r="C2327" s="18" t="s">
        <v>23</v>
      </c>
      <c r="D2327" s="18">
        <v>17.09104774</v>
      </c>
      <c r="E2327" s="18">
        <v>5.0930813500000003</v>
      </c>
      <c r="F2327" s="18">
        <v>519.3177915</v>
      </c>
    </row>
    <row r="2328" spans="1:6" x14ac:dyDescent="0.2">
      <c r="A2328" s="25">
        <v>35462</v>
      </c>
      <c r="B2328" s="18" t="s">
        <v>25</v>
      </c>
      <c r="C2328" s="18" t="s">
        <v>24</v>
      </c>
      <c r="D2328" s="18">
        <v>4.0773453100000001</v>
      </c>
      <c r="E2328" s="18">
        <v>3.2756208099999999</v>
      </c>
      <c r="F2328" s="18">
        <v>249.5096393</v>
      </c>
    </row>
    <row r="2329" spans="1:6" x14ac:dyDescent="0.2">
      <c r="A2329" s="25">
        <v>35462</v>
      </c>
      <c r="B2329" s="18" t="s">
        <v>26</v>
      </c>
      <c r="C2329" s="18" t="s">
        <v>13</v>
      </c>
      <c r="D2329" s="18">
        <v>3.7968487299999998</v>
      </c>
      <c r="E2329" s="18">
        <v>0.22134675000000001</v>
      </c>
      <c r="F2329" s="18">
        <v>75.864830920000003</v>
      </c>
    </row>
    <row r="2330" spans="1:6" x14ac:dyDescent="0.2">
      <c r="A2330" s="25">
        <v>35462</v>
      </c>
      <c r="B2330" s="18" t="s">
        <v>26</v>
      </c>
      <c r="C2330" s="18" t="s">
        <v>14</v>
      </c>
      <c r="D2330" s="18">
        <v>6.4920634399999999</v>
      </c>
      <c r="E2330" s="18">
        <v>0.88861115000000002</v>
      </c>
      <c r="F2330" s="18">
        <v>103.5693249</v>
      </c>
    </row>
    <row r="2331" spans="1:6" x14ac:dyDescent="0.2">
      <c r="A2331" s="25">
        <v>35462</v>
      </c>
      <c r="B2331" s="18" t="s">
        <v>26</v>
      </c>
      <c r="C2331" s="18" t="s">
        <v>15</v>
      </c>
      <c r="D2331" s="18">
        <v>19.74196749</v>
      </c>
      <c r="E2331" s="18">
        <v>1.01005112</v>
      </c>
      <c r="F2331" s="18">
        <v>415.70071189999999</v>
      </c>
    </row>
    <row r="2332" spans="1:6" x14ac:dyDescent="0.2">
      <c r="A2332" s="25">
        <v>35462</v>
      </c>
      <c r="B2332" s="18" t="s">
        <v>26</v>
      </c>
      <c r="C2332" s="18" t="s">
        <v>16</v>
      </c>
      <c r="D2332" s="18">
        <v>6.4069269899999997</v>
      </c>
      <c r="E2332" s="18">
        <v>0.86075681999999998</v>
      </c>
      <c r="F2332" s="18">
        <v>113.02797769999999</v>
      </c>
    </row>
    <row r="2333" spans="1:6" x14ac:dyDescent="0.2">
      <c r="A2333" s="25">
        <v>35462</v>
      </c>
      <c r="B2333" s="18" t="s">
        <v>26</v>
      </c>
      <c r="C2333" s="18" t="s">
        <v>17</v>
      </c>
      <c r="D2333" s="18">
        <v>9.1279265699999996</v>
      </c>
      <c r="E2333" s="18">
        <v>1.42080578</v>
      </c>
      <c r="F2333" s="18">
        <v>165.1629523</v>
      </c>
    </row>
    <row r="2334" spans="1:6" x14ac:dyDescent="0.2">
      <c r="A2334" s="25">
        <v>35462</v>
      </c>
      <c r="B2334" s="18" t="s">
        <v>26</v>
      </c>
      <c r="C2334" s="18" t="s">
        <v>18</v>
      </c>
      <c r="D2334" s="18">
        <v>8.1563970700000006</v>
      </c>
      <c r="E2334" s="18">
        <v>0.95642731999999997</v>
      </c>
      <c r="F2334" s="18">
        <v>120.8197771</v>
      </c>
    </row>
    <row r="2335" spans="1:6" x14ac:dyDescent="0.2">
      <c r="A2335" s="25">
        <v>35462</v>
      </c>
      <c r="B2335" s="18" t="s">
        <v>26</v>
      </c>
      <c r="C2335" s="18" t="s">
        <v>19</v>
      </c>
      <c r="D2335" s="18">
        <v>7.2621760599999998</v>
      </c>
      <c r="E2335" s="18">
        <v>0.79148664000000002</v>
      </c>
      <c r="F2335" s="18">
        <v>148.32844320000001</v>
      </c>
    </row>
    <row r="2336" spans="1:6" x14ac:dyDescent="0.2">
      <c r="A2336" s="25">
        <v>35462</v>
      </c>
      <c r="B2336" s="18" t="s">
        <v>26</v>
      </c>
      <c r="C2336" s="18" t="s">
        <v>20</v>
      </c>
      <c r="D2336" s="18">
        <v>26.495077859999999</v>
      </c>
      <c r="E2336" s="18">
        <v>2.9069460199999999</v>
      </c>
      <c r="F2336" s="18">
        <v>558.16480469999999</v>
      </c>
    </row>
    <row r="2337" spans="1:6" x14ac:dyDescent="0.2">
      <c r="A2337" s="25">
        <v>35462</v>
      </c>
      <c r="B2337" s="18" t="s">
        <v>26</v>
      </c>
      <c r="C2337" s="18" t="s">
        <v>21</v>
      </c>
      <c r="D2337" s="18">
        <v>32.00950349</v>
      </c>
      <c r="E2337" s="18">
        <v>7.92614632</v>
      </c>
      <c r="F2337" s="18">
        <v>3969.0826000000002</v>
      </c>
    </row>
    <row r="2338" spans="1:6" x14ac:dyDescent="0.2">
      <c r="A2338" s="25">
        <v>35462</v>
      </c>
      <c r="B2338" s="18" t="s">
        <v>26</v>
      </c>
      <c r="C2338" s="18" t="s">
        <v>22</v>
      </c>
      <c r="D2338" s="18">
        <v>8.8925974300000004</v>
      </c>
      <c r="E2338" s="18">
        <v>7.4407652899999999</v>
      </c>
      <c r="F2338" s="18">
        <v>354.41872330000001</v>
      </c>
    </row>
    <row r="2339" spans="1:6" x14ac:dyDescent="0.2">
      <c r="A2339" s="25">
        <v>35462</v>
      </c>
      <c r="B2339" s="18" t="s">
        <v>26</v>
      </c>
      <c r="C2339" s="18" t="s">
        <v>23</v>
      </c>
      <c r="D2339" s="18">
        <v>13.691180409999999</v>
      </c>
      <c r="E2339" s="18">
        <v>4.4321894500000001</v>
      </c>
      <c r="F2339" s="18">
        <v>324.33112010000002</v>
      </c>
    </row>
    <row r="2340" spans="1:6" x14ac:dyDescent="0.2">
      <c r="A2340" s="25">
        <v>35462</v>
      </c>
      <c r="B2340" s="18" t="s">
        <v>26</v>
      </c>
      <c r="C2340" s="18" t="s">
        <v>24</v>
      </c>
      <c r="D2340" s="18">
        <v>2.16241598</v>
      </c>
      <c r="E2340" s="18">
        <v>3.3120435399999999</v>
      </c>
      <c r="F2340" s="18">
        <v>82.863241079999995</v>
      </c>
    </row>
    <row r="2341" spans="1:6" x14ac:dyDescent="0.2">
      <c r="A2341" s="25">
        <v>35462</v>
      </c>
      <c r="B2341" s="18" t="s">
        <v>27</v>
      </c>
      <c r="C2341" s="18" t="s">
        <v>13</v>
      </c>
      <c r="D2341" s="18">
        <v>1.80274712</v>
      </c>
      <c r="E2341" s="18">
        <v>0.17667500999999999</v>
      </c>
      <c r="F2341" s="18">
        <v>32.192844800000003</v>
      </c>
    </row>
    <row r="2342" spans="1:6" x14ac:dyDescent="0.2">
      <c r="A2342" s="25">
        <v>35462</v>
      </c>
      <c r="B2342" s="18" t="s">
        <v>27</v>
      </c>
      <c r="C2342" s="18" t="s">
        <v>14</v>
      </c>
      <c r="D2342" s="18">
        <v>2.0558603799999999</v>
      </c>
      <c r="E2342" s="18">
        <v>0.66503935999999997</v>
      </c>
      <c r="F2342" s="18">
        <v>48.078405529999998</v>
      </c>
    </row>
    <row r="2343" spans="1:6" x14ac:dyDescent="0.2">
      <c r="A2343" s="25">
        <v>35462</v>
      </c>
      <c r="B2343" s="18" t="s">
        <v>27</v>
      </c>
      <c r="C2343" s="18" t="s">
        <v>15</v>
      </c>
      <c r="D2343" s="18">
        <v>5.1334411500000003</v>
      </c>
      <c r="E2343" s="18">
        <v>0.43273077999999998</v>
      </c>
      <c r="F2343" s="18">
        <v>130.3174133</v>
      </c>
    </row>
    <row r="2344" spans="1:6" x14ac:dyDescent="0.2">
      <c r="A2344" s="25">
        <v>35462</v>
      </c>
      <c r="B2344" s="18" t="s">
        <v>27</v>
      </c>
      <c r="C2344" s="18" t="s">
        <v>16</v>
      </c>
      <c r="D2344" s="18">
        <v>1.5036361899999999</v>
      </c>
      <c r="E2344" s="18">
        <v>0.62864560999999997</v>
      </c>
      <c r="F2344" s="18">
        <v>30.122196970000001</v>
      </c>
    </row>
    <row r="2345" spans="1:6" x14ac:dyDescent="0.2">
      <c r="A2345" s="25">
        <v>35462</v>
      </c>
      <c r="B2345" s="18" t="s">
        <v>27</v>
      </c>
      <c r="C2345" s="18" t="s">
        <v>17</v>
      </c>
      <c r="D2345" s="18">
        <v>3.7131615299999998</v>
      </c>
      <c r="E2345" s="18">
        <v>0.46775423999999999</v>
      </c>
      <c r="F2345" s="18">
        <v>84.93115324</v>
      </c>
    </row>
    <row r="2346" spans="1:6" x14ac:dyDescent="0.2">
      <c r="A2346" s="25">
        <v>35462</v>
      </c>
      <c r="B2346" s="18" t="s">
        <v>27</v>
      </c>
      <c r="C2346" s="18" t="s">
        <v>18</v>
      </c>
      <c r="D2346" s="18">
        <v>2.73008871</v>
      </c>
      <c r="E2346" s="18">
        <v>0.46937055</v>
      </c>
      <c r="F2346" s="18">
        <v>63.316858150000002</v>
      </c>
    </row>
    <row r="2347" spans="1:6" x14ac:dyDescent="0.2">
      <c r="A2347" s="25">
        <v>35462</v>
      </c>
      <c r="B2347" s="18" t="s">
        <v>27</v>
      </c>
      <c r="C2347" s="18" t="s">
        <v>19</v>
      </c>
      <c r="D2347" s="18">
        <v>3.2046966600000002</v>
      </c>
      <c r="E2347" s="18">
        <v>0.31249192999999997</v>
      </c>
      <c r="F2347" s="18">
        <v>58.948050889999998</v>
      </c>
    </row>
    <row r="2348" spans="1:6" x14ac:dyDescent="0.2">
      <c r="A2348" s="25">
        <v>35462</v>
      </c>
      <c r="B2348" s="18" t="s">
        <v>27</v>
      </c>
      <c r="C2348" s="18" t="s">
        <v>20</v>
      </c>
      <c r="D2348" s="18">
        <v>10.7014193</v>
      </c>
      <c r="E2348" s="18">
        <v>1.87350518</v>
      </c>
      <c r="F2348" s="18">
        <v>263.66732780000001</v>
      </c>
    </row>
    <row r="2349" spans="1:6" x14ac:dyDescent="0.2">
      <c r="A2349" s="25">
        <v>35462</v>
      </c>
      <c r="B2349" s="18" t="s">
        <v>27</v>
      </c>
      <c r="C2349" s="18" t="s">
        <v>21</v>
      </c>
      <c r="D2349" s="18">
        <v>15.31997576</v>
      </c>
      <c r="E2349" s="18">
        <v>2.9284032899999999</v>
      </c>
      <c r="F2349" s="18">
        <v>2827.2330109999998</v>
      </c>
    </row>
    <row r="2350" spans="1:6" x14ac:dyDescent="0.2">
      <c r="A2350" s="25">
        <v>35462</v>
      </c>
      <c r="B2350" s="18" t="s">
        <v>27</v>
      </c>
      <c r="C2350" s="18" t="s">
        <v>22</v>
      </c>
      <c r="D2350" s="18">
        <v>5.7147432699999996</v>
      </c>
      <c r="E2350" s="18">
        <v>4.07499111</v>
      </c>
      <c r="F2350" s="18">
        <v>358.49083180000002</v>
      </c>
    </row>
    <row r="2351" spans="1:6" x14ac:dyDescent="0.2">
      <c r="A2351" s="25">
        <v>35462</v>
      </c>
      <c r="B2351" s="18" t="s">
        <v>27</v>
      </c>
      <c r="C2351" s="18" t="s">
        <v>23</v>
      </c>
      <c r="D2351" s="18">
        <v>5.67298013</v>
      </c>
      <c r="E2351" s="18">
        <v>2.0842497600000001</v>
      </c>
      <c r="F2351" s="18">
        <v>140.98830530000001</v>
      </c>
    </row>
    <row r="2352" spans="1:6" x14ac:dyDescent="0.2">
      <c r="A2352" s="25">
        <v>35462</v>
      </c>
      <c r="B2352" s="18" t="s">
        <v>27</v>
      </c>
      <c r="C2352" s="18" t="s">
        <v>24</v>
      </c>
      <c r="D2352" s="18">
        <v>3.0393653299999999</v>
      </c>
      <c r="E2352" s="18">
        <v>0.82945385999999999</v>
      </c>
      <c r="F2352" s="18">
        <v>161.42392770000001</v>
      </c>
    </row>
    <row r="2353" spans="1:6" x14ac:dyDescent="0.2">
      <c r="A2353" s="25">
        <v>35462</v>
      </c>
      <c r="B2353" s="18" t="s">
        <v>28</v>
      </c>
      <c r="C2353" s="18" t="s">
        <v>13</v>
      </c>
      <c r="D2353" s="18">
        <v>2.2634427399999999</v>
      </c>
      <c r="E2353" s="18">
        <v>0</v>
      </c>
      <c r="F2353" s="18">
        <v>20.742910859999999</v>
      </c>
    </row>
    <row r="2354" spans="1:6" x14ac:dyDescent="0.2">
      <c r="A2354" s="25">
        <v>35462</v>
      </c>
      <c r="B2354" s="18" t="s">
        <v>28</v>
      </c>
      <c r="C2354" s="18" t="s">
        <v>14</v>
      </c>
      <c r="D2354" s="18">
        <v>3.43891846</v>
      </c>
      <c r="E2354" s="18">
        <v>0.66203122000000003</v>
      </c>
      <c r="F2354" s="18">
        <v>66.933801779999996</v>
      </c>
    </row>
    <row r="2355" spans="1:6" x14ac:dyDescent="0.2">
      <c r="A2355" s="25">
        <v>35462</v>
      </c>
      <c r="B2355" s="18" t="s">
        <v>28</v>
      </c>
      <c r="C2355" s="18" t="s">
        <v>15</v>
      </c>
      <c r="D2355" s="18">
        <v>6.2767272700000003</v>
      </c>
      <c r="E2355" s="18">
        <v>0.55294608000000001</v>
      </c>
      <c r="F2355" s="18">
        <v>111.13925570000001</v>
      </c>
    </row>
    <row r="2356" spans="1:6" x14ac:dyDescent="0.2">
      <c r="A2356" s="25">
        <v>35462</v>
      </c>
      <c r="B2356" s="18" t="s">
        <v>28</v>
      </c>
      <c r="C2356" s="18" t="s">
        <v>16</v>
      </c>
      <c r="D2356" s="18">
        <v>3.6430187699999999</v>
      </c>
      <c r="E2356" s="18">
        <v>1.39026892</v>
      </c>
      <c r="F2356" s="18">
        <v>70.787934460000002</v>
      </c>
    </row>
    <row r="2357" spans="1:6" x14ac:dyDescent="0.2">
      <c r="A2357" s="25">
        <v>35462</v>
      </c>
      <c r="B2357" s="18" t="s">
        <v>28</v>
      </c>
      <c r="C2357" s="18" t="s">
        <v>17</v>
      </c>
      <c r="D2357" s="18">
        <v>4.3056733500000002</v>
      </c>
      <c r="E2357" s="18">
        <v>1.3672324899999999</v>
      </c>
      <c r="F2357" s="18">
        <v>75.273723369999999</v>
      </c>
    </row>
    <row r="2358" spans="1:6" x14ac:dyDescent="0.2">
      <c r="A2358" s="25">
        <v>35462</v>
      </c>
      <c r="B2358" s="18" t="s">
        <v>28</v>
      </c>
      <c r="C2358" s="18" t="s">
        <v>18</v>
      </c>
      <c r="D2358" s="18">
        <v>3.0923938199999998</v>
      </c>
      <c r="E2358" s="18">
        <v>1.7939410099999999</v>
      </c>
      <c r="F2358" s="18">
        <v>83.407057620000003</v>
      </c>
    </row>
    <row r="2359" spans="1:6" x14ac:dyDescent="0.2">
      <c r="A2359" s="25">
        <v>35462</v>
      </c>
      <c r="B2359" s="18" t="s">
        <v>28</v>
      </c>
      <c r="C2359" s="18" t="s">
        <v>19</v>
      </c>
      <c r="D2359" s="18">
        <v>5.20596806</v>
      </c>
      <c r="E2359" s="18">
        <v>0.18433008000000001</v>
      </c>
      <c r="F2359" s="18">
        <v>128.52085579999999</v>
      </c>
    </row>
    <row r="2360" spans="1:6" x14ac:dyDescent="0.2">
      <c r="A2360" s="25">
        <v>35462</v>
      </c>
      <c r="B2360" s="18" t="s">
        <v>28</v>
      </c>
      <c r="C2360" s="18" t="s">
        <v>20</v>
      </c>
      <c r="D2360" s="18">
        <v>10.822477080000001</v>
      </c>
      <c r="E2360" s="18">
        <v>0.64075842000000005</v>
      </c>
      <c r="F2360" s="18">
        <v>210.2590932</v>
      </c>
    </row>
    <row r="2361" spans="1:6" x14ac:dyDescent="0.2">
      <c r="A2361" s="25">
        <v>35462</v>
      </c>
      <c r="B2361" s="18" t="s">
        <v>28</v>
      </c>
      <c r="C2361" s="18" t="s">
        <v>21</v>
      </c>
      <c r="D2361" s="18">
        <v>9.6950714700000002</v>
      </c>
      <c r="E2361" s="18">
        <v>3.2229671500000001</v>
      </c>
      <c r="F2361" s="18">
        <v>819.53857689999995</v>
      </c>
    </row>
    <row r="2362" spans="1:6" x14ac:dyDescent="0.2">
      <c r="A2362" s="25">
        <v>35462</v>
      </c>
      <c r="B2362" s="18" t="s">
        <v>28</v>
      </c>
      <c r="C2362" s="18" t="s">
        <v>22</v>
      </c>
      <c r="D2362" s="18">
        <v>3.1775391100000001</v>
      </c>
      <c r="E2362" s="18">
        <v>5.5670611299999999</v>
      </c>
      <c r="F2362" s="18">
        <v>271.52361050000002</v>
      </c>
    </row>
    <row r="2363" spans="1:6" x14ac:dyDescent="0.2">
      <c r="A2363" s="25">
        <v>35462</v>
      </c>
      <c r="B2363" s="18" t="s">
        <v>28</v>
      </c>
      <c r="C2363" s="18" t="s">
        <v>23</v>
      </c>
      <c r="D2363" s="18">
        <v>4.0416607300000003</v>
      </c>
      <c r="E2363" s="18">
        <v>4.2887605600000001</v>
      </c>
      <c r="F2363" s="18">
        <v>112.6161874</v>
      </c>
    </row>
    <row r="2364" spans="1:6" x14ac:dyDescent="0.2">
      <c r="A2364" s="25">
        <v>35462</v>
      </c>
      <c r="B2364" s="18" t="s">
        <v>28</v>
      </c>
      <c r="C2364" s="18" t="s">
        <v>24</v>
      </c>
      <c r="D2364" s="18">
        <v>2.3648000800000002</v>
      </c>
      <c r="E2364" s="18">
        <v>1.77378551</v>
      </c>
      <c r="F2364" s="18">
        <v>96.408563779999994</v>
      </c>
    </row>
    <row r="2365" spans="1:6" x14ac:dyDescent="0.2">
      <c r="A2365" s="25">
        <v>35462</v>
      </c>
      <c r="B2365" s="18" t="s">
        <v>29</v>
      </c>
      <c r="C2365" s="18" t="s">
        <v>13</v>
      </c>
      <c r="D2365" s="18">
        <v>0.42559483999999997</v>
      </c>
      <c r="E2365" s="18">
        <v>9.4638109999999998E-2</v>
      </c>
      <c r="F2365" s="18">
        <v>6.1403558299999998</v>
      </c>
    </row>
    <row r="2366" spans="1:6" x14ac:dyDescent="0.2">
      <c r="A2366" s="25">
        <v>35462</v>
      </c>
      <c r="B2366" s="18" t="s">
        <v>29</v>
      </c>
      <c r="C2366" s="18" t="s">
        <v>14</v>
      </c>
      <c r="D2366" s="18">
        <v>1.18006985</v>
      </c>
      <c r="E2366" s="18">
        <v>9.4638109999999998E-2</v>
      </c>
      <c r="F2366" s="18">
        <v>26.619800340000001</v>
      </c>
    </row>
    <row r="2367" spans="1:6" x14ac:dyDescent="0.2">
      <c r="A2367" s="25">
        <v>35462</v>
      </c>
      <c r="B2367" s="18" t="s">
        <v>29</v>
      </c>
      <c r="C2367" s="18" t="s">
        <v>15</v>
      </c>
      <c r="D2367" s="18">
        <v>1.30835704</v>
      </c>
      <c r="E2367" s="18">
        <v>0.10139703999999999</v>
      </c>
      <c r="F2367" s="18">
        <v>28.9961874</v>
      </c>
    </row>
    <row r="2368" spans="1:6" x14ac:dyDescent="0.2">
      <c r="A2368" s="25">
        <v>35462</v>
      </c>
      <c r="B2368" s="18" t="s">
        <v>29</v>
      </c>
      <c r="C2368" s="18" t="s">
        <v>16</v>
      </c>
      <c r="D2368" s="18">
        <v>0.77399846000000005</v>
      </c>
      <c r="E2368" s="18">
        <v>0.16790831000000001</v>
      </c>
      <c r="F2368" s="18">
        <v>19.909560129999999</v>
      </c>
    </row>
    <row r="2369" spans="1:6" x14ac:dyDescent="0.2">
      <c r="A2369" s="25">
        <v>35462</v>
      </c>
      <c r="B2369" s="18" t="s">
        <v>29</v>
      </c>
      <c r="C2369" s="18" t="s">
        <v>17</v>
      </c>
      <c r="D2369" s="18">
        <v>1.1318381099999999</v>
      </c>
      <c r="E2369" s="18">
        <v>0.17438667999999999</v>
      </c>
      <c r="F2369" s="18">
        <v>27.670737670000001</v>
      </c>
    </row>
    <row r="2370" spans="1:6" x14ac:dyDescent="0.2">
      <c r="A2370" s="25">
        <v>35462</v>
      </c>
      <c r="B2370" s="18" t="s">
        <v>29</v>
      </c>
      <c r="C2370" s="18" t="s">
        <v>18</v>
      </c>
      <c r="D2370" s="18">
        <v>1.3481307600000001</v>
      </c>
      <c r="E2370" s="18">
        <v>0.42339915</v>
      </c>
      <c r="F2370" s="18">
        <v>38.309673250000003</v>
      </c>
    </row>
    <row r="2371" spans="1:6" x14ac:dyDescent="0.2">
      <c r="A2371" s="25">
        <v>35462</v>
      </c>
      <c r="B2371" s="18" t="s">
        <v>29</v>
      </c>
      <c r="C2371" s="18" t="s">
        <v>19</v>
      </c>
      <c r="D2371" s="18">
        <v>1.1119688000000001</v>
      </c>
      <c r="E2371" s="18">
        <v>7.5708830000000005E-2</v>
      </c>
      <c r="F2371" s="18">
        <v>15.461135090000001</v>
      </c>
    </row>
    <row r="2372" spans="1:6" x14ac:dyDescent="0.2">
      <c r="A2372" s="25">
        <v>35462</v>
      </c>
      <c r="B2372" s="18" t="s">
        <v>29</v>
      </c>
      <c r="C2372" s="18" t="s">
        <v>20</v>
      </c>
      <c r="D2372" s="18">
        <v>5.0906803199999997</v>
      </c>
      <c r="E2372" s="18">
        <v>0.25469167999999998</v>
      </c>
      <c r="F2372" s="18">
        <v>89.000238780000004</v>
      </c>
    </row>
    <row r="2373" spans="1:6" x14ac:dyDescent="0.2">
      <c r="A2373" s="25">
        <v>35462</v>
      </c>
      <c r="B2373" s="18" t="s">
        <v>29</v>
      </c>
      <c r="C2373" s="18" t="s">
        <v>21</v>
      </c>
      <c r="D2373" s="18">
        <v>4.8589640999999997</v>
      </c>
      <c r="E2373" s="18">
        <v>0.79184270999999995</v>
      </c>
      <c r="F2373" s="18">
        <v>908.78444999999999</v>
      </c>
    </row>
    <row r="2374" spans="1:6" x14ac:dyDescent="0.2">
      <c r="A2374" s="25">
        <v>35462</v>
      </c>
      <c r="B2374" s="18" t="s">
        <v>29</v>
      </c>
      <c r="C2374" s="18" t="s">
        <v>22</v>
      </c>
      <c r="D2374" s="18">
        <v>1.8976007100000001</v>
      </c>
      <c r="E2374" s="18">
        <v>0.99795800999999995</v>
      </c>
      <c r="F2374" s="18">
        <v>127.8278002</v>
      </c>
    </row>
    <row r="2375" spans="1:6" x14ac:dyDescent="0.2">
      <c r="A2375" s="25">
        <v>35462</v>
      </c>
      <c r="B2375" s="18" t="s">
        <v>29</v>
      </c>
      <c r="C2375" s="18" t="s">
        <v>23</v>
      </c>
      <c r="D2375" s="18">
        <v>2.3345388200000001</v>
      </c>
      <c r="E2375" s="18">
        <v>0.45806659</v>
      </c>
      <c r="F2375" s="18">
        <v>63.401555790000003</v>
      </c>
    </row>
    <row r="2376" spans="1:6" x14ac:dyDescent="0.2">
      <c r="A2376" s="25">
        <v>35462</v>
      </c>
      <c r="B2376" s="18" t="s">
        <v>29</v>
      </c>
      <c r="C2376" s="18" t="s">
        <v>24</v>
      </c>
      <c r="D2376" s="18">
        <v>0.47980872000000002</v>
      </c>
      <c r="E2376" s="18">
        <v>0.33376781</v>
      </c>
      <c r="F2376" s="18">
        <v>36.1498761</v>
      </c>
    </row>
    <row r="2377" spans="1:6" x14ac:dyDescent="0.2">
      <c r="A2377" s="25">
        <v>35462</v>
      </c>
      <c r="B2377" s="18" t="s">
        <v>30</v>
      </c>
      <c r="C2377" s="18" t="s">
        <v>13</v>
      </c>
      <c r="D2377" s="18">
        <v>0.19174242</v>
      </c>
      <c r="E2377" s="18">
        <v>0</v>
      </c>
      <c r="F2377" s="18">
        <v>3.1262093000000002</v>
      </c>
    </row>
    <row r="2378" spans="1:6" x14ac:dyDescent="0.2">
      <c r="A2378" s="25">
        <v>35462</v>
      </c>
      <c r="B2378" s="18" t="s">
        <v>30</v>
      </c>
      <c r="C2378" s="18" t="s">
        <v>14</v>
      </c>
      <c r="D2378" s="18">
        <v>0.11825199</v>
      </c>
      <c r="E2378" s="18">
        <v>0</v>
      </c>
      <c r="F2378" s="18">
        <v>1.06426792</v>
      </c>
    </row>
    <row r="2379" spans="1:6" x14ac:dyDescent="0.2">
      <c r="A2379" s="25">
        <v>35462</v>
      </c>
      <c r="B2379" s="18" t="s">
        <v>30</v>
      </c>
      <c r="C2379" s="18" t="s">
        <v>15</v>
      </c>
      <c r="D2379" s="18">
        <v>0.84015335999999996</v>
      </c>
      <c r="E2379" s="18">
        <v>9.8738859999999998E-2</v>
      </c>
      <c r="F2379" s="18">
        <v>9.2633455799999993</v>
      </c>
    </row>
    <row r="2380" spans="1:6" x14ac:dyDescent="0.2">
      <c r="A2380" s="25">
        <v>35462</v>
      </c>
      <c r="B2380" s="18" t="s">
        <v>30</v>
      </c>
      <c r="C2380" s="18" t="s">
        <v>16</v>
      </c>
      <c r="D2380" s="18">
        <v>0.18156248</v>
      </c>
      <c r="E2380" s="18">
        <v>3.1723099999999998E-3</v>
      </c>
      <c r="F2380" s="18">
        <v>4.08007747</v>
      </c>
    </row>
    <row r="2381" spans="1:6" x14ac:dyDescent="0.2">
      <c r="A2381" s="25">
        <v>35462</v>
      </c>
      <c r="B2381" s="18" t="s">
        <v>30</v>
      </c>
      <c r="C2381" s="18" t="s">
        <v>17</v>
      </c>
      <c r="D2381" s="18">
        <v>0.13234351999999999</v>
      </c>
      <c r="E2381" s="18">
        <v>0</v>
      </c>
      <c r="F2381" s="18">
        <v>4.0901984499999999</v>
      </c>
    </row>
    <row r="2382" spans="1:6" x14ac:dyDescent="0.2">
      <c r="A2382" s="25">
        <v>35462</v>
      </c>
      <c r="B2382" s="18" t="s">
        <v>30</v>
      </c>
      <c r="C2382" s="18" t="s">
        <v>18</v>
      </c>
      <c r="D2382" s="18">
        <v>0.27247705</v>
      </c>
      <c r="E2382" s="18">
        <v>0.10039017</v>
      </c>
      <c r="F2382" s="18">
        <v>1.7310990100000001</v>
      </c>
    </row>
    <row r="2383" spans="1:6" x14ac:dyDescent="0.2">
      <c r="A2383" s="25">
        <v>35462</v>
      </c>
      <c r="B2383" s="18" t="s">
        <v>30</v>
      </c>
      <c r="C2383" s="18" t="s">
        <v>19</v>
      </c>
      <c r="D2383" s="18">
        <v>0.37299839000000001</v>
      </c>
      <c r="E2383" s="18">
        <v>0</v>
      </c>
      <c r="F2383" s="18">
        <v>3.3257317400000002</v>
      </c>
    </row>
    <row r="2384" spans="1:6" x14ac:dyDescent="0.2">
      <c r="A2384" s="25">
        <v>35462</v>
      </c>
      <c r="B2384" s="18" t="s">
        <v>30</v>
      </c>
      <c r="C2384" s="18" t="s">
        <v>20</v>
      </c>
      <c r="D2384" s="18">
        <v>0.89482331000000004</v>
      </c>
      <c r="E2384" s="18">
        <v>0.10671186000000001</v>
      </c>
      <c r="F2384" s="18">
        <v>10.512441170000001</v>
      </c>
    </row>
    <row r="2385" spans="1:6" x14ac:dyDescent="0.2">
      <c r="A2385" s="25">
        <v>35462</v>
      </c>
      <c r="B2385" s="18" t="s">
        <v>30</v>
      </c>
      <c r="C2385" s="18" t="s">
        <v>21</v>
      </c>
      <c r="D2385" s="18">
        <v>0.86267358000000005</v>
      </c>
      <c r="E2385" s="18">
        <v>0.31651126000000002</v>
      </c>
      <c r="F2385" s="18">
        <v>74.234886509999995</v>
      </c>
    </row>
    <row r="2386" spans="1:6" x14ac:dyDescent="0.2">
      <c r="A2386" s="25">
        <v>35462</v>
      </c>
      <c r="B2386" s="18" t="s">
        <v>30</v>
      </c>
      <c r="C2386" s="18" t="s">
        <v>22</v>
      </c>
      <c r="D2386" s="18">
        <v>0.63410392999999998</v>
      </c>
      <c r="E2386" s="18">
        <v>0.46619894000000001</v>
      </c>
      <c r="F2386" s="18">
        <v>18.02033574</v>
      </c>
    </row>
    <row r="2387" spans="1:6" x14ac:dyDescent="0.2">
      <c r="A2387" s="25">
        <v>35462</v>
      </c>
      <c r="B2387" s="18" t="s">
        <v>30</v>
      </c>
      <c r="C2387" s="18" t="s">
        <v>23</v>
      </c>
      <c r="D2387" s="18">
        <v>0.40346298000000003</v>
      </c>
      <c r="E2387" s="18">
        <v>0</v>
      </c>
      <c r="F2387" s="18">
        <v>3.6406504000000002</v>
      </c>
    </row>
    <row r="2388" spans="1:6" x14ac:dyDescent="0.2">
      <c r="A2388" s="25">
        <v>35462</v>
      </c>
      <c r="B2388" s="18" t="s">
        <v>30</v>
      </c>
      <c r="C2388" s="18" t="s">
        <v>24</v>
      </c>
      <c r="D2388" s="18">
        <v>0.24578438999999999</v>
      </c>
      <c r="E2388" s="18">
        <v>6.3957139999999996E-2</v>
      </c>
      <c r="F2388" s="18">
        <v>5.9987398399999998</v>
      </c>
    </row>
    <row r="2389" spans="1:6" x14ac:dyDescent="0.2">
      <c r="A2389" s="25">
        <v>35462</v>
      </c>
      <c r="B2389" s="18" t="s">
        <v>31</v>
      </c>
      <c r="C2389" s="18" t="s">
        <v>13</v>
      </c>
      <c r="D2389" s="18">
        <v>0.71480785999999996</v>
      </c>
      <c r="E2389" s="18">
        <v>7.4892020000000004E-2</v>
      </c>
      <c r="F2389" s="18">
        <v>10.970965809999999</v>
      </c>
    </row>
    <row r="2390" spans="1:6" x14ac:dyDescent="0.2">
      <c r="A2390" s="25">
        <v>35462</v>
      </c>
      <c r="B2390" s="18" t="s">
        <v>31</v>
      </c>
      <c r="C2390" s="18" t="s">
        <v>14</v>
      </c>
      <c r="D2390" s="18">
        <v>0.72172963999999995</v>
      </c>
      <c r="E2390" s="18">
        <v>0</v>
      </c>
      <c r="F2390" s="18">
        <v>7.5854300700000001</v>
      </c>
    </row>
    <row r="2391" spans="1:6" x14ac:dyDescent="0.2">
      <c r="A2391" s="25">
        <v>35462</v>
      </c>
      <c r="B2391" s="18" t="s">
        <v>31</v>
      </c>
      <c r="C2391" s="18" t="s">
        <v>15</v>
      </c>
      <c r="D2391" s="18">
        <v>0.97700228</v>
      </c>
      <c r="E2391" s="18">
        <v>0.10289091</v>
      </c>
      <c r="F2391" s="18">
        <v>21.573817900000002</v>
      </c>
    </row>
    <row r="2392" spans="1:6" x14ac:dyDescent="0.2">
      <c r="A2392" s="25">
        <v>35462</v>
      </c>
      <c r="B2392" s="18" t="s">
        <v>31</v>
      </c>
      <c r="C2392" s="18" t="s">
        <v>16</v>
      </c>
      <c r="D2392" s="18">
        <v>0.58447819999999995</v>
      </c>
      <c r="E2392" s="18">
        <v>0.37635183999999999</v>
      </c>
      <c r="F2392" s="18">
        <v>14.41972998</v>
      </c>
    </row>
    <row r="2393" spans="1:6" x14ac:dyDescent="0.2">
      <c r="A2393" s="25">
        <v>35462</v>
      </c>
      <c r="B2393" s="18" t="s">
        <v>31</v>
      </c>
      <c r="C2393" s="18" t="s">
        <v>17</v>
      </c>
      <c r="D2393" s="18">
        <v>1.2649099699999999</v>
      </c>
      <c r="E2393" s="18">
        <v>0.39994277</v>
      </c>
      <c r="F2393" s="18">
        <v>30.005067189999998</v>
      </c>
    </row>
    <row r="2394" spans="1:6" x14ac:dyDescent="0.2">
      <c r="A2394" s="25">
        <v>35462</v>
      </c>
      <c r="B2394" s="18" t="s">
        <v>31</v>
      </c>
      <c r="C2394" s="18" t="s">
        <v>18</v>
      </c>
      <c r="D2394" s="18">
        <v>0.46928937999999998</v>
      </c>
      <c r="E2394" s="18">
        <v>0.26361501999999998</v>
      </c>
      <c r="F2394" s="18">
        <v>14.096435189999999</v>
      </c>
    </row>
    <row r="2395" spans="1:6" x14ac:dyDescent="0.2">
      <c r="A2395" s="25">
        <v>35462</v>
      </c>
      <c r="B2395" s="18" t="s">
        <v>31</v>
      </c>
      <c r="C2395" s="18" t="s">
        <v>19</v>
      </c>
      <c r="D2395" s="18">
        <v>0.37729041000000002</v>
      </c>
      <c r="E2395" s="18">
        <v>0</v>
      </c>
      <c r="F2395" s="18">
        <v>16.98994381</v>
      </c>
    </row>
    <row r="2396" spans="1:6" x14ac:dyDescent="0.2">
      <c r="A2396" s="25">
        <v>35462</v>
      </c>
      <c r="B2396" s="18" t="s">
        <v>31</v>
      </c>
      <c r="C2396" s="18" t="s">
        <v>20</v>
      </c>
      <c r="D2396" s="18">
        <v>1.0868529099999999</v>
      </c>
      <c r="E2396" s="18">
        <v>0.16965532</v>
      </c>
      <c r="F2396" s="18">
        <v>33.559135359999999</v>
      </c>
    </row>
    <row r="2397" spans="1:6" x14ac:dyDescent="0.2">
      <c r="A2397" s="25">
        <v>35462</v>
      </c>
      <c r="B2397" s="18" t="s">
        <v>31</v>
      </c>
      <c r="C2397" s="18" t="s">
        <v>21</v>
      </c>
      <c r="D2397" s="18">
        <v>1.72668887</v>
      </c>
      <c r="E2397" s="18">
        <v>0.78426994000000005</v>
      </c>
      <c r="F2397" s="18">
        <v>183.6286624</v>
      </c>
    </row>
    <row r="2398" spans="1:6" x14ac:dyDescent="0.2">
      <c r="A2398" s="25">
        <v>35462</v>
      </c>
      <c r="B2398" s="18" t="s">
        <v>31</v>
      </c>
      <c r="C2398" s="18" t="s">
        <v>22</v>
      </c>
      <c r="D2398" s="18">
        <v>1.28916875</v>
      </c>
      <c r="E2398" s="18">
        <v>1.4325370100000001</v>
      </c>
      <c r="F2398" s="18">
        <v>42.339613620000002</v>
      </c>
    </row>
    <row r="2399" spans="1:6" x14ac:dyDescent="0.2">
      <c r="A2399" s="25">
        <v>35462</v>
      </c>
      <c r="B2399" s="18" t="s">
        <v>31</v>
      </c>
      <c r="C2399" s="18" t="s">
        <v>23</v>
      </c>
      <c r="D2399" s="18">
        <v>0.77862545000000005</v>
      </c>
      <c r="E2399" s="18">
        <v>0.91594646000000002</v>
      </c>
      <c r="F2399" s="18">
        <v>34.91654656</v>
      </c>
    </row>
    <row r="2400" spans="1:6" x14ac:dyDescent="0.2">
      <c r="A2400" s="25">
        <v>35462</v>
      </c>
      <c r="B2400" s="18" t="s">
        <v>31</v>
      </c>
      <c r="C2400" s="18" t="s">
        <v>24</v>
      </c>
      <c r="D2400" s="18">
        <v>0.68907331999999999</v>
      </c>
      <c r="E2400" s="18">
        <v>0.72120196999999997</v>
      </c>
      <c r="F2400" s="18">
        <v>14.30058286</v>
      </c>
    </row>
    <row r="2401" spans="1:6" x14ac:dyDescent="0.2">
      <c r="A2401" s="25">
        <v>35551</v>
      </c>
      <c r="B2401" s="18" t="s">
        <v>12</v>
      </c>
      <c r="C2401" s="18" t="s">
        <v>13</v>
      </c>
      <c r="D2401" s="18">
        <v>6.6566759700000002</v>
      </c>
      <c r="E2401" s="18">
        <v>0.54464206000000004</v>
      </c>
      <c r="F2401" s="18">
        <v>183.71321230000001</v>
      </c>
    </row>
    <row r="2402" spans="1:6" x14ac:dyDescent="0.2">
      <c r="A2402" s="25">
        <v>35551</v>
      </c>
      <c r="B2402" s="18" t="s">
        <v>12</v>
      </c>
      <c r="C2402" s="18" t="s">
        <v>14</v>
      </c>
      <c r="D2402" s="18">
        <v>6.7116873799999999</v>
      </c>
      <c r="E2402" s="18">
        <v>2.4373638</v>
      </c>
      <c r="F2402" s="18">
        <v>133.29178229999999</v>
      </c>
    </row>
    <row r="2403" spans="1:6" x14ac:dyDescent="0.2">
      <c r="A2403" s="25">
        <v>35551</v>
      </c>
      <c r="B2403" s="18" t="s">
        <v>12</v>
      </c>
      <c r="C2403" s="18" t="s">
        <v>15</v>
      </c>
      <c r="D2403" s="18">
        <v>21.096258039999999</v>
      </c>
      <c r="E2403" s="18">
        <v>1.20164749</v>
      </c>
      <c r="F2403" s="18">
        <v>523.28503360000002</v>
      </c>
    </row>
    <row r="2404" spans="1:6" x14ac:dyDescent="0.2">
      <c r="A2404" s="25">
        <v>35551</v>
      </c>
      <c r="B2404" s="18" t="s">
        <v>12</v>
      </c>
      <c r="C2404" s="18" t="s">
        <v>16</v>
      </c>
      <c r="D2404" s="18">
        <v>9.7451392699999992</v>
      </c>
      <c r="E2404" s="18">
        <v>1.92152295</v>
      </c>
      <c r="F2404" s="18">
        <v>301.02961770000002</v>
      </c>
    </row>
    <row r="2405" spans="1:6" x14ac:dyDescent="0.2">
      <c r="A2405" s="25">
        <v>35551</v>
      </c>
      <c r="B2405" s="18" t="s">
        <v>12</v>
      </c>
      <c r="C2405" s="18" t="s">
        <v>17</v>
      </c>
      <c r="D2405" s="18">
        <v>12.56465914</v>
      </c>
      <c r="E2405" s="18">
        <v>3.3529792399999998</v>
      </c>
      <c r="F2405" s="18">
        <v>279.667261</v>
      </c>
    </row>
    <row r="2406" spans="1:6" x14ac:dyDescent="0.2">
      <c r="A2406" s="25">
        <v>35551</v>
      </c>
      <c r="B2406" s="18" t="s">
        <v>12</v>
      </c>
      <c r="C2406" s="18" t="s">
        <v>18</v>
      </c>
      <c r="D2406" s="18">
        <v>8.45512306</v>
      </c>
      <c r="E2406" s="18">
        <v>3.2773344400000002</v>
      </c>
      <c r="F2406" s="18">
        <v>164.97311339999999</v>
      </c>
    </row>
    <row r="2407" spans="1:6" x14ac:dyDescent="0.2">
      <c r="A2407" s="25">
        <v>35551</v>
      </c>
      <c r="B2407" s="18" t="s">
        <v>12</v>
      </c>
      <c r="C2407" s="18" t="s">
        <v>19</v>
      </c>
      <c r="D2407" s="18">
        <v>11.634100119999999</v>
      </c>
      <c r="E2407" s="18">
        <v>1.2380095</v>
      </c>
      <c r="F2407" s="18">
        <v>309.72811660000002</v>
      </c>
    </row>
    <row r="2408" spans="1:6" x14ac:dyDescent="0.2">
      <c r="A2408" s="25">
        <v>35551</v>
      </c>
      <c r="B2408" s="18" t="s">
        <v>12</v>
      </c>
      <c r="C2408" s="18" t="s">
        <v>20</v>
      </c>
      <c r="D2408" s="18">
        <v>24.178411730000001</v>
      </c>
      <c r="E2408" s="18">
        <v>2.47891627</v>
      </c>
      <c r="F2408" s="18">
        <v>624.00880280000001</v>
      </c>
    </row>
    <row r="2409" spans="1:6" x14ac:dyDescent="0.2">
      <c r="A2409" s="25">
        <v>35551</v>
      </c>
      <c r="B2409" s="18" t="s">
        <v>12</v>
      </c>
      <c r="C2409" s="18" t="s">
        <v>21</v>
      </c>
      <c r="D2409" s="18">
        <v>52.208519619999997</v>
      </c>
      <c r="E2409" s="18">
        <v>13.427704520000001</v>
      </c>
      <c r="F2409" s="18">
        <v>8226.421429</v>
      </c>
    </row>
    <row r="2410" spans="1:6" x14ac:dyDescent="0.2">
      <c r="A2410" s="25">
        <v>35551</v>
      </c>
      <c r="B2410" s="18" t="s">
        <v>12</v>
      </c>
      <c r="C2410" s="18" t="s">
        <v>22</v>
      </c>
      <c r="D2410" s="18">
        <v>14.59031749</v>
      </c>
      <c r="E2410" s="18">
        <v>9.7837521800000005</v>
      </c>
      <c r="F2410" s="18">
        <v>1128.492109</v>
      </c>
    </row>
    <row r="2411" spans="1:6" x14ac:dyDescent="0.2">
      <c r="A2411" s="25">
        <v>35551</v>
      </c>
      <c r="B2411" s="18" t="s">
        <v>12</v>
      </c>
      <c r="C2411" s="18" t="s">
        <v>23</v>
      </c>
      <c r="D2411" s="18">
        <v>14.489784500000001</v>
      </c>
      <c r="E2411" s="18">
        <v>6.7027546400000002</v>
      </c>
      <c r="F2411" s="18">
        <v>432.72528110000002</v>
      </c>
    </row>
    <row r="2412" spans="1:6" x14ac:dyDescent="0.2">
      <c r="A2412" s="25">
        <v>35551</v>
      </c>
      <c r="B2412" s="18" t="s">
        <v>12</v>
      </c>
      <c r="C2412" s="18" t="s">
        <v>24</v>
      </c>
      <c r="D2412" s="18">
        <v>6.2339072699999996</v>
      </c>
      <c r="E2412" s="18">
        <v>2.4158216499999998</v>
      </c>
      <c r="F2412" s="18">
        <v>464.82287730000002</v>
      </c>
    </row>
    <row r="2413" spans="1:6" x14ac:dyDescent="0.2">
      <c r="A2413" s="25">
        <v>35551</v>
      </c>
      <c r="B2413" s="18" t="s">
        <v>25</v>
      </c>
      <c r="C2413" s="18" t="s">
        <v>13</v>
      </c>
      <c r="D2413" s="18">
        <v>4.6170973200000001</v>
      </c>
      <c r="E2413" s="18">
        <v>0.77670578000000001</v>
      </c>
      <c r="F2413" s="18">
        <v>105.6792889</v>
      </c>
    </row>
    <row r="2414" spans="1:6" x14ac:dyDescent="0.2">
      <c r="A2414" s="25">
        <v>35551</v>
      </c>
      <c r="B2414" s="18" t="s">
        <v>25</v>
      </c>
      <c r="C2414" s="18" t="s">
        <v>14</v>
      </c>
      <c r="D2414" s="18">
        <v>7.5736421299999996</v>
      </c>
      <c r="E2414" s="18">
        <v>1.7870244099999999</v>
      </c>
      <c r="F2414" s="18">
        <v>171.72396610000001</v>
      </c>
    </row>
    <row r="2415" spans="1:6" x14ac:dyDescent="0.2">
      <c r="A2415" s="25">
        <v>35551</v>
      </c>
      <c r="B2415" s="18" t="s">
        <v>25</v>
      </c>
      <c r="C2415" s="18" t="s">
        <v>15</v>
      </c>
      <c r="D2415" s="18">
        <v>17.614529829999999</v>
      </c>
      <c r="E2415" s="18">
        <v>2.68103084</v>
      </c>
      <c r="F2415" s="18">
        <v>449.91013190000001</v>
      </c>
    </row>
    <row r="2416" spans="1:6" x14ac:dyDescent="0.2">
      <c r="A2416" s="25">
        <v>35551</v>
      </c>
      <c r="B2416" s="18" t="s">
        <v>25</v>
      </c>
      <c r="C2416" s="18" t="s">
        <v>16</v>
      </c>
      <c r="D2416" s="18">
        <v>8.8717852799999992</v>
      </c>
      <c r="E2416" s="18">
        <v>1.2056057899999999</v>
      </c>
      <c r="F2416" s="18">
        <v>200.60669770000001</v>
      </c>
    </row>
    <row r="2417" spans="1:6" x14ac:dyDescent="0.2">
      <c r="A2417" s="25">
        <v>35551</v>
      </c>
      <c r="B2417" s="18" t="s">
        <v>25</v>
      </c>
      <c r="C2417" s="18" t="s">
        <v>17</v>
      </c>
      <c r="D2417" s="18">
        <v>10.626874669999999</v>
      </c>
      <c r="E2417" s="18">
        <v>1.5327687800000001</v>
      </c>
      <c r="F2417" s="18">
        <v>280.54746390000003</v>
      </c>
    </row>
    <row r="2418" spans="1:6" x14ac:dyDescent="0.2">
      <c r="A2418" s="25">
        <v>35551</v>
      </c>
      <c r="B2418" s="18" t="s">
        <v>25</v>
      </c>
      <c r="C2418" s="18" t="s">
        <v>18</v>
      </c>
      <c r="D2418" s="18">
        <v>4.9824938599999999</v>
      </c>
      <c r="E2418" s="18">
        <v>3.0693704500000001</v>
      </c>
      <c r="F2418" s="18">
        <v>158.2413938</v>
      </c>
    </row>
    <row r="2419" spans="1:6" x14ac:dyDescent="0.2">
      <c r="A2419" s="25">
        <v>35551</v>
      </c>
      <c r="B2419" s="18" t="s">
        <v>25</v>
      </c>
      <c r="C2419" s="18" t="s">
        <v>19</v>
      </c>
      <c r="D2419" s="18">
        <v>12.99376376</v>
      </c>
      <c r="E2419" s="18">
        <v>0.57725822999999998</v>
      </c>
      <c r="F2419" s="18">
        <v>224.08180960000001</v>
      </c>
    </row>
    <row r="2420" spans="1:6" x14ac:dyDescent="0.2">
      <c r="A2420" s="25">
        <v>35551</v>
      </c>
      <c r="B2420" s="18" t="s">
        <v>25</v>
      </c>
      <c r="C2420" s="18" t="s">
        <v>20</v>
      </c>
      <c r="D2420" s="18">
        <v>22.445460279999999</v>
      </c>
      <c r="E2420" s="18">
        <v>3.3587204000000002</v>
      </c>
      <c r="F2420" s="18">
        <v>595.56813509999995</v>
      </c>
    </row>
    <row r="2421" spans="1:6" x14ac:dyDescent="0.2">
      <c r="A2421" s="25">
        <v>35551</v>
      </c>
      <c r="B2421" s="18" t="s">
        <v>25</v>
      </c>
      <c r="C2421" s="18" t="s">
        <v>21</v>
      </c>
      <c r="D2421" s="18">
        <v>42.085738970000001</v>
      </c>
      <c r="E2421" s="18">
        <v>10.02151082</v>
      </c>
      <c r="F2421" s="18">
        <v>6714.169355</v>
      </c>
    </row>
    <row r="2422" spans="1:6" x14ac:dyDescent="0.2">
      <c r="A2422" s="25">
        <v>35551</v>
      </c>
      <c r="B2422" s="18" t="s">
        <v>25</v>
      </c>
      <c r="C2422" s="18" t="s">
        <v>22</v>
      </c>
      <c r="D2422" s="18">
        <v>10.157399529999999</v>
      </c>
      <c r="E2422" s="18">
        <v>12.26703157</v>
      </c>
      <c r="F2422" s="18">
        <v>975.70375100000001</v>
      </c>
    </row>
    <row r="2423" spans="1:6" x14ac:dyDescent="0.2">
      <c r="A2423" s="25">
        <v>35551</v>
      </c>
      <c r="B2423" s="18" t="s">
        <v>25</v>
      </c>
      <c r="C2423" s="18" t="s">
        <v>23</v>
      </c>
      <c r="D2423" s="18">
        <v>13.180525100000001</v>
      </c>
      <c r="E2423" s="18">
        <v>3.2947052700000001</v>
      </c>
      <c r="F2423" s="18">
        <v>413.63965569999999</v>
      </c>
    </row>
    <row r="2424" spans="1:6" x14ac:dyDescent="0.2">
      <c r="A2424" s="25">
        <v>35551</v>
      </c>
      <c r="B2424" s="18" t="s">
        <v>25</v>
      </c>
      <c r="C2424" s="18" t="s">
        <v>24</v>
      </c>
      <c r="D2424" s="18">
        <v>4.14537054</v>
      </c>
      <c r="E2424" s="18">
        <v>2.9037929299999998</v>
      </c>
      <c r="F2424" s="18">
        <v>200.0414256</v>
      </c>
    </row>
    <row r="2425" spans="1:6" x14ac:dyDescent="0.2">
      <c r="A2425" s="25">
        <v>35551</v>
      </c>
      <c r="B2425" s="18" t="s">
        <v>26</v>
      </c>
      <c r="C2425" s="18" t="s">
        <v>13</v>
      </c>
      <c r="D2425" s="18">
        <v>3.15165776</v>
      </c>
      <c r="E2425" s="18">
        <v>0</v>
      </c>
      <c r="F2425" s="18">
        <v>40.496652159999996</v>
      </c>
    </row>
    <row r="2426" spans="1:6" x14ac:dyDescent="0.2">
      <c r="A2426" s="25">
        <v>35551</v>
      </c>
      <c r="B2426" s="18" t="s">
        <v>26</v>
      </c>
      <c r="C2426" s="18" t="s">
        <v>14</v>
      </c>
      <c r="D2426" s="18">
        <v>5.3537302799999997</v>
      </c>
      <c r="E2426" s="18">
        <v>0.71986209000000001</v>
      </c>
      <c r="F2426" s="18">
        <v>115.9871038</v>
      </c>
    </row>
    <row r="2427" spans="1:6" x14ac:dyDescent="0.2">
      <c r="A2427" s="25">
        <v>35551</v>
      </c>
      <c r="B2427" s="18" t="s">
        <v>26</v>
      </c>
      <c r="C2427" s="18" t="s">
        <v>15</v>
      </c>
      <c r="D2427" s="18">
        <v>16.991654</v>
      </c>
      <c r="E2427" s="18">
        <v>0.66309850999999997</v>
      </c>
      <c r="F2427" s="18">
        <v>372.13370350000002</v>
      </c>
    </row>
    <row r="2428" spans="1:6" x14ac:dyDescent="0.2">
      <c r="A2428" s="25">
        <v>35551</v>
      </c>
      <c r="B2428" s="18" t="s">
        <v>26</v>
      </c>
      <c r="C2428" s="18" t="s">
        <v>16</v>
      </c>
      <c r="D2428" s="18">
        <v>7.4412262399999998</v>
      </c>
      <c r="E2428" s="18">
        <v>1.53138386</v>
      </c>
      <c r="F2428" s="18">
        <v>159.2662862</v>
      </c>
    </row>
    <row r="2429" spans="1:6" x14ac:dyDescent="0.2">
      <c r="A2429" s="25">
        <v>35551</v>
      </c>
      <c r="B2429" s="18" t="s">
        <v>26</v>
      </c>
      <c r="C2429" s="18" t="s">
        <v>17</v>
      </c>
      <c r="D2429" s="18">
        <v>8.9566046799999999</v>
      </c>
      <c r="E2429" s="18">
        <v>1.86259577</v>
      </c>
      <c r="F2429" s="18">
        <v>219.49824849999999</v>
      </c>
    </row>
    <row r="2430" spans="1:6" x14ac:dyDescent="0.2">
      <c r="A2430" s="25">
        <v>35551</v>
      </c>
      <c r="B2430" s="18" t="s">
        <v>26</v>
      </c>
      <c r="C2430" s="18" t="s">
        <v>18</v>
      </c>
      <c r="D2430" s="18">
        <v>7.2502965399999999</v>
      </c>
      <c r="E2430" s="18">
        <v>2.5451012099999999</v>
      </c>
      <c r="F2430" s="18">
        <v>147.73160780000001</v>
      </c>
    </row>
    <row r="2431" spans="1:6" x14ac:dyDescent="0.2">
      <c r="A2431" s="25">
        <v>35551</v>
      </c>
      <c r="B2431" s="18" t="s">
        <v>26</v>
      </c>
      <c r="C2431" s="18" t="s">
        <v>19</v>
      </c>
      <c r="D2431" s="18">
        <v>10.94559952</v>
      </c>
      <c r="E2431" s="18">
        <v>0.59112054999999997</v>
      </c>
      <c r="F2431" s="18">
        <v>195.31207119999999</v>
      </c>
    </row>
    <row r="2432" spans="1:6" x14ac:dyDescent="0.2">
      <c r="A2432" s="25">
        <v>35551</v>
      </c>
      <c r="B2432" s="18" t="s">
        <v>26</v>
      </c>
      <c r="C2432" s="18" t="s">
        <v>20</v>
      </c>
      <c r="D2432" s="18">
        <v>22.745967350000001</v>
      </c>
      <c r="E2432" s="18">
        <v>3.5303237300000001</v>
      </c>
      <c r="F2432" s="18">
        <v>577.50515849999999</v>
      </c>
    </row>
    <row r="2433" spans="1:6" x14ac:dyDescent="0.2">
      <c r="A2433" s="25">
        <v>35551</v>
      </c>
      <c r="B2433" s="18" t="s">
        <v>26</v>
      </c>
      <c r="C2433" s="18" t="s">
        <v>21</v>
      </c>
      <c r="D2433" s="18">
        <v>25.092566949999998</v>
      </c>
      <c r="E2433" s="18">
        <v>7.03201199</v>
      </c>
      <c r="F2433" s="18">
        <v>3065.1210510000001</v>
      </c>
    </row>
    <row r="2434" spans="1:6" x14ac:dyDescent="0.2">
      <c r="A2434" s="25">
        <v>35551</v>
      </c>
      <c r="B2434" s="18" t="s">
        <v>26</v>
      </c>
      <c r="C2434" s="18" t="s">
        <v>22</v>
      </c>
      <c r="D2434" s="18">
        <v>6.4592392700000003</v>
      </c>
      <c r="E2434" s="18">
        <v>5.1868870500000002</v>
      </c>
      <c r="F2434" s="18">
        <v>418.78685619999999</v>
      </c>
    </row>
    <row r="2435" spans="1:6" x14ac:dyDescent="0.2">
      <c r="A2435" s="25">
        <v>35551</v>
      </c>
      <c r="B2435" s="18" t="s">
        <v>26</v>
      </c>
      <c r="C2435" s="18" t="s">
        <v>23</v>
      </c>
      <c r="D2435" s="18">
        <v>11.63852535</v>
      </c>
      <c r="E2435" s="18">
        <v>8.5617668600000005</v>
      </c>
      <c r="F2435" s="18">
        <v>410.41052839999998</v>
      </c>
    </row>
    <row r="2436" spans="1:6" x14ac:dyDescent="0.2">
      <c r="A2436" s="25">
        <v>35551</v>
      </c>
      <c r="B2436" s="18" t="s">
        <v>26</v>
      </c>
      <c r="C2436" s="18" t="s">
        <v>24</v>
      </c>
      <c r="D2436" s="18">
        <v>2.7651132399999998</v>
      </c>
      <c r="E2436" s="18">
        <v>2.2588226599999999</v>
      </c>
      <c r="F2436" s="18">
        <v>278.85993559999997</v>
      </c>
    </row>
    <row r="2437" spans="1:6" x14ac:dyDescent="0.2">
      <c r="A2437" s="25">
        <v>35551</v>
      </c>
      <c r="B2437" s="18" t="s">
        <v>27</v>
      </c>
      <c r="C2437" s="18" t="s">
        <v>13</v>
      </c>
      <c r="D2437" s="18">
        <v>1.3269030799999999</v>
      </c>
      <c r="E2437" s="18">
        <v>0.34876703999999997</v>
      </c>
      <c r="F2437" s="18">
        <v>49.316182150000003</v>
      </c>
    </row>
    <row r="2438" spans="1:6" x14ac:dyDescent="0.2">
      <c r="A2438" s="25">
        <v>35551</v>
      </c>
      <c r="B2438" s="18" t="s">
        <v>27</v>
      </c>
      <c r="C2438" s="18" t="s">
        <v>14</v>
      </c>
      <c r="D2438" s="18">
        <v>1.43733468</v>
      </c>
      <c r="E2438" s="18">
        <v>0.49487189999999998</v>
      </c>
      <c r="F2438" s="18">
        <v>46.538783010000003</v>
      </c>
    </row>
    <row r="2439" spans="1:6" x14ac:dyDescent="0.2">
      <c r="A2439" s="25">
        <v>35551</v>
      </c>
      <c r="B2439" s="18" t="s">
        <v>27</v>
      </c>
      <c r="C2439" s="18" t="s">
        <v>15</v>
      </c>
      <c r="D2439" s="18">
        <v>5.7070208400000002</v>
      </c>
      <c r="E2439" s="18">
        <v>0.51489149000000001</v>
      </c>
      <c r="F2439" s="18">
        <v>182.52392040000001</v>
      </c>
    </row>
    <row r="2440" spans="1:6" x14ac:dyDescent="0.2">
      <c r="A2440" s="25">
        <v>35551</v>
      </c>
      <c r="B2440" s="18" t="s">
        <v>27</v>
      </c>
      <c r="C2440" s="18" t="s">
        <v>16</v>
      </c>
      <c r="D2440" s="18">
        <v>1.1165077299999999</v>
      </c>
      <c r="E2440" s="18">
        <v>0.35180297999999999</v>
      </c>
      <c r="F2440" s="18">
        <v>31.53326199</v>
      </c>
    </row>
    <row r="2441" spans="1:6" x14ac:dyDescent="0.2">
      <c r="A2441" s="25">
        <v>35551</v>
      </c>
      <c r="B2441" s="18" t="s">
        <v>27</v>
      </c>
      <c r="C2441" s="18" t="s">
        <v>17</v>
      </c>
      <c r="D2441" s="18">
        <v>3.7690178599999999</v>
      </c>
      <c r="E2441" s="18">
        <v>0.46305855000000001</v>
      </c>
      <c r="F2441" s="18">
        <v>123.6049017</v>
      </c>
    </row>
    <row r="2442" spans="1:6" x14ac:dyDescent="0.2">
      <c r="A2442" s="25">
        <v>35551</v>
      </c>
      <c r="B2442" s="18" t="s">
        <v>27</v>
      </c>
      <c r="C2442" s="18" t="s">
        <v>18</v>
      </c>
      <c r="D2442" s="18">
        <v>2.1406229099999998</v>
      </c>
      <c r="E2442" s="18">
        <v>0.33170168999999999</v>
      </c>
      <c r="F2442" s="18">
        <v>45.480085969999998</v>
      </c>
    </row>
    <row r="2443" spans="1:6" x14ac:dyDescent="0.2">
      <c r="A2443" s="25">
        <v>35551</v>
      </c>
      <c r="B2443" s="18" t="s">
        <v>27</v>
      </c>
      <c r="C2443" s="18" t="s">
        <v>19</v>
      </c>
      <c r="D2443" s="18">
        <v>3.23016821</v>
      </c>
      <c r="E2443" s="18">
        <v>0.10604576</v>
      </c>
      <c r="F2443" s="18">
        <v>84.804013280000007</v>
      </c>
    </row>
    <row r="2444" spans="1:6" x14ac:dyDescent="0.2">
      <c r="A2444" s="25">
        <v>35551</v>
      </c>
      <c r="B2444" s="18" t="s">
        <v>27</v>
      </c>
      <c r="C2444" s="18" t="s">
        <v>20</v>
      </c>
      <c r="D2444" s="18">
        <v>10.48125903</v>
      </c>
      <c r="E2444" s="18">
        <v>1.0478863599999999</v>
      </c>
      <c r="F2444" s="18">
        <v>293.82267739999998</v>
      </c>
    </row>
    <row r="2445" spans="1:6" x14ac:dyDescent="0.2">
      <c r="A2445" s="25">
        <v>35551</v>
      </c>
      <c r="B2445" s="18" t="s">
        <v>27</v>
      </c>
      <c r="C2445" s="18" t="s">
        <v>21</v>
      </c>
      <c r="D2445" s="18">
        <v>15.091079239999999</v>
      </c>
      <c r="E2445" s="18">
        <v>2.7269851599999999</v>
      </c>
      <c r="F2445" s="18">
        <v>2562.8132700000001</v>
      </c>
    </row>
    <row r="2446" spans="1:6" x14ac:dyDescent="0.2">
      <c r="A2446" s="25">
        <v>35551</v>
      </c>
      <c r="B2446" s="18" t="s">
        <v>27</v>
      </c>
      <c r="C2446" s="18" t="s">
        <v>22</v>
      </c>
      <c r="D2446" s="18">
        <v>3.46298109</v>
      </c>
      <c r="E2446" s="18">
        <v>2.4335479800000002</v>
      </c>
      <c r="F2446" s="18">
        <v>356.15727550000003</v>
      </c>
    </row>
    <row r="2447" spans="1:6" x14ac:dyDescent="0.2">
      <c r="A2447" s="25">
        <v>35551</v>
      </c>
      <c r="B2447" s="18" t="s">
        <v>27</v>
      </c>
      <c r="C2447" s="18" t="s">
        <v>23</v>
      </c>
      <c r="D2447" s="18">
        <v>7.4328142100000001</v>
      </c>
      <c r="E2447" s="18">
        <v>2.8313239299999999</v>
      </c>
      <c r="F2447" s="18">
        <v>206.20015169999999</v>
      </c>
    </row>
    <row r="2448" spans="1:6" x14ac:dyDescent="0.2">
      <c r="A2448" s="25">
        <v>35551</v>
      </c>
      <c r="B2448" s="18" t="s">
        <v>27</v>
      </c>
      <c r="C2448" s="18" t="s">
        <v>24</v>
      </c>
      <c r="D2448" s="18">
        <v>1.4912659699999999</v>
      </c>
      <c r="E2448" s="18">
        <v>1.1960992500000001</v>
      </c>
      <c r="F2448" s="18">
        <v>163.58414869999999</v>
      </c>
    </row>
    <row r="2449" spans="1:6" x14ac:dyDescent="0.2">
      <c r="A2449" s="25">
        <v>35551</v>
      </c>
      <c r="B2449" s="18" t="s">
        <v>28</v>
      </c>
      <c r="C2449" s="18" t="s">
        <v>13</v>
      </c>
      <c r="D2449" s="18">
        <v>1.2307607300000001</v>
      </c>
      <c r="E2449" s="18">
        <v>0.13825441999999999</v>
      </c>
      <c r="F2449" s="18">
        <v>28.171432020000001</v>
      </c>
    </row>
    <row r="2450" spans="1:6" x14ac:dyDescent="0.2">
      <c r="A2450" s="25">
        <v>35551</v>
      </c>
      <c r="B2450" s="18" t="s">
        <v>28</v>
      </c>
      <c r="C2450" s="18" t="s">
        <v>14</v>
      </c>
      <c r="D2450" s="18">
        <v>1.74127097</v>
      </c>
      <c r="E2450" s="18">
        <v>0.34500174</v>
      </c>
      <c r="F2450" s="18">
        <v>25.768244880000001</v>
      </c>
    </row>
    <row r="2451" spans="1:6" x14ac:dyDescent="0.2">
      <c r="A2451" s="25">
        <v>35551</v>
      </c>
      <c r="B2451" s="18" t="s">
        <v>28</v>
      </c>
      <c r="C2451" s="18" t="s">
        <v>15</v>
      </c>
      <c r="D2451" s="18">
        <v>8.0525494200000001</v>
      </c>
      <c r="E2451" s="18">
        <v>0.75827966999999996</v>
      </c>
      <c r="F2451" s="18">
        <v>96.580821560000004</v>
      </c>
    </row>
    <row r="2452" spans="1:6" x14ac:dyDescent="0.2">
      <c r="A2452" s="25">
        <v>35551</v>
      </c>
      <c r="B2452" s="18" t="s">
        <v>28</v>
      </c>
      <c r="C2452" s="18" t="s">
        <v>16</v>
      </c>
      <c r="D2452" s="18">
        <v>2.0464656699999999</v>
      </c>
      <c r="E2452" s="18">
        <v>0.71809361999999999</v>
      </c>
      <c r="F2452" s="18">
        <v>44.962803469999997</v>
      </c>
    </row>
    <row r="2453" spans="1:6" x14ac:dyDescent="0.2">
      <c r="A2453" s="25">
        <v>35551</v>
      </c>
      <c r="B2453" s="18" t="s">
        <v>28</v>
      </c>
      <c r="C2453" s="18" t="s">
        <v>17</v>
      </c>
      <c r="D2453" s="18">
        <v>4.9854692199999997</v>
      </c>
      <c r="E2453" s="18">
        <v>1.42865416</v>
      </c>
      <c r="F2453" s="18">
        <v>104.10376429999999</v>
      </c>
    </row>
    <row r="2454" spans="1:6" x14ac:dyDescent="0.2">
      <c r="A2454" s="25">
        <v>35551</v>
      </c>
      <c r="B2454" s="18" t="s">
        <v>28</v>
      </c>
      <c r="C2454" s="18" t="s">
        <v>18</v>
      </c>
      <c r="D2454" s="18">
        <v>1.9377581399999999</v>
      </c>
      <c r="E2454" s="18">
        <v>0.54130491000000003</v>
      </c>
      <c r="F2454" s="18">
        <v>46.645416400000002</v>
      </c>
    </row>
    <row r="2455" spans="1:6" x14ac:dyDescent="0.2">
      <c r="A2455" s="25">
        <v>35551</v>
      </c>
      <c r="B2455" s="18" t="s">
        <v>28</v>
      </c>
      <c r="C2455" s="18" t="s">
        <v>19</v>
      </c>
      <c r="D2455" s="18">
        <v>3.5058493400000001</v>
      </c>
      <c r="E2455" s="18">
        <v>0.38816117</v>
      </c>
      <c r="F2455" s="18">
        <v>102.43378149999999</v>
      </c>
    </row>
    <row r="2456" spans="1:6" x14ac:dyDescent="0.2">
      <c r="A2456" s="25">
        <v>35551</v>
      </c>
      <c r="B2456" s="18" t="s">
        <v>28</v>
      </c>
      <c r="C2456" s="18" t="s">
        <v>20</v>
      </c>
      <c r="D2456" s="18">
        <v>9.2497462499999994</v>
      </c>
      <c r="E2456" s="18">
        <v>1.5687521</v>
      </c>
      <c r="F2456" s="18">
        <v>251.5535232</v>
      </c>
    </row>
    <row r="2457" spans="1:6" x14ac:dyDescent="0.2">
      <c r="A2457" s="25">
        <v>35551</v>
      </c>
      <c r="B2457" s="18" t="s">
        <v>28</v>
      </c>
      <c r="C2457" s="18" t="s">
        <v>21</v>
      </c>
      <c r="D2457" s="18">
        <v>6.7883417799999997</v>
      </c>
      <c r="E2457" s="18">
        <v>3.81895718</v>
      </c>
      <c r="F2457" s="18">
        <v>879.3357082</v>
      </c>
    </row>
    <row r="2458" spans="1:6" x14ac:dyDescent="0.2">
      <c r="A2458" s="25">
        <v>35551</v>
      </c>
      <c r="B2458" s="18" t="s">
        <v>28</v>
      </c>
      <c r="C2458" s="18" t="s">
        <v>22</v>
      </c>
      <c r="D2458" s="18">
        <v>2.3467019900000001</v>
      </c>
      <c r="E2458" s="18">
        <v>3.7250262900000002</v>
      </c>
      <c r="F2458" s="18">
        <v>242.26805039999999</v>
      </c>
    </row>
    <row r="2459" spans="1:6" x14ac:dyDescent="0.2">
      <c r="A2459" s="25">
        <v>35551</v>
      </c>
      <c r="B2459" s="18" t="s">
        <v>28</v>
      </c>
      <c r="C2459" s="18" t="s">
        <v>23</v>
      </c>
      <c r="D2459" s="18">
        <v>3.27641187</v>
      </c>
      <c r="E2459" s="18">
        <v>2.4205924300000001</v>
      </c>
      <c r="F2459" s="18">
        <v>131.20339200000001</v>
      </c>
    </row>
    <row r="2460" spans="1:6" x14ac:dyDescent="0.2">
      <c r="A2460" s="25">
        <v>35551</v>
      </c>
      <c r="B2460" s="18" t="s">
        <v>28</v>
      </c>
      <c r="C2460" s="18" t="s">
        <v>24</v>
      </c>
      <c r="D2460" s="18">
        <v>0.64365455999999999</v>
      </c>
      <c r="E2460" s="18">
        <v>0.80185061000000002</v>
      </c>
      <c r="F2460" s="18">
        <v>24.329071540000001</v>
      </c>
    </row>
    <row r="2461" spans="1:6" x14ac:dyDescent="0.2">
      <c r="A2461" s="25">
        <v>35551</v>
      </c>
      <c r="B2461" s="18" t="s">
        <v>29</v>
      </c>
      <c r="C2461" s="18" t="s">
        <v>13</v>
      </c>
      <c r="D2461" s="18">
        <v>0.22059212</v>
      </c>
      <c r="E2461" s="18">
        <v>5.9046710000000002E-2</v>
      </c>
      <c r="F2461" s="18">
        <v>2.8716622300000001</v>
      </c>
    </row>
    <row r="2462" spans="1:6" x14ac:dyDescent="0.2">
      <c r="A2462" s="25">
        <v>35551</v>
      </c>
      <c r="B2462" s="18" t="s">
        <v>29</v>
      </c>
      <c r="C2462" s="18" t="s">
        <v>14</v>
      </c>
      <c r="D2462" s="18">
        <v>0.50645362999999999</v>
      </c>
      <c r="E2462" s="18">
        <v>0</v>
      </c>
      <c r="F2462" s="18">
        <v>19.523160130000001</v>
      </c>
    </row>
    <row r="2463" spans="1:6" x14ac:dyDescent="0.2">
      <c r="A2463" s="25">
        <v>35551</v>
      </c>
      <c r="B2463" s="18" t="s">
        <v>29</v>
      </c>
      <c r="C2463" s="18" t="s">
        <v>15</v>
      </c>
      <c r="D2463" s="18">
        <v>1.78504967</v>
      </c>
      <c r="E2463" s="18">
        <v>0</v>
      </c>
      <c r="F2463" s="18">
        <v>40.739562550000002</v>
      </c>
    </row>
    <row r="2464" spans="1:6" x14ac:dyDescent="0.2">
      <c r="A2464" s="25">
        <v>35551</v>
      </c>
      <c r="B2464" s="18" t="s">
        <v>29</v>
      </c>
      <c r="C2464" s="18" t="s">
        <v>16</v>
      </c>
      <c r="D2464" s="18">
        <v>0.51666458999999998</v>
      </c>
      <c r="E2464" s="18">
        <v>0.15629583</v>
      </c>
      <c r="F2464" s="18">
        <v>18.84873417</v>
      </c>
    </row>
    <row r="2465" spans="1:6" x14ac:dyDescent="0.2">
      <c r="A2465" s="25">
        <v>35551</v>
      </c>
      <c r="B2465" s="18" t="s">
        <v>29</v>
      </c>
      <c r="C2465" s="18" t="s">
        <v>17</v>
      </c>
      <c r="D2465" s="18">
        <v>0.71555170000000001</v>
      </c>
      <c r="E2465" s="18">
        <v>0.40953236999999998</v>
      </c>
      <c r="F2465" s="18">
        <v>24.361665989999999</v>
      </c>
    </row>
    <row r="2466" spans="1:6" x14ac:dyDescent="0.2">
      <c r="A2466" s="25">
        <v>35551</v>
      </c>
      <c r="B2466" s="18" t="s">
        <v>29</v>
      </c>
      <c r="C2466" s="18" t="s">
        <v>18</v>
      </c>
      <c r="D2466" s="18">
        <v>1.4273842299999999</v>
      </c>
      <c r="E2466" s="18">
        <v>0.14144132000000001</v>
      </c>
      <c r="F2466" s="18">
        <v>33.533066589999997</v>
      </c>
    </row>
    <row r="2467" spans="1:6" x14ac:dyDescent="0.2">
      <c r="A2467" s="25">
        <v>35551</v>
      </c>
      <c r="B2467" s="18" t="s">
        <v>29</v>
      </c>
      <c r="C2467" s="18" t="s">
        <v>19</v>
      </c>
      <c r="D2467" s="18">
        <v>0.82523497000000001</v>
      </c>
      <c r="E2467" s="18">
        <v>0.10062225</v>
      </c>
      <c r="F2467" s="18">
        <v>22.995482819999999</v>
      </c>
    </row>
    <row r="2468" spans="1:6" x14ac:dyDescent="0.2">
      <c r="A2468" s="25">
        <v>35551</v>
      </c>
      <c r="B2468" s="18" t="s">
        <v>29</v>
      </c>
      <c r="C2468" s="18" t="s">
        <v>20</v>
      </c>
      <c r="D2468" s="18">
        <v>4.4784457800000004</v>
      </c>
      <c r="E2468" s="18">
        <v>0.55565867000000002</v>
      </c>
      <c r="F2468" s="18">
        <v>125.0914202</v>
      </c>
    </row>
    <row r="2469" spans="1:6" x14ac:dyDescent="0.2">
      <c r="A2469" s="25">
        <v>35551</v>
      </c>
      <c r="B2469" s="18" t="s">
        <v>29</v>
      </c>
      <c r="C2469" s="18" t="s">
        <v>21</v>
      </c>
      <c r="D2469" s="18">
        <v>3.3027817000000002</v>
      </c>
      <c r="E2469" s="18">
        <v>1.27457697</v>
      </c>
      <c r="F2469" s="18">
        <v>751.37653520000003</v>
      </c>
    </row>
    <row r="2470" spans="1:6" x14ac:dyDescent="0.2">
      <c r="A2470" s="25">
        <v>35551</v>
      </c>
      <c r="B2470" s="18" t="s">
        <v>29</v>
      </c>
      <c r="C2470" s="18" t="s">
        <v>22</v>
      </c>
      <c r="D2470" s="18">
        <v>1.58052696</v>
      </c>
      <c r="E2470" s="18">
        <v>0.86308151</v>
      </c>
      <c r="F2470" s="18">
        <v>127.9265094</v>
      </c>
    </row>
    <row r="2471" spans="1:6" x14ac:dyDescent="0.2">
      <c r="A2471" s="25">
        <v>35551</v>
      </c>
      <c r="B2471" s="18" t="s">
        <v>29</v>
      </c>
      <c r="C2471" s="18" t="s">
        <v>23</v>
      </c>
      <c r="D2471" s="18">
        <v>1.87877307</v>
      </c>
      <c r="E2471" s="18">
        <v>0.50577605000000003</v>
      </c>
      <c r="F2471" s="18">
        <v>58.780727929999998</v>
      </c>
    </row>
    <row r="2472" spans="1:6" x14ac:dyDescent="0.2">
      <c r="A2472" s="25">
        <v>35551</v>
      </c>
      <c r="B2472" s="18" t="s">
        <v>29</v>
      </c>
      <c r="C2472" s="18" t="s">
        <v>24</v>
      </c>
      <c r="D2472" s="18">
        <v>0.32827944999999997</v>
      </c>
      <c r="E2472" s="18">
        <v>0.16158259</v>
      </c>
      <c r="F2472" s="18">
        <v>8.0948934799999996</v>
      </c>
    </row>
    <row r="2473" spans="1:6" x14ac:dyDescent="0.2">
      <c r="A2473" s="25">
        <v>35551</v>
      </c>
      <c r="B2473" s="18" t="s">
        <v>30</v>
      </c>
      <c r="C2473" s="18" t="s">
        <v>13</v>
      </c>
      <c r="D2473" s="18">
        <v>0.10642959</v>
      </c>
      <c r="E2473" s="18">
        <v>5.4872980000000002E-2</v>
      </c>
      <c r="F2473" s="18">
        <v>3.9128690100000001</v>
      </c>
    </row>
    <row r="2474" spans="1:6" x14ac:dyDescent="0.2">
      <c r="A2474" s="25">
        <v>35551</v>
      </c>
      <c r="B2474" s="18" t="s">
        <v>30</v>
      </c>
      <c r="C2474" s="18" t="s">
        <v>14</v>
      </c>
      <c r="D2474" s="18">
        <v>0.15292011999999999</v>
      </c>
      <c r="E2474" s="18">
        <v>0</v>
      </c>
      <c r="F2474" s="18">
        <v>0.59982493999999997</v>
      </c>
    </row>
    <row r="2475" spans="1:6" x14ac:dyDescent="0.2">
      <c r="A2475" s="25">
        <v>35551</v>
      </c>
      <c r="B2475" s="18" t="s">
        <v>30</v>
      </c>
      <c r="C2475" s="18" t="s">
        <v>15</v>
      </c>
      <c r="D2475" s="18">
        <v>0.45281912000000002</v>
      </c>
      <c r="E2475" s="18">
        <v>0.18153084</v>
      </c>
      <c r="F2475" s="18">
        <v>10.977398689999999</v>
      </c>
    </row>
    <row r="2476" spans="1:6" x14ac:dyDescent="0.2">
      <c r="A2476" s="25">
        <v>35551</v>
      </c>
      <c r="B2476" s="18" t="s">
        <v>30</v>
      </c>
      <c r="C2476" s="18" t="s">
        <v>16</v>
      </c>
      <c r="D2476" s="18">
        <v>0.23630288999999999</v>
      </c>
      <c r="E2476" s="18">
        <v>0</v>
      </c>
      <c r="F2476" s="18">
        <v>0.8579118</v>
      </c>
    </row>
    <row r="2477" spans="1:6" x14ac:dyDescent="0.2">
      <c r="A2477" s="25">
        <v>35551</v>
      </c>
      <c r="B2477" s="18" t="s">
        <v>30</v>
      </c>
      <c r="C2477" s="18" t="s">
        <v>17</v>
      </c>
      <c r="D2477" s="18">
        <v>0.16126197</v>
      </c>
      <c r="E2477" s="18">
        <v>0</v>
      </c>
      <c r="F2477" s="18">
        <v>1.7065280700000001</v>
      </c>
    </row>
    <row r="2478" spans="1:6" x14ac:dyDescent="0.2">
      <c r="A2478" s="25">
        <v>35551</v>
      </c>
      <c r="B2478" s="18" t="s">
        <v>30</v>
      </c>
      <c r="C2478" s="18" t="s">
        <v>18</v>
      </c>
      <c r="D2478" s="18">
        <v>5.4872980000000002E-2</v>
      </c>
      <c r="E2478" s="18">
        <v>0</v>
      </c>
      <c r="F2478" s="18">
        <v>0.16461893</v>
      </c>
    </row>
    <row r="2479" spans="1:6" x14ac:dyDescent="0.2">
      <c r="A2479" s="25">
        <v>35551</v>
      </c>
      <c r="B2479" s="18" t="s">
        <v>30</v>
      </c>
      <c r="C2479" s="18" t="s">
        <v>19</v>
      </c>
      <c r="D2479" s="18">
        <v>0.19512574999999999</v>
      </c>
      <c r="E2479" s="18">
        <v>0</v>
      </c>
      <c r="F2479" s="18">
        <v>0.95852380999999998</v>
      </c>
    </row>
    <row r="2480" spans="1:6" x14ac:dyDescent="0.2">
      <c r="A2480" s="25">
        <v>35551</v>
      </c>
      <c r="B2480" s="18" t="s">
        <v>30</v>
      </c>
      <c r="C2480" s="18" t="s">
        <v>20</v>
      </c>
      <c r="D2480" s="18">
        <v>1.128444</v>
      </c>
      <c r="E2480" s="18">
        <v>0</v>
      </c>
      <c r="F2480" s="18">
        <v>10.71188194</v>
      </c>
    </row>
    <row r="2481" spans="1:6" x14ac:dyDescent="0.2">
      <c r="A2481" s="25">
        <v>35551</v>
      </c>
      <c r="B2481" s="18" t="s">
        <v>30</v>
      </c>
      <c r="C2481" s="18" t="s">
        <v>21</v>
      </c>
      <c r="D2481" s="18">
        <v>1.11447041</v>
      </c>
      <c r="E2481" s="18">
        <v>0.18120754</v>
      </c>
      <c r="F2481" s="18">
        <v>50.253206519999999</v>
      </c>
    </row>
    <row r="2482" spans="1:6" x14ac:dyDescent="0.2">
      <c r="A2482" s="25">
        <v>35551</v>
      </c>
      <c r="B2482" s="18" t="s">
        <v>30</v>
      </c>
      <c r="C2482" s="18" t="s">
        <v>22</v>
      </c>
      <c r="D2482" s="18">
        <v>0.64068261999999998</v>
      </c>
      <c r="E2482" s="18">
        <v>0.15929302000000001</v>
      </c>
      <c r="F2482" s="18">
        <v>11.943995810000001</v>
      </c>
    </row>
    <row r="2483" spans="1:6" x14ac:dyDescent="0.2">
      <c r="A2483" s="25">
        <v>35551</v>
      </c>
      <c r="B2483" s="18" t="s">
        <v>30</v>
      </c>
      <c r="C2483" s="18" t="s">
        <v>23</v>
      </c>
      <c r="D2483" s="18">
        <v>7.7454999999999996E-2</v>
      </c>
      <c r="E2483" s="18">
        <v>0.17622768</v>
      </c>
      <c r="F2483" s="18">
        <v>1.10006151</v>
      </c>
    </row>
    <row r="2484" spans="1:6" x14ac:dyDescent="0.2">
      <c r="A2484" s="25">
        <v>35551</v>
      </c>
      <c r="B2484" s="18" t="s">
        <v>30</v>
      </c>
      <c r="C2484" s="18" t="s">
        <v>24</v>
      </c>
      <c r="D2484" s="18">
        <v>0.16103138</v>
      </c>
      <c r="E2484" s="18">
        <v>0</v>
      </c>
      <c r="F2484" s="18">
        <v>5.8693162000000001</v>
      </c>
    </row>
    <row r="2485" spans="1:6" x14ac:dyDescent="0.2">
      <c r="A2485" s="25">
        <v>35551</v>
      </c>
      <c r="B2485" s="18" t="s">
        <v>31</v>
      </c>
      <c r="C2485" s="18" t="s">
        <v>13</v>
      </c>
      <c r="D2485" s="18">
        <v>0.36950294</v>
      </c>
      <c r="E2485" s="18">
        <v>7.8112239999999999E-2</v>
      </c>
      <c r="F2485" s="18">
        <v>6.5844764099999997</v>
      </c>
    </row>
    <row r="2486" spans="1:6" x14ac:dyDescent="0.2">
      <c r="A2486" s="25">
        <v>35551</v>
      </c>
      <c r="B2486" s="18" t="s">
        <v>31</v>
      </c>
      <c r="C2486" s="18" t="s">
        <v>14</v>
      </c>
      <c r="D2486" s="18">
        <v>8.0233189999999996E-2</v>
      </c>
      <c r="E2486" s="18">
        <v>0.10376629</v>
      </c>
      <c r="F2486" s="18">
        <v>1.1992923900000001</v>
      </c>
    </row>
    <row r="2487" spans="1:6" x14ac:dyDescent="0.2">
      <c r="A2487" s="25">
        <v>35551</v>
      </c>
      <c r="B2487" s="18" t="s">
        <v>31</v>
      </c>
      <c r="C2487" s="18" t="s">
        <v>15</v>
      </c>
      <c r="D2487" s="18">
        <v>0.99775902999999999</v>
      </c>
      <c r="E2487" s="18">
        <v>1.9196620000000001E-2</v>
      </c>
      <c r="F2487" s="18">
        <v>25.073141230000001</v>
      </c>
    </row>
    <row r="2488" spans="1:6" x14ac:dyDescent="0.2">
      <c r="A2488" s="25">
        <v>35551</v>
      </c>
      <c r="B2488" s="18" t="s">
        <v>31</v>
      </c>
      <c r="C2488" s="18" t="s">
        <v>16</v>
      </c>
      <c r="D2488" s="18">
        <v>0.33269694</v>
      </c>
      <c r="E2488" s="18">
        <v>0.50517067000000004</v>
      </c>
      <c r="F2488" s="18">
        <v>13.87205159</v>
      </c>
    </row>
    <row r="2489" spans="1:6" x14ac:dyDescent="0.2">
      <c r="A2489" s="25">
        <v>35551</v>
      </c>
      <c r="B2489" s="18" t="s">
        <v>31</v>
      </c>
      <c r="C2489" s="18" t="s">
        <v>17</v>
      </c>
      <c r="D2489" s="18">
        <v>1.3538173200000001</v>
      </c>
      <c r="E2489" s="18">
        <v>0.45880595000000002</v>
      </c>
      <c r="F2489" s="18">
        <v>37.31012123</v>
      </c>
    </row>
    <row r="2490" spans="1:6" x14ac:dyDescent="0.2">
      <c r="A2490" s="25">
        <v>35551</v>
      </c>
      <c r="B2490" s="18" t="s">
        <v>31</v>
      </c>
      <c r="C2490" s="18" t="s">
        <v>18</v>
      </c>
      <c r="D2490" s="18">
        <v>0.51197064999999997</v>
      </c>
      <c r="E2490" s="18">
        <v>0.15661463</v>
      </c>
      <c r="F2490" s="18">
        <v>11.02657539</v>
      </c>
    </row>
    <row r="2491" spans="1:6" x14ac:dyDescent="0.2">
      <c r="A2491" s="25">
        <v>35551</v>
      </c>
      <c r="B2491" s="18" t="s">
        <v>31</v>
      </c>
      <c r="C2491" s="18" t="s">
        <v>19</v>
      </c>
      <c r="D2491" s="18">
        <v>0.33790945</v>
      </c>
      <c r="E2491" s="18">
        <v>0</v>
      </c>
      <c r="F2491" s="18">
        <v>9.0876232899999998</v>
      </c>
    </row>
    <row r="2492" spans="1:6" x14ac:dyDescent="0.2">
      <c r="A2492" s="25">
        <v>35551</v>
      </c>
      <c r="B2492" s="18" t="s">
        <v>31</v>
      </c>
      <c r="C2492" s="18" t="s">
        <v>20</v>
      </c>
      <c r="D2492" s="18">
        <v>0.67303612999999995</v>
      </c>
      <c r="E2492" s="18">
        <v>0.29576879</v>
      </c>
      <c r="F2492" s="18">
        <v>18.08027822</v>
      </c>
    </row>
    <row r="2493" spans="1:6" x14ac:dyDescent="0.2">
      <c r="A2493" s="25">
        <v>35551</v>
      </c>
      <c r="B2493" s="18" t="s">
        <v>31</v>
      </c>
      <c r="C2493" s="18" t="s">
        <v>21</v>
      </c>
      <c r="D2493" s="18">
        <v>1.1235615999999999</v>
      </c>
      <c r="E2493" s="18">
        <v>0.65269537</v>
      </c>
      <c r="F2493" s="18">
        <v>114.7141882</v>
      </c>
    </row>
    <row r="2494" spans="1:6" x14ac:dyDescent="0.2">
      <c r="A2494" s="25">
        <v>35551</v>
      </c>
      <c r="B2494" s="18" t="s">
        <v>31</v>
      </c>
      <c r="C2494" s="18" t="s">
        <v>22</v>
      </c>
      <c r="D2494" s="18">
        <v>0.71988805</v>
      </c>
      <c r="E2494" s="18">
        <v>1.0500102600000001</v>
      </c>
      <c r="F2494" s="18">
        <v>64.209788419999995</v>
      </c>
    </row>
    <row r="2495" spans="1:6" x14ac:dyDescent="0.2">
      <c r="A2495" s="25">
        <v>35551</v>
      </c>
      <c r="B2495" s="18" t="s">
        <v>31</v>
      </c>
      <c r="C2495" s="18" t="s">
        <v>23</v>
      </c>
      <c r="D2495" s="18">
        <v>1.0019802099999999</v>
      </c>
      <c r="E2495" s="18">
        <v>0.56312901000000004</v>
      </c>
      <c r="F2495" s="18">
        <v>32.393740829999999</v>
      </c>
    </row>
    <row r="2496" spans="1:6" x14ac:dyDescent="0.2">
      <c r="A2496" s="25">
        <v>35551</v>
      </c>
      <c r="B2496" s="18" t="s">
        <v>31</v>
      </c>
      <c r="C2496" s="18" t="s">
        <v>24</v>
      </c>
      <c r="D2496" s="18">
        <v>0.33356159000000002</v>
      </c>
      <c r="E2496" s="18">
        <v>0.81520165</v>
      </c>
      <c r="F2496" s="18">
        <v>19.128802759999999</v>
      </c>
    </row>
    <row r="2497" spans="1:6" x14ac:dyDescent="0.2">
      <c r="A2497" s="25">
        <v>35643</v>
      </c>
      <c r="B2497" s="18" t="s">
        <v>12</v>
      </c>
      <c r="C2497" s="18" t="s">
        <v>13</v>
      </c>
      <c r="D2497" s="18">
        <v>5.2125579200000001</v>
      </c>
      <c r="E2497" s="18">
        <v>0.30336862999999997</v>
      </c>
      <c r="F2497" s="18">
        <v>124.3258048</v>
      </c>
    </row>
    <row r="2498" spans="1:6" x14ac:dyDescent="0.2">
      <c r="A2498" s="25">
        <v>35643</v>
      </c>
      <c r="B2498" s="18" t="s">
        <v>12</v>
      </c>
      <c r="C2498" s="18" t="s">
        <v>14</v>
      </c>
      <c r="D2498" s="18">
        <v>8.9276797699999992</v>
      </c>
      <c r="E2498" s="18">
        <v>1.55824586</v>
      </c>
      <c r="F2498" s="18">
        <v>172.2079243</v>
      </c>
    </row>
    <row r="2499" spans="1:6" x14ac:dyDescent="0.2">
      <c r="A2499" s="25">
        <v>35643</v>
      </c>
      <c r="B2499" s="18" t="s">
        <v>12</v>
      </c>
      <c r="C2499" s="18" t="s">
        <v>15</v>
      </c>
      <c r="D2499" s="18">
        <v>16.246980180000001</v>
      </c>
      <c r="E2499" s="18">
        <v>0.87100263</v>
      </c>
      <c r="F2499" s="18">
        <v>403.74298329999999</v>
      </c>
    </row>
    <row r="2500" spans="1:6" x14ac:dyDescent="0.2">
      <c r="A2500" s="25">
        <v>35643</v>
      </c>
      <c r="B2500" s="18" t="s">
        <v>12</v>
      </c>
      <c r="C2500" s="18" t="s">
        <v>16</v>
      </c>
      <c r="D2500" s="18">
        <v>6.1096130999999998</v>
      </c>
      <c r="E2500" s="18">
        <v>2.25421863</v>
      </c>
      <c r="F2500" s="18">
        <v>157.9200238</v>
      </c>
    </row>
    <row r="2501" spans="1:6" x14ac:dyDescent="0.2">
      <c r="A2501" s="25">
        <v>35643</v>
      </c>
      <c r="B2501" s="18" t="s">
        <v>12</v>
      </c>
      <c r="C2501" s="18" t="s">
        <v>17</v>
      </c>
      <c r="D2501" s="18">
        <v>12.836682830000001</v>
      </c>
      <c r="E2501" s="18">
        <v>2.1277274199999998</v>
      </c>
      <c r="F2501" s="18">
        <v>321.37386379999998</v>
      </c>
    </row>
    <row r="2502" spans="1:6" x14ac:dyDescent="0.2">
      <c r="A2502" s="25">
        <v>35643</v>
      </c>
      <c r="B2502" s="18" t="s">
        <v>12</v>
      </c>
      <c r="C2502" s="18" t="s">
        <v>18</v>
      </c>
      <c r="D2502" s="18">
        <v>9.5018012499999998</v>
      </c>
      <c r="E2502" s="18">
        <v>1.7193978999999999</v>
      </c>
      <c r="F2502" s="18">
        <v>243.0036662</v>
      </c>
    </row>
    <row r="2503" spans="1:6" x14ac:dyDescent="0.2">
      <c r="A2503" s="25">
        <v>35643</v>
      </c>
      <c r="B2503" s="18" t="s">
        <v>12</v>
      </c>
      <c r="C2503" s="18" t="s">
        <v>19</v>
      </c>
      <c r="D2503" s="18">
        <v>7.9788842600000001</v>
      </c>
      <c r="E2503" s="18">
        <v>1.1359762099999999</v>
      </c>
      <c r="F2503" s="18">
        <v>185.06819469999999</v>
      </c>
    </row>
    <row r="2504" spans="1:6" x14ac:dyDescent="0.2">
      <c r="A2504" s="25">
        <v>35643</v>
      </c>
      <c r="B2504" s="18" t="s">
        <v>12</v>
      </c>
      <c r="C2504" s="18" t="s">
        <v>20</v>
      </c>
      <c r="D2504" s="18">
        <v>27.8340915</v>
      </c>
      <c r="E2504" s="18">
        <v>1.9559831999999999</v>
      </c>
      <c r="F2504" s="18">
        <v>764.69346419999999</v>
      </c>
    </row>
    <row r="2505" spans="1:6" x14ac:dyDescent="0.2">
      <c r="A2505" s="25">
        <v>35643</v>
      </c>
      <c r="B2505" s="18" t="s">
        <v>12</v>
      </c>
      <c r="C2505" s="18" t="s">
        <v>21</v>
      </c>
      <c r="D2505" s="18">
        <v>52.993501070000001</v>
      </c>
      <c r="E2505" s="18">
        <v>12.60721592</v>
      </c>
      <c r="F2505" s="18">
        <v>8723.6152710000006</v>
      </c>
    </row>
    <row r="2506" spans="1:6" x14ac:dyDescent="0.2">
      <c r="A2506" s="25">
        <v>35643</v>
      </c>
      <c r="B2506" s="18" t="s">
        <v>12</v>
      </c>
      <c r="C2506" s="18" t="s">
        <v>22</v>
      </c>
      <c r="D2506" s="18">
        <v>13.0237973</v>
      </c>
      <c r="E2506" s="18">
        <v>10.09232314</v>
      </c>
      <c r="F2506" s="18">
        <v>876.52021330000002</v>
      </c>
    </row>
    <row r="2507" spans="1:6" x14ac:dyDescent="0.2">
      <c r="A2507" s="25">
        <v>35643</v>
      </c>
      <c r="B2507" s="18" t="s">
        <v>12</v>
      </c>
      <c r="C2507" s="18" t="s">
        <v>23</v>
      </c>
      <c r="D2507" s="18">
        <v>14.104576700000001</v>
      </c>
      <c r="E2507" s="18">
        <v>3.87630425</v>
      </c>
      <c r="F2507" s="18">
        <v>373.43621899999999</v>
      </c>
    </row>
    <row r="2508" spans="1:6" x14ac:dyDescent="0.2">
      <c r="A2508" s="25">
        <v>35643</v>
      </c>
      <c r="B2508" s="18" t="s">
        <v>12</v>
      </c>
      <c r="C2508" s="18" t="s">
        <v>24</v>
      </c>
      <c r="D2508" s="18">
        <v>5.4309514700000001</v>
      </c>
      <c r="E2508" s="18">
        <v>3.3422282000000001</v>
      </c>
      <c r="F2508" s="18">
        <v>336.88880180000001</v>
      </c>
    </row>
    <row r="2509" spans="1:6" x14ac:dyDescent="0.2">
      <c r="A2509" s="25">
        <v>35643</v>
      </c>
      <c r="B2509" s="18" t="s">
        <v>25</v>
      </c>
      <c r="C2509" s="18" t="s">
        <v>13</v>
      </c>
      <c r="D2509" s="18">
        <v>5.09969962</v>
      </c>
      <c r="E2509" s="18">
        <v>0.27682741999999999</v>
      </c>
      <c r="F2509" s="18">
        <v>122.7406744</v>
      </c>
    </row>
    <row r="2510" spans="1:6" x14ac:dyDescent="0.2">
      <c r="A2510" s="25">
        <v>35643</v>
      </c>
      <c r="B2510" s="18" t="s">
        <v>25</v>
      </c>
      <c r="C2510" s="18" t="s">
        <v>14</v>
      </c>
      <c r="D2510" s="18">
        <v>6.1335480799999997</v>
      </c>
      <c r="E2510" s="18">
        <v>1.6388599399999999</v>
      </c>
      <c r="F2510" s="18">
        <v>135.8368625</v>
      </c>
    </row>
    <row r="2511" spans="1:6" x14ac:dyDescent="0.2">
      <c r="A2511" s="25">
        <v>35643</v>
      </c>
      <c r="B2511" s="18" t="s">
        <v>25</v>
      </c>
      <c r="C2511" s="18" t="s">
        <v>15</v>
      </c>
      <c r="D2511" s="18">
        <v>17.660618199999998</v>
      </c>
      <c r="E2511" s="18">
        <v>1.3601346299999999</v>
      </c>
      <c r="F2511" s="18">
        <v>472.74832220000002</v>
      </c>
    </row>
    <row r="2512" spans="1:6" x14ac:dyDescent="0.2">
      <c r="A2512" s="25">
        <v>35643</v>
      </c>
      <c r="B2512" s="18" t="s">
        <v>25</v>
      </c>
      <c r="C2512" s="18" t="s">
        <v>16</v>
      </c>
      <c r="D2512" s="18">
        <v>8.1494062899999999</v>
      </c>
      <c r="E2512" s="18">
        <v>1.0787583199999999</v>
      </c>
      <c r="F2512" s="18">
        <v>221.2009343</v>
      </c>
    </row>
    <row r="2513" spans="1:6" x14ac:dyDescent="0.2">
      <c r="A2513" s="25">
        <v>35643</v>
      </c>
      <c r="B2513" s="18" t="s">
        <v>25</v>
      </c>
      <c r="C2513" s="18" t="s">
        <v>17</v>
      </c>
      <c r="D2513" s="18">
        <v>8.0015245400000001</v>
      </c>
      <c r="E2513" s="18">
        <v>2.07862971</v>
      </c>
      <c r="F2513" s="18">
        <v>205.0650133</v>
      </c>
    </row>
    <row r="2514" spans="1:6" x14ac:dyDescent="0.2">
      <c r="A2514" s="25">
        <v>35643</v>
      </c>
      <c r="B2514" s="18" t="s">
        <v>25</v>
      </c>
      <c r="C2514" s="18" t="s">
        <v>18</v>
      </c>
      <c r="D2514" s="18">
        <v>9.1897290100000006</v>
      </c>
      <c r="E2514" s="18">
        <v>1.4409821599999999</v>
      </c>
      <c r="F2514" s="18">
        <v>206.12545890000001</v>
      </c>
    </row>
    <row r="2515" spans="1:6" x14ac:dyDescent="0.2">
      <c r="A2515" s="25">
        <v>35643</v>
      </c>
      <c r="B2515" s="18" t="s">
        <v>25</v>
      </c>
      <c r="C2515" s="18" t="s">
        <v>19</v>
      </c>
      <c r="D2515" s="18">
        <v>10.12234776</v>
      </c>
      <c r="E2515" s="18">
        <v>1.21890812</v>
      </c>
      <c r="F2515" s="18">
        <v>233.94843499999999</v>
      </c>
    </row>
    <row r="2516" spans="1:6" x14ac:dyDescent="0.2">
      <c r="A2516" s="25">
        <v>35643</v>
      </c>
      <c r="B2516" s="18" t="s">
        <v>25</v>
      </c>
      <c r="C2516" s="18" t="s">
        <v>20</v>
      </c>
      <c r="D2516" s="18">
        <v>23.144930540000001</v>
      </c>
      <c r="E2516" s="18">
        <v>3.0690421200000002</v>
      </c>
      <c r="F2516" s="18">
        <v>694.69740939999997</v>
      </c>
    </row>
    <row r="2517" spans="1:6" x14ac:dyDescent="0.2">
      <c r="A2517" s="25">
        <v>35643</v>
      </c>
      <c r="B2517" s="18" t="s">
        <v>25</v>
      </c>
      <c r="C2517" s="18" t="s">
        <v>21</v>
      </c>
      <c r="D2517" s="18">
        <v>36.755227740000002</v>
      </c>
      <c r="E2517" s="18">
        <v>10.490678900000001</v>
      </c>
      <c r="F2517" s="18">
        <v>6252.4094709999999</v>
      </c>
    </row>
    <row r="2518" spans="1:6" x14ac:dyDescent="0.2">
      <c r="A2518" s="25">
        <v>35643</v>
      </c>
      <c r="B2518" s="18" t="s">
        <v>25</v>
      </c>
      <c r="C2518" s="18" t="s">
        <v>22</v>
      </c>
      <c r="D2518" s="18">
        <v>11.182150269999999</v>
      </c>
      <c r="E2518" s="18">
        <v>11.35507273</v>
      </c>
      <c r="F2518" s="18">
        <v>1207.625955</v>
      </c>
    </row>
    <row r="2519" spans="1:6" x14ac:dyDescent="0.2">
      <c r="A2519" s="25">
        <v>35643</v>
      </c>
      <c r="B2519" s="18" t="s">
        <v>25</v>
      </c>
      <c r="C2519" s="18" t="s">
        <v>23</v>
      </c>
      <c r="D2519" s="18">
        <v>16.506049869999998</v>
      </c>
      <c r="E2519" s="18">
        <v>5.6389954400000004</v>
      </c>
      <c r="F2519" s="18">
        <v>395.01582719999999</v>
      </c>
    </row>
    <row r="2520" spans="1:6" x14ac:dyDescent="0.2">
      <c r="A2520" s="25">
        <v>35643</v>
      </c>
      <c r="B2520" s="18" t="s">
        <v>25</v>
      </c>
      <c r="C2520" s="18" t="s">
        <v>24</v>
      </c>
      <c r="D2520" s="18">
        <v>3.16329795</v>
      </c>
      <c r="E2520" s="18">
        <v>2.9055212500000001</v>
      </c>
      <c r="F2520" s="18">
        <v>205.9683134</v>
      </c>
    </row>
    <row r="2521" spans="1:6" x14ac:dyDescent="0.2">
      <c r="A2521" s="25">
        <v>35643</v>
      </c>
      <c r="B2521" s="18" t="s">
        <v>26</v>
      </c>
      <c r="C2521" s="18" t="s">
        <v>13</v>
      </c>
      <c r="D2521" s="18">
        <v>3.7009169399999999</v>
      </c>
      <c r="E2521" s="18">
        <v>0.80191029999999996</v>
      </c>
      <c r="F2521" s="18">
        <v>119.3075714</v>
      </c>
    </row>
    <row r="2522" spans="1:6" x14ac:dyDescent="0.2">
      <c r="A2522" s="25">
        <v>35643</v>
      </c>
      <c r="B2522" s="18" t="s">
        <v>26</v>
      </c>
      <c r="C2522" s="18" t="s">
        <v>14</v>
      </c>
      <c r="D2522" s="18">
        <v>4.3269536400000002</v>
      </c>
      <c r="E2522" s="18">
        <v>0.22900582</v>
      </c>
      <c r="F2522" s="18">
        <v>87.034586289999993</v>
      </c>
    </row>
    <row r="2523" spans="1:6" x14ac:dyDescent="0.2">
      <c r="A2523" s="25">
        <v>35643</v>
      </c>
      <c r="B2523" s="18" t="s">
        <v>26</v>
      </c>
      <c r="C2523" s="18" t="s">
        <v>15</v>
      </c>
      <c r="D2523" s="18">
        <v>16.65727944</v>
      </c>
      <c r="E2523" s="18">
        <v>6.5833680000000006E-2</v>
      </c>
      <c r="F2523" s="18">
        <v>364.56115240000003</v>
      </c>
    </row>
    <row r="2524" spans="1:6" x14ac:dyDescent="0.2">
      <c r="A2524" s="25">
        <v>35643</v>
      </c>
      <c r="B2524" s="18" t="s">
        <v>26</v>
      </c>
      <c r="C2524" s="18" t="s">
        <v>16</v>
      </c>
      <c r="D2524" s="18">
        <v>5.6274918600000001</v>
      </c>
      <c r="E2524" s="18">
        <v>1.0264587300000001</v>
      </c>
      <c r="F2524" s="18">
        <v>127.82314390000001</v>
      </c>
    </row>
    <row r="2525" spans="1:6" x14ac:dyDescent="0.2">
      <c r="A2525" s="25">
        <v>35643</v>
      </c>
      <c r="B2525" s="18" t="s">
        <v>26</v>
      </c>
      <c r="C2525" s="18" t="s">
        <v>17</v>
      </c>
      <c r="D2525" s="18">
        <v>5.5513488600000001</v>
      </c>
      <c r="E2525" s="18">
        <v>2.0659127399999999</v>
      </c>
      <c r="F2525" s="18">
        <v>143.93634159999999</v>
      </c>
    </row>
    <row r="2526" spans="1:6" x14ac:dyDescent="0.2">
      <c r="A2526" s="25">
        <v>35643</v>
      </c>
      <c r="B2526" s="18" t="s">
        <v>26</v>
      </c>
      <c r="C2526" s="18" t="s">
        <v>18</v>
      </c>
      <c r="D2526" s="18">
        <v>9.6177293499999994</v>
      </c>
      <c r="E2526" s="18">
        <v>1.8058646599999999</v>
      </c>
      <c r="F2526" s="18">
        <v>207.86849509999999</v>
      </c>
    </row>
    <row r="2527" spans="1:6" x14ac:dyDescent="0.2">
      <c r="A2527" s="25">
        <v>35643</v>
      </c>
      <c r="B2527" s="18" t="s">
        <v>26</v>
      </c>
      <c r="C2527" s="18" t="s">
        <v>19</v>
      </c>
      <c r="D2527" s="18">
        <v>8.1886773500000007</v>
      </c>
      <c r="E2527" s="18">
        <v>0.19489729</v>
      </c>
      <c r="F2527" s="18">
        <v>229.88276920000001</v>
      </c>
    </row>
    <row r="2528" spans="1:6" x14ac:dyDescent="0.2">
      <c r="A2528" s="25">
        <v>35643</v>
      </c>
      <c r="B2528" s="18" t="s">
        <v>26</v>
      </c>
      <c r="C2528" s="18" t="s">
        <v>20</v>
      </c>
      <c r="D2528" s="18">
        <v>19.349560719999999</v>
      </c>
      <c r="E2528" s="18">
        <v>2.31161108</v>
      </c>
      <c r="F2528" s="18">
        <v>578.81560190000005</v>
      </c>
    </row>
    <row r="2529" spans="1:6" x14ac:dyDescent="0.2">
      <c r="A2529" s="25">
        <v>35643</v>
      </c>
      <c r="B2529" s="18" t="s">
        <v>26</v>
      </c>
      <c r="C2529" s="18" t="s">
        <v>21</v>
      </c>
      <c r="D2529" s="18">
        <v>29.320235109999999</v>
      </c>
      <c r="E2529" s="18">
        <v>5.9601483599999998</v>
      </c>
      <c r="F2529" s="18">
        <v>3184.1796060000001</v>
      </c>
    </row>
    <row r="2530" spans="1:6" x14ac:dyDescent="0.2">
      <c r="A2530" s="25">
        <v>35643</v>
      </c>
      <c r="B2530" s="18" t="s">
        <v>26</v>
      </c>
      <c r="C2530" s="18" t="s">
        <v>22</v>
      </c>
      <c r="D2530" s="18">
        <v>5.5173678800000001</v>
      </c>
      <c r="E2530" s="18">
        <v>6.3361424800000004</v>
      </c>
      <c r="F2530" s="18">
        <v>453.75268990000001</v>
      </c>
    </row>
    <row r="2531" spans="1:6" x14ac:dyDescent="0.2">
      <c r="A2531" s="25">
        <v>35643</v>
      </c>
      <c r="B2531" s="18" t="s">
        <v>26</v>
      </c>
      <c r="C2531" s="18" t="s">
        <v>23</v>
      </c>
      <c r="D2531" s="18">
        <v>13.535996259999999</v>
      </c>
      <c r="E2531" s="18">
        <v>5.6472444800000003</v>
      </c>
      <c r="F2531" s="18">
        <v>365.59380119999997</v>
      </c>
    </row>
    <row r="2532" spans="1:6" x14ac:dyDescent="0.2">
      <c r="A2532" s="25">
        <v>35643</v>
      </c>
      <c r="B2532" s="18" t="s">
        <v>26</v>
      </c>
      <c r="C2532" s="18" t="s">
        <v>24</v>
      </c>
      <c r="D2532" s="18">
        <v>4.0192648999999996</v>
      </c>
      <c r="E2532" s="18">
        <v>1.9441893400000001</v>
      </c>
      <c r="F2532" s="18">
        <v>144.93638960000001</v>
      </c>
    </row>
    <row r="2533" spans="1:6" x14ac:dyDescent="0.2">
      <c r="A2533" s="25">
        <v>35643</v>
      </c>
      <c r="B2533" s="18" t="s">
        <v>27</v>
      </c>
      <c r="C2533" s="18" t="s">
        <v>13</v>
      </c>
      <c r="D2533" s="18">
        <v>1.1752657500000001</v>
      </c>
      <c r="E2533" s="18">
        <v>0.47445285999999998</v>
      </c>
      <c r="F2533" s="18">
        <v>49.689980429999999</v>
      </c>
    </row>
    <row r="2534" spans="1:6" x14ac:dyDescent="0.2">
      <c r="A2534" s="25">
        <v>35643</v>
      </c>
      <c r="B2534" s="18" t="s">
        <v>27</v>
      </c>
      <c r="C2534" s="18" t="s">
        <v>14</v>
      </c>
      <c r="D2534" s="18">
        <v>2.4067560499999998</v>
      </c>
      <c r="E2534" s="18">
        <v>0.52521698000000006</v>
      </c>
      <c r="F2534" s="18">
        <v>43.655191930000001</v>
      </c>
    </row>
    <row r="2535" spans="1:6" x14ac:dyDescent="0.2">
      <c r="A2535" s="25">
        <v>35643</v>
      </c>
      <c r="B2535" s="18" t="s">
        <v>27</v>
      </c>
      <c r="C2535" s="18" t="s">
        <v>15</v>
      </c>
      <c r="D2535" s="18">
        <v>6.24990969</v>
      </c>
      <c r="E2535" s="18">
        <v>0.1739523</v>
      </c>
      <c r="F2535" s="18">
        <v>159.5610566</v>
      </c>
    </row>
    <row r="2536" spans="1:6" x14ac:dyDescent="0.2">
      <c r="A2536" s="25">
        <v>35643</v>
      </c>
      <c r="B2536" s="18" t="s">
        <v>27</v>
      </c>
      <c r="C2536" s="18" t="s">
        <v>16</v>
      </c>
      <c r="D2536" s="18">
        <v>1.54545347</v>
      </c>
      <c r="E2536" s="18">
        <v>0.25852119000000001</v>
      </c>
      <c r="F2536" s="18">
        <v>69.160215410000006</v>
      </c>
    </row>
    <row r="2537" spans="1:6" x14ac:dyDescent="0.2">
      <c r="A2537" s="25">
        <v>35643</v>
      </c>
      <c r="B2537" s="18" t="s">
        <v>27</v>
      </c>
      <c r="C2537" s="18" t="s">
        <v>17</v>
      </c>
      <c r="D2537" s="18">
        <v>4.4378855100000001</v>
      </c>
      <c r="E2537" s="18">
        <v>0.87025918999999996</v>
      </c>
      <c r="F2537" s="18">
        <v>130.03722139999999</v>
      </c>
    </row>
    <row r="2538" spans="1:6" x14ac:dyDescent="0.2">
      <c r="A2538" s="25">
        <v>35643</v>
      </c>
      <c r="B2538" s="18" t="s">
        <v>27</v>
      </c>
      <c r="C2538" s="18" t="s">
        <v>18</v>
      </c>
      <c r="D2538" s="18">
        <v>1.50564374</v>
      </c>
      <c r="E2538" s="18">
        <v>0.82761817000000004</v>
      </c>
      <c r="F2538" s="18">
        <v>54.688664629999998</v>
      </c>
    </row>
    <row r="2539" spans="1:6" x14ac:dyDescent="0.2">
      <c r="A2539" s="25">
        <v>35643</v>
      </c>
      <c r="B2539" s="18" t="s">
        <v>27</v>
      </c>
      <c r="C2539" s="18" t="s">
        <v>19</v>
      </c>
      <c r="D2539" s="18">
        <v>3.8692533500000001</v>
      </c>
      <c r="E2539" s="18">
        <v>0.10884069</v>
      </c>
      <c r="F2539" s="18">
        <v>69.005324490000007</v>
      </c>
    </row>
    <row r="2540" spans="1:6" x14ac:dyDescent="0.2">
      <c r="A2540" s="25">
        <v>35643</v>
      </c>
      <c r="B2540" s="18" t="s">
        <v>27</v>
      </c>
      <c r="C2540" s="18" t="s">
        <v>20</v>
      </c>
      <c r="D2540" s="18">
        <v>9.4480532799999999</v>
      </c>
      <c r="E2540" s="18">
        <v>0.73018479000000003</v>
      </c>
      <c r="F2540" s="18">
        <v>316.01107109999998</v>
      </c>
    </row>
    <row r="2541" spans="1:6" x14ac:dyDescent="0.2">
      <c r="A2541" s="25">
        <v>35643</v>
      </c>
      <c r="B2541" s="18" t="s">
        <v>27</v>
      </c>
      <c r="C2541" s="18" t="s">
        <v>21</v>
      </c>
      <c r="D2541" s="18">
        <v>13.92239694</v>
      </c>
      <c r="E2541" s="18">
        <v>3.3131467300000002</v>
      </c>
      <c r="F2541" s="18">
        <v>2408.7451919999999</v>
      </c>
    </row>
    <row r="2542" spans="1:6" x14ac:dyDescent="0.2">
      <c r="A2542" s="25">
        <v>35643</v>
      </c>
      <c r="B2542" s="18" t="s">
        <v>27</v>
      </c>
      <c r="C2542" s="18" t="s">
        <v>22</v>
      </c>
      <c r="D2542" s="18">
        <v>3.0560671199999998</v>
      </c>
      <c r="E2542" s="18">
        <v>2.5038082899999998</v>
      </c>
      <c r="F2542" s="18">
        <v>208.0388605</v>
      </c>
    </row>
    <row r="2543" spans="1:6" x14ac:dyDescent="0.2">
      <c r="A2543" s="25">
        <v>35643</v>
      </c>
      <c r="B2543" s="18" t="s">
        <v>27</v>
      </c>
      <c r="C2543" s="18" t="s">
        <v>23</v>
      </c>
      <c r="D2543" s="18">
        <v>4.98218958</v>
      </c>
      <c r="E2543" s="18">
        <v>2.11177072</v>
      </c>
      <c r="F2543" s="18">
        <v>178.50817230000001</v>
      </c>
    </row>
    <row r="2544" spans="1:6" x14ac:dyDescent="0.2">
      <c r="A2544" s="25">
        <v>35643</v>
      </c>
      <c r="B2544" s="18" t="s">
        <v>27</v>
      </c>
      <c r="C2544" s="18" t="s">
        <v>24</v>
      </c>
      <c r="D2544" s="18">
        <v>1.0692643100000001</v>
      </c>
      <c r="E2544" s="18">
        <v>0.47087544999999997</v>
      </c>
      <c r="F2544" s="18">
        <v>56.184940070000003</v>
      </c>
    </row>
    <row r="2545" spans="1:6" x14ac:dyDescent="0.2">
      <c r="A2545" s="25">
        <v>35643</v>
      </c>
      <c r="B2545" s="18" t="s">
        <v>28</v>
      </c>
      <c r="C2545" s="18" t="s">
        <v>13</v>
      </c>
      <c r="D2545" s="18">
        <v>0.72189281999999999</v>
      </c>
      <c r="E2545" s="18">
        <v>0</v>
      </c>
      <c r="F2545" s="18">
        <v>12.90593692</v>
      </c>
    </row>
    <row r="2546" spans="1:6" x14ac:dyDescent="0.2">
      <c r="A2546" s="25">
        <v>35643</v>
      </c>
      <c r="B2546" s="18" t="s">
        <v>28</v>
      </c>
      <c r="C2546" s="18" t="s">
        <v>14</v>
      </c>
      <c r="D2546" s="18">
        <v>1.31748723</v>
      </c>
      <c r="E2546" s="18">
        <v>0.86754850999999999</v>
      </c>
      <c r="F2546" s="18">
        <v>16.77640559</v>
      </c>
    </row>
    <row r="2547" spans="1:6" x14ac:dyDescent="0.2">
      <c r="A2547" s="25">
        <v>35643</v>
      </c>
      <c r="B2547" s="18" t="s">
        <v>28</v>
      </c>
      <c r="C2547" s="18" t="s">
        <v>15</v>
      </c>
      <c r="D2547" s="18">
        <v>7.5481441299999998</v>
      </c>
      <c r="E2547" s="18">
        <v>0.73972245999999997</v>
      </c>
      <c r="F2547" s="18">
        <v>174.98037819999999</v>
      </c>
    </row>
    <row r="2548" spans="1:6" x14ac:dyDescent="0.2">
      <c r="A2548" s="25">
        <v>35643</v>
      </c>
      <c r="B2548" s="18" t="s">
        <v>28</v>
      </c>
      <c r="C2548" s="18" t="s">
        <v>16</v>
      </c>
      <c r="D2548" s="18">
        <v>2.5889405499999998</v>
      </c>
      <c r="E2548" s="18">
        <v>0.69982014999999997</v>
      </c>
      <c r="F2548" s="18">
        <v>49.218454100000002</v>
      </c>
    </row>
    <row r="2549" spans="1:6" x14ac:dyDescent="0.2">
      <c r="A2549" s="25">
        <v>35643</v>
      </c>
      <c r="B2549" s="18" t="s">
        <v>28</v>
      </c>
      <c r="C2549" s="18" t="s">
        <v>17</v>
      </c>
      <c r="D2549" s="18">
        <v>3.3808411999999999</v>
      </c>
      <c r="E2549" s="18">
        <v>2.4595469300000001</v>
      </c>
      <c r="F2549" s="18">
        <v>63.139046450000002</v>
      </c>
    </row>
    <row r="2550" spans="1:6" x14ac:dyDescent="0.2">
      <c r="A2550" s="25">
        <v>35643</v>
      </c>
      <c r="B2550" s="18" t="s">
        <v>28</v>
      </c>
      <c r="C2550" s="18" t="s">
        <v>18</v>
      </c>
      <c r="D2550" s="18">
        <v>3.55749337</v>
      </c>
      <c r="E2550" s="18">
        <v>0.52298025000000004</v>
      </c>
      <c r="F2550" s="18">
        <v>59.371724260000001</v>
      </c>
    </row>
    <row r="2551" spans="1:6" x14ac:dyDescent="0.2">
      <c r="A2551" s="25">
        <v>35643</v>
      </c>
      <c r="B2551" s="18" t="s">
        <v>28</v>
      </c>
      <c r="C2551" s="18" t="s">
        <v>19</v>
      </c>
      <c r="D2551" s="18">
        <v>3.9414559300000001</v>
      </c>
      <c r="E2551" s="18">
        <v>0.64044272999999996</v>
      </c>
      <c r="F2551" s="18">
        <v>97.578665650000005</v>
      </c>
    </row>
    <row r="2552" spans="1:6" x14ac:dyDescent="0.2">
      <c r="A2552" s="25">
        <v>35643</v>
      </c>
      <c r="B2552" s="18" t="s">
        <v>28</v>
      </c>
      <c r="C2552" s="18" t="s">
        <v>20</v>
      </c>
      <c r="D2552" s="18">
        <v>8.6304190199999997</v>
      </c>
      <c r="E2552" s="18">
        <v>0.16100735999999999</v>
      </c>
      <c r="F2552" s="18">
        <v>132.33082400000001</v>
      </c>
    </row>
    <row r="2553" spans="1:6" x14ac:dyDescent="0.2">
      <c r="A2553" s="25">
        <v>35643</v>
      </c>
      <c r="B2553" s="18" t="s">
        <v>28</v>
      </c>
      <c r="C2553" s="18" t="s">
        <v>21</v>
      </c>
      <c r="D2553" s="18">
        <v>8.7350085699999998</v>
      </c>
      <c r="E2553" s="18">
        <v>3.27892223</v>
      </c>
      <c r="F2553" s="18">
        <v>994.69735539999999</v>
      </c>
    </row>
    <row r="2554" spans="1:6" x14ac:dyDescent="0.2">
      <c r="A2554" s="25">
        <v>35643</v>
      </c>
      <c r="B2554" s="18" t="s">
        <v>28</v>
      </c>
      <c r="C2554" s="18" t="s">
        <v>22</v>
      </c>
      <c r="D2554" s="18">
        <v>1.1519073500000001</v>
      </c>
      <c r="E2554" s="18">
        <v>2.4483989899999998</v>
      </c>
      <c r="F2554" s="18">
        <v>79.798823979999995</v>
      </c>
    </row>
    <row r="2555" spans="1:6" x14ac:dyDescent="0.2">
      <c r="A2555" s="25">
        <v>35643</v>
      </c>
      <c r="B2555" s="18" t="s">
        <v>28</v>
      </c>
      <c r="C2555" s="18" t="s">
        <v>23</v>
      </c>
      <c r="D2555" s="18">
        <v>4.9260458700000003</v>
      </c>
      <c r="E2555" s="18">
        <v>1.9794908899999999</v>
      </c>
      <c r="F2555" s="18">
        <v>117.80539280000001</v>
      </c>
    </row>
    <row r="2556" spans="1:6" x14ac:dyDescent="0.2">
      <c r="A2556" s="25">
        <v>35643</v>
      </c>
      <c r="B2556" s="18" t="s">
        <v>28</v>
      </c>
      <c r="C2556" s="18" t="s">
        <v>24</v>
      </c>
      <c r="D2556" s="18">
        <v>1.36550802</v>
      </c>
      <c r="E2556" s="18">
        <v>0.88948373000000003</v>
      </c>
      <c r="F2556" s="18">
        <v>190.7408676</v>
      </c>
    </row>
    <row r="2557" spans="1:6" x14ac:dyDescent="0.2">
      <c r="A2557" s="25">
        <v>35643</v>
      </c>
      <c r="B2557" s="18" t="s">
        <v>29</v>
      </c>
      <c r="C2557" s="18" t="s">
        <v>13</v>
      </c>
      <c r="D2557" s="18">
        <v>0.26421910999999998</v>
      </c>
      <c r="E2557" s="18">
        <v>0</v>
      </c>
      <c r="F2557" s="18">
        <v>8.0713507199999999</v>
      </c>
    </row>
    <row r="2558" spans="1:6" x14ac:dyDescent="0.2">
      <c r="A2558" s="25">
        <v>35643</v>
      </c>
      <c r="B2558" s="18" t="s">
        <v>29</v>
      </c>
      <c r="C2558" s="18" t="s">
        <v>14</v>
      </c>
      <c r="D2558" s="18">
        <v>0.66563362999999998</v>
      </c>
      <c r="E2558" s="18">
        <v>9.2160000000000006E-2</v>
      </c>
      <c r="F2558" s="18">
        <v>17.608431</v>
      </c>
    </row>
    <row r="2559" spans="1:6" x14ac:dyDescent="0.2">
      <c r="A2559" s="25">
        <v>35643</v>
      </c>
      <c r="B2559" s="18" t="s">
        <v>29</v>
      </c>
      <c r="C2559" s="18" t="s">
        <v>15</v>
      </c>
      <c r="D2559" s="18">
        <v>1.84032353</v>
      </c>
      <c r="E2559" s="18">
        <v>0</v>
      </c>
      <c r="F2559" s="18">
        <v>55.112744470000003</v>
      </c>
    </row>
    <row r="2560" spans="1:6" x14ac:dyDescent="0.2">
      <c r="A2560" s="25">
        <v>35643</v>
      </c>
      <c r="B2560" s="18" t="s">
        <v>29</v>
      </c>
      <c r="C2560" s="18" t="s">
        <v>16</v>
      </c>
      <c r="D2560" s="18">
        <v>0.64451756000000004</v>
      </c>
      <c r="E2560" s="18">
        <v>0.18634924</v>
      </c>
      <c r="F2560" s="18">
        <v>20.051318949999999</v>
      </c>
    </row>
    <row r="2561" spans="1:6" x14ac:dyDescent="0.2">
      <c r="A2561" s="25">
        <v>35643</v>
      </c>
      <c r="B2561" s="18" t="s">
        <v>29</v>
      </c>
      <c r="C2561" s="18" t="s">
        <v>17</v>
      </c>
      <c r="D2561" s="18">
        <v>1.0118773999999999</v>
      </c>
      <c r="E2561" s="18">
        <v>0.24629644000000001</v>
      </c>
      <c r="F2561" s="18">
        <v>12.05867405</v>
      </c>
    </row>
    <row r="2562" spans="1:6" x14ac:dyDescent="0.2">
      <c r="A2562" s="25">
        <v>35643</v>
      </c>
      <c r="B2562" s="18" t="s">
        <v>29</v>
      </c>
      <c r="C2562" s="18" t="s">
        <v>18</v>
      </c>
      <c r="D2562" s="18">
        <v>1.39499398</v>
      </c>
      <c r="E2562" s="18">
        <v>0.16736830999999999</v>
      </c>
      <c r="F2562" s="18">
        <v>35.010704990000001</v>
      </c>
    </row>
    <row r="2563" spans="1:6" x14ac:dyDescent="0.2">
      <c r="A2563" s="25">
        <v>35643</v>
      </c>
      <c r="B2563" s="18" t="s">
        <v>29</v>
      </c>
      <c r="C2563" s="18" t="s">
        <v>19</v>
      </c>
      <c r="D2563" s="18">
        <v>1.0091918900000001</v>
      </c>
      <c r="E2563" s="18">
        <v>0.12840143000000001</v>
      </c>
      <c r="F2563" s="18">
        <v>27.219170160000001</v>
      </c>
    </row>
    <row r="2564" spans="1:6" x14ac:dyDescent="0.2">
      <c r="A2564" s="25">
        <v>35643</v>
      </c>
      <c r="B2564" s="18" t="s">
        <v>29</v>
      </c>
      <c r="C2564" s="18" t="s">
        <v>20</v>
      </c>
      <c r="D2564" s="18">
        <v>3.4756900599999998</v>
      </c>
      <c r="E2564" s="18">
        <v>0.55566857000000003</v>
      </c>
      <c r="F2564" s="18">
        <v>95.699566849999997</v>
      </c>
    </row>
    <row r="2565" spans="1:6" x14ac:dyDescent="0.2">
      <c r="A2565" s="25">
        <v>35643</v>
      </c>
      <c r="B2565" s="18" t="s">
        <v>29</v>
      </c>
      <c r="C2565" s="18" t="s">
        <v>21</v>
      </c>
      <c r="D2565" s="18">
        <v>4.5106908700000004</v>
      </c>
      <c r="E2565" s="18">
        <v>0.88772225000000005</v>
      </c>
      <c r="F2565" s="18">
        <v>924.83919969999999</v>
      </c>
    </row>
    <row r="2566" spans="1:6" x14ac:dyDescent="0.2">
      <c r="A2566" s="25">
        <v>35643</v>
      </c>
      <c r="B2566" s="18" t="s">
        <v>29</v>
      </c>
      <c r="C2566" s="18" t="s">
        <v>22</v>
      </c>
      <c r="D2566" s="18">
        <v>2.19319804</v>
      </c>
      <c r="E2566" s="18">
        <v>1.1168018</v>
      </c>
      <c r="F2566" s="18">
        <v>195.70661100000001</v>
      </c>
    </row>
    <row r="2567" spans="1:6" x14ac:dyDescent="0.2">
      <c r="A2567" s="25">
        <v>35643</v>
      </c>
      <c r="B2567" s="18" t="s">
        <v>29</v>
      </c>
      <c r="C2567" s="18" t="s">
        <v>23</v>
      </c>
      <c r="D2567" s="18">
        <v>1.72902763</v>
      </c>
      <c r="E2567" s="18">
        <v>0.45363868000000002</v>
      </c>
      <c r="F2567" s="18">
        <v>42.23159794</v>
      </c>
    </row>
    <row r="2568" spans="1:6" x14ac:dyDescent="0.2">
      <c r="A2568" s="25">
        <v>35643</v>
      </c>
      <c r="B2568" s="18" t="s">
        <v>29</v>
      </c>
      <c r="C2568" s="18" t="s">
        <v>24</v>
      </c>
      <c r="D2568" s="18">
        <v>0.67219094999999995</v>
      </c>
      <c r="E2568" s="18">
        <v>0.15314727</v>
      </c>
      <c r="F2568" s="18">
        <v>58.576873589999998</v>
      </c>
    </row>
    <row r="2569" spans="1:6" x14ac:dyDescent="0.2">
      <c r="A2569" s="25">
        <v>35643</v>
      </c>
      <c r="B2569" s="18" t="s">
        <v>30</v>
      </c>
      <c r="C2569" s="18" t="s">
        <v>13</v>
      </c>
      <c r="D2569" s="18">
        <v>0.20693966999999999</v>
      </c>
      <c r="E2569" s="18">
        <v>0</v>
      </c>
      <c r="F2569" s="18">
        <v>2.2670416699999998</v>
      </c>
    </row>
    <row r="2570" spans="1:6" x14ac:dyDescent="0.2">
      <c r="A2570" s="25">
        <v>35643</v>
      </c>
      <c r="B2570" s="18" t="s">
        <v>30</v>
      </c>
      <c r="C2570" s="18" t="s">
        <v>14</v>
      </c>
      <c r="D2570" s="18">
        <v>0.17765270999999999</v>
      </c>
      <c r="E2570" s="18">
        <v>0</v>
      </c>
      <c r="F2570" s="18">
        <v>0.38001142999999998</v>
      </c>
    </row>
    <row r="2571" spans="1:6" x14ac:dyDescent="0.2">
      <c r="A2571" s="25">
        <v>35643</v>
      </c>
      <c r="B2571" s="18" t="s">
        <v>30</v>
      </c>
      <c r="C2571" s="18" t="s">
        <v>15</v>
      </c>
      <c r="D2571" s="18">
        <v>0.65642349</v>
      </c>
      <c r="E2571" s="18">
        <v>9.5756229999999998E-2</v>
      </c>
      <c r="F2571" s="18">
        <v>7.9584327100000003</v>
      </c>
    </row>
    <row r="2572" spans="1:6" x14ac:dyDescent="0.2">
      <c r="A2572" s="25">
        <v>35643</v>
      </c>
      <c r="B2572" s="18" t="s">
        <v>30</v>
      </c>
      <c r="C2572" s="18" t="s">
        <v>16</v>
      </c>
      <c r="D2572" s="18">
        <v>0.28883184000000001</v>
      </c>
      <c r="E2572" s="18">
        <v>3.00848E-3</v>
      </c>
      <c r="F2572" s="18">
        <v>1.11671472</v>
      </c>
    </row>
    <row r="2573" spans="1:6" x14ac:dyDescent="0.2">
      <c r="A2573" s="25">
        <v>35643</v>
      </c>
      <c r="B2573" s="18" t="s">
        <v>30</v>
      </c>
      <c r="C2573" s="18" t="s">
        <v>17</v>
      </c>
      <c r="D2573" s="18">
        <v>0.53305354999999999</v>
      </c>
      <c r="E2573" s="18">
        <v>0</v>
      </c>
      <c r="F2573" s="18">
        <v>8.6474975199999999</v>
      </c>
    </row>
    <row r="2574" spans="1:6" x14ac:dyDescent="0.2">
      <c r="A2574" s="25">
        <v>35643</v>
      </c>
      <c r="B2574" s="18" t="s">
        <v>30</v>
      </c>
      <c r="C2574" s="18" t="s">
        <v>18</v>
      </c>
      <c r="D2574" s="18">
        <v>0.32563923</v>
      </c>
      <c r="E2574" s="18">
        <v>9.5205659999999998E-2</v>
      </c>
      <c r="F2574" s="18">
        <v>4.7091880899999996</v>
      </c>
    </row>
    <row r="2575" spans="1:6" x14ac:dyDescent="0.2">
      <c r="A2575" s="25">
        <v>35643</v>
      </c>
      <c r="B2575" s="18" t="s">
        <v>30</v>
      </c>
      <c r="C2575" s="18" t="s">
        <v>19</v>
      </c>
      <c r="D2575" s="18">
        <v>0.17957107</v>
      </c>
      <c r="E2575" s="18">
        <v>0</v>
      </c>
      <c r="F2575" s="18">
        <v>0.88803642000000005</v>
      </c>
    </row>
    <row r="2576" spans="1:6" x14ac:dyDescent="0.2">
      <c r="A2576" s="25">
        <v>35643</v>
      </c>
      <c r="B2576" s="18" t="s">
        <v>30</v>
      </c>
      <c r="C2576" s="18" t="s">
        <v>20</v>
      </c>
      <c r="D2576" s="18">
        <v>0.4256856</v>
      </c>
      <c r="E2576" s="18">
        <v>9.8214140000000005E-2</v>
      </c>
      <c r="F2576" s="18">
        <v>7.57688206</v>
      </c>
    </row>
    <row r="2577" spans="1:6" x14ac:dyDescent="0.2">
      <c r="A2577" s="25">
        <v>35643</v>
      </c>
      <c r="B2577" s="18" t="s">
        <v>30</v>
      </c>
      <c r="C2577" s="18" t="s">
        <v>21</v>
      </c>
      <c r="D2577" s="18">
        <v>0.52520591999999999</v>
      </c>
      <c r="E2577" s="18">
        <v>0.16795724000000001</v>
      </c>
      <c r="F2577" s="18">
        <v>24.577437069999998</v>
      </c>
    </row>
    <row r="2578" spans="1:6" x14ac:dyDescent="0.2">
      <c r="A2578" s="25">
        <v>35643</v>
      </c>
      <c r="B2578" s="18" t="s">
        <v>30</v>
      </c>
      <c r="C2578" s="18" t="s">
        <v>22</v>
      </c>
      <c r="D2578" s="18">
        <v>8.118562E-2</v>
      </c>
      <c r="E2578" s="18">
        <v>0.24601085</v>
      </c>
      <c r="F2578" s="18">
        <v>8.0386605000000007</v>
      </c>
    </row>
    <row r="2579" spans="1:6" x14ac:dyDescent="0.2">
      <c r="A2579" s="25">
        <v>35643</v>
      </c>
      <c r="B2579" s="18" t="s">
        <v>30</v>
      </c>
      <c r="C2579" s="18" t="s">
        <v>23</v>
      </c>
      <c r="D2579" s="18">
        <v>0.24730800999999999</v>
      </c>
      <c r="E2579" s="18">
        <v>0.24845602999999999</v>
      </c>
      <c r="F2579" s="18">
        <v>9.4422359700000005</v>
      </c>
    </row>
    <row r="2580" spans="1:6" x14ac:dyDescent="0.2">
      <c r="A2580" s="25">
        <v>35643</v>
      </c>
      <c r="B2580" s="18" t="s">
        <v>30</v>
      </c>
      <c r="C2580" s="18" t="s">
        <v>24</v>
      </c>
      <c r="D2580" s="18">
        <v>0</v>
      </c>
      <c r="E2580" s="18">
        <v>8.9150259999999995E-2</v>
      </c>
      <c r="F2580" s="18">
        <v>1.8721554</v>
      </c>
    </row>
    <row r="2581" spans="1:6" x14ac:dyDescent="0.2">
      <c r="A2581" s="25">
        <v>35643</v>
      </c>
      <c r="B2581" s="18" t="s">
        <v>31</v>
      </c>
      <c r="C2581" s="18" t="s">
        <v>13</v>
      </c>
      <c r="D2581" s="18">
        <v>0.48191001999999999</v>
      </c>
      <c r="E2581" s="18">
        <v>5.1433159999999999E-2</v>
      </c>
      <c r="F2581" s="18">
        <v>7.9163922500000004</v>
      </c>
    </row>
    <row r="2582" spans="1:6" x14ac:dyDescent="0.2">
      <c r="A2582" s="25">
        <v>35643</v>
      </c>
      <c r="B2582" s="18" t="s">
        <v>31</v>
      </c>
      <c r="C2582" s="18" t="s">
        <v>14</v>
      </c>
      <c r="D2582" s="18">
        <v>0.48161874999999998</v>
      </c>
      <c r="E2582" s="18">
        <v>0.19388611</v>
      </c>
      <c r="F2582" s="18">
        <v>9.1289758800000005</v>
      </c>
    </row>
    <row r="2583" spans="1:6" x14ac:dyDescent="0.2">
      <c r="A2583" s="25">
        <v>35643</v>
      </c>
      <c r="B2583" s="18" t="s">
        <v>31</v>
      </c>
      <c r="C2583" s="18" t="s">
        <v>15</v>
      </c>
      <c r="D2583" s="18">
        <v>0.98513256000000005</v>
      </c>
      <c r="E2583" s="18">
        <v>1.7144159999999999E-2</v>
      </c>
      <c r="F2583" s="18">
        <v>24.61767021</v>
      </c>
    </row>
    <row r="2584" spans="1:6" x14ac:dyDescent="0.2">
      <c r="A2584" s="25">
        <v>35643</v>
      </c>
      <c r="B2584" s="18" t="s">
        <v>31</v>
      </c>
      <c r="C2584" s="18" t="s">
        <v>16</v>
      </c>
      <c r="D2584" s="18">
        <v>0.42762168</v>
      </c>
      <c r="E2584" s="18">
        <v>0.17345037999999999</v>
      </c>
      <c r="F2584" s="18">
        <v>9.1769659000000008</v>
      </c>
    </row>
    <row r="2585" spans="1:6" x14ac:dyDescent="0.2">
      <c r="A2585" s="25">
        <v>35643</v>
      </c>
      <c r="B2585" s="18" t="s">
        <v>31</v>
      </c>
      <c r="C2585" s="18" t="s">
        <v>17</v>
      </c>
      <c r="D2585" s="18">
        <v>1.13242927</v>
      </c>
      <c r="E2585" s="18">
        <v>0.14686245000000001</v>
      </c>
      <c r="F2585" s="18">
        <v>33.591252869999998</v>
      </c>
    </row>
    <row r="2586" spans="1:6" x14ac:dyDescent="0.2">
      <c r="A2586" s="25">
        <v>35643</v>
      </c>
      <c r="B2586" s="18" t="s">
        <v>31</v>
      </c>
      <c r="C2586" s="18" t="s">
        <v>18</v>
      </c>
      <c r="D2586" s="18">
        <v>0.38633673000000002</v>
      </c>
      <c r="E2586" s="18">
        <v>8.6718699999999999E-3</v>
      </c>
      <c r="F2586" s="18">
        <v>9.1882163600000002</v>
      </c>
    </row>
    <row r="2587" spans="1:6" x14ac:dyDescent="0.2">
      <c r="A2587" s="25">
        <v>35643</v>
      </c>
      <c r="B2587" s="18" t="s">
        <v>31</v>
      </c>
      <c r="C2587" s="18" t="s">
        <v>19</v>
      </c>
      <c r="D2587" s="18">
        <v>0.41245893</v>
      </c>
      <c r="E2587" s="18">
        <v>0</v>
      </c>
      <c r="F2587" s="18">
        <v>7.2523512400000003</v>
      </c>
    </row>
    <row r="2588" spans="1:6" x14ac:dyDescent="0.2">
      <c r="A2588" s="25">
        <v>35643</v>
      </c>
      <c r="B2588" s="18" t="s">
        <v>31</v>
      </c>
      <c r="C2588" s="18" t="s">
        <v>20</v>
      </c>
      <c r="D2588" s="18">
        <v>0.80214428000000004</v>
      </c>
      <c r="E2588" s="18">
        <v>0.34690926999999999</v>
      </c>
      <c r="F2588" s="18">
        <v>25.580056970000001</v>
      </c>
    </row>
    <row r="2589" spans="1:6" x14ac:dyDescent="0.2">
      <c r="A2589" s="25">
        <v>35643</v>
      </c>
      <c r="B2589" s="18" t="s">
        <v>31</v>
      </c>
      <c r="C2589" s="18" t="s">
        <v>21</v>
      </c>
      <c r="D2589" s="18">
        <v>1.7739606299999999</v>
      </c>
      <c r="E2589" s="18">
        <v>0.56224677000000001</v>
      </c>
      <c r="F2589" s="18">
        <v>295.62197989999999</v>
      </c>
    </row>
    <row r="2590" spans="1:6" x14ac:dyDescent="0.2">
      <c r="A2590" s="25">
        <v>35643</v>
      </c>
      <c r="B2590" s="18" t="s">
        <v>31</v>
      </c>
      <c r="C2590" s="18" t="s">
        <v>22</v>
      </c>
      <c r="D2590" s="18">
        <v>0.82855391</v>
      </c>
      <c r="E2590" s="18">
        <v>1.49743308</v>
      </c>
      <c r="F2590" s="18">
        <v>69.079151800000005</v>
      </c>
    </row>
    <row r="2591" spans="1:6" x14ac:dyDescent="0.2">
      <c r="A2591" s="25">
        <v>35643</v>
      </c>
      <c r="B2591" s="18" t="s">
        <v>31</v>
      </c>
      <c r="C2591" s="18" t="s">
        <v>23</v>
      </c>
      <c r="D2591" s="18">
        <v>1.08383615</v>
      </c>
      <c r="E2591" s="18">
        <v>0.77966004</v>
      </c>
      <c r="F2591" s="18">
        <v>24.18929073</v>
      </c>
    </row>
    <row r="2592" spans="1:6" x14ac:dyDescent="0.2">
      <c r="A2592" s="25">
        <v>35643</v>
      </c>
      <c r="B2592" s="18" t="s">
        <v>31</v>
      </c>
      <c r="C2592" s="18" t="s">
        <v>24</v>
      </c>
      <c r="D2592" s="18">
        <v>0.27937451000000002</v>
      </c>
      <c r="E2592" s="18">
        <v>0.39212554999999999</v>
      </c>
      <c r="F2592" s="18">
        <v>14.91936166</v>
      </c>
    </row>
    <row r="2593" spans="1:6" x14ac:dyDescent="0.2">
      <c r="A2593" s="25">
        <v>35735</v>
      </c>
      <c r="B2593" s="18" t="s">
        <v>12</v>
      </c>
      <c r="C2593" s="18" t="s">
        <v>13</v>
      </c>
      <c r="D2593" s="18">
        <v>4.35194496</v>
      </c>
      <c r="E2593" s="18">
        <v>0</v>
      </c>
      <c r="F2593" s="18">
        <v>156.5995824</v>
      </c>
    </row>
    <row r="2594" spans="1:6" x14ac:dyDescent="0.2">
      <c r="A2594" s="25">
        <v>35735</v>
      </c>
      <c r="B2594" s="18" t="s">
        <v>12</v>
      </c>
      <c r="C2594" s="18" t="s">
        <v>14</v>
      </c>
      <c r="D2594" s="18">
        <v>5.7930808200000001</v>
      </c>
      <c r="E2594" s="18">
        <v>0.93933219999999995</v>
      </c>
      <c r="F2594" s="18">
        <v>168.94137670000001</v>
      </c>
    </row>
    <row r="2595" spans="1:6" x14ac:dyDescent="0.2">
      <c r="A2595" s="25">
        <v>35735</v>
      </c>
      <c r="B2595" s="18" t="s">
        <v>12</v>
      </c>
      <c r="C2595" s="18" t="s">
        <v>15</v>
      </c>
      <c r="D2595" s="18">
        <v>16.238353029999999</v>
      </c>
      <c r="E2595" s="18">
        <v>0.62278230999999995</v>
      </c>
      <c r="F2595" s="18">
        <v>323.76266950000002</v>
      </c>
    </row>
    <row r="2596" spans="1:6" x14ac:dyDescent="0.2">
      <c r="A2596" s="25">
        <v>35735</v>
      </c>
      <c r="B2596" s="18" t="s">
        <v>12</v>
      </c>
      <c r="C2596" s="18" t="s">
        <v>16</v>
      </c>
      <c r="D2596" s="18">
        <v>3.9760712200000001</v>
      </c>
      <c r="E2596" s="18">
        <v>0.69269835000000002</v>
      </c>
      <c r="F2596" s="18">
        <v>148.39472900000001</v>
      </c>
    </row>
    <row r="2597" spans="1:6" x14ac:dyDescent="0.2">
      <c r="A2597" s="25">
        <v>35735</v>
      </c>
      <c r="B2597" s="18" t="s">
        <v>12</v>
      </c>
      <c r="C2597" s="18" t="s">
        <v>17</v>
      </c>
      <c r="D2597" s="18">
        <v>12.47072453</v>
      </c>
      <c r="E2597" s="18">
        <v>1.7736236700000001</v>
      </c>
      <c r="F2597" s="18">
        <v>239.7165042</v>
      </c>
    </row>
    <row r="2598" spans="1:6" x14ac:dyDescent="0.2">
      <c r="A2598" s="25">
        <v>35735</v>
      </c>
      <c r="B2598" s="18" t="s">
        <v>12</v>
      </c>
      <c r="C2598" s="18" t="s">
        <v>18</v>
      </c>
      <c r="D2598" s="18">
        <v>10.776956050000001</v>
      </c>
      <c r="E2598" s="18">
        <v>0.96164919000000004</v>
      </c>
      <c r="F2598" s="18">
        <v>289.47287720000003</v>
      </c>
    </row>
    <row r="2599" spans="1:6" x14ac:dyDescent="0.2">
      <c r="A2599" s="25">
        <v>35735</v>
      </c>
      <c r="B2599" s="18" t="s">
        <v>12</v>
      </c>
      <c r="C2599" s="18" t="s">
        <v>19</v>
      </c>
      <c r="D2599" s="18">
        <v>9.8224048400000008</v>
      </c>
      <c r="E2599" s="18">
        <v>1.3692420000000001</v>
      </c>
      <c r="F2599" s="18">
        <v>276.86453929999999</v>
      </c>
    </row>
    <row r="2600" spans="1:6" x14ac:dyDescent="0.2">
      <c r="A2600" s="25">
        <v>35735</v>
      </c>
      <c r="B2600" s="18" t="s">
        <v>12</v>
      </c>
      <c r="C2600" s="18" t="s">
        <v>20</v>
      </c>
      <c r="D2600" s="18">
        <v>28.478086869999998</v>
      </c>
      <c r="E2600" s="18">
        <v>2.2636749900000002</v>
      </c>
      <c r="F2600" s="18">
        <v>845.11204199999997</v>
      </c>
    </row>
    <row r="2601" spans="1:6" x14ac:dyDescent="0.2">
      <c r="A2601" s="25">
        <v>35735</v>
      </c>
      <c r="B2601" s="18" t="s">
        <v>12</v>
      </c>
      <c r="C2601" s="18" t="s">
        <v>21</v>
      </c>
      <c r="D2601" s="18">
        <v>49.28739032</v>
      </c>
      <c r="E2601" s="18">
        <v>11.9238435</v>
      </c>
      <c r="F2601" s="18">
        <v>7984.0950009999997</v>
      </c>
    </row>
    <row r="2602" spans="1:6" x14ac:dyDescent="0.2">
      <c r="A2602" s="25">
        <v>35735</v>
      </c>
      <c r="B2602" s="18" t="s">
        <v>12</v>
      </c>
      <c r="C2602" s="18" t="s">
        <v>22</v>
      </c>
      <c r="D2602" s="18">
        <v>13.05078864</v>
      </c>
      <c r="E2602" s="18">
        <v>11.30022692</v>
      </c>
      <c r="F2602" s="18">
        <v>997.72147159999997</v>
      </c>
    </row>
    <row r="2603" spans="1:6" x14ac:dyDescent="0.2">
      <c r="A2603" s="25">
        <v>35735</v>
      </c>
      <c r="B2603" s="18" t="s">
        <v>12</v>
      </c>
      <c r="C2603" s="18" t="s">
        <v>23</v>
      </c>
      <c r="D2603" s="18">
        <v>13.480734030000001</v>
      </c>
      <c r="E2603" s="18">
        <v>5.5315370100000001</v>
      </c>
      <c r="F2603" s="18">
        <v>353.64032029999998</v>
      </c>
    </row>
    <row r="2604" spans="1:6" x14ac:dyDescent="0.2">
      <c r="A2604" s="25">
        <v>35735</v>
      </c>
      <c r="B2604" s="18" t="s">
        <v>12</v>
      </c>
      <c r="C2604" s="18" t="s">
        <v>24</v>
      </c>
      <c r="D2604" s="18">
        <v>5.57206475</v>
      </c>
      <c r="E2604" s="18">
        <v>3.5908204700000002</v>
      </c>
      <c r="F2604" s="18">
        <v>246.0531283</v>
      </c>
    </row>
    <row r="2605" spans="1:6" x14ac:dyDescent="0.2">
      <c r="A2605" s="25">
        <v>35735</v>
      </c>
      <c r="B2605" s="18" t="s">
        <v>25</v>
      </c>
      <c r="C2605" s="18" t="s">
        <v>13</v>
      </c>
      <c r="D2605" s="18">
        <v>4.4156369199999999</v>
      </c>
      <c r="E2605" s="18">
        <v>0.27083213</v>
      </c>
      <c r="F2605" s="18">
        <v>181.05165</v>
      </c>
    </row>
    <row r="2606" spans="1:6" x14ac:dyDescent="0.2">
      <c r="A2606" s="25">
        <v>35735</v>
      </c>
      <c r="B2606" s="18" t="s">
        <v>25</v>
      </c>
      <c r="C2606" s="18" t="s">
        <v>14</v>
      </c>
      <c r="D2606" s="18">
        <v>4.1975050400000002</v>
      </c>
      <c r="E2606" s="18">
        <v>0.83104120000000004</v>
      </c>
      <c r="F2606" s="18">
        <v>117.6365674</v>
      </c>
    </row>
    <row r="2607" spans="1:6" x14ac:dyDescent="0.2">
      <c r="A2607" s="25">
        <v>35735</v>
      </c>
      <c r="B2607" s="18" t="s">
        <v>25</v>
      </c>
      <c r="C2607" s="18" t="s">
        <v>15</v>
      </c>
      <c r="D2607" s="18">
        <v>16.46375724</v>
      </c>
      <c r="E2607" s="18">
        <v>0.52223399999999998</v>
      </c>
      <c r="F2607" s="18">
        <v>522.62053909999997</v>
      </c>
    </row>
    <row r="2608" spans="1:6" x14ac:dyDescent="0.2">
      <c r="A2608" s="25">
        <v>35735</v>
      </c>
      <c r="B2608" s="18" t="s">
        <v>25</v>
      </c>
      <c r="C2608" s="18" t="s">
        <v>16</v>
      </c>
      <c r="D2608" s="18">
        <v>3.5871212899999998</v>
      </c>
      <c r="E2608" s="18">
        <v>0.29843637000000001</v>
      </c>
      <c r="F2608" s="18">
        <v>103.8656381</v>
      </c>
    </row>
    <row r="2609" spans="1:6" x14ac:dyDescent="0.2">
      <c r="A2609" s="25">
        <v>35735</v>
      </c>
      <c r="B2609" s="18" t="s">
        <v>25</v>
      </c>
      <c r="C2609" s="18" t="s">
        <v>17</v>
      </c>
      <c r="D2609" s="18">
        <v>10.317761259999999</v>
      </c>
      <c r="E2609" s="18">
        <v>0.66209035000000005</v>
      </c>
      <c r="F2609" s="18">
        <v>277.65040670000002</v>
      </c>
    </row>
    <row r="2610" spans="1:6" x14ac:dyDescent="0.2">
      <c r="A2610" s="25">
        <v>35735</v>
      </c>
      <c r="B2610" s="18" t="s">
        <v>25</v>
      </c>
      <c r="C2610" s="18" t="s">
        <v>18</v>
      </c>
      <c r="D2610" s="18">
        <v>4.9875737500000001</v>
      </c>
      <c r="E2610" s="18">
        <v>0.53211662000000004</v>
      </c>
      <c r="F2610" s="18">
        <v>133.0334957</v>
      </c>
    </row>
    <row r="2611" spans="1:6" x14ac:dyDescent="0.2">
      <c r="A2611" s="25">
        <v>35735</v>
      </c>
      <c r="B2611" s="18" t="s">
        <v>25</v>
      </c>
      <c r="C2611" s="18" t="s">
        <v>19</v>
      </c>
      <c r="D2611" s="18">
        <v>7.9105014599999999</v>
      </c>
      <c r="E2611" s="18">
        <v>1.46543018</v>
      </c>
      <c r="F2611" s="18">
        <v>248.39975089999999</v>
      </c>
    </row>
    <row r="2612" spans="1:6" x14ac:dyDescent="0.2">
      <c r="A2612" s="25">
        <v>35735</v>
      </c>
      <c r="B2612" s="18" t="s">
        <v>25</v>
      </c>
      <c r="C2612" s="18" t="s">
        <v>20</v>
      </c>
      <c r="D2612" s="18">
        <v>15.736896509999999</v>
      </c>
      <c r="E2612" s="18">
        <v>0.56792452000000004</v>
      </c>
      <c r="F2612" s="18">
        <v>470.88811779999997</v>
      </c>
    </row>
    <row r="2613" spans="1:6" x14ac:dyDescent="0.2">
      <c r="A2613" s="25">
        <v>35735</v>
      </c>
      <c r="B2613" s="18" t="s">
        <v>25</v>
      </c>
      <c r="C2613" s="18" t="s">
        <v>21</v>
      </c>
      <c r="D2613" s="18">
        <v>40.376956190000001</v>
      </c>
      <c r="E2613" s="18">
        <v>8.4769431999999991</v>
      </c>
      <c r="F2613" s="18">
        <v>6295.1462700000002</v>
      </c>
    </row>
    <row r="2614" spans="1:6" x14ac:dyDescent="0.2">
      <c r="A2614" s="25">
        <v>35735</v>
      </c>
      <c r="B2614" s="18" t="s">
        <v>25</v>
      </c>
      <c r="C2614" s="18" t="s">
        <v>22</v>
      </c>
      <c r="D2614" s="18">
        <v>13.673570120000001</v>
      </c>
      <c r="E2614" s="18">
        <v>12.84545335</v>
      </c>
      <c r="F2614" s="18">
        <v>1046.2677450000001</v>
      </c>
    </row>
    <row r="2615" spans="1:6" x14ac:dyDescent="0.2">
      <c r="A2615" s="25">
        <v>35735</v>
      </c>
      <c r="B2615" s="18" t="s">
        <v>25</v>
      </c>
      <c r="C2615" s="18" t="s">
        <v>23</v>
      </c>
      <c r="D2615" s="18">
        <v>11.636551450000001</v>
      </c>
      <c r="E2615" s="18">
        <v>4.6343558900000001</v>
      </c>
      <c r="F2615" s="18">
        <v>354.90504820000001</v>
      </c>
    </row>
    <row r="2616" spans="1:6" x14ac:dyDescent="0.2">
      <c r="A2616" s="25">
        <v>35735</v>
      </c>
      <c r="B2616" s="18" t="s">
        <v>25</v>
      </c>
      <c r="C2616" s="18" t="s">
        <v>24</v>
      </c>
      <c r="D2616" s="18">
        <v>2.6327956100000001</v>
      </c>
      <c r="E2616" s="18">
        <v>3.41894177</v>
      </c>
      <c r="F2616" s="18">
        <v>142.85971169999999</v>
      </c>
    </row>
    <row r="2617" spans="1:6" x14ac:dyDescent="0.2">
      <c r="A2617" s="25">
        <v>35735</v>
      </c>
      <c r="B2617" s="18" t="s">
        <v>26</v>
      </c>
      <c r="C2617" s="18" t="s">
        <v>13</v>
      </c>
      <c r="D2617" s="18">
        <v>5.0079495100000004</v>
      </c>
      <c r="E2617" s="18">
        <v>0.63056312999999997</v>
      </c>
      <c r="F2617" s="18">
        <v>166.85200939999999</v>
      </c>
    </row>
    <row r="2618" spans="1:6" x14ac:dyDescent="0.2">
      <c r="A2618" s="25">
        <v>35735</v>
      </c>
      <c r="B2618" s="18" t="s">
        <v>26</v>
      </c>
      <c r="C2618" s="18" t="s">
        <v>14</v>
      </c>
      <c r="D2618" s="18">
        <v>3.3932383800000001</v>
      </c>
      <c r="E2618" s="18">
        <v>1.27549464</v>
      </c>
      <c r="F2618" s="18">
        <v>78.855706359999999</v>
      </c>
    </row>
    <row r="2619" spans="1:6" x14ac:dyDescent="0.2">
      <c r="A2619" s="25">
        <v>35735</v>
      </c>
      <c r="B2619" s="18" t="s">
        <v>26</v>
      </c>
      <c r="C2619" s="18" t="s">
        <v>15</v>
      </c>
      <c r="D2619" s="18">
        <v>8.8098961800000009</v>
      </c>
      <c r="E2619" s="18">
        <v>0.66233001000000002</v>
      </c>
      <c r="F2619" s="18">
        <v>263.96195949999998</v>
      </c>
    </row>
    <row r="2620" spans="1:6" x14ac:dyDescent="0.2">
      <c r="A2620" s="25">
        <v>35735</v>
      </c>
      <c r="B2620" s="18" t="s">
        <v>26</v>
      </c>
      <c r="C2620" s="18" t="s">
        <v>16</v>
      </c>
      <c r="D2620" s="18">
        <v>5.5652954699999997</v>
      </c>
      <c r="E2620" s="18">
        <v>0.68074712000000004</v>
      </c>
      <c r="F2620" s="18">
        <v>117.9916116</v>
      </c>
    </row>
    <row r="2621" spans="1:6" x14ac:dyDescent="0.2">
      <c r="A2621" s="25">
        <v>35735</v>
      </c>
      <c r="B2621" s="18" t="s">
        <v>26</v>
      </c>
      <c r="C2621" s="18" t="s">
        <v>17</v>
      </c>
      <c r="D2621" s="18">
        <v>7.16481441</v>
      </c>
      <c r="E2621" s="18">
        <v>0.66004794</v>
      </c>
      <c r="F2621" s="18">
        <v>145.10731530000001</v>
      </c>
    </row>
    <row r="2622" spans="1:6" x14ac:dyDescent="0.2">
      <c r="A2622" s="25">
        <v>35735</v>
      </c>
      <c r="B2622" s="18" t="s">
        <v>26</v>
      </c>
      <c r="C2622" s="18" t="s">
        <v>18</v>
      </c>
      <c r="D2622" s="18">
        <v>8.1137041500000002</v>
      </c>
      <c r="E2622" s="18">
        <v>0.69305695</v>
      </c>
      <c r="F2622" s="18">
        <v>217.2465613</v>
      </c>
    </row>
    <row r="2623" spans="1:6" x14ac:dyDescent="0.2">
      <c r="A2623" s="25">
        <v>35735</v>
      </c>
      <c r="B2623" s="18" t="s">
        <v>26</v>
      </c>
      <c r="C2623" s="18" t="s">
        <v>19</v>
      </c>
      <c r="D2623" s="18">
        <v>8.4307267699999997</v>
      </c>
      <c r="E2623" s="18">
        <v>0.22671452</v>
      </c>
      <c r="F2623" s="18">
        <v>224.39694180000001</v>
      </c>
    </row>
    <row r="2624" spans="1:6" x14ac:dyDescent="0.2">
      <c r="A2624" s="25">
        <v>35735</v>
      </c>
      <c r="B2624" s="18" t="s">
        <v>26</v>
      </c>
      <c r="C2624" s="18" t="s">
        <v>20</v>
      </c>
      <c r="D2624" s="18">
        <v>23.583603060000002</v>
      </c>
      <c r="E2624" s="18">
        <v>2.3875860900000001</v>
      </c>
      <c r="F2624" s="18">
        <v>615.18367780000005</v>
      </c>
    </row>
    <row r="2625" spans="1:6" x14ac:dyDescent="0.2">
      <c r="A2625" s="25">
        <v>35735</v>
      </c>
      <c r="B2625" s="18" t="s">
        <v>26</v>
      </c>
      <c r="C2625" s="18" t="s">
        <v>21</v>
      </c>
      <c r="D2625" s="18">
        <v>27.021385810000002</v>
      </c>
      <c r="E2625" s="18">
        <v>5.1390111599999999</v>
      </c>
      <c r="F2625" s="18">
        <v>3557.716171</v>
      </c>
    </row>
    <row r="2626" spans="1:6" x14ac:dyDescent="0.2">
      <c r="A2626" s="25">
        <v>35735</v>
      </c>
      <c r="B2626" s="18" t="s">
        <v>26</v>
      </c>
      <c r="C2626" s="18" t="s">
        <v>22</v>
      </c>
      <c r="D2626" s="18">
        <v>7.2557310399999997</v>
      </c>
      <c r="E2626" s="18">
        <v>9.1206312599999997</v>
      </c>
      <c r="F2626" s="18">
        <v>499.03020930000002</v>
      </c>
    </row>
    <row r="2627" spans="1:6" x14ac:dyDescent="0.2">
      <c r="A2627" s="25">
        <v>35735</v>
      </c>
      <c r="B2627" s="18" t="s">
        <v>26</v>
      </c>
      <c r="C2627" s="18" t="s">
        <v>23</v>
      </c>
      <c r="D2627" s="18">
        <v>7.75395886</v>
      </c>
      <c r="E2627" s="18">
        <v>5.0571127899999997</v>
      </c>
      <c r="F2627" s="18">
        <v>294.88652400000001</v>
      </c>
    </row>
    <row r="2628" spans="1:6" x14ac:dyDescent="0.2">
      <c r="A2628" s="25">
        <v>35735</v>
      </c>
      <c r="B2628" s="18" t="s">
        <v>26</v>
      </c>
      <c r="C2628" s="18" t="s">
        <v>24</v>
      </c>
      <c r="D2628" s="18">
        <v>2.8225890499999999</v>
      </c>
      <c r="E2628" s="18">
        <v>1.8919120199999999</v>
      </c>
      <c r="F2628" s="18">
        <v>161.3368337</v>
      </c>
    </row>
    <row r="2629" spans="1:6" x14ac:dyDescent="0.2">
      <c r="A2629" s="25">
        <v>35735</v>
      </c>
      <c r="B2629" s="18" t="s">
        <v>27</v>
      </c>
      <c r="C2629" s="18" t="s">
        <v>13</v>
      </c>
      <c r="D2629" s="18">
        <v>1.1024108100000001</v>
      </c>
      <c r="E2629" s="18">
        <v>0</v>
      </c>
      <c r="F2629" s="18">
        <v>33.922117069999999</v>
      </c>
    </row>
    <row r="2630" spans="1:6" x14ac:dyDescent="0.2">
      <c r="A2630" s="25">
        <v>35735</v>
      </c>
      <c r="B2630" s="18" t="s">
        <v>27</v>
      </c>
      <c r="C2630" s="18" t="s">
        <v>14</v>
      </c>
      <c r="D2630" s="18">
        <v>1.75680375</v>
      </c>
      <c r="E2630" s="18">
        <v>0</v>
      </c>
      <c r="F2630" s="18">
        <v>37.105842320000001</v>
      </c>
    </row>
    <row r="2631" spans="1:6" x14ac:dyDescent="0.2">
      <c r="A2631" s="25">
        <v>35735</v>
      </c>
      <c r="B2631" s="18" t="s">
        <v>27</v>
      </c>
      <c r="C2631" s="18" t="s">
        <v>15</v>
      </c>
      <c r="D2631" s="18">
        <v>5.6315788400000004</v>
      </c>
      <c r="E2631" s="18">
        <v>0.15916419000000001</v>
      </c>
      <c r="F2631" s="18">
        <v>172.7867717</v>
      </c>
    </row>
    <row r="2632" spans="1:6" x14ac:dyDescent="0.2">
      <c r="A2632" s="25">
        <v>35735</v>
      </c>
      <c r="B2632" s="18" t="s">
        <v>27</v>
      </c>
      <c r="C2632" s="18" t="s">
        <v>16</v>
      </c>
      <c r="D2632" s="18">
        <v>1.6278717</v>
      </c>
      <c r="E2632" s="18">
        <v>0.17829628</v>
      </c>
      <c r="F2632" s="18">
        <v>48.354420699999999</v>
      </c>
    </row>
    <row r="2633" spans="1:6" x14ac:dyDescent="0.2">
      <c r="A2633" s="25">
        <v>35735</v>
      </c>
      <c r="B2633" s="18" t="s">
        <v>27</v>
      </c>
      <c r="C2633" s="18" t="s">
        <v>17</v>
      </c>
      <c r="D2633" s="18">
        <v>3.5791534600000001</v>
      </c>
      <c r="E2633" s="18">
        <v>0.15713172</v>
      </c>
      <c r="F2633" s="18">
        <v>99.818614310000001</v>
      </c>
    </row>
    <row r="2634" spans="1:6" x14ac:dyDescent="0.2">
      <c r="A2634" s="25">
        <v>35735</v>
      </c>
      <c r="B2634" s="18" t="s">
        <v>27</v>
      </c>
      <c r="C2634" s="18" t="s">
        <v>18</v>
      </c>
      <c r="D2634" s="18">
        <v>2.7258660300000002</v>
      </c>
      <c r="E2634" s="18">
        <v>0.19482901</v>
      </c>
      <c r="F2634" s="18">
        <v>92.031780990000001</v>
      </c>
    </row>
    <row r="2635" spans="1:6" x14ac:dyDescent="0.2">
      <c r="A2635" s="25">
        <v>35735</v>
      </c>
      <c r="B2635" s="18" t="s">
        <v>27</v>
      </c>
      <c r="C2635" s="18" t="s">
        <v>19</v>
      </c>
      <c r="D2635" s="18">
        <v>3.7062943599999998</v>
      </c>
      <c r="E2635" s="18">
        <v>0.18296151999999999</v>
      </c>
      <c r="F2635" s="18">
        <v>123.61099400000001</v>
      </c>
    </row>
    <row r="2636" spans="1:6" x14ac:dyDescent="0.2">
      <c r="A2636" s="25">
        <v>35735</v>
      </c>
      <c r="B2636" s="18" t="s">
        <v>27</v>
      </c>
      <c r="C2636" s="18" t="s">
        <v>20</v>
      </c>
      <c r="D2636" s="18">
        <v>7.3226762399999998</v>
      </c>
      <c r="E2636" s="18">
        <v>0.84035541000000002</v>
      </c>
      <c r="F2636" s="18">
        <v>199.67079079999999</v>
      </c>
    </row>
    <row r="2637" spans="1:6" x14ac:dyDescent="0.2">
      <c r="A2637" s="25">
        <v>35735</v>
      </c>
      <c r="B2637" s="18" t="s">
        <v>27</v>
      </c>
      <c r="C2637" s="18" t="s">
        <v>21</v>
      </c>
      <c r="D2637" s="18">
        <v>17.66744843</v>
      </c>
      <c r="E2637" s="18">
        <v>3.5353496199999999</v>
      </c>
      <c r="F2637" s="18">
        <v>2959.3915689999999</v>
      </c>
    </row>
    <row r="2638" spans="1:6" x14ac:dyDescent="0.2">
      <c r="A2638" s="25">
        <v>35735</v>
      </c>
      <c r="B2638" s="18" t="s">
        <v>27</v>
      </c>
      <c r="C2638" s="18" t="s">
        <v>22</v>
      </c>
      <c r="D2638" s="18">
        <v>2.9729545800000001</v>
      </c>
      <c r="E2638" s="18">
        <v>3.0127026799999999</v>
      </c>
      <c r="F2638" s="18">
        <v>248.1187046</v>
      </c>
    </row>
    <row r="2639" spans="1:6" x14ac:dyDescent="0.2">
      <c r="A2639" s="25">
        <v>35735</v>
      </c>
      <c r="B2639" s="18" t="s">
        <v>27</v>
      </c>
      <c r="C2639" s="18" t="s">
        <v>23</v>
      </c>
      <c r="D2639" s="18">
        <v>5.3534037200000002</v>
      </c>
      <c r="E2639" s="18">
        <v>2.0232563099999998</v>
      </c>
      <c r="F2639" s="18">
        <v>152.00061070000001</v>
      </c>
    </row>
    <row r="2640" spans="1:6" x14ac:dyDescent="0.2">
      <c r="A2640" s="25">
        <v>35735</v>
      </c>
      <c r="B2640" s="18" t="s">
        <v>27</v>
      </c>
      <c r="C2640" s="18" t="s">
        <v>24</v>
      </c>
      <c r="D2640" s="18">
        <v>1.2284251900000001</v>
      </c>
      <c r="E2640" s="18">
        <v>0.92591089999999998</v>
      </c>
      <c r="F2640" s="18">
        <v>246.13212060000001</v>
      </c>
    </row>
    <row r="2641" spans="1:6" x14ac:dyDescent="0.2">
      <c r="A2641" s="25">
        <v>35735</v>
      </c>
      <c r="B2641" s="18" t="s">
        <v>28</v>
      </c>
      <c r="C2641" s="18" t="s">
        <v>13</v>
      </c>
      <c r="D2641" s="18">
        <v>0.90707775000000002</v>
      </c>
      <c r="E2641" s="18">
        <v>0</v>
      </c>
      <c r="F2641" s="18">
        <v>4.7627762200000001</v>
      </c>
    </row>
    <row r="2642" spans="1:6" x14ac:dyDescent="0.2">
      <c r="A2642" s="25">
        <v>35735</v>
      </c>
      <c r="B2642" s="18" t="s">
        <v>28</v>
      </c>
      <c r="C2642" s="18" t="s">
        <v>14</v>
      </c>
      <c r="D2642" s="18">
        <v>1.9800180199999999</v>
      </c>
      <c r="E2642" s="18">
        <v>0</v>
      </c>
      <c r="F2642" s="18">
        <v>22.868329639999999</v>
      </c>
    </row>
    <row r="2643" spans="1:6" x14ac:dyDescent="0.2">
      <c r="A2643" s="25">
        <v>35735</v>
      </c>
      <c r="B2643" s="18" t="s">
        <v>28</v>
      </c>
      <c r="C2643" s="18" t="s">
        <v>15</v>
      </c>
      <c r="D2643" s="18">
        <v>6.2288184700000002</v>
      </c>
      <c r="E2643" s="18">
        <v>0</v>
      </c>
      <c r="F2643" s="18">
        <v>140.3740713</v>
      </c>
    </row>
    <row r="2644" spans="1:6" x14ac:dyDescent="0.2">
      <c r="A2644" s="25">
        <v>35735</v>
      </c>
      <c r="B2644" s="18" t="s">
        <v>28</v>
      </c>
      <c r="C2644" s="18" t="s">
        <v>16</v>
      </c>
      <c r="D2644" s="18">
        <v>1.39769341</v>
      </c>
      <c r="E2644" s="18">
        <v>0.25464312</v>
      </c>
      <c r="F2644" s="18">
        <v>36.082356699999998</v>
      </c>
    </row>
    <row r="2645" spans="1:6" x14ac:dyDescent="0.2">
      <c r="A2645" s="25">
        <v>35735</v>
      </c>
      <c r="B2645" s="18" t="s">
        <v>28</v>
      </c>
      <c r="C2645" s="18" t="s">
        <v>17</v>
      </c>
      <c r="D2645" s="18">
        <v>4.3252067700000003</v>
      </c>
      <c r="E2645" s="18">
        <v>0.62225412999999996</v>
      </c>
      <c r="F2645" s="18">
        <v>90.202911020000002</v>
      </c>
    </row>
    <row r="2646" spans="1:6" x14ac:dyDescent="0.2">
      <c r="A2646" s="25">
        <v>35735</v>
      </c>
      <c r="B2646" s="18" t="s">
        <v>28</v>
      </c>
      <c r="C2646" s="18" t="s">
        <v>18</v>
      </c>
      <c r="D2646" s="18">
        <v>2.8697544399999999</v>
      </c>
      <c r="E2646" s="18">
        <v>0.31178577000000002</v>
      </c>
      <c r="F2646" s="18">
        <v>48.444748369999999</v>
      </c>
    </row>
    <row r="2647" spans="1:6" x14ac:dyDescent="0.2">
      <c r="A2647" s="25">
        <v>35735</v>
      </c>
      <c r="B2647" s="18" t="s">
        <v>28</v>
      </c>
      <c r="C2647" s="18" t="s">
        <v>19</v>
      </c>
      <c r="D2647" s="18">
        <v>3.6623966499999998</v>
      </c>
      <c r="E2647" s="18">
        <v>0.17914072</v>
      </c>
      <c r="F2647" s="18">
        <v>73.425078749999997</v>
      </c>
    </row>
    <row r="2648" spans="1:6" x14ac:dyDescent="0.2">
      <c r="A2648" s="25">
        <v>35735</v>
      </c>
      <c r="B2648" s="18" t="s">
        <v>28</v>
      </c>
      <c r="C2648" s="18" t="s">
        <v>20</v>
      </c>
      <c r="D2648" s="18">
        <v>7.8889428199999996</v>
      </c>
      <c r="E2648" s="18">
        <v>0.18762097999999999</v>
      </c>
      <c r="F2648" s="18">
        <v>198.64163120000001</v>
      </c>
    </row>
    <row r="2649" spans="1:6" x14ac:dyDescent="0.2">
      <c r="A2649" s="25">
        <v>35735</v>
      </c>
      <c r="B2649" s="18" t="s">
        <v>28</v>
      </c>
      <c r="C2649" s="18" t="s">
        <v>21</v>
      </c>
      <c r="D2649" s="18">
        <v>8.3442061400000007</v>
      </c>
      <c r="E2649" s="18">
        <v>3.63669968</v>
      </c>
      <c r="F2649" s="18">
        <v>942.5286284</v>
      </c>
    </row>
    <row r="2650" spans="1:6" x14ac:dyDescent="0.2">
      <c r="A2650" s="25">
        <v>35735</v>
      </c>
      <c r="B2650" s="18" t="s">
        <v>28</v>
      </c>
      <c r="C2650" s="18" t="s">
        <v>22</v>
      </c>
      <c r="D2650" s="18">
        <v>1.9412644299999999</v>
      </c>
      <c r="E2650" s="18">
        <v>2.95109457</v>
      </c>
      <c r="F2650" s="18">
        <v>113.45214439999999</v>
      </c>
    </row>
    <row r="2651" spans="1:6" x14ac:dyDescent="0.2">
      <c r="A2651" s="25">
        <v>35735</v>
      </c>
      <c r="B2651" s="18" t="s">
        <v>28</v>
      </c>
      <c r="C2651" s="18" t="s">
        <v>23</v>
      </c>
      <c r="D2651" s="18">
        <v>4.9628310100000004</v>
      </c>
      <c r="E2651" s="18">
        <v>2.7607239699999999</v>
      </c>
      <c r="F2651" s="18">
        <v>151.25770180000001</v>
      </c>
    </row>
    <row r="2652" spans="1:6" x14ac:dyDescent="0.2">
      <c r="A2652" s="25">
        <v>35735</v>
      </c>
      <c r="B2652" s="18" t="s">
        <v>28</v>
      </c>
      <c r="C2652" s="18" t="s">
        <v>24</v>
      </c>
      <c r="D2652" s="18">
        <v>1.8109657400000001</v>
      </c>
      <c r="E2652" s="18">
        <v>0.71379851000000005</v>
      </c>
      <c r="F2652" s="18">
        <v>42.313920430000003</v>
      </c>
    </row>
    <row r="2653" spans="1:6" x14ac:dyDescent="0.2">
      <c r="A2653" s="25">
        <v>35735</v>
      </c>
      <c r="B2653" s="18" t="s">
        <v>29</v>
      </c>
      <c r="C2653" s="18" t="s">
        <v>13</v>
      </c>
      <c r="D2653" s="18">
        <v>0.2424298</v>
      </c>
      <c r="E2653" s="18">
        <v>0</v>
      </c>
      <c r="F2653" s="18">
        <v>5.57710477</v>
      </c>
    </row>
    <row r="2654" spans="1:6" x14ac:dyDescent="0.2">
      <c r="A2654" s="25">
        <v>35735</v>
      </c>
      <c r="B2654" s="18" t="s">
        <v>29</v>
      </c>
      <c r="C2654" s="18" t="s">
        <v>14</v>
      </c>
      <c r="D2654" s="18">
        <v>0.41012860000000001</v>
      </c>
      <c r="E2654" s="18">
        <v>0</v>
      </c>
      <c r="F2654" s="18">
        <v>13.36464836</v>
      </c>
    </row>
    <row r="2655" spans="1:6" x14ac:dyDescent="0.2">
      <c r="A2655" s="25">
        <v>35735</v>
      </c>
      <c r="B2655" s="18" t="s">
        <v>29</v>
      </c>
      <c r="C2655" s="18" t="s">
        <v>15</v>
      </c>
      <c r="D2655" s="18">
        <v>1.5687848099999999</v>
      </c>
      <c r="E2655" s="18">
        <v>0</v>
      </c>
      <c r="F2655" s="18">
        <v>34.440913639999998</v>
      </c>
    </row>
    <row r="2656" spans="1:6" x14ac:dyDescent="0.2">
      <c r="A2656" s="25">
        <v>35735</v>
      </c>
      <c r="B2656" s="18" t="s">
        <v>29</v>
      </c>
      <c r="C2656" s="18" t="s">
        <v>16</v>
      </c>
      <c r="D2656" s="18">
        <v>0.34972056000000001</v>
      </c>
      <c r="E2656" s="18">
        <v>8.9190889999999995E-2</v>
      </c>
      <c r="F2656" s="18">
        <v>17.947561189999998</v>
      </c>
    </row>
    <row r="2657" spans="1:6" x14ac:dyDescent="0.2">
      <c r="A2657" s="25">
        <v>35735</v>
      </c>
      <c r="B2657" s="18" t="s">
        <v>29</v>
      </c>
      <c r="C2657" s="18" t="s">
        <v>17</v>
      </c>
      <c r="D2657" s="18">
        <v>1.69957398</v>
      </c>
      <c r="E2657" s="18">
        <v>0.15250056000000001</v>
      </c>
      <c r="F2657" s="18">
        <v>41.809160890000001</v>
      </c>
    </row>
    <row r="2658" spans="1:6" x14ac:dyDescent="0.2">
      <c r="A2658" s="25">
        <v>35735</v>
      </c>
      <c r="B2658" s="18" t="s">
        <v>29</v>
      </c>
      <c r="C2658" s="18" t="s">
        <v>18</v>
      </c>
      <c r="D2658" s="18">
        <v>1.0226789000000001</v>
      </c>
      <c r="E2658" s="18">
        <v>9.3601500000000004E-2</v>
      </c>
      <c r="F2658" s="18">
        <v>26.606749659999998</v>
      </c>
    </row>
    <row r="2659" spans="1:6" x14ac:dyDescent="0.2">
      <c r="A2659" s="25">
        <v>35735</v>
      </c>
      <c r="B2659" s="18" t="s">
        <v>29</v>
      </c>
      <c r="C2659" s="18" t="s">
        <v>19</v>
      </c>
      <c r="D2659" s="18">
        <v>0.90897488999999998</v>
      </c>
      <c r="E2659" s="18">
        <v>0</v>
      </c>
      <c r="F2659" s="18">
        <v>24.924196930000001</v>
      </c>
    </row>
    <row r="2660" spans="1:6" x14ac:dyDescent="0.2">
      <c r="A2660" s="25">
        <v>35735</v>
      </c>
      <c r="B2660" s="18" t="s">
        <v>29</v>
      </c>
      <c r="C2660" s="18" t="s">
        <v>20</v>
      </c>
      <c r="D2660" s="18">
        <v>3.5043848400000002</v>
      </c>
      <c r="E2660" s="18">
        <v>8.2767359999999998E-2</v>
      </c>
      <c r="F2660" s="18">
        <v>116.79724040000001</v>
      </c>
    </row>
    <row r="2661" spans="1:6" x14ac:dyDescent="0.2">
      <c r="A2661" s="25">
        <v>35735</v>
      </c>
      <c r="B2661" s="18" t="s">
        <v>29</v>
      </c>
      <c r="C2661" s="18" t="s">
        <v>21</v>
      </c>
      <c r="D2661" s="18">
        <v>5.3117291699999996</v>
      </c>
      <c r="E2661" s="18">
        <v>2.2195246399999999</v>
      </c>
      <c r="F2661" s="18">
        <v>1048.403329</v>
      </c>
    </row>
    <row r="2662" spans="1:6" x14ac:dyDescent="0.2">
      <c r="A2662" s="25">
        <v>35735</v>
      </c>
      <c r="B2662" s="18" t="s">
        <v>29</v>
      </c>
      <c r="C2662" s="18" t="s">
        <v>22</v>
      </c>
      <c r="D2662" s="18">
        <v>1.16233418</v>
      </c>
      <c r="E2662" s="18">
        <v>0.76050702999999997</v>
      </c>
      <c r="F2662" s="18">
        <v>129.89366290000001</v>
      </c>
    </row>
    <row r="2663" spans="1:6" x14ac:dyDescent="0.2">
      <c r="A2663" s="25">
        <v>35735</v>
      </c>
      <c r="B2663" s="18" t="s">
        <v>29</v>
      </c>
      <c r="C2663" s="18" t="s">
        <v>23</v>
      </c>
      <c r="D2663" s="18">
        <v>2.2215201599999999</v>
      </c>
      <c r="E2663" s="18">
        <v>0.59577959000000003</v>
      </c>
      <c r="F2663" s="18">
        <v>57.088959359999997</v>
      </c>
    </row>
    <row r="2664" spans="1:6" x14ac:dyDescent="0.2">
      <c r="A2664" s="25">
        <v>35735</v>
      </c>
      <c r="B2664" s="18" t="s">
        <v>29</v>
      </c>
      <c r="C2664" s="18" t="s">
        <v>24</v>
      </c>
      <c r="D2664" s="18">
        <v>0.58972833000000002</v>
      </c>
      <c r="E2664" s="18">
        <v>8.7291199999999999E-2</v>
      </c>
      <c r="F2664" s="18">
        <v>38.847452670000003</v>
      </c>
    </row>
    <row r="2665" spans="1:6" x14ac:dyDescent="0.2">
      <c r="A2665" s="25">
        <v>35735</v>
      </c>
      <c r="B2665" s="18" t="s">
        <v>30</v>
      </c>
      <c r="C2665" s="18" t="s">
        <v>13</v>
      </c>
      <c r="D2665" s="18">
        <v>0.14352622000000001</v>
      </c>
      <c r="E2665" s="18">
        <v>0</v>
      </c>
      <c r="F2665" s="18">
        <v>0.57410486999999999</v>
      </c>
    </row>
    <row r="2666" spans="1:6" x14ac:dyDescent="0.2">
      <c r="A2666" s="25">
        <v>35735</v>
      </c>
      <c r="B2666" s="18" t="s">
        <v>30</v>
      </c>
      <c r="C2666" s="18" t="s">
        <v>14</v>
      </c>
      <c r="D2666" s="18">
        <v>9.8107669999999994E-2</v>
      </c>
      <c r="E2666" s="18">
        <v>0</v>
      </c>
      <c r="F2666" s="18">
        <v>0.19621532999999999</v>
      </c>
    </row>
    <row r="2667" spans="1:6" x14ac:dyDescent="0.2">
      <c r="A2667" s="25">
        <v>35735</v>
      </c>
      <c r="B2667" s="18" t="s">
        <v>30</v>
      </c>
      <c r="C2667" s="18" t="s">
        <v>15</v>
      </c>
      <c r="D2667" s="18">
        <v>0.44401498</v>
      </c>
      <c r="E2667" s="18">
        <v>0</v>
      </c>
      <c r="F2667" s="18">
        <v>13.396498579999999</v>
      </c>
    </row>
    <row r="2668" spans="1:6" x14ac:dyDescent="0.2">
      <c r="A2668" s="25">
        <v>35735</v>
      </c>
      <c r="B2668" s="18" t="s">
        <v>30</v>
      </c>
      <c r="C2668" s="18" t="s">
        <v>16</v>
      </c>
      <c r="D2668" s="18">
        <v>0.17539274999999999</v>
      </c>
      <c r="E2668" s="18">
        <v>0</v>
      </c>
      <c r="F2668" s="18">
        <v>0.51539575000000004</v>
      </c>
    </row>
    <row r="2669" spans="1:6" x14ac:dyDescent="0.2">
      <c r="A2669" s="25">
        <v>35735</v>
      </c>
      <c r="B2669" s="18" t="s">
        <v>30</v>
      </c>
      <c r="C2669" s="18" t="s">
        <v>17</v>
      </c>
      <c r="D2669" s="18">
        <v>0.42937268000000001</v>
      </c>
      <c r="E2669" s="18">
        <v>0</v>
      </c>
      <c r="F2669" s="18">
        <v>9.2899487700000005</v>
      </c>
    </row>
    <row r="2670" spans="1:6" x14ac:dyDescent="0.2">
      <c r="A2670" s="25">
        <v>35735</v>
      </c>
      <c r="B2670" s="18" t="s">
        <v>30</v>
      </c>
      <c r="C2670" s="18" t="s">
        <v>19</v>
      </c>
      <c r="D2670" s="18">
        <v>0.35551249000000001</v>
      </c>
      <c r="E2670" s="18">
        <v>0</v>
      </c>
      <c r="F2670" s="18">
        <v>4.9315867000000004</v>
      </c>
    </row>
    <row r="2671" spans="1:6" x14ac:dyDescent="0.2">
      <c r="A2671" s="25">
        <v>35735</v>
      </c>
      <c r="B2671" s="18" t="s">
        <v>30</v>
      </c>
      <c r="C2671" s="18" t="s">
        <v>20</v>
      </c>
      <c r="D2671" s="18">
        <v>0.92870976000000005</v>
      </c>
      <c r="E2671" s="18">
        <v>0</v>
      </c>
      <c r="F2671" s="18">
        <v>20.911098809999999</v>
      </c>
    </row>
    <row r="2672" spans="1:6" x14ac:dyDescent="0.2">
      <c r="A2672" s="25">
        <v>35735</v>
      </c>
      <c r="B2672" s="18" t="s">
        <v>30</v>
      </c>
      <c r="C2672" s="18" t="s">
        <v>21</v>
      </c>
      <c r="D2672" s="18">
        <v>0.76084485999999996</v>
      </c>
      <c r="E2672" s="18">
        <v>0</v>
      </c>
      <c r="F2672" s="18">
        <v>72.291577849999996</v>
      </c>
    </row>
    <row r="2673" spans="1:6" x14ac:dyDescent="0.2">
      <c r="A2673" s="25">
        <v>35735</v>
      </c>
      <c r="B2673" s="18" t="s">
        <v>30</v>
      </c>
      <c r="C2673" s="18" t="s">
        <v>22</v>
      </c>
      <c r="D2673" s="18">
        <v>0.12225123</v>
      </c>
      <c r="E2673" s="18">
        <v>8.0319520000000005E-2</v>
      </c>
      <c r="F2673" s="18">
        <v>2.0499196899999999</v>
      </c>
    </row>
    <row r="2674" spans="1:6" x14ac:dyDescent="0.2">
      <c r="A2674" s="25">
        <v>35735</v>
      </c>
      <c r="B2674" s="18" t="s">
        <v>30</v>
      </c>
      <c r="C2674" s="18" t="s">
        <v>23</v>
      </c>
      <c r="D2674" s="18">
        <v>8.1974430000000001E-2</v>
      </c>
      <c r="E2674" s="18">
        <v>0.21958473000000001</v>
      </c>
      <c r="F2674" s="18">
        <v>1.53840135</v>
      </c>
    </row>
    <row r="2675" spans="1:6" x14ac:dyDescent="0.2">
      <c r="A2675" s="25">
        <v>35735</v>
      </c>
      <c r="B2675" s="18" t="s">
        <v>31</v>
      </c>
      <c r="C2675" s="18" t="s">
        <v>13</v>
      </c>
      <c r="D2675" s="18">
        <v>0.35140652999999999</v>
      </c>
      <c r="E2675" s="18">
        <v>0.33617456000000001</v>
      </c>
      <c r="F2675" s="18">
        <v>14.55395697</v>
      </c>
    </row>
    <row r="2676" spans="1:6" x14ac:dyDescent="0.2">
      <c r="A2676" s="25">
        <v>35735</v>
      </c>
      <c r="B2676" s="18" t="s">
        <v>31</v>
      </c>
      <c r="C2676" s="18" t="s">
        <v>14</v>
      </c>
      <c r="D2676" s="18">
        <v>0.31991761000000002</v>
      </c>
      <c r="E2676" s="18">
        <v>0</v>
      </c>
      <c r="F2676" s="18">
        <v>8.9001571599999991</v>
      </c>
    </row>
    <row r="2677" spans="1:6" x14ac:dyDescent="0.2">
      <c r="A2677" s="25">
        <v>35735</v>
      </c>
      <c r="B2677" s="18" t="s">
        <v>31</v>
      </c>
      <c r="C2677" s="18" t="s">
        <v>15</v>
      </c>
      <c r="D2677" s="18">
        <v>0.73877990999999998</v>
      </c>
      <c r="E2677" s="18">
        <v>0</v>
      </c>
      <c r="F2677" s="18">
        <v>28.208590350000001</v>
      </c>
    </row>
    <row r="2678" spans="1:6" x14ac:dyDescent="0.2">
      <c r="A2678" s="25">
        <v>35735</v>
      </c>
      <c r="B2678" s="18" t="s">
        <v>31</v>
      </c>
      <c r="C2678" s="18" t="s">
        <v>16</v>
      </c>
      <c r="D2678" s="18">
        <v>0.31418076</v>
      </c>
      <c r="E2678" s="18">
        <v>0.16801281000000001</v>
      </c>
      <c r="F2678" s="18">
        <v>1.9020273599999999</v>
      </c>
    </row>
    <row r="2679" spans="1:6" x14ac:dyDescent="0.2">
      <c r="A2679" s="25">
        <v>35735</v>
      </c>
      <c r="B2679" s="18" t="s">
        <v>31</v>
      </c>
      <c r="C2679" s="18" t="s">
        <v>17</v>
      </c>
      <c r="D2679" s="18">
        <v>1.3829950600000001</v>
      </c>
      <c r="E2679" s="18">
        <v>0.13189698</v>
      </c>
      <c r="F2679" s="18">
        <v>36.202914669999998</v>
      </c>
    </row>
    <row r="2680" spans="1:6" x14ac:dyDescent="0.2">
      <c r="A2680" s="25">
        <v>35735</v>
      </c>
      <c r="B2680" s="18" t="s">
        <v>31</v>
      </c>
      <c r="C2680" s="18" t="s">
        <v>18</v>
      </c>
      <c r="D2680" s="18">
        <v>0.59142505999999995</v>
      </c>
      <c r="E2680" s="18">
        <v>0</v>
      </c>
      <c r="F2680" s="18">
        <v>7.5253712500000001</v>
      </c>
    </row>
    <row r="2681" spans="1:6" x14ac:dyDescent="0.2">
      <c r="A2681" s="25">
        <v>35735</v>
      </c>
      <c r="B2681" s="18" t="s">
        <v>31</v>
      </c>
      <c r="C2681" s="18" t="s">
        <v>19</v>
      </c>
      <c r="D2681" s="18">
        <v>8.0691739999999998E-2</v>
      </c>
      <c r="E2681" s="18">
        <v>7.9558409999999996E-2</v>
      </c>
      <c r="F2681" s="18">
        <v>6.2644893399999999</v>
      </c>
    </row>
    <row r="2682" spans="1:6" x14ac:dyDescent="0.2">
      <c r="A2682" s="25">
        <v>35735</v>
      </c>
      <c r="B2682" s="18" t="s">
        <v>31</v>
      </c>
      <c r="C2682" s="18" t="s">
        <v>20</v>
      </c>
      <c r="D2682" s="18">
        <v>0.96832130000000005</v>
      </c>
      <c r="E2682" s="18">
        <v>0</v>
      </c>
      <c r="F2682" s="18">
        <v>15.207271759999999</v>
      </c>
    </row>
    <row r="2683" spans="1:6" x14ac:dyDescent="0.2">
      <c r="A2683" s="25">
        <v>35735</v>
      </c>
      <c r="B2683" s="18" t="s">
        <v>31</v>
      </c>
      <c r="C2683" s="18" t="s">
        <v>21</v>
      </c>
      <c r="D2683" s="18">
        <v>1.2736536000000001</v>
      </c>
      <c r="E2683" s="18">
        <v>0.35656216000000002</v>
      </c>
      <c r="F2683" s="18">
        <v>143.0705505</v>
      </c>
    </row>
    <row r="2684" spans="1:6" x14ac:dyDescent="0.2">
      <c r="A2684" s="25">
        <v>35735</v>
      </c>
      <c r="B2684" s="18" t="s">
        <v>31</v>
      </c>
      <c r="C2684" s="18" t="s">
        <v>22</v>
      </c>
      <c r="D2684" s="18">
        <v>1.1764649300000001</v>
      </c>
      <c r="E2684" s="18">
        <v>1.1849545699999999</v>
      </c>
      <c r="F2684" s="18">
        <v>54.498425900000001</v>
      </c>
    </row>
    <row r="2685" spans="1:6" x14ac:dyDescent="0.2">
      <c r="A2685" s="25">
        <v>35735</v>
      </c>
      <c r="B2685" s="18" t="s">
        <v>31</v>
      </c>
      <c r="C2685" s="18" t="s">
        <v>23</v>
      </c>
      <c r="D2685" s="18">
        <v>1.0185419200000001</v>
      </c>
      <c r="E2685" s="18">
        <v>0.42551495</v>
      </c>
      <c r="F2685" s="18">
        <v>16.265453969999999</v>
      </c>
    </row>
    <row r="2686" spans="1:6" x14ac:dyDescent="0.2">
      <c r="A2686" s="25">
        <v>35735</v>
      </c>
      <c r="B2686" s="18" t="s">
        <v>31</v>
      </c>
      <c r="C2686" s="18" t="s">
        <v>24</v>
      </c>
      <c r="D2686" s="18">
        <v>0.57855681999999997</v>
      </c>
      <c r="E2686" s="18">
        <v>0.48028530000000003</v>
      </c>
      <c r="F2686" s="18">
        <v>40.676537740000001</v>
      </c>
    </row>
    <row r="2687" spans="1:6" x14ac:dyDescent="0.2">
      <c r="A2687" s="25">
        <v>35827</v>
      </c>
      <c r="B2687" s="18" t="s">
        <v>12</v>
      </c>
      <c r="C2687" s="18" t="s">
        <v>13</v>
      </c>
      <c r="D2687" s="18">
        <v>7.3754127799999996</v>
      </c>
      <c r="E2687" s="18">
        <v>0.35844163000000001</v>
      </c>
      <c r="F2687" s="18">
        <v>277.13899240000001</v>
      </c>
    </row>
    <row r="2688" spans="1:6" x14ac:dyDescent="0.2">
      <c r="A2688" s="25">
        <v>35827</v>
      </c>
      <c r="B2688" s="18" t="s">
        <v>12</v>
      </c>
      <c r="C2688" s="18" t="s">
        <v>14</v>
      </c>
      <c r="D2688" s="18">
        <v>8.5039454699999997</v>
      </c>
      <c r="E2688" s="18">
        <v>1.35602505</v>
      </c>
      <c r="F2688" s="18">
        <v>84.254702069999993</v>
      </c>
    </row>
    <row r="2689" spans="1:6" x14ac:dyDescent="0.2">
      <c r="A2689" s="25">
        <v>35827</v>
      </c>
      <c r="B2689" s="18" t="s">
        <v>12</v>
      </c>
      <c r="C2689" s="18" t="s">
        <v>15</v>
      </c>
      <c r="D2689" s="18">
        <v>20.51845878</v>
      </c>
      <c r="E2689" s="18">
        <v>1.5205527299999999</v>
      </c>
      <c r="F2689" s="18">
        <v>475.05414469999999</v>
      </c>
    </row>
    <row r="2690" spans="1:6" x14ac:dyDescent="0.2">
      <c r="A2690" s="25">
        <v>35827</v>
      </c>
      <c r="B2690" s="18" t="s">
        <v>12</v>
      </c>
      <c r="C2690" s="18" t="s">
        <v>16</v>
      </c>
      <c r="D2690" s="18">
        <v>5.0849488000000003</v>
      </c>
      <c r="E2690" s="18">
        <v>1.41703771</v>
      </c>
      <c r="F2690" s="18">
        <v>133.28763290000001</v>
      </c>
    </row>
    <row r="2691" spans="1:6" x14ac:dyDescent="0.2">
      <c r="A2691" s="25">
        <v>35827</v>
      </c>
      <c r="B2691" s="18" t="s">
        <v>12</v>
      </c>
      <c r="C2691" s="18" t="s">
        <v>17</v>
      </c>
      <c r="D2691" s="18">
        <v>13.38222837</v>
      </c>
      <c r="E2691" s="18">
        <v>2.1584207399999999</v>
      </c>
      <c r="F2691" s="18">
        <v>288.50410779999999</v>
      </c>
    </row>
    <row r="2692" spans="1:6" x14ac:dyDescent="0.2">
      <c r="A2692" s="25">
        <v>35827</v>
      </c>
      <c r="B2692" s="18" t="s">
        <v>12</v>
      </c>
      <c r="C2692" s="18" t="s">
        <v>18</v>
      </c>
      <c r="D2692" s="18">
        <v>10.10274255</v>
      </c>
      <c r="E2692" s="18">
        <v>1.99336241</v>
      </c>
      <c r="F2692" s="18">
        <v>314.28253740000002</v>
      </c>
    </row>
    <row r="2693" spans="1:6" x14ac:dyDescent="0.2">
      <c r="A2693" s="25">
        <v>35827</v>
      </c>
      <c r="B2693" s="18" t="s">
        <v>12</v>
      </c>
      <c r="C2693" s="18" t="s">
        <v>19</v>
      </c>
      <c r="D2693" s="18">
        <v>10.239359309999999</v>
      </c>
      <c r="E2693" s="18">
        <v>0.68213356000000003</v>
      </c>
      <c r="F2693" s="18">
        <v>287.88034390000001</v>
      </c>
    </row>
    <row r="2694" spans="1:6" x14ac:dyDescent="0.2">
      <c r="A2694" s="25">
        <v>35827</v>
      </c>
      <c r="B2694" s="18" t="s">
        <v>12</v>
      </c>
      <c r="C2694" s="18" t="s">
        <v>20</v>
      </c>
      <c r="D2694" s="18">
        <v>27.209488400000001</v>
      </c>
      <c r="E2694" s="18">
        <v>2.0167753899999998</v>
      </c>
      <c r="F2694" s="18">
        <v>781.20638110000004</v>
      </c>
    </row>
    <row r="2695" spans="1:6" x14ac:dyDescent="0.2">
      <c r="A2695" s="25">
        <v>35827</v>
      </c>
      <c r="B2695" s="18" t="s">
        <v>12</v>
      </c>
      <c r="C2695" s="18" t="s">
        <v>21</v>
      </c>
      <c r="D2695" s="18">
        <v>54.261388910000001</v>
      </c>
      <c r="E2695" s="18">
        <v>16.705109700000001</v>
      </c>
      <c r="F2695" s="18">
        <v>8597.0138349999997</v>
      </c>
    </row>
    <row r="2696" spans="1:6" x14ac:dyDescent="0.2">
      <c r="A2696" s="25">
        <v>35827</v>
      </c>
      <c r="B2696" s="18" t="s">
        <v>12</v>
      </c>
      <c r="C2696" s="18" t="s">
        <v>22</v>
      </c>
      <c r="D2696" s="18">
        <v>19.191389520000001</v>
      </c>
      <c r="E2696" s="18">
        <v>12.71230085</v>
      </c>
      <c r="F2696" s="18">
        <v>1756.768951</v>
      </c>
    </row>
    <row r="2697" spans="1:6" x14ac:dyDescent="0.2">
      <c r="A2697" s="25">
        <v>35827</v>
      </c>
      <c r="B2697" s="18" t="s">
        <v>12</v>
      </c>
      <c r="C2697" s="18" t="s">
        <v>23</v>
      </c>
      <c r="D2697" s="18">
        <v>14.80897375</v>
      </c>
      <c r="E2697" s="18">
        <v>7.8170194300000002</v>
      </c>
      <c r="F2697" s="18">
        <v>443.65190250000001</v>
      </c>
    </row>
    <row r="2698" spans="1:6" x14ac:dyDescent="0.2">
      <c r="A2698" s="25">
        <v>35827</v>
      </c>
      <c r="B2698" s="18" t="s">
        <v>12</v>
      </c>
      <c r="C2698" s="18" t="s">
        <v>24</v>
      </c>
      <c r="D2698" s="18">
        <v>4.7209617499999998</v>
      </c>
      <c r="E2698" s="18">
        <v>4.8989341199999998</v>
      </c>
      <c r="F2698" s="18">
        <v>453.94276689999998</v>
      </c>
    </row>
    <row r="2699" spans="1:6" x14ac:dyDescent="0.2">
      <c r="A2699" s="25">
        <v>35827</v>
      </c>
      <c r="B2699" s="18" t="s">
        <v>25</v>
      </c>
      <c r="C2699" s="18" t="s">
        <v>13</v>
      </c>
      <c r="D2699" s="18">
        <v>4.0169427000000004</v>
      </c>
      <c r="E2699" s="18">
        <v>0.81037049999999999</v>
      </c>
      <c r="F2699" s="18">
        <v>45.941146969999998</v>
      </c>
    </row>
    <row r="2700" spans="1:6" x14ac:dyDescent="0.2">
      <c r="A2700" s="25">
        <v>35827</v>
      </c>
      <c r="B2700" s="18" t="s">
        <v>25</v>
      </c>
      <c r="C2700" s="18" t="s">
        <v>14</v>
      </c>
      <c r="D2700" s="18">
        <v>6.2556581199999997</v>
      </c>
      <c r="E2700" s="18">
        <v>1.8722055500000001</v>
      </c>
      <c r="F2700" s="18">
        <v>130.7427313</v>
      </c>
    </row>
    <row r="2701" spans="1:6" x14ac:dyDescent="0.2">
      <c r="A2701" s="25">
        <v>35827</v>
      </c>
      <c r="B2701" s="18" t="s">
        <v>25</v>
      </c>
      <c r="C2701" s="18" t="s">
        <v>15</v>
      </c>
      <c r="D2701" s="18">
        <v>13.83289832</v>
      </c>
      <c r="E2701" s="18">
        <v>0.50038665999999998</v>
      </c>
      <c r="F2701" s="18">
        <v>357.0571319</v>
      </c>
    </row>
    <row r="2702" spans="1:6" x14ac:dyDescent="0.2">
      <c r="A2702" s="25">
        <v>35827</v>
      </c>
      <c r="B2702" s="18" t="s">
        <v>25</v>
      </c>
      <c r="C2702" s="18" t="s">
        <v>16</v>
      </c>
      <c r="D2702" s="18">
        <v>7.3802554699999998</v>
      </c>
      <c r="E2702" s="18">
        <v>1.33933379</v>
      </c>
      <c r="F2702" s="18">
        <v>132.4482519</v>
      </c>
    </row>
    <row r="2703" spans="1:6" x14ac:dyDescent="0.2">
      <c r="A2703" s="25">
        <v>35827</v>
      </c>
      <c r="B2703" s="18" t="s">
        <v>25</v>
      </c>
      <c r="C2703" s="18" t="s">
        <v>17</v>
      </c>
      <c r="D2703" s="18">
        <v>11.94955255</v>
      </c>
      <c r="E2703" s="18">
        <v>1.6698455000000001</v>
      </c>
      <c r="F2703" s="18">
        <v>366.64830649999999</v>
      </c>
    </row>
    <row r="2704" spans="1:6" x14ac:dyDescent="0.2">
      <c r="A2704" s="25">
        <v>35827</v>
      </c>
      <c r="B2704" s="18" t="s">
        <v>25</v>
      </c>
      <c r="C2704" s="18" t="s">
        <v>18</v>
      </c>
      <c r="D2704" s="18">
        <v>6.9864207299999999</v>
      </c>
      <c r="E2704" s="18">
        <v>0.75049012000000004</v>
      </c>
      <c r="F2704" s="18">
        <v>181.55647200000001</v>
      </c>
    </row>
    <row r="2705" spans="1:6" x14ac:dyDescent="0.2">
      <c r="A2705" s="25">
        <v>35827</v>
      </c>
      <c r="B2705" s="18" t="s">
        <v>25</v>
      </c>
      <c r="C2705" s="18" t="s">
        <v>19</v>
      </c>
      <c r="D2705" s="18">
        <v>13.41909091</v>
      </c>
      <c r="E2705" s="18">
        <v>1.28697657</v>
      </c>
      <c r="F2705" s="18">
        <v>413.41918140000001</v>
      </c>
    </row>
    <row r="2706" spans="1:6" x14ac:dyDescent="0.2">
      <c r="A2706" s="25">
        <v>35827</v>
      </c>
      <c r="B2706" s="18" t="s">
        <v>25</v>
      </c>
      <c r="C2706" s="18" t="s">
        <v>20</v>
      </c>
      <c r="D2706" s="18">
        <v>18.053264080000002</v>
      </c>
      <c r="E2706" s="18">
        <v>2.4973680800000002</v>
      </c>
      <c r="F2706" s="18">
        <v>480.17036239999999</v>
      </c>
    </row>
    <row r="2707" spans="1:6" x14ac:dyDescent="0.2">
      <c r="A2707" s="25">
        <v>35827</v>
      </c>
      <c r="B2707" s="18" t="s">
        <v>25</v>
      </c>
      <c r="C2707" s="18" t="s">
        <v>21</v>
      </c>
      <c r="D2707" s="18">
        <v>41.490578999999997</v>
      </c>
      <c r="E2707" s="18">
        <v>8.9284278100000005</v>
      </c>
      <c r="F2707" s="18">
        <v>6172.1623220000001</v>
      </c>
    </row>
    <row r="2708" spans="1:6" x14ac:dyDescent="0.2">
      <c r="A2708" s="25">
        <v>35827</v>
      </c>
      <c r="B2708" s="18" t="s">
        <v>25</v>
      </c>
      <c r="C2708" s="18" t="s">
        <v>22</v>
      </c>
      <c r="D2708" s="18">
        <v>9.9826936199999992</v>
      </c>
      <c r="E2708" s="18">
        <v>11.59685636</v>
      </c>
      <c r="F2708" s="18">
        <v>454.02478459999998</v>
      </c>
    </row>
    <row r="2709" spans="1:6" x14ac:dyDescent="0.2">
      <c r="A2709" s="25">
        <v>35827</v>
      </c>
      <c r="B2709" s="18" t="s">
        <v>25</v>
      </c>
      <c r="C2709" s="18" t="s">
        <v>23</v>
      </c>
      <c r="D2709" s="18">
        <v>13.85889594</v>
      </c>
      <c r="E2709" s="18">
        <v>5.0913180699999998</v>
      </c>
      <c r="F2709" s="18">
        <v>301.21325999999999</v>
      </c>
    </row>
    <row r="2710" spans="1:6" x14ac:dyDescent="0.2">
      <c r="A2710" s="25">
        <v>35827</v>
      </c>
      <c r="B2710" s="18" t="s">
        <v>25</v>
      </c>
      <c r="C2710" s="18" t="s">
        <v>24</v>
      </c>
      <c r="D2710" s="18">
        <v>7.4412796300000004</v>
      </c>
      <c r="E2710" s="18">
        <v>4.0472329900000004</v>
      </c>
      <c r="F2710" s="18">
        <v>319.25480579999999</v>
      </c>
    </row>
    <row r="2711" spans="1:6" x14ac:dyDescent="0.2">
      <c r="A2711" s="25">
        <v>35827</v>
      </c>
      <c r="B2711" s="18" t="s">
        <v>26</v>
      </c>
      <c r="C2711" s="18" t="s">
        <v>13</v>
      </c>
      <c r="D2711" s="18">
        <v>4.6520489500000002</v>
      </c>
      <c r="E2711" s="18">
        <v>0.21072652</v>
      </c>
      <c r="F2711" s="18">
        <v>114.99484769999999</v>
      </c>
    </row>
    <row r="2712" spans="1:6" x14ac:dyDescent="0.2">
      <c r="A2712" s="25">
        <v>35827</v>
      </c>
      <c r="B2712" s="18" t="s">
        <v>26</v>
      </c>
      <c r="C2712" s="18" t="s">
        <v>14</v>
      </c>
      <c r="D2712" s="18">
        <v>5.91696445</v>
      </c>
      <c r="E2712" s="18">
        <v>0.44853398</v>
      </c>
      <c r="F2712" s="18">
        <v>94.342153359999998</v>
      </c>
    </row>
    <row r="2713" spans="1:6" x14ac:dyDescent="0.2">
      <c r="A2713" s="25">
        <v>35827</v>
      </c>
      <c r="B2713" s="18" t="s">
        <v>26</v>
      </c>
      <c r="C2713" s="18" t="s">
        <v>15</v>
      </c>
      <c r="D2713" s="18">
        <v>13.02142194</v>
      </c>
      <c r="E2713" s="18">
        <v>0.67707655</v>
      </c>
      <c r="F2713" s="18">
        <v>264.4230738</v>
      </c>
    </row>
    <row r="2714" spans="1:6" x14ac:dyDescent="0.2">
      <c r="A2714" s="25">
        <v>35827</v>
      </c>
      <c r="B2714" s="18" t="s">
        <v>26</v>
      </c>
      <c r="C2714" s="18" t="s">
        <v>16</v>
      </c>
      <c r="D2714" s="18">
        <v>5.4329986300000002</v>
      </c>
      <c r="E2714" s="18">
        <v>1.07578226</v>
      </c>
      <c r="F2714" s="18">
        <v>143.3987807</v>
      </c>
    </row>
    <row r="2715" spans="1:6" x14ac:dyDescent="0.2">
      <c r="A2715" s="25">
        <v>35827</v>
      </c>
      <c r="B2715" s="18" t="s">
        <v>26</v>
      </c>
      <c r="C2715" s="18" t="s">
        <v>17</v>
      </c>
      <c r="D2715" s="18">
        <v>9.3317786999999992</v>
      </c>
      <c r="E2715" s="18">
        <v>1.6097250700000001</v>
      </c>
      <c r="F2715" s="18">
        <v>231.57476130000001</v>
      </c>
    </row>
    <row r="2716" spans="1:6" x14ac:dyDescent="0.2">
      <c r="A2716" s="25">
        <v>35827</v>
      </c>
      <c r="B2716" s="18" t="s">
        <v>26</v>
      </c>
      <c r="C2716" s="18" t="s">
        <v>18</v>
      </c>
      <c r="D2716" s="18">
        <v>9.1404347500000007</v>
      </c>
      <c r="E2716" s="18">
        <v>1.4549442400000001</v>
      </c>
      <c r="F2716" s="18">
        <v>210.1195994</v>
      </c>
    </row>
    <row r="2717" spans="1:6" x14ac:dyDescent="0.2">
      <c r="A2717" s="25">
        <v>35827</v>
      </c>
      <c r="B2717" s="18" t="s">
        <v>26</v>
      </c>
      <c r="C2717" s="18" t="s">
        <v>19</v>
      </c>
      <c r="D2717" s="18">
        <v>9.4975922199999996</v>
      </c>
      <c r="E2717" s="18">
        <v>0.13435132999999999</v>
      </c>
      <c r="F2717" s="18">
        <v>198.72264699999999</v>
      </c>
    </row>
    <row r="2718" spans="1:6" x14ac:dyDescent="0.2">
      <c r="A2718" s="25">
        <v>35827</v>
      </c>
      <c r="B2718" s="18" t="s">
        <v>26</v>
      </c>
      <c r="C2718" s="18" t="s">
        <v>20</v>
      </c>
      <c r="D2718" s="18">
        <v>24.782280369999999</v>
      </c>
      <c r="E2718" s="18">
        <v>1.5727780099999999</v>
      </c>
      <c r="F2718" s="18">
        <v>620.73874479999995</v>
      </c>
    </row>
    <row r="2719" spans="1:6" x14ac:dyDescent="0.2">
      <c r="A2719" s="25">
        <v>35827</v>
      </c>
      <c r="B2719" s="18" t="s">
        <v>26</v>
      </c>
      <c r="C2719" s="18" t="s">
        <v>21</v>
      </c>
      <c r="D2719" s="18">
        <v>31.017887259999998</v>
      </c>
      <c r="E2719" s="18">
        <v>9.05411185</v>
      </c>
      <c r="F2719" s="18">
        <v>3942.6199569999999</v>
      </c>
    </row>
    <row r="2720" spans="1:6" x14ac:dyDescent="0.2">
      <c r="A2720" s="25">
        <v>35827</v>
      </c>
      <c r="B2720" s="18" t="s">
        <v>26</v>
      </c>
      <c r="C2720" s="18" t="s">
        <v>22</v>
      </c>
      <c r="D2720" s="18">
        <v>6.1073025300000001</v>
      </c>
      <c r="E2720" s="18">
        <v>7.1930359099999999</v>
      </c>
      <c r="F2720" s="18">
        <v>203.5519515</v>
      </c>
    </row>
    <row r="2721" spans="1:6" x14ac:dyDescent="0.2">
      <c r="A2721" s="25">
        <v>35827</v>
      </c>
      <c r="B2721" s="18" t="s">
        <v>26</v>
      </c>
      <c r="C2721" s="18" t="s">
        <v>23</v>
      </c>
      <c r="D2721" s="18">
        <v>8.9611388099999996</v>
      </c>
      <c r="E2721" s="18">
        <v>5.8131680100000001</v>
      </c>
      <c r="F2721" s="18">
        <v>341.52397430000002</v>
      </c>
    </row>
    <row r="2722" spans="1:6" x14ac:dyDescent="0.2">
      <c r="A2722" s="25">
        <v>35827</v>
      </c>
      <c r="B2722" s="18" t="s">
        <v>26</v>
      </c>
      <c r="C2722" s="18" t="s">
        <v>24</v>
      </c>
      <c r="D2722" s="18">
        <v>4.9305546700000003</v>
      </c>
      <c r="E2722" s="18">
        <v>2.27309085</v>
      </c>
      <c r="F2722" s="18">
        <v>318.13062150000002</v>
      </c>
    </row>
    <row r="2723" spans="1:6" x14ac:dyDescent="0.2">
      <c r="A2723" s="25">
        <v>35827</v>
      </c>
      <c r="B2723" s="18" t="s">
        <v>27</v>
      </c>
      <c r="C2723" s="18" t="s">
        <v>13</v>
      </c>
      <c r="D2723" s="18">
        <v>0.49691273000000002</v>
      </c>
      <c r="E2723" s="18">
        <v>0</v>
      </c>
      <c r="F2723" s="18">
        <v>3.8585913500000002</v>
      </c>
    </row>
    <row r="2724" spans="1:6" x14ac:dyDescent="0.2">
      <c r="A2724" s="25">
        <v>35827</v>
      </c>
      <c r="B2724" s="18" t="s">
        <v>27</v>
      </c>
      <c r="C2724" s="18" t="s">
        <v>14</v>
      </c>
      <c r="D2724" s="18">
        <v>2.5619523399999999</v>
      </c>
      <c r="E2724" s="18">
        <v>0.49883946000000001</v>
      </c>
      <c r="F2724" s="18">
        <v>56.72248913</v>
      </c>
    </row>
    <row r="2725" spans="1:6" x14ac:dyDescent="0.2">
      <c r="A2725" s="25">
        <v>35827</v>
      </c>
      <c r="B2725" s="18" t="s">
        <v>27</v>
      </c>
      <c r="C2725" s="18" t="s">
        <v>15</v>
      </c>
      <c r="D2725" s="18">
        <v>4.3003242200000003</v>
      </c>
      <c r="E2725" s="18">
        <v>0.18351675000000001</v>
      </c>
      <c r="F2725" s="18">
        <v>89.382449769999994</v>
      </c>
    </row>
    <row r="2726" spans="1:6" x14ac:dyDescent="0.2">
      <c r="A2726" s="25">
        <v>35827</v>
      </c>
      <c r="B2726" s="18" t="s">
        <v>27</v>
      </c>
      <c r="C2726" s="18" t="s">
        <v>16</v>
      </c>
      <c r="D2726" s="18">
        <v>2.6005386399999999</v>
      </c>
      <c r="E2726" s="18">
        <v>0.73642943000000005</v>
      </c>
      <c r="F2726" s="18">
        <v>50.51214358</v>
      </c>
    </row>
    <row r="2727" spans="1:6" x14ac:dyDescent="0.2">
      <c r="A2727" s="25">
        <v>35827</v>
      </c>
      <c r="B2727" s="18" t="s">
        <v>27</v>
      </c>
      <c r="C2727" s="18" t="s">
        <v>17</v>
      </c>
      <c r="D2727" s="18">
        <v>3.1076573700000001</v>
      </c>
      <c r="E2727" s="18">
        <v>0.36999246000000002</v>
      </c>
      <c r="F2727" s="18">
        <v>83.370230320000005</v>
      </c>
    </row>
    <row r="2728" spans="1:6" x14ac:dyDescent="0.2">
      <c r="A2728" s="25">
        <v>35827</v>
      </c>
      <c r="B2728" s="18" t="s">
        <v>27</v>
      </c>
      <c r="C2728" s="18" t="s">
        <v>18</v>
      </c>
      <c r="D2728" s="18">
        <v>1.7158281</v>
      </c>
      <c r="E2728" s="18">
        <v>0.61636210999999996</v>
      </c>
      <c r="F2728" s="18">
        <v>26.631116980000002</v>
      </c>
    </row>
    <row r="2729" spans="1:6" x14ac:dyDescent="0.2">
      <c r="A2729" s="25">
        <v>35827</v>
      </c>
      <c r="B2729" s="18" t="s">
        <v>27</v>
      </c>
      <c r="C2729" s="18" t="s">
        <v>19</v>
      </c>
      <c r="D2729" s="18">
        <v>4.6254623099999996</v>
      </c>
      <c r="E2729" s="18">
        <v>0.16107947</v>
      </c>
      <c r="F2729" s="18">
        <v>103.9713321</v>
      </c>
    </row>
    <row r="2730" spans="1:6" x14ac:dyDescent="0.2">
      <c r="A2730" s="25">
        <v>35827</v>
      </c>
      <c r="B2730" s="18" t="s">
        <v>27</v>
      </c>
      <c r="C2730" s="18" t="s">
        <v>20</v>
      </c>
      <c r="D2730" s="18">
        <v>8.9505173300000003</v>
      </c>
      <c r="E2730" s="18">
        <v>1.1030500999999999</v>
      </c>
      <c r="F2730" s="18">
        <v>267.1664639</v>
      </c>
    </row>
    <row r="2731" spans="1:6" x14ac:dyDescent="0.2">
      <c r="A2731" s="25">
        <v>35827</v>
      </c>
      <c r="B2731" s="18" t="s">
        <v>27</v>
      </c>
      <c r="C2731" s="18" t="s">
        <v>21</v>
      </c>
      <c r="D2731" s="18">
        <v>17.974652549999998</v>
      </c>
      <c r="E2731" s="18">
        <v>3.3969503300000001</v>
      </c>
      <c r="F2731" s="18">
        <v>2295.9834070000002</v>
      </c>
    </row>
    <row r="2732" spans="1:6" x14ac:dyDescent="0.2">
      <c r="A2732" s="25">
        <v>35827</v>
      </c>
      <c r="B2732" s="18" t="s">
        <v>27</v>
      </c>
      <c r="C2732" s="18" t="s">
        <v>22</v>
      </c>
      <c r="D2732" s="18">
        <v>2.9904389899999999</v>
      </c>
      <c r="E2732" s="18">
        <v>3.1737232999999998</v>
      </c>
      <c r="F2732" s="18">
        <v>240.80188459999999</v>
      </c>
    </row>
    <row r="2733" spans="1:6" x14ac:dyDescent="0.2">
      <c r="A2733" s="25">
        <v>35827</v>
      </c>
      <c r="B2733" s="18" t="s">
        <v>27</v>
      </c>
      <c r="C2733" s="18" t="s">
        <v>23</v>
      </c>
      <c r="D2733" s="18">
        <v>6.66304301</v>
      </c>
      <c r="E2733" s="18">
        <v>2.00043639</v>
      </c>
      <c r="F2733" s="18">
        <v>227.6292928</v>
      </c>
    </row>
    <row r="2734" spans="1:6" x14ac:dyDescent="0.2">
      <c r="A2734" s="25">
        <v>35827</v>
      </c>
      <c r="B2734" s="18" t="s">
        <v>27</v>
      </c>
      <c r="C2734" s="18" t="s">
        <v>24</v>
      </c>
      <c r="D2734" s="18">
        <v>2.2556929499999998</v>
      </c>
      <c r="E2734" s="18">
        <v>0.69792113</v>
      </c>
      <c r="F2734" s="18">
        <v>154.75254430000001</v>
      </c>
    </row>
    <row r="2735" spans="1:6" x14ac:dyDescent="0.2">
      <c r="A2735" s="25">
        <v>35827</v>
      </c>
      <c r="B2735" s="18" t="s">
        <v>28</v>
      </c>
      <c r="C2735" s="18" t="s">
        <v>13</v>
      </c>
      <c r="D2735" s="18">
        <v>0.66409585000000004</v>
      </c>
      <c r="E2735" s="18">
        <v>0</v>
      </c>
      <c r="F2735" s="18">
        <v>7.9731409099999997</v>
      </c>
    </row>
    <row r="2736" spans="1:6" x14ac:dyDescent="0.2">
      <c r="A2736" s="25">
        <v>35827</v>
      </c>
      <c r="B2736" s="18" t="s">
        <v>28</v>
      </c>
      <c r="C2736" s="18" t="s">
        <v>14</v>
      </c>
      <c r="D2736" s="18">
        <v>3.5541948799999998</v>
      </c>
      <c r="E2736" s="18">
        <v>0.71738544999999998</v>
      </c>
      <c r="F2736" s="18">
        <v>74.978095949999997</v>
      </c>
    </row>
    <row r="2737" spans="1:6" x14ac:dyDescent="0.2">
      <c r="A2737" s="25">
        <v>35827</v>
      </c>
      <c r="B2737" s="18" t="s">
        <v>28</v>
      </c>
      <c r="C2737" s="18" t="s">
        <v>15</v>
      </c>
      <c r="D2737" s="18">
        <v>7.5585557799999998</v>
      </c>
      <c r="E2737" s="18">
        <v>0</v>
      </c>
      <c r="F2737" s="18">
        <v>132.7339681</v>
      </c>
    </row>
    <row r="2738" spans="1:6" x14ac:dyDescent="0.2">
      <c r="A2738" s="25">
        <v>35827</v>
      </c>
      <c r="B2738" s="18" t="s">
        <v>28</v>
      </c>
      <c r="C2738" s="18" t="s">
        <v>16</v>
      </c>
      <c r="D2738" s="18">
        <v>1.81627176</v>
      </c>
      <c r="E2738" s="18">
        <v>0.49515770999999997</v>
      </c>
      <c r="F2738" s="18">
        <v>36.250768860000001</v>
      </c>
    </row>
    <row r="2739" spans="1:6" x14ac:dyDescent="0.2">
      <c r="A2739" s="25">
        <v>35827</v>
      </c>
      <c r="B2739" s="18" t="s">
        <v>28</v>
      </c>
      <c r="C2739" s="18" t="s">
        <v>17</v>
      </c>
      <c r="D2739" s="18">
        <v>4.5190470200000004</v>
      </c>
      <c r="E2739" s="18">
        <v>0.42675817999999999</v>
      </c>
      <c r="F2739" s="18">
        <v>75.894269370000004</v>
      </c>
    </row>
    <row r="2740" spans="1:6" x14ac:dyDescent="0.2">
      <c r="A2740" s="25">
        <v>35827</v>
      </c>
      <c r="B2740" s="18" t="s">
        <v>28</v>
      </c>
      <c r="C2740" s="18" t="s">
        <v>18</v>
      </c>
      <c r="D2740" s="18">
        <v>3.6650935599999999</v>
      </c>
      <c r="E2740" s="18">
        <v>0.14054853</v>
      </c>
      <c r="F2740" s="18">
        <v>81.217643069999994</v>
      </c>
    </row>
    <row r="2741" spans="1:6" x14ac:dyDescent="0.2">
      <c r="A2741" s="25">
        <v>35827</v>
      </c>
      <c r="B2741" s="18" t="s">
        <v>28</v>
      </c>
      <c r="C2741" s="18" t="s">
        <v>19</v>
      </c>
      <c r="D2741" s="18">
        <v>3.5903069099999998</v>
      </c>
      <c r="E2741" s="18">
        <v>0.59895421999999998</v>
      </c>
      <c r="F2741" s="18">
        <v>90.880499729999997</v>
      </c>
    </row>
    <row r="2742" spans="1:6" x14ac:dyDescent="0.2">
      <c r="A2742" s="25">
        <v>35827</v>
      </c>
      <c r="B2742" s="18" t="s">
        <v>28</v>
      </c>
      <c r="C2742" s="18" t="s">
        <v>20</v>
      </c>
      <c r="D2742" s="18">
        <v>9.0652735</v>
      </c>
      <c r="E2742" s="18">
        <v>0.96062753000000001</v>
      </c>
      <c r="F2742" s="18">
        <v>173.4892174</v>
      </c>
    </row>
    <row r="2743" spans="1:6" x14ac:dyDescent="0.2">
      <c r="A2743" s="25">
        <v>35827</v>
      </c>
      <c r="B2743" s="18" t="s">
        <v>28</v>
      </c>
      <c r="C2743" s="18" t="s">
        <v>21</v>
      </c>
      <c r="D2743" s="18">
        <v>10.930650529999999</v>
      </c>
      <c r="E2743" s="18">
        <v>3.5008042800000001</v>
      </c>
      <c r="F2743" s="18">
        <v>999.05642780000005</v>
      </c>
    </row>
    <row r="2744" spans="1:6" x14ac:dyDescent="0.2">
      <c r="A2744" s="25">
        <v>35827</v>
      </c>
      <c r="B2744" s="18" t="s">
        <v>28</v>
      </c>
      <c r="C2744" s="18" t="s">
        <v>22</v>
      </c>
      <c r="D2744" s="18">
        <v>4.3051077299999996</v>
      </c>
      <c r="E2744" s="18">
        <v>2.7166851099999998</v>
      </c>
      <c r="F2744" s="18">
        <v>165.04325969999999</v>
      </c>
    </row>
    <row r="2745" spans="1:6" x14ac:dyDescent="0.2">
      <c r="A2745" s="25">
        <v>35827</v>
      </c>
      <c r="B2745" s="18" t="s">
        <v>28</v>
      </c>
      <c r="C2745" s="18" t="s">
        <v>23</v>
      </c>
      <c r="D2745" s="18">
        <v>6.0769709699999996</v>
      </c>
      <c r="E2745" s="18">
        <v>2.4608254999999999</v>
      </c>
      <c r="F2745" s="18">
        <v>138.60963169999999</v>
      </c>
    </row>
    <row r="2746" spans="1:6" x14ac:dyDescent="0.2">
      <c r="A2746" s="25">
        <v>35827</v>
      </c>
      <c r="B2746" s="18" t="s">
        <v>28</v>
      </c>
      <c r="C2746" s="18" t="s">
        <v>24</v>
      </c>
      <c r="D2746" s="18">
        <v>1.54851144</v>
      </c>
      <c r="E2746" s="18">
        <v>0.86875749999999996</v>
      </c>
      <c r="F2746" s="18">
        <v>52.160296199999998</v>
      </c>
    </row>
    <row r="2747" spans="1:6" x14ac:dyDescent="0.2">
      <c r="A2747" s="25">
        <v>35827</v>
      </c>
      <c r="B2747" s="18" t="s">
        <v>29</v>
      </c>
      <c r="C2747" s="18" t="s">
        <v>13</v>
      </c>
      <c r="D2747" s="18">
        <v>0.72869905999999995</v>
      </c>
      <c r="E2747" s="18">
        <v>0</v>
      </c>
      <c r="F2747" s="18">
        <v>16.951300799999999</v>
      </c>
    </row>
    <row r="2748" spans="1:6" x14ac:dyDescent="0.2">
      <c r="A2748" s="25">
        <v>35827</v>
      </c>
      <c r="B2748" s="18" t="s">
        <v>29</v>
      </c>
      <c r="C2748" s="18" t="s">
        <v>14</v>
      </c>
      <c r="D2748" s="18">
        <v>0.44995481999999998</v>
      </c>
      <c r="E2748" s="18">
        <v>8.4952420000000001E-2</v>
      </c>
      <c r="F2748" s="18">
        <v>19.463971659999999</v>
      </c>
    </row>
    <row r="2749" spans="1:6" x14ac:dyDescent="0.2">
      <c r="A2749" s="25">
        <v>35827</v>
      </c>
      <c r="B2749" s="18" t="s">
        <v>29</v>
      </c>
      <c r="C2749" s="18" t="s">
        <v>15</v>
      </c>
      <c r="D2749" s="18">
        <v>1.8968246799999999</v>
      </c>
      <c r="E2749" s="18">
        <v>0</v>
      </c>
      <c r="F2749" s="18">
        <v>63.5626575</v>
      </c>
    </row>
    <row r="2750" spans="1:6" x14ac:dyDescent="0.2">
      <c r="A2750" s="25">
        <v>35827</v>
      </c>
      <c r="B2750" s="18" t="s">
        <v>29</v>
      </c>
      <c r="C2750" s="18" t="s">
        <v>16</v>
      </c>
      <c r="D2750" s="18">
        <v>0.73480137000000001</v>
      </c>
      <c r="E2750" s="18">
        <v>0</v>
      </c>
      <c r="F2750" s="18">
        <v>22.803450590000001</v>
      </c>
    </row>
    <row r="2751" spans="1:6" x14ac:dyDescent="0.2">
      <c r="A2751" s="25">
        <v>35827</v>
      </c>
      <c r="B2751" s="18" t="s">
        <v>29</v>
      </c>
      <c r="C2751" s="18" t="s">
        <v>17</v>
      </c>
      <c r="D2751" s="18">
        <v>0.68114308999999995</v>
      </c>
      <c r="E2751" s="18">
        <v>0.32658006000000001</v>
      </c>
      <c r="F2751" s="18">
        <v>13.19067029</v>
      </c>
    </row>
    <row r="2752" spans="1:6" x14ac:dyDescent="0.2">
      <c r="A2752" s="25">
        <v>35827</v>
      </c>
      <c r="B2752" s="18" t="s">
        <v>29</v>
      </c>
      <c r="C2752" s="18" t="s">
        <v>18</v>
      </c>
      <c r="D2752" s="18">
        <v>0.75151308999999999</v>
      </c>
      <c r="E2752" s="18">
        <v>8.3858219999999997E-2</v>
      </c>
      <c r="F2752" s="18">
        <v>19.800469799999998</v>
      </c>
    </row>
    <row r="2753" spans="1:6" x14ac:dyDescent="0.2">
      <c r="A2753" s="25">
        <v>35827</v>
      </c>
      <c r="B2753" s="18" t="s">
        <v>29</v>
      </c>
      <c r="C2753" s="18" t="s">
        <v>19</v>
      </c>
      <c r="D2753" s="18">
        <v>1.2301814499999999</v>
      </c>
      <c r="E2753" s="18">
        <v>9.3175110000000005E-2</v>
      </c>
      <c r="F2753" s="18">
        <v>58.508336139999997</v>
      </c>
    </row>
    <row r="2754" spans="1:6" x14ac:dyDescent="0.2">
      <c r="A2754" s="25">
        <v>35827</v>
      </c>
      <c r="B2754" s="18" t="s">
        <v>29</v>
      </c>
      <c r="C2754" s="18" t="s">
        <v>20</v>
      </c>
      <c r="D2754" s="18">
        <v>4.45934352</v>
      </c>
      <c r="E2754" s="18">
        <v>0</v>
      </c>
      <c r="F2754" s="18">
        <v>126.3651972</v>
      </c>
    </row>
    <row r="2755" spans="1:6" x14ac:dyDescent="0.2">
      <c r="A2755" s="25">
        <v>35827</v>
      </c>
      <c r="B2755" s="18" t="s">
        <v>29</v>
      </c>
      <c r="C2755" s="18" t="s">
        <v>21</v>
      </c>
      <c r="D2755" s="18">
        <v>5.8221940600000002</v>
      </c>
      <c r="E2755" s="18">
        <v>0.76194298999999999</v>
      </c>
      <c r="F2755" s="18">
        <v>912.41165990000002</v>
      </c>
    </row>
    <row r="2756" spans="1:6" x14ac:dyDescent="0.2">
      <c r="A2756" s="25">
        <v>35827</v>
      </c>
      <c r="B2756" s="18" t="s">
        <v>29</v>
      </c>
      <c r="C2756" s="18" t="s">
        <v>22</v>
      </c>
      <c r="D2756" s="18">
        <v>1.3158909599999999</v>
      </c>
      <c r="E2756" s="18">
        <v>0.79239718000000003</v>
      </c>
      <c r="F2756" s="18">
        <v>98.033749520000001</v>
      </c>
    </row>
    <row r="2757" spans="1:6" x14ac:dyDescent="0.2">
      <c r="A2757" s="25">
        <v>35827</v>
      </c>
      <c r="B2757" s="18" t="s">
        <v>29</v>
      </c>
      <c r="C2757" s="18" t="s">
        <v>23</v>
      </c>
      <c r="D2757" s="18">
        <v>1.51220497</v>
      </c>
      <c r="E2757" s="18">
        <v>0.77328456000000001</v>
      </c>
      <c r="F2757" s="18">
        <v>42.004810149999997</v>
      </c>
    </row>
    <row r="2758" spans="1:6" x14ac:dyDescent="0.2">
      <c r="A2758" s="25">
        <v>35827</v>
      </c>
      <c r="B2758" s="18" t="s">
        <v>29</v>
      </c>
      <c r="C2758" s="18" t="s">
        <v>24</v>
      </c>
      <c r="D2758" s="18">
        <v>0.65602187999999995</v>
      </c>
      <c r="E2758" s="18">
        <v>0.42587891999999999</v>
      </c>
      <c r="F2758" s="18">
        <v>40.586295360000001</v>
      </c>
    </row>
    <row r="2759" spans="1:6" x14ac:dyDescent="0.2">
      <c r="A2759" s="25">
        <v>35827</v>
      </c>
      <c r="B2759" s="18" t="s">
        <v>30</v>
      </c>
      <c r="C2759" s="18" t="s">
        <v>13</v>
      </c>
      <c r="D2759" s="18">
        <v>0.15637834</v>
      </c>
      <c r="E2759" s="18">
        <v>0</v>
      </c>
      <c r="F2759" s="18">
        <v>0.15637834</v>
      </c>
    </row>
    <row r="2760" spans="1:6" x14ac:dyDescent="0.2">
      <c r="A2760" s="25">
        <v>35827</v>
      </c>
      <c r="B2760" s="18" t="s">
        <v>30</v>
      </c>
      <c r="C2760" s="18" t="s">
        <v>14</v>
      </c>
      <c r="D2760" s="18">
        <v>0.2077485</v>
      </c>
      <c r="E2760" s="18">
        <v>0</v>
      </c>
      <c r="F2760" s="18">
        <v>8.4621532399999992</v>
      </c>
    </row>
    <row r="2761" spans="1:6" x14ac:dyDescent="0.2">
      <c r="A2761" s="25">
        <v>35827</v>
      </c>
      <c r="B2761" s="18" t="s">
        <v>30</v>
      </c>
      <c r="C2761" s="18" t="s">
        <v>15</v>
      </c>
      <c r="D2761" s="18">
        <v>0.40386609000000001</v>
      </c>
      <c r="E2761" s="18">
        <v>0.15036239000000001</v>
      </c>
      <c r="F2761" s="18">
        <v>14.229446709999999</v>
      </c>
    </row>
    <row r="2762" spans="1:6" x14ac:dyDescent="0.2">
      <c r="A2762" s="25">
        <v>35827</v>
      </c>
      <c r="B2762" s="18" t="s">
        <v>30</v>
      </c>
      <c r="C2762" s="18" t="s">
        <v>16</v>
      </c>
      <c r="D2762" s="18">
        <v>0</v>
      </c>
      <c r="E2762" s="18">
        <v>3.5926700000000001E-3</v>
      </c>
      <c r="F2762" s="18">
        <v>1.437066E-2</v>
      </c>
    </row>
    <row r="2763" spans="1:6" x14ac:dyDescent="0.2">
      <c r="A2763" s="25">
        <v>35827</v>
      </c>
      <c r="B2763" s="18" t="s">
        <v>30</v>
      </c>
      <c r="C2763" s="18" t="s">
        <v>17</v>
      </c>
      <c r="D2763" s="18">
        <v>0.53422957000000004</v>
      </c>
      <c r="E2763" s="18">
        <v>0</v>
      </c>
      <c r="F2763" s="18">
        <v>3.4735550800000001</v>
      </c>
    </row>
    <row r="2764" spans="1:6" x14ac:dyDescent="0.2">
      <c r="A2764" s="25">
        <v>35827</v>
      </c>
      <c r="B2764" s="18" t="s">
        <v>30</v>
      </c>
      <c r="C2764" s="18" t="s">
        <v>18</v>
      </c>
      <c r="D2764" s="18">
        <v>0.11674981</v>
      </c>
      <c r="E2764" s="18">
        <v>0.1136926</v>
      </c>
      <c r="F2764" s="18">
        <v>2.9065163599999999</v>
      </c>
    </row>
    <row r="2765" spans="1:6" x14ac:dyDescent="0.2">
      <c r="A2765" s="25">
        <v>35827</v>
      </c>
      <c r="B2765" s="18" t="s">
        <v>30</v>
      </c>
      <c r="C2765" s="18" t="s">
        <v>19</v>
      </c>
      <c r="D2765" s="18">
        <v>0.11186122</v>
      </c>
      <c r="E2765" s="18">
        <v>0</v>
      </c>
      <c r="F2765" s="18">
        <v>0.11186122</v>
      </c>
    </row>
    <row r="2766" spans="1:6" x14ac:dyDescent="0.2">
      <c r="A2766" s="25">
        <v>35827</v>
      </c>
      <c r="B2766" s="18" t="s">
        <v>30</v>
      </c>
      <c r="C2766" s="18" t="s">
        <v>20</v>
      </c>
      <c r="D2766" s="18">
        <v>1.19207734</v>
      </c>
      <c r="E2766" s="18">
        <v>0</v>
      </c>
      <c r="F2766" s="18">
        <v>15.77939909</v>
      </c>
    </row>
    <row r="2767" spans="1:6" x14ac:dyDescent="0.2">
      <c r="A2767" s="25">
        <v>35827</v>
      </c>
      <c r="B2767" s="18" t="s">
        <v>30</v>
      </c>
      <c r="C2767" s="18" t="s">
        <v>21</v>
      </c>
      <c r="D2767" s="18">
        <v>1.0516316999999999</v>
      </c>
      <c r="E2767" s="18">
        <v>0.53253114999999995</v>
      </c>
      <c r="F2767" s="18">
        <v>139.7699677</v>
      </c>
    </row>
    <row r="2768" spans="1:6" x14ac:dyDescent="0.2">
      <c r="A2768" s="25">
        <v>35827</v>
      </c>
      <c r="B2768" s="18" t="s">
        <v>30</v>
      </c>
      <c r="C2768" s="18" t="s">
        <v>22</v>
      </c>
      <c r="D2768" s="18">
        <v>0.72571549000000002</v>
      </c>
      <c r="E2768" s="18">
        <v>0.88827168999999995</v>
      </c>
      <c r="F2768" s="18">
        <v>9.0674624799999997</v>
      </c>
    </row>
    <row r="2769" spans="1:6" x14ac:dyDescent="0.2">
      <c r="A2769" s="25">
        <v>35827</v>
      </c>
      <c r="B2769" s="18" t="s">
        <v>30</v>
      </c>
      <c r="C2769" s="18" t="s">
        <v>23</v>
      </c>
      <c r="D2769" s="18">
        <v>0.11533322</v>
      </c>
      <c r="E2769" s="18">
        <v>0.124496</v>
      </c>
      <c r="F2769" s="18">
        <v>10.15688933</v>
      </c>
    </row>
    <row r="2770" spans="1:6" x14ac:dyDescent="0.2">
      <c r="A2770" s="25">
        <v>35827</v>
      </c>
      <c r="B2770" s="18" t="s">
        <v>30</v>
      </c>
      <c r="C2770" s="18" t="s">
        <v>24</v>
      </c>
      <c r="D2770" s="18">
        <v>0</v>
      </c>
      <c r="E2770" s="18">
        <v>0.20796861999999999</v>
      </c>
      <c r="F2770" s="18">
        <v>0.86689912000000002</v>
      </c>
    </row>
    <row r="2771" spans="1:6" x14ac:dyDescent="0.2">
      <c r="A2771" s="25">
        <v>35827</v>
      </c>
      <c r="B2771" s="18" t="s">
        <v>31</v>
      </c>
      <c r="C2771" s="18" t="s">
        <v>13</v>
      </c>
      <c r="D2771" s="18">
        <v>0.40747820000000001</v>
      </c>
      <c r="E2771" s="18">
        <v>0.13086919</v>
      </c>
      <c r="F2771" s="18">
        <v>18.037670429999999</v>
      </c>
    </row>
    <row r="2772" spans="1:6" x14ac:dyDescent="0.2">
      <c r="A2772" s="25">
        <v>35827</v>
      </c>
      <c r="B2772" s="18" t="s">
        <v>31</v>
      </c>
      <c r="C2772" s="18" t="s">
        <v>14</v>
      </c>
      <c r="D2772" s="18">
        <v>0.38583257999999998</v>
      </c>
      <c r="E2772" s="18">
        <v>0.19754448999999999</v>
      </c>
      <c r="F2772" s="18">
        <v>5.0209700699999997</v>
      </c>
    </row>
    <row r="2773" spans="1:6" x14ac:dyDescent="0.2">
      <c r="A2773" s="25">
        <v>35827</v>
      </c>
      <c r="B2773" s="18" t="s">
        <v>31</v>
      </c>
      <c r="C2773" s="18" t="s">
        <v>15</v>
      </c>
      <c r="D2773" s="18">
        <v>0.81819942999999995</v>
      </c>
      <c r="E2773" s="18">
        <v>0</v>
      </c>
      <c r="F2773" s="18">
        <v>21.894123619999998</v>
      </c>
    </row>
    <row r="2774" spans="1:6" x14ac:dyDescent="0.2">
      <c r="A2774" s="25">
        <v>35827</v>
      </c>
      <c r="B2774" s="18" t="s">
        <v>31</v>
      </c>
      <c r="C2774" s="18" t="s">
        <v>16</v>
      </c>
      <c r="D2774" s="18">
        <v>0.38642219</v>
      </c>
      <c r="E2774" s="18">
        <v>1.9144399999999999E-3</v>
      </c>
      <c r="F2774" s="18">
        <v>3.8403996199999999</v>
      </c>
    </row>
    <row r="2775" spans="1:6" x14ac:dyDescent="0.2">
      <c r="A2775" s="25">
        <v>35827</v>
      </c>
      <c r="B2775" s="18" t="s">
        <v>31</v>
      </c>
      <c r="C2775" s="18" t="s">
        <v>17</v>
      </c>
      <c r="D2775" s="18">
        <v>0.54109843999999996</v>
      </c>
      <c r="E2775" s="18">
        <v>0.42363361999999999</v>
      </c>
      <c r="F2775" s="18">
        <v>23.162779619999998</v>
      </c>
    </row>
    <row r="2776" spans="1:6" x14ac:dyDescent="0.2">
      <c r="A2776" s="25">
        <v>35827</v>
      </c>
      <c r="B2776" s="18" t="s">
        <v>31</v>
      </c>
      <c r="C2776" s="18" t="s">
        <v>18</v>
      </c>
      <c r="D2776" s="18">
        <v>0.4647637</v>
      </c>
      <c r="E2776" s="18">
        <v>6.0583989999999997E-2</v>
      </c>
      <c r="F2776" s="18">
        <v>21.095236969999998</v>
      </c>
    </row>
    <row r="2777" spans="1:6" x14ac:dyDescent="0.2">
      <c r="A2777" s="25">
        <v>35827</v>
      </c>
      <c r="B2777" s="18" t="s">
        <v>31</v>
      </c>
      <c r="C2777" s="18" t="s">
        <v>19</v>
      </c>
      <c r="D2777" s="18">
        <v>9.7899589999999995E-2</v>
      </c>
      <c r="E2777" s="18">
        <v>0</v>
      </c>
      <c r="F2777" s="18">
        <v>4.7360532299999996</v>
      </c>
    </row>
    <row r="2778" spans="1:6" x14ac:dyDescent="0.2">
      <c r="A2778" s="25">
        <v>35827</v>
      </c>
      <c r="B2778" s="18" t="s">
        <v>31</v>
      </c>
      <c r="C2778" s="18" t="s">
        <v>20</v>
      </c>
      <c r="D2778" s="18">
        <v>1.6395798800000001</v>
      </c>
      <c r="E2778" s="18">
        <v>0</v>
      </c>
      <c r="F2778" s="18">
        <v>39.652155</v>
      </c>
    </row>
    <row r="2779" spans="1:6" x14ac:dyDescent="0.2">
      <c r="A2779" s="25">
        <v>35827</v>
      </c>
      <c r="B2779" s="18" t="s">
        <v>31</v>
      </c>
      <c r="C2779" s="18" t="s">
        <v>21</v>
      </c>
      <c r="D2779" s="18">
        <v>2.9166260400000001</v>
      </c>
      <c r="E2779" s="18">
        <v>0.46543822000000001</v>
      </c>
      <c r="F2779" s="18">
        <v>303.92084770000002</v>
      </c>
    </row>
    <row r="2780" spans="1:6" x14ac:dyDescent="0.2">
      <c r="A2780" s="25">
        <v>35827</v>
      </c>
      <c r="B2780" s="18" t="s">
        <v>31</v>
      </c>
      <c r="C2780" s="18" t="s">
        <v>22</v>
      </c>
      <c r="D2780" s="18">
        <v>0.87296604</v>
      </c>
      <c r="E2780" s="18">
        <v>0.74447304000000003</v>
      </c>
      <c r="F2780" s="18">
        <v>53.647634089999997</v>
      </c>
    </row>
    <row r="2781" spans="1:6" x14ac:dyDescent="0.2">
      <c r="A2781" s="25">
        <v>35827</v>
      </c>
      <c r="B2781" s="18" t="s">
        <v>31</v>
      </c>
      <c r="C2781" s="18" t="s">
        <v>23</v>
      </c>
      <c r="D2781" s="18">
        <v>1.8358338199999999</v>
      </c>
      <c r="E2781" s="18">
        <v>1.1595160099999999</v>
      </c>
      <c r="F2781" s="18">
        <v>65.974740659999995</v>
      </c>
    </row>
    <row r="2782" spans="1:6" x14ac:dyDescent="0.2">
      <c r="A2782" s="25">
        <v>35827</v>
      </c>
      <c r="B2782" s="18" t="s">
        <v>31</v>
      </c>
      <c r="C2782" s="18" t="s">
        <v>24</v>
      </c>
      <c r="D2782" s="18">
        <v>0.43732869000000002</v>
      </c>
      <c r="E2782" s="18">
        <v>0.71129756</v>
      </c>
      <c r="F2782" s="18">
        <v>16.41304452</v>
      </c>
    </row>
    <row r="2783" spans="1:6" x14ac:dyDescent="0.2">
      <c r="A2783" s="25">
        <v>35916</v>
      </c>
      <c r="B2783" s="18" t="s">
        <v>12</v>
      </c>
      <c r="C2783" s="18" t="s">
        <v>13</v>
      </c>
      <c r="D2783" s="18">
        <v>4.4120571399999999</v>
      </c>
      <c r="E2783" s="18">
        <v>0</v>
      </c>
      <c r="F2783" s="18">
        <v>109.73296089999999</v>
      </c>
    </row>
    <row r="2784" spans="1:6" x14ac:dyDescent="0.2">
      <c r="A2784" s="25">
        <v>35916</v>
      </c>
      <c r="B2784" s="18" t="s">
        <v>12</v>
      </c>
      <c r="C2784" s="18" t="s">
        <v>14</v>
      </c>
      <c r="D2784" s="18">
        <v>5.4769281000000003</v>
      </c>
      <c r="E2784" s="18">
        <v>0.38191133999999999</v>
      </c>
      <c r="F2784" s="18">
        <v>87.612463649999995</v>
      </c>
    </row>
    <row r="2785" spans="1:6" x14ac:dyDescent="0.2">
      <c r="A2785" s="25">
        <v>35916</v>
      </c>
      <c r="B2785" s="18" t="s">
        <v>12</v>
      </c>
      <c r="C2785" s="18" t="s">
        <v>15</v>
      </c>
      <c r="D2785" s="18">
        <v>17.722328789999999</v>
      </c>
      <c r="E2785" s="18">
        <v>0.89882808999999997</v>
      </c>
      <c r="F2785" s="18">
        <v>384.38187840000001</v>
      </c>
    </row>
    <row r="2786" spans="1:6" x14ac:dyDescent="0.2">
      <c r="A2786" s="25">
        <v>35916</v>
      </c>
      <c r="B2786" s="18" t="s">
        <v>12</v>
      </c>
      <c r="C2786" s="18" t="s">
        <v>16</v>
      </c>
      <c r="D2786" s="18">
        <v>5.4407744999999998</v>
      </c>
      <c r="E2786" s="18">
        <v>0.84327732</v>
      </c>
      <c r="F2786" s="18">
        <v>91.847723630000004</v>
      </c>
    </row>
    <row r="2787" spans="1:6" x14ac:dyDescent="0.2">
      <c r="A2787" s="25">
        <v>35916</v>
      </c>
      <c r="B2787" s="18" t="s">
        <v>12</v>
      </c>
      <c r="C2787" s="18" t="s">
        <v>17</v>
      </c>
      <c r="D2787" s="18">
        <v>11.50245299</v>
      </c>
      <c r="E2787" s="18">
        <v>0.77256762000000001</v>
      </c>
      <c r="F2787" s="18">
        <v>263.11607670000001</v>
      </c>
    </row>
    <row r="2788" spans="1:6" x14ac:dyDescent="0.2">
      <c r="A2788" s="25">
        <v>35916</v>
      </c>
      <c r="B2788" s="18" t="s">
        <v>12</v>
      </c>
      <c r="C2788" s="18" t="s">
        <v>18</v>
      </c>
      <c r="D2788" s="18">
        <v>6.3588851699999998</v>
      </c>
      <c r="E2788" s="18">
        <v>1.2589955500000001</v>
      </c>
      <c r="F2788" s="18">
        <v>235.1641875</v>
      </c>
    </row>
    <row r="2789" spans="1:6" x14ac:dyDescent="0.2">
      <c r="A2789" s="25">
        <v>35916</v>
      </c>
      <c r="B2789" s="18" t="s">
        <v>12</v>
      </c>
      <c r="C2789" s="18" t="s">
        <v>19</v>
      </c>
      <c r="D2789" s="18">
        <v>8.3449027400000002</v>
      </c>
      <c r="E2789" s="18">
        <v>0.20190561000000001</v>
      </c>
      <c r="F2789" s="18">
        <v>324.76742430000002</v>
      </c>
    </row>
    <row r="2790" spans="1:6" x14ac:dyDescent="0.2">
      <c r="A2790" s="25">
        <v>35916</v>
      </c>
      <c r="B2790" s="18" t="s">
        <v>12</v>
      </c>
      <c r="C2790" s="18" t="s">
        <v>20</v>
      </c>
      <c r="D2790" s="18">
        <v>24.62570887</v>
      </c>
      <c r="E2790" s="18">
        <v>3.0059092199999999</v>
      </c>
      <c r="F2790" s="18">
        <v>839.22873079999999</v>
      </c>
    </row>
    <row r="2791" spans="1:6" x14ac:dyDescent="0.2">
      <c r="A2791" s="25">
        <v>35916</v>
      </c>
      <c r="B2791" s="18" t="s">
        <v>12</v>
      </c>
      <c r="C2791" s="18" t="s">
        <v>21</v>
      </c>
      <c r="D2791" s="18">
        <v>54.91652113</v>
      </c>
      <c r="E2791" s="18">
        <v>12.13292332</v>
      </c>
      <c r="F2791" s="18">
        <v>7756.2992649999997</v>
      </c>
    </row>
    <row r="2792" spans="1:6" x14ac:dyDescent="0.2">
      <c r="A2792" s="25">
        <v>35916</v>
      </c>
      <c r="B2792" s="18" t="s">
        <v>12</v>
      </c>
      <c r="C2792" s="18" t="s">
        <v>22</v>
      </c>
      <c r="D2792" s="18">
        <v>19.866756420000002</v>
      </c>
      <c r="E2792" s="18">
        <v>9.9585005599999992</v>
      </c>
      <c r="F2792" s="18">
        <v>1177.7747770000001</v>
      </c>
    </row>
    <row r="2793" spans="1:6" x14ac:dyDescent="0.2">
      <c r="A2793" s="25">
        <v>35916</v>
      </c>
      <c r="B2793" s="18" t="s">
        <v>12</v>
      </c>
      <c r="C2793" s="18" t="s">
        <v>23</v>
      </c>
      <c r="D2793" s="18">
        <v>18.59752078</v>
      </c>
      <c r="E2793" s="18">
        <v>5.9423316100000001</v>
      </c>
      <c r="F2793" s="18">
        <v>429.10377219999998</v>
      </c>
    </row>
    <row r="2794" spans="1:6" x14ac:dyDescent="0.2">
      <c r="A2794" s="25">
        <v>35916</v>
      </c>
      <c r="B2794" s="18" t="s">
        <v>12</v>
      </c>
      <c r="C2794" s="18" t="s">
        <v>24</v>
      </c>
      <c r="D2794" s="18">
        <v>5.0518601700000003</v>
      </c>
      <c r="E2794" s="18">
        <v>1.2221364800000001</v>
      </c>
      <c r="F2794" s="18">
        <v>218.53667490000001</v>
      </c>
    </row>
    <row r="2795" spans="1:6" x14ac:dyDescent="0.2">
      <c r="A2795" s="25">
        <v>35916</v>
      </c>
      <c r="B2795" s="18" t="s">
        <v>25</v>
      </c>
      <c r="C2795" s="18" t="s">
        <v>13</v>
      </c>
      <c r="D2795" s="18">
        <v>5.2248725499999997</v>
      </c>
      <c r="E2795" s="18">
        <v>0.50747757999999998</v>
      </c>
      <c r="F2795" s="18">
        <v>143.80688140000001</v>
      </c>
    </row>
    <row r="2796" spans="1:6" x14ac:dyDescent="0.2">
      <c r="A2796" s="25">
        <v>35916</v>
      </c>
      <c r="B2796" s="18" t="s">
        <v>25</v>
      </c>
      <c r="C2796" s="18" t="s">
        <v>14</v>
      </c>
      <c r="D2796" s="18">
        <v>5.5475901199999997</v>
      </c>
      <c r="E2796" s="18">
        <v>0.60528006000000001</v>
      </c>
      <c r="F2796" s="18">
        <v>108.6629229</v>
      </c>
    </row>
    <row r="2797" spans="1:6" x14ac:dyDescent="0.2">
      <c r="A2797" s="25">
        <v>35916</v>
      </c>
      <c r="B2797" s="18" t="s">
        <v>25</v>
      </c>
      <c r="C2797" s="18" t="s">
        <v>15</v>
      </c>
      <c r="D2797" s="18">
        <v>18.829221709999999</v>
      </c>
      <c r="E2797" s="18">
        <v>0.57764561000000003</v>
      </c>
      <c r="F2797" s="18">
        <v>426.69006200000001</v>
      </c>
    </row>
    <row r="2798" spans="1:6" x14ac:dyDescent="0.2">
      <c r="A2798" s="25">
        <v>35916</v>
      </c>
      <c r="B2798" s="18" t="s">
        <v>25</v>
      </c>
      <c r="C2798" s="18" t="s">
        <v>16</v>
      </c>
      <c r="D2798" s="18">
        <v>6.8190715300000004</v>
      </c>
      <c r="E2798" s="18">
        <v>0.83133404</v>
      </c>
      <c r="F2798" s="18">
        <v>143.13029220000001</v>
      </c>
    </row>
    <row r="2799" spans="1:6" x14ac:dyDescent="0.2">
      <c r="A2799" s="25">
        <v>35916</v>
      </c>
      <c r="B2799" s="18" t="s">
        <v>25</v>
      </c>
      <c r="C2799" s="18" t="s">
        <v>17</v>
      </c>
      <c r="D2799" s="18">
        <v>8.4781669599999994</v>
      </c>
      <c r="E2799" s="18">
        <v>2.7123827700000001</v>
      </c>
      <c r="F2799" s="18">
        <v>250.91435200000001</v>
      </c>
    </row>
    <row r="2800" spans="1:6" x14ac:dyDescent="0.2">
      <c r="A2800" s="25">
        <v>35916</v>
      </c>
      <c r="B2800" s="18" t="s">
        <v>25</v>
      </c>
      <c r="C2800" s="18" t="s">
        <v>18</v>
      </c>
      <c r="D2800" s="18">
        <v>6.5549074100000002</v>
      </c>
      <c r="E2800" s="18">
        <v>0.47333925999999998</v>
      </c>
      <c r="F2800" s="18">
        <v>141.5402028</v>
      </c>
    </row>
    <row r="2801" spans="1:6" x14ac:dyDescent="0.2">
      <c r="A2801" s="25">
        <v>35916</v>
      </c>
      <c r="B2801" s="18" t="s">
        <v>25</v>
      </c>
      <c r="C2801" s="18" t="s">
        <v>19</v>
      </c>
      <c r="D2801" s="18">
        <v>12.40088441</v>
      </c>
      <c r="E2801" s="18">
        <v>0.43945907000000001</v>
      </c>
      <c r="F2801" s="18">
        <v>304.98336310000002</v>
      </c>
    </row>
    <row r="2802" spans="1:6" x14ac:dyDescent="0.2">
      <c r="A2802" s="25">
        <v>35916</v>
      </c>
      <c r="B2802" s="18" t="s">
        <v>25</v>
      </c>
      <c r="C2802" s="18" t="s">
        <v>20</v>
      </c>
      <c r="D2802" s="18">
        <v>18.330922050000002</v>
      </c>
      <c r="E2802" s="18">
        <v>1.54767637</v>
      </c>
      <c r="F2802" s="18">
        <v>533.4673272</v>
      </c>
    </row>
    <row r="2803" spans="1:6" x14ac:dyDescent="0.2">
      <c r="A2803" s="25">
        <v>35916</v>
      </c>
      <c r="B2803" s="18" t="s">
        <v>25</v>
      </c>
      <c r="C2803" s="18" t="s">
        <v>21</v>
      </c>
      <c r="D2803" s="18">
        <v>39.689807279999997</v>
      </c>
      <c r="E2803" s="18">
        <v>7.6914000800000002</v>
      </c>
      <c r="F2803" s="18">
        <v>5648.3235869999999</v>
      </c>
    </row>
    <row r="2804" spans="1:6" x14ac:dyDescent="0.2">
      <c r="A2804" s="25">
        <v>35916</v>
      </c>
      <c r="B2804" s="18" t="s">
        <v>25</v>
      </c>
      <c r="C2804" s="18" t="s">
        <v>22</v>
      </c>
      <c r="D2804" s="18">
        <v>12.212779149999999</v>
      </c>
      <c r="E2804" s="18">
        <v>8.9521460099999999</v>
      </c>
      <c r="F2804" s="18">
        <v>978.22325409999996</v>
      </c>
    </row>
    <row r="2805" spans="1:6" x14ac:dyDescent="0.2">
      <c r="A2805" s="25">
        <v>35916</v>
      </c>
      <c r="B2805" s="18" t="s">
        <v>25</v>
      </c>
      <c r="C2805" s="18" t="s">
        <v>23</v>
      </c>
      <c r="D2805" s="18">
        <v>12.30154168</v>
      </c>
      <c r="E2805" s="18">
        <v>6.3581764500000002</v>
      </c>
      <c r="F2805" s="18">
        <v>391.04034089999999</v>
      </c>
    </row>
    <row r="2806" spans="1:6" x14ac:dyDescent="0.2">
      <c r="A2806" s="25">
        <v>35916</v>
      </c>
      <c r="B2806" s="18" t="s">
        <v>25</v>
      </c>
      <c r="C2806" s="18" t="s">
        <v>24</v>
      </c>
      <c r="D2806" s="18">
        <v>2.1890340799999999</v>
      </c>
      <c r="E2806" s="18">
        <v>4.2318866899999996</v>
      </c>
      <c r="F2806" s="18">
        <v>224.16781760000001</v>
      </c>
    </row>
    <row r="2807" spans="1:6" x14ac:dyDescent="0.2">
      <c r="A2807" s="25">
        <v>35916</v>
      </c>
      <c r="B2807" s="18" t="s">
        <v>26</v>
      </c>
      <c r="C2807" s="18" t="s">
        <v>13</v>
      </c>
      <c r="D2807" s="18">
        <v>4.4512055000000004</v>
      </c>
      <c r="E2807" s="18">
        <v>0.50109671</v>
      </c>
      <c r="F2807" s="18">
        <v>88.37134915</v>
      </c>
    </row>
    <row r="2808" spans="1:6" x14ac:dyDescent="0.2">
      <c r="A2808" s="25">
        <v>35916</v>
      </c>
      <c r="B2808" s="18" t="s">
        <v>26</v>
      </c>
      <c r="C2808" s="18" t="s">
        <v>14</v>
      </c>
      <c r="D2808" s="18">
        <v>2.9326201200000002</v>
      </c>
      <c r="E2808" s="18">
        <v>0.68858680999999999</v>
      </c>
      <c r="F2808" s="18">
        <v>52.353565189999998</v>
      </c>
    </row>
    <row r="2809" spans="1:6" x14ac:dyDescent="0.2">
      <c r="A2809" s="25">
        <v>35916</v>
      </c>
      <c r="B2809" s="18" t="s">
        <v>26</v>
      </c>
      <c r="C2809" s="18" t="s">
        <v>15</v>
      </c>
      <c r="D2809" s="18">
        <v>12.35619118</v>
      </c>
      <c r="E2809" s="18">
        <v>0.92058812999999995</v>
      </c>
      <c r="F2809" s="18">
        <v>321.19991570000002</v>
      </c>
    </row>
    <row r="2810" spans="1:6" x14ac:dyDescent="0.2">
      <c r="A2810" s="25">
        <v>35916</v>
      </c>
      <c r="B2810" s="18" t="s">
        <v>26</v>
      </c>
      <c r="C2810" s="18" t="s">
        <v>16</v>
      </c>
      <c r="D2810" s="18">
        <v>4.9666585200000002</v>
      </c>
      <c r="E2810" s="18">
        <v>1.2482572000000001</v>
      </c>
      <c r="F2810" s="18">
        <v>120.7644592</v>
      </c>
    </row>
    <row r="2811" spans="1:6" x14ac:dyDescent="0.2">
      <c r="A2811" s="25">
        <v>35916</v>
      </c>
      <c r="B2811" s="18" t="s">
        <v>26</v>
      </c>
      <c r="C2811" s="18" t="s">
        <v>17</v>
      </c>
      <c r="D2811" s="18">
        <v>6.3531330500000003</v>
      </c>
      <c r="E2811" s="18">
        <v>1.0992755700000001</v>
      </c>
      <c r="F2811" s="18">
        <v>141.0333718</v>
      </c>
    </row>
    <row r="2812" spans="1:6" x14ac:dyDescent="0.2">
      <c r="A2812" s="25">
        <v>35916</v>
      </c>
      <c r="B2812" s="18" t="s">
        <v>26</v>
      </c>
      <c r="C2812" s="18" t="s">
        <v>18</v>
      </c>
      <c r="D2812" s="18">
        <v>4.0399017500000003</v>
      </c>
      <c r="E2812" s="18">
        <v>1.8128577800000001</v>
      </c>
      <c r="F2812" s="18">
        <v>120.00215609999999</v>
      </c>
    </row>
    <row r="2813" spans="1:6" x14ac:dyDescent="0.2">
      <c r="A2813" s="25">
        <v>35916</v>
      </c>
      <c r="B2813" s="18" t="s">
        <v>26</v>
      </c>
      <c r="C2813" s="18" t="s">
        <v>19</v>
      </c>
      <c r="D2813" s="18">
        <v>7.4939579099999998</v>
      </c>
      <c r="E2813" s="18">
        <v>0.29109452000000002</v>
      </c>
      <c r="F2813" s="18">
        <v>150.90011569999999</v>
      </c>
    </row>
    <row r="2814" spans="1:6" x14ac:dyDescent="0.2">
      <c r="A2814" s="25">
        <v>35916</v>
      </c>
      <c r="B2814" s="18" t="s">
        <v>26</v>
      </c>
      <c r="C2814" s="18" t="s">
        <v>20</v>
      </c>
      <c r="D2814" s="18">
        <v>21.009673639999999</v>
      </c>
      <c r="E2814" s="18">
        <v>1.06704902</v>
      </c>
      <c r="F2814" s="18">
        <v>499.74773169999997</v>
      </c>
    </row>
    <row r="2815" spans="1:6" x14ac:dyDescent="0.2">
      <c r="A2815" s="25">
        <v>35916</v>
      </c>
      <c r="B2815" s="18" t="s">
        <v>26</v>
      </c>
      <c r="C2815" s="18" t="s">
        <v>21</v>
      </c>
      <c r="D2815" s="18">
        <v>28.723749089999998</v>
      </c>
      <c r="E2815" s="18">
        <v>7.2734892899999997</v>
      </c>
      <c r="F2815" s="18">
        <v>4301.5612270000001</v>
      </c>
    </row>
    <row r="2816" spans="1:6" x14ac:dyDescent="0.2">
      <c r="A2816" s="25">
        <v>35916</v>
      </c>
      <c r="B2816" s="18" t="s">
        <v>26</v>
      </c>
      <c r="C2816" s="18" t="s">
        <v>22</v>
      </c>
      <c r="D2816" s="18">
        <v>5.5913567799999999</v>
      </c>
      <c r="E2816" s="18">
        <v>5.2197473900000002</v>
      </c>
      <c r="F2816" s="18">
        <v>829.59782099999995</v>
      </c>
    </row>
    <row r="2817" spans="1:6" x14ac:dyDescent="0.2">
      <c r="A2817" s="25">
        <v>35916</v>
      </c>
      <c r="B2817" s="18" t="s">
        <v>26</v>
      </c>
      <c r="C2817" s="18" t="s">
        <v>23</v>
      </c>
      <c r="D2817" s="18">
        <v>12.48408645</v>
      </c>
      <c r="E2817" s="18">
        <v>4.5459318399999997</v>
      </c>
      <c r="F2817" s="18">
        <v>312.2708586</v>
      </c>
    </row>
    <row r="2818" spans="1:6" x14ac:dyDescent="0.2">
      <c r="A2818" s="25">
        <v>35916</v>
      </c>
      <c r="B2818" s="18" t="s">
        <v>26</v>
      </c>
      <c r="C2818" s="18" t="s">
        <v>24</v>
      </c>
      <c r="D2818" s="18">
        <v>2.1101953299999998</v>
      </c>
      <c r="E2818" s="18">
        <v>2.53813858</v>
      </c>
      <c r="F2818" s="18">
        <v>112.1692525</v>
      </c>
    </row>
    <row r="2819" spans="1:6" x14ac:dyDescent="0.2">
      <c r="A2819" s="25">
        <v>35916</v>
      </c>
      <c r="B2819" s="18" t="s">
        <v>27</v>
      </c>
      <c r="C2819" s="18" t="s">
        <v>13</v>
      </c>
      <c r="D2819" s="18">
        <v>1.19051566</v>
      </c>
      <c r="E2819" s="18">
        <v>0</v>
      </c>
      <c r="F2819" s="18">
        <v>25.57521088</v>
      </c>
    </row>
    <row r="2820" spans="1:6" x14ac:dyDescent="0.2">
      <c r="A2820" s="25">
        <v>35916</v>
      </c>
      <c r="B2820" s="18" t="s">
        <v>27</v>
      </c>
      <c r="C2820" s="18" t="s">
        <v>14</v>
      </c>
      <c r="D2820" s="18">
        <v>1.2306768699999999</v>
      </c>
      <c r="E2820" s="18">
        <v>0.17250884</v>
      </c>
      <c r="F2820" s="18">
        <v>19.13339762</v>
      </c>
    </row>
    <row r="2821" spans="1:6" x14ac:dyDescent="0.2">
      <c r="A2821" s="25">
        <v>35916</v>
      </c>
      <c r="B2821" s="18" t="s">
        <v>27</v>
      </c>
      <c r="C2821" s="18" t="s">
        <v>15</v>
      </c>
      <c r="D2821" s="18">
        <v>3.2142089899999999</v>
      </c>
      <c r="E2821" s="18">
        <v>0.48055777999999999</v>
      </c>
      <c r="F2821" s="18">
        <v>60.778116930000003</v>
      </c>
    </row>
    <row r="2822" spans="1:6" x14ac:dyDescent="0.2">
      <c r="A2822" s="25">
        <v>35916</v>
      </c>
      <c r="B2822" s="18" t="s">
        <v>27</v>
      </c>
      <c r="C2822" s="18" t="s">
        <v>16</v>
      </c>
      <c r="D2822" s="18">
        <v>3.0763594799999998</v>
      </c>
      <c r="E2822" s="18">
        <v>0.30963278</v>
      </c>
      <c r="F2822" s="18">
        <v>81.813863679999997</v>
      </c>
    </row>
    <row r="2823" spans="1:6" x14ac:dyDescent="0.2">
      <c r="A2823" s="25">
        <v>35916</v>
      </c>
      <c r="B2823" s="18" t="s">
        <v>27</v>
      </c>
      <c r="C2823" s="18" t="s">
        <v>17</v>
      </c>
      <c r="D2823" s="18">
        <v>2.6713666200000001</v>
      </c>
      <c r="E2823" s="18">
        <v>0.32926097999999998</v>
      </c>
      <c r="F2823" s="18">
        <v>55.112830119999998</v>
      </c>
    </row>
    <row r="2824" spans="1:6" x14ac:dyDescent="0.2">
      <c r="A2824" s="25">
        <v>35916</v>
      </c>
      <c r="B2824" s="18" t="s">
        <v>27</v>
      </c>
      <c r="C2824" s="18" t="s">
        <v>18</v>
      </c>
      <c r="D2824" s="18">
        <v>2.5614365399999999</v>
      </c>
      <c r="E2824" s="18">
        <v>0.33415022999999999</v>
      </c>
      <c r="F2824" s="18">
        <v>37.907459230000001</v>
      </c>
    </row>
    <row r="2825" spans="1:6" x14ac:dyDescent="0.2">
      <c r="A2825" s="25">
        <v>35916</v>
      </c>
      <c r="B2825" s="18" t="s">
        <v>27</v>
      </c>
      <c r="C2825" s="18" t="s">
        <v>19</v>
      </c>
      <c r="D2825" s="18">
        <v>2.66845862</v>
      </c>
      <c r="E2825" s="18">
        <v>0</v>
      </c>
      <c r="F2825" s="18">
        <v>58.412279720000001</v>
      </c>
    </row>
    <row r="2826" spans="1:6" x14ac:dyDescent="0.2">
      <c r="A2826" s="25">
        <v>35916</v>
      </c>
      <c r="B2826" s="18" t="s">
        <v>27</v>
      </c>
      <c r="C2826" s="18" t="s">
        <v>20</v>
      </c>
      <c r="D2826" s="18">
        <v>11.09674519</v>
      </c>
      <c r="E2826" s="18">
        <v>1.18048639</v>
      </c>
      <c r="F2826" s="18">
        <v>291.58782580000002</v>
      </c>
    </row>
    <row r="2827" spans="1:6" x14ac:dyDescent="0.2">
      <c r="A2827" s="25">
        <v>35916</v>
      </c>
      <c r="B2827" s="18" t="s">
        <v>27</v>
      </c>
      <c r="C2827" s="18" t="s">
        <v>21</v>
      </c>
      <c r="D2827" s="18">
        <v>18.55858761</v>
      </c>
      <c r="E2827" s="18">
        <v>2.1326974000000001</v>
      </c>
      <c r="F2827" s="18">
        <v>2936.5353490000002</v>
      </c>
    </row>
    <row r="2828" spans="1:6" x14ac:dyDescent="0.2">
      <c r="A2828" s="25">
        <v>35916</v>
      </c>
      <c r="B2828" s="18" t="s">
        <v>27</v>
      </c>
      <c r="C2828" s="18" t="s">
        <v>22</v>
      </c>
      <c r="D2828" s="18">
        <v>4.2974679199999999</v>
      </c>
      <c r="E2828" s="18">
        <v>2.4659150300000001</v>
      </c>
      <c r="F2828" s="18">
        <v>305.66906490000002</v>
      </c>
    </row>
    <row r="2829" spans="1:6" x14ac:dyDescent="0.2">
      <c r="A2829" s="25">
        <v>35916</v>
      </c>
      <c r="B2829" s="18" t="s">
        <v>27</v>
      </c>
      <c r="C2829" s="18" t="s">
        <v>23</v>
      </c>
      <c r="D2829" s="18">
        <v>4.8041838600000002</v>
      </c>
      <c r="E2829" s="18">
        <v>2.4819010399999999</v>
      </c>
      <c r="F2829" s="18">
        <v>162.75107030000001</v>
      </c>
    </row>
    <row r="2830" spans="1:6" x14ac:dyDescent="0.2">
      <c r="A2830" s="25">
        <v>35916</v>
      </c>
      <c r="B2830" s="18" t="s">
        <v>27</v>
      </c>
      <c r="C2830" s="18" t="s">
        <v>24</v>
      </c>
      <c r="D2830" s="18">
        <v>2.07296134</v>
      </c>
      <c r="E2830" s="18">
        <v>0.91864318</v>
      </c>
      <c r="F2830" s="18">
        <v>137.6016721</v>
      </c>
    </row>
    <row r="2831" spans="1:6" x14ac:dyDescent="0.2">
      <c r="A2831" s="25">
        <v>35916</v>
      </c>
      <c r="B2831" s="18" t="s">
        <v>28</v>
      </c>
      <c r="C2831" s="18" t="s">
        <v>13</v>
      </c>
      <c r="D2831" s="18">
        <v>1.3137905000000001</v>
      </c>
      <c r="E2831" s="18">
        <v>0.18023557000000001</v>
      </c>
      <c r="F2831" s="18">
        <v>16.87453245</v>
      </c>
    </row>
    <row r="2832" spans="1:6" x14ac:dyDescent="0.2">
      <c r="A2832" s="25">
        <v>35916</v>
      </c>
      <c r="B2832" s="18" t="s">
        <v>28</v>
      </c>
      <c r="C2832" s="18" t="s">
        <v>14</v>
      </c>
      <c r="D2832" s="18">
        <v>1.4777657799999999</v>
      </c>
      <c r="E2832" s="18">
        <v>0.20048015</v>
      </c>
      <c r="F2832" s="18">
        <v>7.64382114</v>
      </c>
    </row>
    <row r="2833" spans="1:6" x14ac:dyDescent="0.2">
      <c r="A2833" s="25">
        <v>35916</v>
      </c>
      <c r="B2833" s="18" t="s">
        <v>28</v>
      </c>
      <c r="C2833" s="18" t="s">
        <v>15</v>
      </c>
      <c r="D2833" s="18">
        <v>4.7949293099999997</v>
      </c>
      <c r="E2833" s="18">
        <v>0.31728792</v>
      </c>
      <c r="F2833" s="18">
        <v>79.901174609999998</v>
      </c>
    </row>
    <row r="2834" spans="1:6" x14ac:dyDescent="0.2">
      <c r="A2834" s="25">
        <v>35916</v>
      </c>
      <c r="B2834" s="18" t="s">
        <v>28</v>
      </c>
      <c r="C2834" s="18" t="s">
        <v>16</v>
      </c>
      <c r="D2834" s="18">
        <v>2.7137786500000001</v>
      </c>
      <c r="E2834" s="18">
        <v>0.39848719999999999</v>
      </c>
      <c r="F2834" s="18">
        <v>56.556583860000003</v>
      </c>
    </row>
    <row r="2835" spans="1:6" x14ac:dyDescent="0.2">
      <c r="A2835" s="25">
        <v>35916</v>
      </c>
      <c r="B2835" s="18" t="s">
        <v>28</v>
      </c>
      <c r="C2835" s="18" t="s">
        <v>17</v>
      </c>
      <c r="D2835" s="18">
        <v>4.6774928300000003</v>
      </c>
      <c r="E2835" s="18">
        <v>0.87599550000000004</v>
      </c>
      <c r="F2835" s="18">
        <v>102.5331087</v>
      </c>
    </row>
    <row r="2836" spans="1:6" x14ac:dyDescent="0.2">
      <c r="A2836" s="25">
        <v>35916</v>
      </c>
      <c r="B2836" s="18" t="s">
        <v>28</v>
      </c>
      <c r="C2836" s="18" t="s">
        <v>18</v>
      </c>
      <c r="D2836" s="18">
        <v>3.17437529</v>
      </c>
      <c r="E2836" s="18">
        <v>0.39112976999999999</v>
      </c>
      <c r="F2836" s="18">
        <v>78.100230620000005</v>
      </c>
    </row>
    <row r="2837" spans="1:6" x14ac:dyDescent="0.2">
      <c r="A2837" s="25">
        <v>35916</v>
      </c>
      <c r="B2837" s="18" t="s">
        <v>28</v>
      </c>
      <c r="C2837" s="18" t="s">
        <v>19</v>
      </c>
      <c r="D2837" s="18">
        <v>3.45203332</v>
      </c>
      <c r="E2837" s="18">
        <v>0.13197089000000001</v>
      </c>
      <c r="F2837" s="18">
        <v>90.685336919999997</v>
      </c>
    </row>
    <row r="2838" spans="1:6" x14ac:dyDescent="0.2">
      <c r="A2838" s="25">
        <v>35916</v>
      </c>
      <c r="B2838" s="18" t="s">
        <v>28</v>
      </c>
      <c r="C2838" s="18" t="s">
        <v>20</v>
      </c>
      <c r="D2838" s="18">
        <v>9.4871952099999994</v>
      </c>
      <c r="E2838" s="18">
        <v>0.44667668999999999</v>
      </c>
      <c r="F2838" s="18">
        <v>169.60361800000001</v>
      </c>
    </row>
    <row r="2839" spans="1:6" x14ac:dyDescent="0.2">
      <c r="A2839" s="25">
        <v>35916</v>
      </c>
      <c r="B2839" s="18" t="s">
        <v>28</v>
      </c>
      <c r="C2839" s="18" t="s">
        <v>21</v>
      </c>
      <c r="D2839" s="18">
        <v>10.09219828</v>
      </c>
      <c r="E2839" s="18">
        <v>3.8808454499999998</v>
      </c>
      <c r="F2839" s="18">
        <v>1652.29621</v>
      </c>
    </row>
    <row r="2840" spans="1:6" x14ac:dyDescent="0.2">
      <c r="A2840" s="25">
        <v>35916</v>
      </c>
      <c r="B2840" s="18" t="s">
        <v>28</v>
      </c>
      <c r="C2840" s="18" t="s">
        <v>22</v>
      </c>
      <c r="D2840" s="18">
        <v>2.3197315999999999</v>
      </c>
      <c r="E2840" s="18">
        <v>2.82186344</v>
      </c>
      <c r="F2840" s="18">
        <v>110.4905828</v>
      </c>
    </row>
    <row r="2841" spans="1:6" x14ac:dyDescent="0.2">
      <c r="A2841" s="25">
        <v>35916</v>
      </c>
      <c r="B2841" s="18" t="s">
        <v>28</v>
      </c>
      <c r="C2841" s="18" t="s">
        <v>23</v>
      </c>
      <c r="D2841" s="18">
        <v>6.1681318300000001</v>
      </c>
      <c r="E2841" s="18">
        <v>2.5080707200000001</v>
      </c>
      <c r="F2841" s="18">
        <v>175.0966133</v>
      </c>
    </row>
    <row r="2842" spans="1:6" x14ac:dyDescent="0.2">
      <c r="A2842" s="25">
        <v>35916</v>
      </c>
      <c r="B2842" s="18" t="s">
        <v>28</v>
      </c>
      <c r="C2842" s="18" t="s">
        <v>24</v>
      </c>
      <c r="D2842" s="18">
        <v>1.0299286599999999</v>
      </c>
      <c r="E2842" s="18">
        <v>1.5321626399999999</v>
      </c>
      <c r="F2842" s="18">
        <v>123.09905120000001</v>
      </c>
    </row>
    <row r="2843" spans="1:6" x14ac:dyDescent="0.2">
      <c r="A2843" s="25">
        <v>35916</v>
      </c>
      <c r="B2843" s="18" t="s">
        <v>29</v>
      </c>
      <c r="C2843" s="18" t="s">
        <v>13</v>
      </c>
      <c r="D2843" s="18">
        <v>0.34027267999999999</v>
      </c>
      <c r="E2843" s="18">
        <v>7.4024709999999994E-2</v>
      </c>
      <c r="F2843" s="18">
        <v>6.4696636600000001</v>
      </c>
    </row>
    <row r="2844" spans="1:6" x14ac:dyDescent="0.2">
      <c r="A2844" s="25">
        <v>35916</v>
      </c>
      <c r="B2844" s="18" t="s">
        <v>29</v>
      </c>
      <c r="C2844" s="18" t="s">
        <v>14</v>
      </c>
      <c r="D2844" s="18">
        <v>0.60828322000000001</v>
      </c>
      <c r="E2844" s="18">
        <v>0</v>
      </c>
      <c r="F2844" s="18">
        <v>14.91352828</v>
      </c>
    </row>
    <row r="2845" spans="1:6" x14ac:dyDescent="0.2">
      <c r="A2845" s="25">
        <v>35916</v>
      </c>
      <c r="B2845" s="18" t="s">
        <v>29</v>
      </c>
      <c r="C2845" s="18" t="s">
        <v>15</v>
      </c>
      <c r="D2845" s="18">
        <v>1.90858847</v>
      </c>
      <c r="E2845" s="18">
        <v>7.8301979999999993E-2</v>
      </c>
      <c r="F2845" s="18">
        <v>51.634884800000002</v>
      </c>
    </row>
    <row r="2846" spans="1:6" x14ac:dyDescent="0.2">
      <c r="A2846" s="25">
        <v>35916</v>
      </c>
      <c r="B2846" s="18" t="s">
        <v>29</v>
      </c>
      <c r="C2846" s="18" t="s">
        <v>16</v>
      </c>
      <c r="D2846" s="18">
        <v>0.42080346000000002</v>
      </c>
      <c r="E2846" s="18">
        <v>2.4750699999999998E-3</v>
      </c>
      <c r="F2846" s="18">
        <v>12.16299787</v>
      </c>
    </row>
    <row r="2847" spans="1:6" x14ac:dyDescent="0.2">
      <c r="A2847" s="25">
        <v>35916</v>
      </c>
      <c r="B2847" s="18" t="s">
        <v>29</v>
      </c>
      <c r="C2847" s="18" t="s">
        <v>17</v>
      </c>
      <c r="D2847" s="18">
        <v>0.73843939999999997</v>
      </c>
      <c r="E2847" s="18">
        <v>9.4907710000000006E-2</v>
      </c>
      <c r="F2847" s="18">
        <v>21.268455370000002</v>
      </c>
    </row>
    <row r="2848" spans="1:6" x14ac:dyDescent="0.2">
      <c r="A2848" s="25">
        <v>35916</v>
      </c>
      <c r="B2848" s="18" t="s">
        <v>29</v>
      </c>
      <c r="C2848" s="18" t="s">
        <v>18</v>
      </c>
      <c r="D2848" s="18">
        <v>0.35473870000000002</v>
      </c>
      <c r="E2848" s="18">
        <v>7.8325430000000001E-2</v>
      </c>
      <c r="F2848" s="18">
        <v>8.2411022299999992</v>
      </c>
    </row>
    <row r="2849" spans="1:6" x14ac:dyDescent="0.2">
      <c r="A2849" s="25">
        <v>35916</v>
      </c>
      <c r="B2849" s="18" t="s">
        <v>29</v>
      </c>
      <c r="C2849" s="18" t="s">
        <v>19</v>
      </c>
      <c r="D2849" s="18">
        <v>1.20808323</v>
      </c>
      <c r="E2849" s="18">
        <v>0</v>
      </c>
      <c r="F2849" s="18">
        <v>34.074318949999999</v>
      </c>
    </row>
    <row r="2850" spans="1:6" x14ac:dyDescent="0.2">
      <c r="A2850" s="25">
        <v>35916</v>
      </c>
      <c r="B2850" s="18" t="s">
        <v>29</v>
      </c>
      <c r="C2850" s="18" t="s">
        <v>20</v>
      </c>
      <c r="D2850" s="18">
        <v>2.66890421</v>
      </c>
      <c r="E2850" s="18">
        <v>0.35723829000000001</v>
      </c>
      <c r="F2850" s="18">
        <v>94.936577349999993</v>
      </c>
    </row>
    <row r="2851" spans="1:6" x14ac:dyDescent="0.2">
      <c r="A2851" s="25">
        <v>35916</v>
      </c>
      <c r="B2851" s="18" t="s">
        <v>29</v>
      </c>
      <c r="C2851" s="18" t="s">
        <v>21</v>
      </c>
      <c r="D2851" s="18">
        <v>4.1758055900000004</v>
      </c>
      <c r="E2851" s="18">
        <v>0.70465153999999997</v>
      </c>
      <c r="F2851" s="18">
        <v>843.57143540000004</v>
      </c>
    </row>
    <row r="2852" spans="1:6" x14ac:dyDescent="0.2">
      <c r="A2852" s="25">
        <v>35916</v>
      </c>
      <c r="B2852" s="18" t="s">
        <v>29</v>
      </c>
      <c r="C2852" s="18" t="s">
        <v>22</v>
      </c>
      <c r="D2852" s="18">
        <v>1.31414129</v>
      </c>
      <c r="E2852" s="18">
        <v>0.59558138999999999</v>
      </c>
      <c r="F2852" s="18">
        <v>105.0844117</v>
      </c>
    </row>
    <row r="2853" spans="1:6" x14ac:dyDescent="0.2">
      <c r="A2853" s="25">
        <v>35916</v>
      </c>
      <c r="B2853" s="18" t="s">
        <v>29</v>
      </c>
      <c r="C2853" s="18" t="s">
        <v>23</v>
      </c>
      <c r="D2853" s="18">
        <v>2.7858361700000001</v>
      </c>
      <c r="E2853" s="18">
        <v>0.47366786</v>
      </c>
      <c r="F2853" s="18">
        <v>78.932730309999997</v>
      </c>
    </row>
    <row r="2854" spans="1:6" x14ac:dyDescent="0.2">
      <c r="A2854" s="25">
        <v>35916</v>
      </c>
      <c r="B2854" s="18" t="s">
        <v>29</v>
      </c>
      <c r="C2854" s="18" t="s">
        <v>24</v>
      </c>
      <c r="D2854" s="18">
        <v>0.77257173999999995</v>
      </c>
      <c r="E2854" s="18">
        <v>0.26841343000000001</v>
      </c>
      <c r="F2854" s="18">
        <v>98.780323789999997</v>
      </c>
    </row>
    <row r="2855" spans="1:6" x14ac:dyDescent="0.2">
      <c r="A2855" s="25">
        <v>35916</v>
      </c>
      <c r="B2855" s="18" t="s">
        <v>30</v>
      </c>
      <c r="C2855" s="18" t="s">
        <v>13</v>
      </c>
      <c r="D2855" s="18">
        <v>9.0532840000000003E-2</v>
      </c>
      <c r="E2855" s="18">
        <v>0</v>
      </c>
      <c r="F2855" s="18">
        <v>9.0532840000000003E-2</v>
      </c>
    </row>
    <row r="2856" spans="1:6" x14ac:dyDescent="0.2">
      <c r="A2856" s="25">
        <v>35916</v>
      </c>
      <c r="B2856" s="18" t="s">
        <v>30</v>
      </c>
      <c r="C2856" s="18" t="s">
        <v>14</v>
      </c>
      <c r="D2856" s="18">
        <v>9.9811730000000001E-2</v>
      </c>
      <c r="E2856" s="18">
        <v>0</v>
      </c>
      <c r="F2856" s="18">
        <v>0.19619418999999999</v>
      </c>
    </row>
    <row r="2857" spans="1:6" x14ac:dyDescent="0.2">
      <c r="A2857" s="25">
        <v>35916</v>
      </c>
      <c r="B2857" s="18" t="s">
        <v>30</v>
      </c>
      <c r="C2857" s="18" t="s">
        <v>15</v>
      </c>
      <c r="D2857" s="18">
        <v>0.36372359999999998</v>
      </c>
      <c r="E2857" s="18">
        <v>0</v>
      </c>
      <c r="F2857" s="18">
        <v>4.9795549499999998</v>
      </c>
    </row>
    <row r="2858" spans="1:6" x14ac:dyDescent="0.2">
      <c r="A2858" s="25">
        <v>35916</v>
      </c>
      <c r="B2858" s="18" t="s">
        <v>30</v>
      </c>
      <c r="C2858" s="18" t="s">
        <v>16</v>
      </c>
      <c r="D2858" s="18">
        <v>0.22955542000000001</v>
      </c>
      <c r="E2858" s="18">
        <v>9.668061E-2</v>
      </c>
      <c r="F2858" s="18">
        <v>9.6939820000000001</v>
      </c>
    </row>
    <row r="2859" spans="1:6" x14ac:dyDescent="0.2">
      <c r="A2859" s="25">
        <v>35916</v>
      </c>
      <c r="B2859" s="18" t="s">
        <v>30</v>
      </c>
      <c r="C2859" s="18" t="s">
        <v>17</v>
      </c>
      <c r="D2859" s="18">
        <v>0.33079720000000001</v>
      </c>
      <c r="E2859" s="18">
        <v>0</v>
      </c>
      <c r="F2859" s="18">
        <v>5.6543170600000003</v>
      </c>
    </row>
    <row r="2860" spans="1:6" x14ac:dyDescent="0.2">
      <c r="A2860" s="25">
        <v>35916</v>
      </c>
      <c r="B2860" s="18" t="s">
        <v>30</v>
      </c>
      <c r="C2860" s="18" t="s">
        <v>18</v>
      </c>
      <c r="D2860" s="18">
        <v>0.21049403</v>
      </c>
      <c r="E2860" s="18">
        <v>0</v>
      </c>
      <c r="F2860" s="18">
        <v>3.8794568300000001</v>
      </c>
    </row>
    <row r="2861" spans="1:6" x14ac:dyDescent="0.2">
      <c r="A2861" s="25">
        <v>35916</v>
      </c>
      <c r="B2861" s="18" t="s">
        <v>30</v>
      </c>
      <c r="C2861" s="18" t="s">
        <v>20</v>
      </c>
      <c r="D2861" s="18">
        <v>0.93635723000000004</v>
      </c>
      <c r="E2861" s="18">
        <v>9.1668100000000002E-2</v>
      </c>
      <c r="F2861" s="18">
        <v>26.39293018</v>
      </c>
    </row>
    <row r="2862" spans="1:6" x14ac:dyDescent="0.2">
      <c r="A2862" s="25">
        <v>35916</v>
      </c>
      <c r="B2862" s="18" t="s">
        <v>30</v>
      </c>
      <c r="C2862" s="18" t="s">
        <v>21</v>
      </c>
      <c r="D2862" s="18">
        <v>0.49181639999999999</v>
      </c>
      <c r="E2862" s="18">
        <v>0.31403355999999999</v>
      </c>
      <c r="F2862" s="18">
        <v>43.310002490000002</v>
      </c>
    </row>
    <row r="2863" spans="1:6" x14ac:dyDescent="0.2">
      <c r="A2863" s="25">
        <v>35916</v>
      </c>
      <c r="B2863" s="18" t="s">
        <v>30</v>
      </c>
      <c r="C2863" s="18" t="s">
        <v>22</v>
      </c>
      <c r="D2863" s="18">
        <v>0.39891219</v>
      </c>
      <c r="E2863" s="18">
        <v>0.61837836999999996</v>
      </c>
      <c r="F2863" s="18">
        <v>21.63807521</v>
      </c>
    </row>
    <row r="2864" spans="1:6" x14ac:dyDescent="0.2">
      <c r="A2864" s="25">
        <v>35916</v>
      </c>
      <c r="B2864" s="18" t="s">
        <v>30</v>
      </c>
      <c r="C2864" s="18" t="s">
        <v>24</v>
      </c>
      <c r="D2864" s="18">
        <v>0.18045934</v>
      </c>
      <c r="E2864" s="18">
        <v>0.1139756</v>
      </c>
      <c r="F2864" s="18">
        <v>3.4192193999999998</v>
      </c>
    </row>
    <row r="2865" spans="1:6" x14ac:dyDescent="0.2">
      <c r="A2865" s="25">
        <v>35916</v>
      </c>
      <c r="B2865" s="18" t="s">
        <v>31</v>
      </c>
      <c r="C2865" s="18" t="s">
        <v>13</v>
      </c>
      <c r="D2865" s="18">
        <v>0.32719139000000003</v>
      </c>
      <c r="E2865" s="18">
        <v>0</v>
      </c>
      <c r="F2865" s="18">
        <v>13.265130839999999</v>
      </c>
    </row>
    <row r="2866" spans="1:6" x14ac:dyDescent="0.2">
      <c r="A2866" s="25">
        <v>35916</v>
      </c>
      <c r="B2866" s="18" t="s">
        <v>31</v>
      </c>
      <c r="C2866" s="18" t="s">
        <v>14</v>
      </c>
      <c r="D2866" s="18">
        <v>0.68708681000000005</v>
      </c>
      <c r="E2866" s="18">
        <v>0</v>
      </c>
      <c r="F2866" s="18">
        <v>5.7097639899999999</v>
      </c>
    </row>
    <row r="2867" spans="1:6" x14ac:dyDescent="0.2">
      <c r="A2867" s="25">
        <v>35916</v>
      </c>
      <c r="B2867" s="18" t="s">
        <v>31</v>
      </c>
      <c r="C2867" s="18" t="s">
        <v>16</v>
      </c>
      <c r="D2867" s="18">
        <v>0.93730575000000005</v>
      </c>
      <c r="E2867" s="18">
        <v>0.20199060999999999</v>
      </c>
      <c r="F2867" s="18">
        <v>11.56111735</v>
      </c>
    </row>
    <row r="2868" spans="1:6" x14ac:dyDescent="0.2">
      <c r="A2868" s="25">
        <v>35916</v>
      </c>
      <c r="B2868" s="18" t="s">
        <v>31</v>
      </c>
      <c r="C2868" s="18" t="s">
        <v>17</v>
      </c>
      <c r="D2868" s="18">
        <v>0.55822159999999998</v>
      </c>
      <c r="E2868" s="18">
        <v>9.3772670000000002E-2</v>
      </c>
      <c r="F2868" s="18">
        <v>29.487995120000001</v>
      </c>
    </row>
    <row r="2869" spans="1:6" x14ac:dyDescent="0.2">
      <c r="A2869" s="25">
        <v>35916</v>
      </c>
      <c r="B2869" s="18" t="s">
        <v>31</v>
      </c>
      <c r="C2869" s="18" t="s">
        <v>18</v>
      </c>
      <c r="D2869" s="18">
        <v>0.41748951000000001</v>
      </c>
      <c r="E2869" s="18">
        <v>8.8193939999999998E-2</v>
      </c>
      <c r="F2869" s="18">
        <v>15.374412850000001</v>
      </c>
    </row>
    <row r="2870" spans="1:6" x14ac:dyDescent="0.2">
      <c r="A2870" s="25">
        <v>35916</v>
      </c>
      <c r="B2870" s="18" t="s">
        <v>31</v>
      </c>
      <c r="C2870" s="18" t="s">
        <v>19</v>
      </c>
      <c r="D2870" s="18">
        <v>9.623379E-2</v>
      </c>
      <c r="E2870" s="18">
        <v>4.341623E-2</v>
      </c>
      <c r="F2870" s="18">
        <v>7.2045427999999996</v>
      </c>
    </row>
    <row r="2871" spans="1:6" x14ac:dyDescent="0.2">
      <c r="A2871" s="25">
        <v>35916</v>
      </c>
      <c r="B2871" s="18" t="s">
        <v>31</v>
      </c>
      <c r="C2871" s="18" t="s">
        <v>20</v>
      </c>
      <c r="D2871" s="18">
        <v>1.16199779</v>
      </c>
      <c r="E2871" s="18">
        <v>0.12398489</v>
      </c>
      <c r="F2871" s="18">
        <v>23.301227310000002</v>
      </c>
    </row>
    <row r="2872" spans="1:6" x14ac:dyDescent="0.2">
      <c r="A2872" s="25">
        <v>35916</v>
      </c>
      <c r="B2872" s="18" t="s">
        <v>31</v>
      </c>
      <c r="C2872" s="18" t="s">
        <v>21</v>
      </c>
      <c r="D2872" s="18">
        <v>2.0977193299999999</v>
      </c>
      <c r="E2872" s="18">
        <v>0.92375680000000004</v>
      </c>
      <c r="F2872" s="18">
        <v>290.45315169999998</v>
      </c>
    </row>
    <row r="2873" spans="1:6" x14ac:dyDescent="0.2">
      <c r="A2873" s="25">
        <v>35916</v>
      </c>
      <c r="B2873" s="18" t="s">
        <v>31</v>
      </c>
      <c r="C2873" s="18" t="s">
        <v>22</v>
      </c>
      <c r="D2873" s="18">
        <v>0.32370195000000002</v>
      </c>
      <c r="E2873" s="18">
        <v>1.50229912</v>
      </c>
      <c r="F2873" s="18">
        <v>41.954643339999997</v>
      </c>
    </row>
    <row r="2874" spans="1:6" x14ac:dyDescent="0.2">
      <c r="A2874" s="25">
        <v>35916</v>
      </c>
      <c r="B2874" s="18" t="s">
        <v>31</v>
      </c>
      <c r="C2874" s="18" t="s">
        <v>23</v>
      </c>
      <c r="D2874" s="18">
        <v>0.72488571999999996</v>
      </c>
      <c r="E2874" s="18">
        <v>0.78780541999999998</v>
      </c>
      <c r="F2874" s="18">
        <v>17.91509271</v>
      </c>
    </row>
    <row r="2875" spans="1:6" x14ac:dyDescent="0.2">
      <c r="A2875" s="25">
        <v>35916</v>
      </c>
      <c r="B2875" s="18" t="s">
        <v>31</v>
      </c>
      <c r="C2875" s="18" t="s">
        <v>24</v>
      </c>
      <c r="D2875" s="18">
        <v>0.65633591999999996</v>
      </c>
      <c r="E2875" s="18">
        <v>5.36313E-2</v>
      </c>
      <c r="F2875" s="18">
        <v>19.225265090000001</v>
      </c>
    </row>
    <row r="2876" spans="1:6" x14ac:dyDescent="0.2">
      <c r="A2876" s="25">
        <v>36008</v>
      </c>
      <c r="B2876" s="18" t="s">
        <v>12</v>
      </c>
      <c r="C2876" s="18" t="s">
        <v>13</v>
      </c>
      <c r="D2876" s="18">
        <v>6.4051939200000003</v>
      </c>
      <c r="E2876" s="18">
        <v>0.79618816999999997</v>
      </c>
      <c r="F2876" s="18">
        <v>152.22582589999999</v>
      </c>
    </row>
    <row r="2877" spans="1:6" x14ac:dyDescent="0.2">
      <c r="A2877" s="25">
        <v>36008</v>
      </c>
      <c r="B2877" s="18" t="s">
        <v>12</v>
      </c>
      <c r="C2877" s="18" t="s">
        <v>14</v>
      </c>
      <c r="D2877" s="18">
        <v>4.6480750799999999</v>
      </c>
      <c r="E2877" s="18">
        <v>1.8018339800000001</v>
      </c>
      <c r="F2877" s="18">
        <v>122.6196661</v>
      </c>
    </row>
    <row r="2878" spans="1:6" x14ac:dyDescent="0.2">
      <c r="A2878" s="25">
        <v>36008</v>
      </c>
      <c r="B2878" s="18" t="s">
        <v>12</v>
      </c>
      <c r="C2878" s="18" t="s">
        <v>15</v>
      </c>
      <c r="D2878" s="18">
        <v>14.73229124</v>
      </c>
      <c r="E2878" s="18">
        <v>0.69779479</v>
      </c>
      <c r="F2878" s="18">
        <v>366.27597070000002</v>
      </c>
    </row>
    <row r="2879" spans="1:6" x14ac:dyDescent="0.2">
      <c r="A2879" s="25">
        <v>36008</v>
      </c>
      <c r="B2879" s="18" t="s">
        <v>12</v>
      </c>
      <c r="C2879" s="18" t="s">
        <v>16</v>
      </c>
      <c r="D2879" s="18">
        <v>5.45746894</v>
      </c>
      <c r="E2879" s="18">
        <v>2.03125372</v>
      </c>
      <c r="F2879" s="18">
        <v>102.7614226</v>
      </c>
    </row>
    <row r="2880" spans="1:6" x14ac:dyDescent="0.2">
      <c r="A2880" s="25">
        <v>36008</v>
      </c>
      <c r="B2880" s="18" t="s">
        <v>12</v>
      </c>
      <c r="C2880" s="18" t="s">
        <v>17</v>
      </c>
      <c r="D2880" s="18">
        <v>10.51554649</v>
      </c>
      <c r="E2880" s="18">
        <v>1.61050995</v>
      </c>
      <c r="F2880" s="18">
        <v>205.9241954</v>
      </c>
    </row>
    <row r="2881" spans="1:6" x14ac:dyDescent="0.2">
      <c r="A2881" s="25">
        <v>36008</v>
      </c>
      <c r="B2881" s="18" t="s">
        <v>12</v>
      </c>
      <c r="C2881" s="18" t="s">
        <v>18</v>
      </c>
      <c r="D2881" s="18">
        <v>5.6023060999999998</v>
      </c>
      <c r="E2881" s="18">
        <v>2.4289136</v>
      </c>
      <c r="F2881" s="18">
        <v>224.56831360000001</v>
      </c>
    </row>
    <row r="2882" spans="1:6" x14ac:dyDescent="0.2">
      <c r="A2882" s="25">
        <v>36008</v>
      </c>
      <c r="B2882" s="18" t="s">
        <v>12</v>
      </c>
      <c r="C2882" s="18" t="s">
        <v>19</v>
      </c>
      <c r="D2882" s="18">
        <v>11.49821768</v>
      </c>
      <c r="E2882" s="18">
        <v>0.18765731999999999</v>
      </c>
      <c r="F2882" s="18">
        <v>308.44972310000003</v>
      </c>
    </row>
    <row r="2883" spans="1:6" x14ac:dyDescent="0.2">
      <c r="A2883" s="25">
        <v>36008</v>
      </c>
      <c r="B2883" s="18" t="s">
        <v>12</v>
      </c>
      <c r="C2883" s="18" t="s">
        <v>20</v>
      </c>
      <c r="D2883" s="18">
        <v>24.324060419999999</v>
      </c>
      <c r="E2883" s="18">
        <v>1.3907956699999999</v>
      </c>
      <c r="F2883" s="18">
        <v>692.94550619999995</v>
      </c>
    </row>
    <row r="2884" spans="1:6" x14ac:dyDescent="0.2">
      <c r="A2884" s="25">
        <v>36008</v>
      </c>
      <c r="B2884" s="18" t="s">
        <v>12</v>
      </c>
      <c r="C2884" s="18" t="s">
        <v>21</v>
      </c>
      <c r="D2884" s="18">
        <v>53.734088249999999</v>
      </c>
      <c r="E2884" s="18">
        <v>11.711211759999999</v>
      </c>
      <c r="F2884" s="18">
        <v>8187.4145170000002</v>
      </c>
    </row>
    <row r="2885" spans="1:6" x14ac:dyDescent="0.2">
      <c r="A2885" s="25">
        <v>36008</v>
      </c>
      <c r="B2885" s="18" t="s">
        <v>12</v>
      </c>
      <c r="C2885" s="18" t="s">
        <v>22</v>
      </c>
      <c r="D2885" s="18">
        <v>15.245112539999999</v>
      </c>
      <c r="E2885" s="18">
        <v>8.4340338700000004</v>
      </c>
      <c r="F2885" s="18">
        <v>1400.396346</v>
      </c>
    </row>
    <row r="2886" spans="1:6" x14ac:dyDescent="0.2">
      <c r="A2886" s="25">
        <v>36008</v>
      </c>
      <c r="B2886" s="18" t="s">
        <v>12</v>
      </c>
      <c r="C2886" s="18" t="s">
        <v>23</v>
      </c>
      <c r="D2886" s="18">
        <v>16.181423630000001</v>
      </c>
      <c r="E2886" s="18">
        <v>5.1017921099999999</v>
      </c>
      <c r="F2886" s="18">
        <v>447.83909369999998</v>
      </c>
    </row>
    <row r="2887" spans="1:6" x14ac:dyDescent="0.2">
      <c r="A2887" s="25">
        <v>36008</v>
      </c>
      <c r="B2887" s="18" t="s">
        <v>12</v>
      </c>
      <c r="C2887" s="18" t="s">
        <v>24</v>
      </c>
      <c r="D2887" s="18">
        <v>4.6561801699999998</v>
      </c>
      <c r="E2887" s="18">
        <v>1.2813872100000001</v>
      </c>
      <c r="F2887" s="18">
        <v>261.52421859999998</v>
      </c>
    </row>
    <row r="2888" spans="1:6" x14ac:dyDescent="0.2">
      <c r="A2888" s="25">
        <v>36008</v>
      </c>
      <c r="B2888" s="18" t="s">
        <v>25</v>
      </c>
      <c r="C2888" s="18" t="s">
        <v>13</v>
      </c>
      <c r="D2888" s="18">
        <v>3.1539150399999998</v>
      </c>
      <c r="E2888" s="18">
        <v>0.47537752999999999</v>
      </c>
      <c r="F2888" s="18">
        <v>52.124036719999999</v>
      </c>
    </row>
    <row r="2889" spans="1:6" x14ac:dyDescent="0.2">
      <c r="A2889" s="25">
        <v>36008</v>
      </c>
      <c r="B2889" s="18" t="s">
        <v>25</v>
      </c>
      <c r="C2889" s="18" t="s">
        <v>14</v>
      </c>
      <c r="D2889" s="18">
        <v>5.5802485400000004</v>
      </c>
      <c r="E2889" s="18">
        <v>1.4612067099999999</v>
      </c>
      <c r="F2889" s="18">
        <v>91.504993089999999</v>
      </c>
    </row>
    <row r="2890" spans="1:6" x14ac:dyDescent="0.2">
      <c r="A2890" s="25">
        <v>36008</v>
      </c>
      <c r="B2890" s="18" t="s">
        <v>25</v>
      </c>
      <c r="C2890" s="18" t="s">
        <v>15</v>
      </c>
      <c r="D2890" s="18">
        <v>16.162699660000001</v>
      </c>
      <c r="E2890" s="18">
        <v>0.55691765000000004</v>
      </c>
      <c r="F2890" s="18">
        <v>476.30511250000001</v>
      </c>
    </row>
    <row r="2891" spans="1:6" x14ac:dyDescent="0.2">
      <c r="A2891" s="25">
        <v>36008</v>
      </c>
      <c r="B2891" s="18" t="s">
        <v>25</v>
      </c>
      <c r="C2891" s="18" t="s">
        <v>16</v>
      </c>
      <c r="D2891" s="18">
        <v>3.9569399399999998</v>
      </c>
      <c r="E2891" s="18">
        <v>0.35719995999999998</v>
      </c>
      <c r="F2891" s="18">
        <v>92.851854990000007</v>
      </c>
    </row>
    <row r="2892" spans="1:6" x14ac:dyDescent="0.2">
      <c r="A2892" s="25">
        <v>36008</v>
      </c>
      <c r="B2892" s="18" t="s">
        <v>25</v>
      </c>
      <c r="C2892" s="18" t="s">
        <v>17</v>
      </c>
      <c r="D2892" s="18">
        <v>10.803980920000001</v>
      </c>
      <c r="E2892" s="18">
        <v>1.0771719500000001</v>
      </c>
      <c r="F2892" s="18">
        <v>236.65902310000001</v>
      </c>
    </row>
    <row r="2893" spans="1:6" x14ac:dyDescent="0.2">
      <c r="A2893" s="25">
        <v>36008</v>
      </c>
      <c r="B2893" s="18" t="s">
        <v>25</v>
      </c>
      <c r="C2893" s="18" t="s">
        <v>18</v>
      </c>
      <c r="D2893" s="18">
        <v>7.0735505700000001</v>
      </c>
      <c r="E2893" s="18">
        <v>1.2085401</v>
      </c>
      <c r="F2893" s="18">
        <v>164.00779940000001</v>
      </c>
    </row>
    <row r="2894" spans="1:6" x14ac:dyDescent="0.2">
      <c r="A2894" s="25">
        <v>36008</v>
      </c>
      <c r="B2894" s="18" t="s">
        <v>25</v>
      </c>
      <c r="C2894" s="18" t="s">
        <v>19</v>
      </c>
      <c r="D2894" s="18">
        <v>9.5818375299999996</v>
      </c>
      <c r="E2894" s="18">
        <v>0.26090597999999998</v>
      </c>
      <c r="F2894" s="18">
        <v>273.56554999999997</v>
      </c>
    </row>
    <row r="2895" spans="1:6" x14ac:dyDescent="0.2">
      <c r="A2895" s="25">
        <v>36008</v>
      </c>
      <c r="B2895" s="18" t="s">
        <v>25</v>
      </c>
      <c r="C2895" s="18" t="s">
        <v>20</v>
      </c>
      <c r="D2895" s="18">
        <v>15.629042289999999</v>
      </c>
      <c r="E2895" s="18">
        <v>2.92131724</v>
      </c>
      <c r="F2895" s="18">
        <v>459.28094429999999</v>
      </c>
    </row>
    <row r="2896" spans="1:6" x14ac:dyDescent="0.2">
      <c r="A2896" s="25">
        <v>36008</v>
      </c>
      <c r="B2896" s="18" t="s">
        <v>25</v>
      </c>
      <c r="C2896" s="18" t="s">
        <v>21</v>
      </c>
      <c r="D2896" s="18">
        <v>37.48387254</v>
      </c>
      <c r="E2896" s="18">
        <v>7.4588168899999996</v>
      </c>
      <c r="F2896" s="18">
        <v>6412.5618139999997</v>
      </c>
    </row>
    <row r="2897" spans="1:6" x14ac:dyDescent="0.2">
      <c r="A2897" s="25">
        <v>36008</v>
      </c>
      <c r="B2897" s="18" t="s">
        <v>25</v>
      </c>
      <c r="C2897" s="18" t="s">
        <v>22</v>
      </c>
      <c r="D2897" s="18">
        <v>7.9031221900000004</v>
      </c>
      <c r="E2897" s="18">
        <v>10.526828679999999</v>
      </c>
      <c r="F2897" s="18">
        <v>617.29428940000003</v>
      </c>
    </row>
    <row r="2898" spans="1:6" x14ac:dyDescent="0.2">
      <c r="A2898" s="25">
        <v>36008</v>
      </c>
      <c r="B2898" s="18" t="s">
        <v>25</v>
      </c>
      <c r="C2898" s="18" t="s">
        <v>23</v>
      </c>
      <c r="D2898" s="18">
        <v>12.868787749999999</v>
      </c>
      <c r="E2898" s="18">
        <v>10.129775070000001</v>
      </c>
      <c r="F2898" s="18">
        <v>488.10352870000003</v>
      </c>
    </row>
    <row r="2899" spans="1:6" x14ac:dyDescent="0.2">
      <c r="A2899" s="25">
        <v>36008</v>
      </c>
      <c r="B2899" s="18" t="s">
        <v>25</v>
      </c>
      <c r="C2899" s="18" t="s">
        <v>24</v>
      </c>
      <c r="D2899" s="18">
        <v>4.8667535900000001</v>
      </c>
      <c r="E2899" s="18">
        <v>4.3561069000000003</v>
      </c>
      <c r="F2899" s="18">
        <v>185.08100479999999</v>
      </c>
    </row>
    <row r="2900" spans="1:6" x14ac:dyDescent="0.2">
      <c r="A2900" s="25">
        <v>36008</v>
      </c>
      <c r="B2900" s="18" t="s">
        <v>26</v>
      </c>
      <c r="C2900" s="18" t="s">
        <v>13</v>
      </c>
      <c r="D2900" s="18">
        <v>3.8966997499999998</v>
      </c>
      <c r="E2900" s="18">
        <v>0</v>
      </c>
      <c r="F2900" s="18">
        <v>72.166992179999994</v>
      </c>
    </row>
    <row r="2901" spans="1:6" x14ac:dyDescent="0.2">
      <c r="A2901" s="25">
        <v>36008</v>
      </c>
      <c r="B2901" s="18" t="s">
        <v>26</v>
      </c>
      <c r="C2901" s="18" t="s">
        <v>14</v>
      </c>
      <c r="D2901" s="18">
        <v>2.1717536599999998</v>
      </c>
      <c r="E2901" s="18">
        <v>0.90563247999999996</v>
      </c>
      <c r="F2901" s="18">
        <v>62.409840019999997</v>
      </c>
    </row>
    <row r="2902" spans="1:6" x14ac:dyDescent="0.2">
      <c r="A2902" s="25">
        <v>36008</v>
      </c>
      <c r="B2902" s="18" t="s">
        <v>26</v>
      </c>
      <c r="C2902" s="18" t="s">
        <v>15</v>
      </c>
      <c r="D2902" s="18">
        <v>12.48585795</v>
      </c>
      <c r="E2902" s="18">
        <v>0.48669413</v>
      </c>
      <c r="F2902" s="18">
        <v>290.15587479999999</v>
      </c>
    </row>
    <row r="2903" spans="1:6" x14ac:dyDescent="0.2">
      <c r="A2903" s="25">
        <v>36008</v>
      </c>
      <c r="B2903" s="18" t="s">
        <v>26</v>
      </c>
      <c r="C2903" s="18" t="s">
        <v>16</v>
      </c>
      <c r="D2903" s="18">
        <v>4.9430703400000002</v>
      </c>
      <c r="E2903" s="18">
        <v>1.25052651</v>
      </c>
      <c r="F2903" s="18">
        <v>155.95369640000001</v>
      </c>
    </row>
    <row r="2904" spans="1:6" x14ac:dyDescent="0.2">
      <c r="A2904" s="25">
        <v>36008</v>
      </c>
      <c r="B2904" s="18" t="s">
        <v>26</v>
      </c>
      <c r="C2904" s="18" t="s">
        <v>17</v>
      </c>
      <c r="D2904" s="18">
        <v>5.1737240499999997</v>
      </c>
      <c r="E2904" s="18">
        <v>2.13847889</v>
      </c>
      <c r="F2904" s="18">
        <v>139.4901232</v>
      </c>
    </row>
    <row r="2905" spans="1:6" x14ac:dyDescent="0.2">
      <c r="A2905" s="25">
        <v>36008</v>
      </c>
      <c r="B2905" s="18" t="s">
        <v>26</v>
      </c>
      <c r="C2905" s="18" t="s">
        <v>18</v>
      </c>
      <c r="D2905" s="18">
        <v>7.2621360499999996</v>
      </c>
      <c r="E2905" s="18">
        <v>1.7250381800000001</v>
      </c>
      <c r="F2905" s="18">
        <v>133.285099</v>
      </c>
    </row>
    <row r="2906" spans="1:6" x14ac:dyDescent="0.2">
      <c r="A2906" s="25">
        <v>36008</v>
      </c>
      <c r="B2906" s="18" t="s">
        <v>26</v>
      </c>
      <c r="C2906" s="18" t="s">
        <v>19</v>
      </c>
      <c r="D2906" s="18">
        <v>10.0399686</v>
      </c>
      <c r="E2906" s="18">
        <v>0.39186592999999997</v>
      </c>
      <c r="F2906" s="18">
        <v>243.20462739999999</v>
      </c>
    </row>
    <row r="2907" spans="1:6" x14ac:dyDescent="0.2">
      <c r="A2907" s="25">
        <v>36008</v>
      </c>
      <c r="B2907" s="18" t="s">
        <v>26</v>
      </c>
      <c r="C2907" s="18" t="s">
        <v>20</v>
      </c>
      <c r="D2907" s="18">
        <v>16.552681830000001</v>
      </c>
      <c r="E2907" s="18">
        <v>1.23672753</v>
      </c>
      <c r="F2907" s="18">
        <v>423.41799500000002</v>
      </c>
    </row>
    <row r="2908" spans="1:6" x14ac:dyDescent="0.2">
      <c r="A2908" s="25">
        <v>36008</v>
      </c>
      <c r="B2908" s="18" t="s">
        <v>26</v>
      </c>
      <c r="C2908" s="18" t="s">
        <v>21</v>
      </c>
      <c r="D2908" s="18">
        <v>28.690775540000001</v>
      </c>
      <c r="E2908" s="18">
        <v>6.9102925800000001</v>
      </c>
      <c r="F2908" s="18">
        <v>4022.4656610000002</v>
      </c>
    </row>
    <row r="2909" spans="1:6" x14ac:dyDescent="0.2">
      <c r="A2909" s="25">
        <v>36008</v>
      </c>
      <c r="B2909" s="18" t="s">
        <v>26</v>
      </c>
      <c r="C2909" s="18" t="s">
        <v>22</v>
      </c>
      <c r="D2909" s="18">
        <v>5.1985187499999999</v>
      </c>
      <c r="E2909" s="18">
        <v>6.5017739499999996</v>
      </c>
      <c r="F2909" s="18">
        <v>380.13730299999997</v>
      </c>
    </row>
    <row r="2910" spans="1:6" x14ac:dyDescent="0.2">
      <c r="A2910" s="25">
        <v>36008</v>
      </c>
      <c r="B2910" s="18" t="s">
        <v>26</v>
      </c>
      <c r="C2910" s="18" t="s">
        <v>23</v>
      </c>
      <c r="D2910" s="18">
        <v>10.90020369</v>
      </c>
      <c r="E2910" s="18">
        <v>3.38091118</v>
      </c>
      <c r="F2910" s="18">
        <v>339.24138319999997</v>
      </c>
    </row>
    <row r="2911" spans="1:6" x14ac:dyDescent="0.2">
      <c r="A2911" s="25">
        <v>36008</v>
      </c>
      <c r="B2911" s="18" t="s">
        <v>26</v>
      </c>
      <c r="C2911" s="18" t="s">
        <v>24</v>
      </c>
      <c r="D2911" s="18">
        <v>3.0994780500000001</v>
      </c>
      <c r="E2911" s="18">
        <v>2.0023547000000002</v>
      </c>
      <c r="F2911" s="18">
        <v>243.3799223</v>
      </c>
    </row>
    <row r="2912" spans="1:6" x14ac:dyDescent="0.2">
      <c r="A2912" s="25">
        <v>36008</v>
      </c>
      <c r="B2912" s="18" t="s">
        <v>27</v>
      </c>
      <c r="C2912" s="18" t="s">
        <v>13</v>
      </c>
      <c r="D2912" s="18">
        <v>1.7776676199999999</v>
      </c>
      <c r="E2912" s="18">
        <v>0</v>
      </c>
      <c r="F2912" s="18">
        <v>80.468819789999998</v>
      </c>
    </row>
    <row r="2913" spans="1:6" x14ac:dyDescent="0.2">
      <c r="A2913" s="25">
        <v>36008</v>
      </c>
      <c r="B2913" s="18" t="s">
        <v>27</v>
      </c>
      <c r="C2913" s="18" t="s">
        <v>14</v>
      </c>
      <c r="D2913" s="18">
        <v>1.9288202999999999</v>
      </c>
      <c r="E2913" s="18">
        <v>8.2621230000000004E-2</v>
      </c>
      <c r="F2913" s="18">
        <v>33.041171259999999</v>
      </c>
    </row>
    <row r="2914" spans="1:6" x14ac:dyDescent="0.2">
      <c r="A2914" s="25">
        <v>36008</v>
      </c>
      <c r="B2914" s="18" t="s">
        <v>27</v>
      </c>
      <c r="C2914" s="18" t="s">
        <v>15</v>
      </c>
      <c r="D2914" s="18">
        <v>3.4549234800000002</v>
      </c>
      <c r="E2914" s="18">
        <v>0</v>
      </c>
      <c r="F2914" s="18">
        <v>76.179968009999996</v>
      </c>
    </row>
    <row r="2915" spans="1:6" x14ac:dyDescent="0.2">
      <c r="A2915" s="25">
        <v>36008</v>
      </c>
      <c r="B2915" s="18" t="s">
        <v>27</v>
      </c>
      <c r="C2915" s="18" t="s">
        <v>16</v>
      </c>
      <c r="D2915" s="18">
        <v>2.3291773600000001</v>
      </c>
      <c r="E2915" s="18">
        <v>0.10439917999999999</v>
      </c>
      <c r="F2915" s="18">
        <v>88.549093959999993</v>
      </c>
    </row>
    <row r="2916" spans="1:6" x14ac:dyDescent="0.2">
      <c r="A2916" s="25">
        <v>36008</v>
      </c>
      <c r="B2916" s="18" t="s">
        <v>27</v>
      </c>
      <c r="C2916" s="18" t="s">
        <v>17</v>
      </c>
      <c r="D2916" s="18">
        <v>2.74359975</v>
      </c>
      <c r="E2916" s="18">
        <v>0.15456273000000001</v>
      </c>
      <c r="F2916" s="18">
        <v>103.0853716</v>
      </c>
    </row>
    <row r="2917" spans="1:6" x14ac:dyDescent="0.2">
      <c r="A2917" s="25">
        <v>36008</v>
      </c>
      <c r="B2917" s="18" t="s">
        <v>27</v>
      </c>
      <c r="C2917" s="18" t="s">
        <v>18</v>
      </c>
      <c r="D2917" s="18">
        <v>2.3155693899999998</v>
      </c>
      <c r="E2917" s="18">
        <v>0.16114775000000001</v>
      </c>
      <c r="F2917" s="18">
        <v>61.712032260000001</v>
      </c>
    </row>
    <row r="2918" spans="1:6" x14ac:dyDescent="0.2">
      <c r="A2918" s="25">
        <v>36008</v>
      </c>
      <c r="B2918" s="18" t="s">
        <v>27</v>
      </c>
      <c r="C2918" s="18" t="s">
        <v>19</v>
      </c>
      <c r="D2918" s="18">
        <v>2.7100984000000001</v>
      </c>
      <c r="E2918" s="18">
        <v>0</v>
      </c>
      <c r="F2918" s="18">
        <v>80.038915029999998</v>
      </c>
    </row>
    <row r="2919" spans="1:6" x14ac:dyDescent="0.2">
      <c r="A2919" s="25">
        <v>36008</v>
      </c>
      <c r="B2919" s="18" t="s">
        <v>27</v>
      </c>
      <c r="C2919" s="18" t="s">
        <v>20</v>
      </c>
      <c r="D2919" s="18">
        <v>10.632721800000001</v>
      </c>
      <c r="E2919" s="18">
        <v>0.29248215999999999</v>
      </c>
      <c r="F2919" s="18">
        <v>311.08892939999998</v>
      </c>
    </row>
    <row r="2920" spans="1:6" x14ac:dyDescent="0.2">
      <c r="A2920" s="25">
        <v>36008</v>
      </c>
      <c r="B2920" s="18" t="s">
        <v>27</v>
      </c>
      <c r="C2920" s="18" t="s">
        <v>21</v>
      </c>
      <c r="D2920" s="18">
        <v>21.449307279999999</v>
      </c>
      <c r="E2920" s="18">
        <v>3.4813259799999998</v>
      </c>
      <c r="F2920" s="18">
        <v>3611.557699</v>
      </c>
    </row>
    <row r="2921" spans="1:6" x14ac:dyDescent="0.2">
      <c r="A2921" s="25">
        <v>36008</v>
      </c>
      <c r="B2921" s="18" t="s">
        <v>27</v>
      </c>
      <c r="C2921" s="18" t="s">
        <v>22</v>
      </c>
      <c r="D2921" s="18">
        <v>2.9786227300000001</v>
      </c>
      <c r="E2921" s="18">
        <v>2.0458400600000002</v>
      </c>
      <c r="F2921" s="18">
        <v>245.03415720000001</v>
      </c>
    </row>
    <row r="2922" spans="1:6" x14ac:dyDescent="0.2">
      <c r="A2922" s="25">
        <v>36008</v>
      </c>
      <c r="B2922" s="18" t="s">
        <v>27</v>
      </c>
      <c r="C2922" s="18" t="s">
        <v>23</v>
      </c>
      <c r="D2922" s="18">
        <v>4.7250547000000003</v>
      </c>
      <c r="E2922" s="18">
        <v>2.5990076200000001</v>
      </c>
      <c r="F2922" s="18">
        <v>215.9998023</v>
      </c>
    </row>
    <row r="2923" spans="1:6" x14ac:dyDescent="0.2">
      <c r="A2923" s="25">
        <v>36008</v>
      </c>
      <c r="B2923" s="18" t="s">
        <v>27</v>
      </c>
      <c r="C2923" s="18" t="s">
        <v>24</v>
      </c>
      <c r="D2923" s="18">
        <v>1.42641317</v>
      </c>
      <c r="E2923" s="18">
        <v>0.49587568999999998</v>
      </c>
      <c r="F2923" s="18">
        <v>131.61656260000001</v>
      </c>
    </row>
    <row r="2924" spans="1:6" x14ac:dyDescent="0.2">
      <c r="A2924" s="25">
        <v>36008</v>
      </c>
      <c r="B2924" s="18" t="s">
        <v>28</v>
      </c>
      <c r="C2924" s="18" t="s">
        <v>13</v>
      </c>
      <c r="D2924" s="18">
        <v>1.9600933599999999</v>
      </c>
      <c r="E2924" s="18">
        <v>0.51654303000000001</v>
      </c>
      <c r="F2924" s="18">
        <v>56.949822079999997</v>
      </c>
    </row>
    <row r="2925" spans="1:6" x14ac:dyDescent="0.2">
      <c r="A2925" s="25">
        <v>36008</v>
      </c>
      <c r="B2925" s="18" t="s">
        <v>28</v>
      </c>
      <c r="C2925" s="18" t="s">
        <v>14</v>
      </c>
      <c r="D2925" s="18">
        <v>2.14630835</v>
      </c>
      <c r="E2925" s="18">
        <v>0</v>
      </c>
      <c r="F2925" s="18">
        <v>29.838241010000001</v>
      </c>
    </row>
    <row r="2926" spans="1:6" x14ac:dyDescent="0.2">
      <c r="A2926" s="25">
        <v>36008</v>
      </c>
      <c r="B2926" s="18" t="s">
        <v>28</v>
      </c>
      <c r="C2926" s="18" t="s">
        <v>15</v>
      </c>
      <c r="D2926" s="18">
        <v>6.3817465699999998</v>
      </c>
      <c r="E2926" s="18">
        <v>0</v>
      </c>
      <c r="F2926" s="18">
        <v>106.0209784</v>
      </c>
    </row>
    <row r="2927" spans="1:6" x14ac:dyDescent="0.2">
      <c r="A2927" s="25">
        <v>36008</v>
      </c>
      <c r="B2927" s="18" t="s">
        <v>28</v>
      </c>
      <c r="C2927" s="18" t="s">
        <v>16</v>
      </c>
      <c r="D2927" s="18">
        <v>2.7055488300000001</v>
      </c>
      <c r="E2927" s="18">
        <v>7.5995300000000002E-3</v>
      </c>
      <c r="F2927" s="18">
        <v>36.592068869999999</v>
      </c>
    </row>
    <row r="2928" spans="1:6" x14ac:dyDescent="0.2">
      <c r="A2928" s="25">
        <v>36008</v>
      </c>
      <c r="B2928" s="18" t="s">
        <v>28</v>
      </c>
      <c r="C2928" s="18" t="s">
        <v>17</v>
      </c>
      <c r="D2928" s="18">
        <v>2.74786449</v>
      </c>
      <c r="E2928" s="18">
        <v>1.1304546900000001</v>
      </c>
      <c r="F2928" s="18">
        <v>57.186686659999999</v>
      </c>
    </row>
    <row r="2929" spans="1:6" x14ac:dyDescent="0.2">
      <c r="A2929" s="25">
        <v>36008</v>
      </c>
      <c r="B2929" s="18" t="s">
        <v>28</v>
      </c>
      <c r="C2929" s="18" t="s">
        <v>18</v>
      </c>
      <c r="D2929" s="18">
        <v>3.0365040699999999</v>
      </c>
      <c r="E2929" s="18">
        <v>0.57120104999999999</v>
      </c>
      <c r="F2929" s="18">
        <v>59.39602996</v>
      </c>
    </row>
    <row r="2930" spans="1:6" x14ac:dyDescent="0.2">
      <c r="A2930" s="25">
        <v>36008</v>
      </c>
      <c r="B2930" s="18" t="s">
        <v>28</v>
      </c>
      <c r="C2930" s="18" t="s">
        <v>19</v>
      </c>
      <c r="D2930" s="18">
        <v>2.44098302</v>
      </c>
      <c r="E2930" s="18">
        <v>8.399189E-2</v>
      </c>
      <c r="F2930" s="18">
        <v>33.910129499999996</v>
      </c>
    </row>
    <row r="2931" spans="1:6" x14ac:dyDescent="0.2">
      <c r="A2931" s="25">
        <v>36008</v>
      </c>
      <c r="B2931" s="18" t="s">
        <v>28</v>
      </c>
      <c r="C2931" s="18" t="s">
        <v>20</v>
      </c>
      <c r="D2931" s="18">
        <v>9.4566539299999999</v>
      </c>
      <c r="E2931" s="18">
        <v>0.55218612</v>
      </c>
      <c r="F2931" s="18">
        <v>206.40579410000001</v>
      </c>
    </row>
    <row r="2932" spans="1:6" x14ac:dyDescent="0.2">
      <c r="A2932" s="25">
        <v>36008</v>
      </c>
      <c r="B2932" s="18" t="s">
        <v>28</v>
      </c>
      <c r="C2932" s="18" t="s">
        <v>21</v>
      </c>
      <c r="D2932" s="18">
        <v>10.96932621</v>
      </c>
      <c r="E2932" s="18">
        <v>3.61325012</v>
      </c>
      <c r="F2932" s="18">
        <v>1500.4777939999999</v>
      </c>
    </row>
    <row r="2933" spans="1:6" x14ac:dyDescent="0.2">
      <c r="A2933" s="25">
        <v>36008</v>
      </c>
      <c r="B2933" s="18" t="s">
        <v>28</v>
      </c>
      <c r="C2933" s="18" t="s">
        <v>22</v>
      </c>
      <c r="D2933" s="18">
        <v>2.7964026999999998</v>
      </c>
      <c r="E2933" s="18">
        <v>1.7001822499999999</v>
      </c>
      <c r="F2933" s="18">
        <v>336.00118909999998</v>
      </c>
    </row>
    <row r="2934" spans="1:6" x14ac:dyDescent="0.2">
      <c r="A2934" s="25">
        <v>36008</v>
      </c>
      <c r="B2934" s="18" t="s">
        <v>28</v>
      </c>
      <c r="C2934" s="18" t="s">
        <v>23</v>
      </c>
      <c r="D2934" s="18">
        <v>3.4522044900000002</v>
      </c>
      <c r="E2934" s="18">
        <v>2.09274373</v>
      </c>
      <c r="F2934" s="18">
        <v>88.430780139999996</v>
      </c>
    </row>
    <row r="2935" spans="1:6" x14ac:dyDescent="0.2">
      <c r="A2935" s="25">
        <v>36008</v>
      </c>
      <c r="B2935" s="18" t="s">
        <v>28</v>
      </c>
      <c r="C2935" s="18" t="s">
        <v>24</v>
      </c>
      <c r="D2935" s="18">
        <v>0.65847062999999995</v>
      </c>
      <c r="E2935" s="18">
        <v>1.3444858500000001</v>
      </c>
      <c r="F2935" s="18">
        <v>25.828014240000002</v>
      </c>
    </row>
    <row r="2936" spans="1:6" x14ac:dyDescent="0.2">
      <c r="A2936" s="25">
        <v>36008</v>
      </c>
      <c r="B2936" s="18" t="s">
        <v>29</v>
      </c>
      <c r="C2936" s="18" t="s">
        <v>13</v>
      </c>
      <c r="D2936" s="18">
        <v>0.5314951</v>
      </c>
      <c r="E2936" s="18">
        <v>0</v>
      </c>
      <c r="F2936" s="18">
        <v>6.7822062699999996</v>
      </c>
    </row>
    <row r="2937" spans="1:6" x14ac:dyDescent="0.2">
      <c r="A2937" s="25">
        <v>36008</v>
      </c>
      <c r="B2937" s="18" t="s">
        <v>29</v>
      </c>
      <c r="C2937" s="18" t="s">
        <v>14</v>
      </c>
      <c r="D2937" s="18">
        <v>0.77856769000000003</v>
      </c>
      <c r="E2937" s="18">
        <v>0</v>
      </c>
      <c r="F2937" s="18">
        <v>22.63029414</v>
      </c>
    </row>
    <row r="2938" spans="1:6" x14ac:dyDescent="0.2">
      <c r="A2938" s="25">
        <v>36008</v>
      </c>
      <c r="B2938" s="18" t="s">
        <v>29</v>
      </c>
      <c r="C2938" s="18" t="s">
        <v>15</v>
      </c>
      <c r="D2938" s="18">
        <v>1.63725666</v>
      </c>
      <c r="E2938" s="18">
        <v>8.908083E-2</v>
      </c>
      <c r="F2938" s="18">
        <v>43.136448110000003</v>
      </c>
    </row>
    <row r="2939" spans="1:6" x14ac:dyDescent="0.2">
      <c r="A2939" s="25">
        <v>36008</v>
      </c>
      <c r="B2939" s="18" t="s">
        <v>29</v>
      </c>
      <c r="C2939" s="18" t="s">
        <v>16</v>
      </c>
      <c r="D2939" s="18">
        <v>0.73842251000000003</v>
      </c>
      <c r="E2939" s="18">
        <v>0.18766115999999999</v>
      </c>
      <c r="F2939" s="18">
        <v>19.035274609999998</v>
      </c>
    </row>
    <row r="2940" spans="1:6" x14ac:dyDescent="0.2">
      <c r="A2940" s="25">
        <v>36008</v>
      </c>
      <c r="B2940" s="18" t="s">
        <v>29</v>
      </c>
      <c r="C2940" s="18" t="s">
        <v>17</v>
      </c>
      <c r="D2940" s="18">
        <v>0.45212107000000001</v>
      </c>
      <c r="E2940" s="18">
        <v>9.127441E-2</v>
      </c>
      <c r="F2940" s="18">
        <v>14.123985859999999</v>
      </c>
    </row>
    <row r="2941" spans="1:6" x14ac:dyDescent="0.2">
      <c r="A2941" s="25">
        <v>36008</v>
      </c>
      <c r="B2941" s="18" t="s">
        <v>29</v>
      </c>
      <c r="C2941" s="18" t="s">
        <v>18</v>
      </c>
      <c r="D2941" s="18">
        <v>0.49392121999999999</v>
      </c>
      <c r="E2941" s="18">
        <v>0</v>
      </c>
      <c r="F2941" s="18">
        <v>18.588238090000001</v>
      </c>
    </row>
    <row r="2942" spans="1:6" x14ac:dyDescent="0.2">
      <c r="A2942" s="25">
        <v>36008</v>
      </c>
      <c r="B2942" s="18" t="s">
        <v>29</v>
      </c>
      <c r="C2942" s="18" t="s">
        <v>19</v>
      </c>
      <c r="D2942" s="18">
        <v>1.35329382</v>
      </c>
      <c r="E2942" s="18">
        <v>0</v>
      </c>
      <c r="F2942" s="18">
        <v>57.358191660000003</v>
      </c>
    </row>
    <row r="2943" spans="1:6" x14ac:dyDescent="0.2">
      <c r="A2943" s="25">
        <v>36008</v>
      </c>
      <c r="B2943" s="18" t="s">
        <v>29</v>
      </c>
      <c r="C2943" s="18" t="s">
        <v>20</v>
      </c>
      <c r="D2943" s="18">
        <v>3.8935100299999998</v>
      </c>
      <c r="E2943" s="18">
        <v>0.64230008999999999</v>
      </c>
      <c r="F2943" s="18">
        <v>114.2755981</v>
      </c>
    </row>
    <row r="2944" spans="1:6" x14ac:dyDescent="0.2">
      <c r="A2944" s="25">
        <v>36008</v>
      </c>
      <c r="B2944" s="18" t="s">
        <v>29</v>
      </c>
      <c r="C2944" s="18" t="s">
        <v>21</v>
      </c>
      <c r="D2944" s="18">
        <v>5.9457102500000003</v>
      </c>
      <c r="E2944" s="18">
        <v>0.96983165999999998</v>
      </c>
      <c r="F2944" s="18">
        <v>1257.0365059999999</v>
      </c>
    </row>
    <row r="2945" spans="1:6" x14ac:dyDescent="0.2">
      <c r="A2945" s="25">
        <v>36008</v>
      </c>
      <c r="B2945" s="18" t="s">
        <v>29</v>
      </c>
      <c r="C2945" s="18" t="s">
        <v>22</v>
      </c>
      <c r="D2945" s="18">
        <v>1.5053183000000001</v>
      </c>
      <c r="E2945" s="18">
        <v>0.84150469000000006</v>
      </c>
      <c r="F2945" s="18">
        <v>168.24149220000001</v>
      </c>
    </row>
    <row r="2946" spans="1:6" x14ac:dyDescent="0.2">
      <c r="A2946" s="25">
        <v>36008</v>
      </c>
      <c r="B2946" s="18" t="s">
        <v>29</v>
      </c>
      <c r="C2946" s="18" t="s">
        <v>23</v>
      </c>
      <c r="D2946" s="18">
        <v>1.5638492799999999</v>
      </c>
      <c r="E2946" s="18">
        <v>1.1501937</v>
      </c>
      <c r="F2946" s="18">
        <v>69.271849720000006</v>
      </c>
    </row>
    <row r="2947" spans="1:6" x14ac:dyDescent="0.2">
      <c r="A2947" s="25">
        <v>36008</v>
      </c>
      <c r="B2947" s="18" t="s">
        <v>29</v>
      </c>
      <c r="C2947" s="18" t="s">
        <v>24</v>
      </c>
      <c r="D2947" s="18">
        <v>0.65192751000000004</v>
      </c>
      <c r="E2947" s="18">
        <v>0.41719885000000001</v>
      </c>
      <c r="F2947" s="18">
        <v>157.7274352</v>
      </c>
    </row>
    <row r="2948" spans="1:6" x14ac:dyDescent="0.2">
      <c r="A2948" s="25">
        <v>36008</v>
      </c>
      <c r="B2948" s="18" t="s">
        <v>30</v>
      </c>
      <c r="C2948" s="18" t="s">
        <v>14</v>
      </c>
      <c r="D2948" s="18">
        <v>0.10284926</v>
      </c>
      <c r="E2948" s="18">
        <v>0</v>
      </c>
      <c r="F2948" s="18">
        <v>5.3481616599999997</v>
      </c>
    </row>
    <row r="2949" spans="1:6" x14ac:dyDescent="0.2">
      <c r="A2949" s="25">
        <v>36008</v>
      </c>
      <c r="B2949" s="18" t="s">
        <v>30</v>
      </c>
      <c r="C2949" s="18" t="s">
        <v>15</v>
      </c>
      <c r="D2949" s="18">
        <v>0.53726253000000002</v>
      </c>
      <c r="E2949" s="18">
        <v>0</v>
      </c>
      <c r="F2949" s="18">
        <v>10.510531869999999</v>
      </c>
    </row>
    <row r="2950" spans="1:6" x14ac:dyDescent="0.2">
      <c r="A2950" s="25">
        <v>36008</v>
      </c>
      <c r="B2950" s="18" t="s">
        <v>30</v>
      </c>
      <c r="C2950" s="18" t="s">
        <v>16</v>
      </c>
      <c r="D2950" s="18">
        <v>0.14421895000000001</v>
      </c>
      <c r="E2950" s="18">
        <v>0</v>
      </c>
      <c r="F2950" s="18">
        <v>0.45107719000000002</v>
      </c>
    </row>
    <row r="2951" spans="1:6" x14ac:dyDescent="0.2">
      <c r="A2951" s="25">
        <v>36008</v>
      </c>
      <c r="B2951" s="18" t="s">
        <v>30</v>
      </c>
      <c r="C2951" s="18" t="s">
        <v>17</v>
      </c>
      <c r="D2951" s="18">
        <v>0.13215550000000001</v>
      </c>
      <c r="E2951" s="18">
        <v>0</v>
      </c>
      <c r="F2951" s="18">
        <v>1.3215549900000001</v>
      </c>
    </row>
    <row r="2952" spans="1:6" x14ac:dyDescent="0.2">
      <c r="A2952" s="25">
        <v>36008</v>
      </c>
      <c r="B2952" s="18" t="s">
        <v>30</v>
      </c>
      <c r="C2952" s="18" t="s">
        <v>18</v>
      </c>
      <c r="D2952" s="18">
        <v>0.32514960999999998</v>
      </c>
      <c r="E2952" s="18">
        <v>0</v>
      </c>
      <c r="F2952" s="18">
        <v>2.6315865999999999</v>
      </c>
    </row>
    <row r="2953" spans="1:6" x14ac:dyDescent="0.2">
      <c r="A2953" s="25">
        <v>36008</v>
      </c>
      <c r="B2953" s="18" t="s">
        <v>30</v>
      </c>
      <c r="C2953" s="18" t="s">
        <v>19</v>
      </c>
      <c r="D2953" s="18">
        <v>0.28601506999999998</v>
      </c>
      <c r="E2953" s="18">
        <v>0</v>
      </c>
      <c r="F2953" s="18">
        <v>4.5884527500000001</v>
      </c>
    </row>
    <row r="2954" spans="1:6" x14ac:dyDescent="0.2">
      <c r="A2954" s="25">
        <v>36008</v>
      </c>
      <c r="B2954" s="18" t="s">
        <v>30</v>
      </c>
      <c r="C2954" s="18" t="s">
        <v>20</v>
      </c>
      <c r="D2954" s="18">
        <v>0.57086607</v>
      </c>
      <c r="E2954" s="18">
        <v>0</v>
      </c>
      <c r="F2954" s="18">
        <v>18.29209341</v>
      </c>
    </row>
    <row r="2955" spans="1:6" x14ac:dyDescent="0.2">
      <c r="A2955" s="25">
        <v>36008</v>
      </c>
      <c r="B2955" s="18" t="s">
        <v>30</v>
      </c>
      <c r="C2955" s="18" t="s">
        <v>21</v>
      </c>
      <c r="D2955" s="18">
        <v>0.50416735999999995</v>
      </c>
      <c r="E2955" s="18">
        <v>0.10326432000000001</v>
      </c>
      <c r="F2955" s="18">
        <v>49.607561009999998</v>
      </c>
    </row>
    <row r="2956" spans="1:6" x14ac:dyDescent="0.2">
      <c r="A2956" s="25">
        <v>36008</v>
      </c>
      <c r="B2956" s="18" t="s">
        <v>30</v>
      </c>
      <c r="C2956" s="18" t="s">
        <v>22</v>
      </c>
      <c r="D2956" s="18">
        <v>0.29201701000000002</v>
      </c>
      <c r="E2956" s="18">
        <v>0.30332374000000001</v>
      </c>
      <c r="F2956" s="18">
        <v>19.063847549999998</v>
      </c>
    </row>
    <row r="2957" spans="1:6" x14ac:dyDescent="0.2">
      <c r="A2957" s="25">
        <v>36008</v>
      </c>
      <c r="B2957" s="18" t="s">
        <v>30</v>
      </c>
      <c r="C2957" s="18" t="s">
        <v>23</v>
      </c>
      <c r="D2957" s="18">
        <v>0.18080041999999999</v>
      </c>
      <c r="E2957" s="18">
        <v>0</v>
      </c>
      <c r="F2957" s="18">
        <v>3.9776092599999999</v>
      </c>
    </row>
    <row r="2958" spans="1:6" x14ac:dyDescent="0.2">
      <c r="A2958" s="25">
        <v>36008</v>
      </c>
      <c r="B2958" s="18" t="s">
        <v>30</v>
      </c>
      <c r="C2958" s="18" t="s">
        <v>24</v>
      </c>
      <c r="D2958" s="18">
        <v>9.2257480000000003E-2</v>
      </c>
      <c r="E2958" s="18">
        <v>9.2257480000000003E-2</v>
      </c>
      <c r="F2958" s="18">
        <v>1.8451496000000001</v>
      </c>
    </row>
    <row r="2959" spans="1:6" x14ac:dyDescent="0.2">
      <c r="A2959" s="25">
        <v>36008</v>
      </c>
      <c r="B2959" s="18" t="s">
        <v>31</v>
      </c>
      <c r="C2959" s="18" t="s">
        <v>13</v>
      </c>
      <c r="D2959" s="18">
        <v>0.32292141000000002</v>
      </c>
      <c r="E2959" s="18">
        <v>0</v>
      </c>
      <c r="F2959" s="18">
        <v>12.62373537</v>
      </c>
    </row>
    <row r="2960" spans="1:6" x14ac:dyDescent="0.2">
      <c r="A2960" s="25">
        <v>36008</v>
      </c>
      <c r="B2960" s="18" t="s">
        <v>31</v>
      </c>
      <c r="C2960" s="18" t="s">
        <v>14</v>
      </c>
      <c r="D2960" s="18">
        <v>0.34628024000000002</v>
      </c>
      <c r="E2960" s="18">
        <v>0</v>
      </c>
      <c r="F2960" s="18">
        <v>4.2933798699999999</v>
      </c>
    </row>
    <row r="2961" spans="1:6" x14ac:dyDescent="0.2">
      <c r="A2961" s="25">
        <v>36008</v>
      </c>
      <c r="B2961" s="18" t="s">
        <v>31</v>
      </c>
      <c r="C2961" s="18" t="s">
        <v>15</v>
      </c>
      <c r="D2961" s="18">
        <v>0.65201699999999996</v>
      </c>
      <c r="E2961" s="18">
        <v>0</v>
      </c>
      <c r="F2961" s="18">
        <v>15.240937499999999</v>
      </c>
    </row>
    <row r="2962" spans="1:6" x14ac:dyDescent="0.2">
      <c r="A2962" s="25">
        <v>36008</v>
      </c>
      <c r="B2962" s="18" t="s">
        <v>31</v>
      </c>
      <c r="C2962" s="18" t="s">
        <v>16</v>
      </c>
      <c r="D2962" s="18">
        <v>0.37192254000000002</v>
      </c>
      <c r="E2962" s="18">
        <v>2.8806000000000001E-3</v>
      </c>
      <c r="F2962" s="18">
        <v>9.1782972699999998</v>
      </c>
    </row>
    <row r="2963" spans="1:6" x14ac:dyDescent="0.2">
      <c r="A2963" s="25">
        <v>36008</v>
      </c>
      <c r="B2963" s="18" t="s">
        <v>31</v>
      </c>
      <c r="C2963" s="18" t="s">
        <v>17</v>
      </c>
      <c r="D2963" s="18">
        <v>0.48733552000000002</v>
      </c>
      <c r="E2963" s="18">
        <v>0.18935213000000001</v>
      </c>
      <c r="F2963" s="18">
        <v>14.16774616</v>
      </c>
    </row>
    <row r="2964" spans="1:6" x14ac:dyDescent="0.2">
      <c r="A2964" s="25">
        <v>36008</v>
      </c>
      <c r="B2964" s="18" t="s">
        <v>31</v>
      </c>
      <c r="C2964" s="18" t="s">
        <v>18</v>
      </c>
      <c r="D2964" s="18">
        <v>0.60980210999999995</v>
      </c>
      <c r="E2964" s="18">
        <v>9.1158610000000001E-2</v>
      </c>
      <c r="F2964" s="18">
        <v>13.77417033</v>
      </c>
    </row>
    <row r="2965" spans="1:6" x14ac:dyDescent="0.2">
      <c r="A2965" s="25">
        <v>36008</v>
      </c>
      <c r="B2965" s="18" t="s">
        <v>31</v>
      </c>
      <c r="C2965" s="18" t="s">
        <v>19</v>
      </c>
      <c r="D2965" s="18">
        <v>0.21640981000000001</v>
      </c>
      <c r="E2965" s="18">
        <v>0</v>
      </c>
      <c r="F2965" s="18">
        <v>8.1387100700000001</v>
      </c>
    </row>
    <row r="2966" spans="1:6" x14ac:dyDescent="0.2">
      <c r="A2966" s="25">
        <v>36008</v>
      </c>
      <c r="B2966" s="18" t="s">
        <v>31</v>
      </c>
      <c r="C2966" s="18" t="s">
        <v>20</v>
      </c>
      <c r="D2966" s="18">
        <v>1.5711833799999999</v>
      </c>
      <c r="E2966" s="18">
        <v>9.0439320000000004E-2</v>
      </c>
      <c r="F2966" s="18">
        <v>52.705789070000002</v>
      </c>
    </row>
    <row r="2967" spans="1:6" x14ac:dyDescent="0.2">
      <c r="A2967" s="25">
        <v>36008</v>
      </c>
      <c r="B2967" s="18" t="s">
        <v>31</v>
      </c>
      <c r="C2967" s="18" t="s">
        <v>21</v>
      </c>
      <c r="D2967" s="18">
        <v>1.4470124499999999</v>
      </c>
      <c r="E2967" s="18">
        <v>0.40050439999999998</v>
      </c>
      <c r="F2967" s="18">
        <v>238.74057250000001</v>
      </c>
    </row>
    <row r="2968" spans="1:6" x14ac:dyDescent="0.2">
      <c r="A2968" s="25">
        <v>36008</v>
      </c>
      <c r="B2968" s="18" t="s">
        <v>31</v>
      </c>
      <c r="C2968" s="18" t="s">
        <v>22</v>
      </c>
      <c r="D2968" s="18">
        <v>0.4185854</v>
      </c>
      <c r="E2968" s="18">
        <v>1.0651005200000001</v>
      </c>
      <c r="F2968" s="18">
        <v>44.145021139999997</v>
      </c>
    </row>
    <row r="2969" spans="1:6" x14ac:dyDescent="0.2">
      <c r="A2969" s="25">
        <v>36008</v>
      </c>
      <c r="B2969" s="18" t="s">
        <v>31</v>
      </c>
      <c r="C2969" s="18" t="s">
        <v>23</v>
      </c>
      <c r="D2969" s="18">
        <v>1.01671146</v>
      </c>
      <c r="E2969" s="18">
        <v>0.76460134000000002</v>
      </c>
      <c r="F2969" s="18">
        <v>32.45055035</v>
      </c>
    </row>
    <row r="2970" spans="1:6" x14ac:dyDescent="0.2">
      <c r="A2970" s="25">
        <v>36008</v>
      </c>
      <c r="B2970" s="18" t="s">
        <v>31</v>
      </c>
      <c r="C2970" s="18" t="s">
        <v>24</v>
      </c>
      <c r="D2970" s="18">
        <v>0.32702420999999998</v>
      </c>
      <c r="E2970" s="18">
        <v>0.30065715999999998</v>
      </c>
      <c r="F2970" s="18">
        <v>17.549186580000001</v>
      </c>
    </row>
    <row r="2971" spans="1:6" x14ac:dyDescent="0.2">
      <c r="A2971" s="25">
        <v>36100</v>
      </c>
      <c r="B2971" s="18" t="s">
        <v>12</v>
      </c>
      <c r="C2971" s="18" t="s">
        <v>13</v>
      </c>
      <c r="D2971" s="18">
        <v>4.5071535200000001</v>
      </c>
      <c r="E2971" s="18">
        <v>0.56069769000000003</v>
      </c>
      <c r="F2971" s="18">
        <v>157.96484659999999</v>
      </c>
    </row>
    <row r="2972" spans="1:6" x14ac:dyDescent="0.2">
      <c r="A2972" s="25">
        <v>36100</v>
      </c>
      <c r="B2972" s="18" t="s">
        <v>12</v>
      </c>
      <c r="C2972" s="18" t="s">
        <v>14</v>
      </c>
      <c r="D2972" s="18">
        <v>4.6790517100000004</v>
      </c>
      <c r="E2972" s="18">
        <v>0.64545209999999997</v>
      </c>
      <c r="F2972" s="18">
        <v>84.844006629999996</v>
      </c>
    </row>
    <row r="2973" spans="1:6" x14ac:dyDescent="0.2">
      <c r="A2973" s="25">
        <v>36100</v>
      </c>
      <c r="B2973" s="18" t="s">
        <v>12</v>
      </c>
      <c r="C2973" s="18" t="s">
        <v>15</v>
      </c>
      <c r="D2973" s="18">
        <v>11.770857530000001</v>
      </c>
      <c r="E2973" s="18">
        <v>1.18401205</v>
      </c>
      <c r="F2973" s="18">
        <v>330.93870279999999</v>
      </c>
    </row>
    <row r="2974" spans="1:6" x14ac:dyDescent="0.2">
      <c r="A2974" s="25">
        <v>36100</v>
      </c>
      <c r="B2974" s="18" t="s">
        <v>12</v>
      </c>
      <c r="C2974" s="18" t="s">
        <v>16</v>
      </c>
      <c r="D2974" s="18">
        <v>4.6398735999999996</v>
      </c>
      <c r="E2974" s="18">
        <v>0.38120486999999997</v>
      </c>
      <c r="F2974" s="18">
        <v>77.435365840000003</v>
      </c>
    </row>
    <row r="2975" spans="1:6" x14ac:dyDescent="0.2">
      <c r="A2975" s="25">
        <v>36100</v>
      </c>
      <c r="B2975" s="18" t="s">
        <v>12</v>
      </c>
      <c r="C2975" s="18" t="s">
        <v>17</v>
      </c>
      <c r="D2975" s="18">
        <v>8.0656909500000005</v>
      </c>
      <c r="E2975" s="18">
        <v>2.36253373</v>
      </c>
      <c r="F2975" s="18">
        <v>167.00076050000001</v>
      </c>
    </row>
    <row r="2976" spans="1:6" x14ac:dyDescent="0.2">
      <c r="A2976" s="25">
        <v>36100</v>
      </c>
      <c r="B2976" s="18" t="s">
        <v>12</v>
      </c>
      <c r="C2976" s="18" t="s">
        <v>18</v>
      </c>
      <c r="D2976" s="18">
        <v>6.4619602699999996</v>
      </c>
      <c r="E2976" s="18">
        <v>1.7889802299999999</v>
      </c>
      <c r="F2976" s="18">
        <v>159.39968920000001</v>
      </c>
    </row>
    <row r="2977" spans="1:6" x14ac:dyDescent="0.2">
      <c r="A2977" s="25">
        <v>36100</v>
      </c>
      <c r="B2977" s="18" t="s">
        <v>12</v>
      </c>
      <c r="C2977" s="18" t="s">
        <v>19</v>
      </c>
      <c r="D2977" s="18">
        <v>9.7987717300000003</v>
      </c>
      <c r="E2977" s="18">
        <v>0</v>
      </c>
      <c r="F2977" s="18">
        <v>267.16773139999998</v>
      </c>
    </row>
    <row r="2978" spans="1:6" x14ac:dyDescent="0.2">
      <c r="A2978" s="25">
        <v>36100</v>
      </c>
      <c r="B2978" s="18" t="s">
        <v>12</v>
      </c>
      <c r="C2978" s="18" t="s">
        <v>20</v>
      </c>
      <c r="D2978" s="18">
        <v>23.755799020000001</v>
      </c>
      <c r="E2978" s="18">
        <v>0.96738908999999995</v>
      </c>
      <c r="F2978" s="18">
        <v>700.71587009999996</v>
      </c>
    </row>
    <row r="2979" spans="1:6" x14ac:dyDescent="0.2">
      <c r="A2979" s="25">
        <v>36100</v>
      </c>
      <c r="B2979" s="18" t="s">
        <v>12</v>
      </c>
      <c r="C2979" s="18" t="s">
        <v>21</v>
      </c>
      <c r="D2979" s="18">
        <v>51.749366160000001</v>
      </c>
      <c r="E2979" s="18">
        <v>14.1313616</v>
      </c>
      <c r="F2979" s="18">
        <v>8297.5758499999993</v>
      </c>
    </row>
    <row r="2980" spans="1:6" x14ac:dyDescent="0.2">
      <c r="A2980" s="25">
        <v>36100</v>
      </c>
      <c r="B2980" s="18" t="s">
        <v>12</v>
      </c>
      <c r="C2980" s="18" t="s">
        <v>22</v>
      </c>
      <c r="D2980" s="18">
        <v>14.033074360000001</v>
      </c>
      <c r="E2980" s="18">
        <v>15.58184823</v>
      </c>
      <c r="F2980" s="18">
        <v>1260.438971</v>
      </c>
    </row>
    <row r="2981" spans="1:6" x14ac:dyDescent="0.2">
      <c r="A2981" s="25">
        <v>36100</v>
      </c>
      <c r="B2981" s="18" t="s">
        <v>12</v>
      </c>
      <c r="C2981" s="18" t="s">
        <v>23</v>
      </c>
      <c r="D2981" s="18">
        <v>20.386592690000001</v>
      </c>
      <c r="E2981" s="18">
        <v>5.52130674</v>
      </c>
      <c r="F2981" s="18">
        <v>604.7639236</v>
      </c>
    </row>
    <row r="2982" spans="1:6" x14ac:dyDescent="0.2">
      <c r="A2982" s="25">
        <v>36100</v>
      </c>
      <c r="B2982" s="18" t="s">
        <v>12</v>
      </c>
      <c r="C2982" s="18" t="s">
        <v>24</v>
      </c>
      <c r="D2982" s="18">
        <v>4.4105167999999999</v>
      </c>
      <c r="E2982" s="18">
        <v>3.3695770199999999</v>
      </c>
      <c r="F2982" s="18">
        <v>521.85850900000003</v>
      </c>
    </row>
    <row r="2983" spans="1:6" x14ac:dyDescent="0.2">
      <c r="A2983" s="25">
        <v>36100</v>
      </c>
      <c r="B2983" s="18" t="s">
        <v>25</v>
      </c>
      <c r="C2983" s="18" t="s">
        <v>13</v>
      </c>
      <c r="D2983" s="18">
        <v>2.8228279299999999</v>
      </c>
      <c r="E2983" s="18">
        <v>0.84330324999999995</v>
      </c>
      <c r="F2983" s="18">
        <v>88.061932279999994</v>
      </c>
    </row>
    <row r="2984" spans="1:6" x14ac:dyDescent="0.2">
      <c r="A2984" s="25">
        <v>36100</v>
      </c>
      <c r="B2984" s="18" t="s">
        <v>25</v>
      </c>
      <c r="C2984" s="18" t="s">
        <v>14</v>
      </c>
      <c r="D2984" s="18">
        <v>4.0695125599999997</v>
      </c>
      <c r="E2984" s="18">
        <v>0.31751436999999999</v>
      </c>
      <c r="F2984" s="18">
        <v>69.840933770000007</v>
      </c>
    </row>
    <row r="2985" spans="1:6" x14ac:dyDescent="0.2">
      <c r="A2985" s="25">
        <v>36100</v>
      </c>
      <c r="B2985" s="18" t="s">
        <v>25</v>
      </c>
      <c r="C2985" s="18" t="s">
        <v>15</v>
      </c>
      <c r="D2985" s="18">
        <v>10.27775849</v>
      </c>
      <c r="E2985" s="18">
        <v>0.24501074</v>
      </c>
      <c r="F2985" s="18">
        <v>298.96091080000002</v>
      </c>
    </row>
    <row r="2986" spans="1:6" x14ac:dyDescent="0.2">
      <c r="A2986" s="25">
        <v>36100</v>
      </c>
      <c r="B2986" s="18" t="s">
        <v>25</v>
      </c>
      <c r="C2986" s="18" t="s">
        <v>16</v>
      </c>
      <c r="D2986" s="18">
        <v>3.0081883299999999</v>
      </c>
      <c r="E2986" s="18">
        <v>0.47160157000000003</v>
      </c>
      <c r="F2986" s="18">
        <v>101.09989710000001</v>
      </c>
    </row>
    <row r="2987" spans="1:6" x14ac:dyDescent="0.2">
      <c r="A2987" s="25">
        <v>36100</v>
      </c>
      <c r="B2987" s="18" t="s">
        <v>25</v>
      </c>
      <c r="C2987" s="18" t="s">
        <v>17</v>
      </c>
      <c r="D2987" s="18">
        <v>9.9901846200000008</v>
      </c>
      <c r="E2987" s="18">
        <v>0.24380273999999999</v>
      </c>
      <c r="F2987" s="18">
        <v>261.6580659</v>
      </c>
    </row>
    <row r="2988" spans="1:6" x14ac:dyDescent="0.2">
      <c r="A2988" s="25">
        <v>36100</v>
      </c>
      <c r="B2988" s="18" t="s">
        <v>25</v>
      </c>
      <c r="C2988" s="18" t="s">
        <v>18</v>
      </c>
      <c r="D2988" s="18">
        <v>3.4361375700000001</v>
      </c>
      <c r="E2988" s="18">
        <v>1.1603148000000001</v>
      </c>
      <c r="F2988" s="18">
        <v>85.232911590000001</v>
      </c>
    </row>
    <row r="2989" spans="1:6" x14ac:dyDescent="0.2">
      <c r="A2989" s="25">
        <v>36100</v>
      </c>
      <c r="B2989" s="18" t="s">
        <v>25</v>
      </c>
      <c r="C2989" s="18" t="s">
        <v>19</v>
      </c>
      <c r="D2989" s="18">
        <v>9.6461827699999994</v>
      </c>
      <c r="E2989" s="18">
        <v>0.29374071000000002</v>
      </c>
      <c r="F2989" s="18">
        <v>147.50509779999999</v>
      </c>
    </row>
    <row r="2990" spans="1:6" x14ac:dyDescent="0.2">
      <c r="A2990" s="25">
        <v>36100</v>
      </c>
      <c r="B2990" s="18" t="s">
        <v>25</v>
      </c>
      <c r="C2990" s="18" t="s">
        <v>20</v>
      </c>
      <c r="D2990" s="18">
        <v>14.073374319999999</v>
      </c>
      <c r="E2990" s="18">
        <v>2.4340277000000001</v>
      </c>
      <c r="F2990" s="18">
        <v>421.20034020000003</v>
      </c>
    </row>
    <row r="2991" spans="1:6" x14ac:dyDescent="0.2">
      <c r="A2991" s="25">
        <v>36100</v>
      </c>
      <c r="B2991" s="18" t="s">
        <v>25</v>
      </c>
      <c r="C2991" s="18" t="s">
        <v>21</v>
      </c>
      <c r="D2991" s="18">
        <v>44.052961770000003</v>
      </c>
      <c r="E2991" s="18">
        <v>10.64156335</v>
      </c>
      <c r="F2991" s="18">
        <v>7554.2575669999997</v>
      </c>
    </row>
    <row r="2992" spans="1:6" x14ac:dyDescent="0.2">
      <c r="A2992" s="25">
        <v>36100</v>
      </c>
      <c r="B2992" s="18" t="s">
        <v>25</v>
      </c>
      <c r="C2992" s="18" t="s">
        <v>22</v>
      </c>
      <c r="D2992" s="18">
        <v>8.8382017400000006</v>
      </c>
      <c r="E2992" s="18">
        <v>12.68738282</v>
      </c>
      <c r="F2992" s="18">
        <v>802.12684149999995</v>
      </c>
    </row>
    <row r="2993" spans="1:6" x14ac:dyDescent="0.2">
      <c r="A2993" s="25">
        <v>36100</v>
      </c>
      <c r="B2993" s="18" t="s">
        <v>25</v>
      </c>
      <c r="C2993" s="18" t="s">
        <v>23</v>
      </c>
      <c r="D2993" s="18">
        <v>15.84927836</v>
      </c>
      <c r="E2993" s="18">
        <v>5.7138202900000001</v>
      </c>
      <c r="F2993" s="18">
        <v>479.36811890000001</v>
      </c>
    </row>
    <row r="2994" spans="1:6" x14ac:dyDescent="0.2">
      <c r="A2994" s="25">
        <v>36100</v>
      </c>
      <c r="B2994" s="18" t="s">
        <v>25</v>
      </c>
      <c r="C2994" s="18" t="s">
        <v>24</v>
      </c>
      <c r="D2994" s="18">
        <v>4.2944224599999998</v>
      </c>
      <c r="E2994" s="18">
        <v>2.8795943899999998</v>
      </c>
      <c r="F2994" s="18">
        <v>205.37214</v>
      </c>
    </row>
    <row r="2995" spans="1:6" x14ac:dyDescent="0.2">
      <c r="A2995" s="25">
        <v>36100</v>
      </c>
      <c r="B2995" s="18" t="s">
        <v>26</v>
      </c>
      <c r="C2995" s="18" t="s">
        <v>13</v>
      </c>
      <c r="D2995" s="18">
        <v>2.7724603600000002</v>
      </c>
      <c r="E2995" s="18">
        <v>0.60302259999999996</v>
      </c>
      <c r="F2995" s="18">
        <v>44.705009910000001</v>
      </c>
    </row>
    <row r="2996" spans="1:6" x14ac:dyDescent="0.2">
      <c r="A2996" s="25">
        <v>36100</v>
      </c>
      <c r="B2996" s="18" t="s">
        <v>26</v>
      </c>
      <c r="C2996" s="18" t="s">
        <v>14</v>
      </c>
      <c r="D2996" s="18">
        <v>2.64853476</v>
      </c>
      <c r="E2996" s="18">
        <v>0.49790107</v>
      </c>
      <c r="F2996" s="18">
        <v>71.126372070000002</v>
      </c>
    </row>
    <row r="2997" spans="1:6" x14ac:dyDescent="0.2">
      <c r="A2997" s="25">
        <v>36100</v>
      </c>
      <c r="B2997" s="18" t="s">
        <v>26</v>
      </c>
      <c r="C2997" s="18" t="s">
        <v>15</v>
      </c>
      <c r="D2997" s="18">
        <v>9.9507069900000005</v>
      </c>
      <c r="E2997" s="18">
        <v>0.53614704000000002</v>
      </c>
      <c r="F2997" s="18">
        <v>219.71975789999999</v>
      </c>
    </row>
    <row r="2998" spans="1:6" x14ac:dyDescent="0.2">
      <c r="A2998" s="25">
        <v>36100</v>
      </c>
      <c r="B2998" s="18" t="s">
        <v>26</v>
      </c>
      <c r="C2998" s="18" t="s">
        <v>16</v>
      </c>
      <c r="D2998" s="18">
        <v>3.7501185800000001</v>
      </c>
      <c r="E2998" s="18">
        <v>0.97157103</v>
      </c>
      <c r="F2998" s="18">
        <v>123.9112574</v>
      </c>
    </row>
    <row r="2999" spans="1:6" x14ac:dyDescent="0.2">
      <c r="A2999" s="25">
        <v>36100</v>
      </c>
      <c r="B2999" s="18" t="s">
        <v>26</v>
      </c>
      <c r="C2999" s="18" t="s">
        <v>17</v>
      </c>
      <c r="D2999" s="18">
        <v>6.1975483499999999</v>
      </c>
      <c r="E2999" s="18">
        <v>0.93339684999999994</v>
      </c>
      <c r="F2999" s="18">
        <v>153.31117549999999</v>
      </c>
    </row>
    <row r="3000" spans="1:6" x14ac:dyDescent="0.2">
      <c r="A3000" s="25">
        <v>36100</v>
      </c>
      <c r="B3000" s="18" t="s">
        <v>26</v>
      </c>
      <c r="C3000" s="18" t="s">
        <v>18</v>
      </c>
      <c r="D3000" s="18">
        <v>6.6972904199999999</v>
      </c>
      <c r="E3000" s="18">
        <v>1.4084471000000001</v>
      </c>
      <c r="F3000" s="18">
        <v>205.59580209999999</v>
      </c>
    </row>
    <row r="3001" spans="1:6" x14ac:dyDescent="0.2">
      <c r="A3001" s="25">
        <v>36100</v>
      </c>
      <c r="B3001" s="18" t="s">
        <v>26</v>
      </c>
      <c r="C3001" s="18" t="s">
        <v>19</v>
      </c>
      <c r="D3001" s="18">
        <v>6.2688232700000004</v>
      </c>
      <c r="E3001" s="18">
        <v>0.50232589000000005</v>
      </c>
      <c r="F3001" s="18">
        <v>205.50842539999999</v>
      </c>
    </row>
    <row r="3002" spans="1:6" x14ac:dyDescent="0.2">
      <c r="A3002" s="25">
        <v>36100</v>
      </c>
      <c r="B3002" s="18" t="s">
        <v>26</v>
      </c>
      <c r="C3002" s="18" t="s">
        <v>20</v>
      </c>
      <c r="D3002" s="18">
        <v>15.304487829999999</v>
      </c>
      <c r="E3002" s="18">
        <v>2.400979</v>
      </c>
      <c r="F3002" s="18">
        <v>447.58743270000002</v>
      </c>
    </row>
    <row r="3003" spans="1:6" x14ac:dyDescent="0.2">
      <c r="A3003" s="25">
        <v>36100</v>
      </c>
      <c r="B3003" s="18" t="s">
        <v>26</v>
      </c>
      <c r="C3003" s="18" t="s">
        <v>21</v>
      </c>
      <c r="D3003" s="18">
        <v>30.134635450000001</v>
      </c>
      <c r="E3003" s="18">
        <v>7.6002951599999999</v>
      </c>
      <c r="F3003" s="18">
        <v>4567.0019499999999</v>
      </c>
    </row>
    <row r="3004" spans="1:6" x14ac:dyDescent="0.2">
      <c r="A3004" s="25">
        <v>36100</v>
      </c>
      <c r="B3004" s="18" t="s">
        <v>26</v>
      </c>
      <c r="C3004" s="18" t="s">
        <v>22</v>
      </c>
      <c r="D3004" s="18">
        <v>5.9174574199999999</v>
      </c>
      <c r="E3004" s="18">
        <v>7.9008840999999999</v>
      </c>
      <c r="F3004" s="18">
        <v>490.88970819999997</v>
      </c>
    </row>
    <row r="3005" spans="1:6" x14ac:dyDescent="0.2">
      <c r="A3005" s="25">
        <v>36100</v>
      </c>
      <c r="B3005" s="18" t="s">
        <v>26</v>
      </c>
      <c r="C3005" s="18" t="s">
        <v>23</v>
      </c>
      <c r="D3005" s="18">
        <v>9.2914316499999998</v>
      </c>
      <c r="E3005" s="18">
        <v>3.8098413899999999</v>
      </c>
      <c r="F3005" s="18">
        <v>347.69237279999999</v>
      </c>
    </row>
    <row r="3006" spans="1:6" x14ac:dyDescent="0.2">
      <c r="A3006" s="25">
        <v>36100</v>
      </c>
      <c r="B3006" s="18" t="s">
        <v>26</v>
      </c>
      <c r="C3006" s="18" t="s">
        <v>24</v>
      </c>
      <c r="D3006" s="18">
        <v>2.4239344799999998</v>
      </c>
      <c r="E3006" s="18">
        <v>2.2164465500000001</v>
      </c>
      <c r="F3006" s="18">
        <v>143.89778960000001</v>
      </c>
    </row>
    <row r="3007" spans="1:6" x14ac:dyDescent="0.2">
      <c r="A3007" s="25">
        <v>36100</v>
      </c>
      <c r="B3007" s="18" t="s">
        <v>27</v>
      </c>
      <c r="C3007" s="18" t="s">
        <v>13</v>
      </c>
      <c r="D3007" s="18">
        <v>1.1927808200000001</v>
      </c>
      <c r="E3007" s="18">
        <v>0.15984596000000001</v>
      </c>
      <c r="F3007" s="18">
        <v>52.512907859999999</v>
      </c>
    </row>
    <row r="3008" spans="1:6" x14ac:dyDescent="0.2">
      <c r="A3008" s="25">
        <v>36100</v>
      </c>
      <c r="B3008" s="18" t="s">
        <v>27</v>
      </c>
      <c r="C3008" s="18" t="s">
        <v>14</v>
      </c>
      <c r="D3008" s="18">
        <v>1.2815037300000001</v>
      </c>
      <c r="E3008" s="18">
        <v>8.0768770000000004E-2</v>
      </c>
      <c r="F3008" s="18">
        <v>30.091182320000001</v>
      </c>
    </row>
    <row r="3009" spans="1:6" x14ac:dyDescent="0.2">
      <c r="A3009" s="25">
        <v>36100</v>
      </c>
      <c r="B3009" s="18" t="s">
        <v>27</v>
      </c>
      <c r="C3009" s="18" t="s">
        <v>15</v>
      </c>
      <c r="D3009" s="18">
        <v>3.0201948700000001</v>
      </c>
      <c r="E3009" s="18">
        <v>0.20088228</v>
      </c>
      <c r="F3009" s="18">
        <v>68.55502697</v>
      </c>
    </row>
    <row r="3010" spans="1:6" x14ac:dyDescent="0.2">
      <c r="A3010" s="25">
        <v>36100</v>
      </c>
      <c r="B3010" s="18" t="s">
        <v>27</v>
      </c>
      <c r="C3010" s="18" t="s">
        <v>16</v>
      </c>
      <c r="D3010" s="18">
        <v>2.7060645700000001</v>
      </c>
      <c r="E3010" s="18">
        <v>0.10603538</v>
      </c>
      <c r="F3010" s="18">
        <v>92.691011810000006</v>
      </c>
    </row>
    <row r="3011" spans="1:6" x14ac:dyDescent="0.2">
      <c r="A3011" s="25">
        <v>36100</v>
      </c>
      <c r="B3011" s="18" t="s">
        <v>27</v>
      </c>
      <c r="C3011" s="18" t="s">
        <v>17</v>
      </c>
      <c r="D3011" s="18">
        <v>2.8651128300000002</v>
      </c>
      <c r="E3011" s="18">
        <v>0.35162025000000002</v>
      </c>
      <c r="F3011" s="18">
        <v>69.076069349999997</v>
      </c>
    </row>
    <row r="3012" spans="1:6" x14ac:dyDescent="0.2">
      <c r="A3012" s="25">
        <v>36100</v>
      </c>
      <c r="B3012" s="18" t="s">
        <v>27</v>
      </c>
      <c r="C3012" s="18" t="s">
        <v>18</v>
      </c>
      <c r="D3012" s="18">
        <v>3.8965235800000002</v>
      </c>
      <c r="E3012" s="18">
        <v>0.28338796999999999</v>
      </c>
      <c r="F3012" s="18">
        <v>121.2263445</v>
      </c>
    </row>
    <row r="3013" spans="1:6" x14ac:dyDescent="0.2">
      <c r="A3013" s="25">
        <v>36100</v>
      </c>
      <c r="B3013" s="18" t="s">
        <v>27</v>
      </c>
      <c r="C3013" s="18" t="s">
        <v>19</v>
      </c>
      <c r="D3013" s="18">
        <v>2.2069952000000002</v>
      </c>
      <c r="E3013" s="18">
        <v>0</v>
      </c>
      <c r="F3013" s="18">
        <v>45.410744450000003</v>
      </c>
    </row>
    <row r="3014" spans="1:6" x14ac:dyDescent="0.2">
      <c r="A3014" s="25">
        <v>36100</v>
      </c>
      <c r="B3014" s="18" t="s">
        <v>27</v>
      </c>
      <c r="C3014" s="18" t="s">
        <v>20</v>
      </c>
      <c r="D3014" s="18">
        <v>9.51524459</v>
      </c>
      <c r="E3014" s="18">
        <v>0.31786646000000002</v>
      </c>
      <c r="F3014" s="18">
        <v>296.45476079999997</v>
      </c>
    </row>
    <row r="3015" spans="1:6" x14ac:dyDescent="0.2">
      <c r="A3015" s="25">
        <v>36100</v>
      </c>
      <c r="B3015" s="18" t="s">
        <v>27</v>
      </c>
      <c r="C3015" s="18" t="s">
        <v>21</v>
      </c>
      <c r="D3015" s="18">
        <v>18.386200079999998</v>
      </c>
      <c r="E3015" s="18">
        <v>2.5123096700000001</v>
      </c>
      <c r="F3015" s="18">
        <v>3381.9313090000001</v>
      </c>
    </row>
    <row r="3016" spans="1:6" x14ac:dyDescent="0.2">
      <c r="A3016" s="25">
        <v>36100</v>
      </c>
      <c r="B3016" s="18" t="s">
        <v>27</v>
      </c>
      <c r="C3016" s="18" t="s">
        <v>22</v>
      </c>
      <c r="D3016" s="18">
        <v>4.6180570000000003</v>
      </c>
      <c r="E3016" s="18">
        <v>2.93547475</v>
      </c>
      <c r="F3016" s="18">
        <v>203.30216870000001</v>
      </c>
    </row>
    <row r="3017" spans="1:6" x14ac:dyDescent="0.2">
      <c r="A3017" s="25">
        <v>36100</v>
      </c>
      <c r="B3017" s="18" t="s">
        <v>27</v>
      </c>
      <c r="C3017" s="18" t="s">
        <v>23</v>
      </c>
      <c r="D3017" s="18">
        <v>5.38694074</v>
      </c>
      <c r="E3017" s="18">
        <v>1.3479518800000001</v>
      </c>
      <c r="F3017" s="18">
        <v>191.62256120000001</v>
      </c>
    </row>
    <row r="3018" spans="1:6" x14ac:dyDescent="0.2">
      <c r="A3018" s="25">
        <v>36100</v>
      </c>
      <c r="B3018" s="18" t="s">
        <v>27</v>
      </c>
      <c r="C3018" s="18" t="s">
        <v>24</v>
      </c>
      <c r="D3018" s="18">
        <v>0.89190643000000003</v>
      </c>
      <c r="E3018" s="18">
        <v>0.41065067</v>
      </c>
      <c r="F3018" s="18">
        <v>41.053064480000003</v>
      </c>
    </row>
    <row r="3019" spans="1:6" x14ac:dyDescent="0.2">
      <c r="A3019" s="25">
        <v>36100</v>
      </c>
      <c r="B3019" s="18" t="s">
        <v>28</v>
      </c>
      <c r="C3019" s="18" t="s">
        <v>13</v>
      </c>
      <c r="D3019" s="18">
        <v>2.3466003899999999</v>
      </c>
      <c r="E3019" s="18">
        <v>0</v>
      </c>
      <c r="F3019" s="18">
        <v>64.143876329999998</v>
      </c>
    </row>
    <row r="3020" spans="1:6" x14ac:dyDescent="0.2">
      <c r="A3020" s="25">
        <v>36100</v>
      </c>
      <c r="B3020" s="18" t="s">
        <v>28</v>
      </c>
      <c r="C3020" s="18" t="s">
        <v>14</v>
      </c>
      <c r="D3020" s="18">
        <v>1.49356741</v>
      </c>
      <c r="E3020" s="18">
        <v>0.13902927000000001</v>
      </c>
      <c r="F3020" s="18">
        <v>28.42519755</v>
      </c>
    </row>
    <row r="3021" spans="1:6" x14ac:dyDescent="0.2">
      <c r="A3021" s="25">
        <v>36100</v>
      </c>
      <c r="B3021" s="18" t="s">
        <v>28</v>
      </c>
      <c r="C3021" s="18" t="s">
        <v>15</v>
      </c>
      <c r="D3021" s="18">
        <v>5.9449427000000004</v>
      </c>
      <c r="E3021" s="18">
        <v>0.51592115999999999</v>
      </c>
      <c r="F3021" s="18">
        <v>122.3947458</v>
      </c>
    </row>
    <row r="3022" spans="1:6" x14ac:dyDescent="0.2">
      <c r="A3022" s="25">
        <v>36100</v>
      </c>
      <c r="B3022" s="18" t="s">
        <v>28</v>
      </c>
      <c r="C3022" s="18" t="s">
        <v>16</v>
      </c>
      <c r="D3022" s="18">
        <v>1.4315513399999999</v>
      </c>
      <c r="E3022" s="18">
        <v>0.33667905999999997</v>
      </c>
      <c r="F3022" s="18">
        <v>46.728212249999999</v>
      </c>
    </row>
    <row r="3023" spans="1:6" x14ac:dyDescent="0.2">
      <c r="A3023" s="25">
        <v>36100</v>
      </c>
      <c r="B3023" s="18" t="s">
        <v>28</v>
      </c>
      <c r="C3023" s="18" t="s">
        <v>17</v>
      </c>
      <c r="D3023" s="18">
        <v>2.5199213</v>
      </c>
      <c r="E3023" s="18">
        <v>0.86024358000000001</v>
      </c>
      <c r="F3023" s="18">
        <v>59.983857260000001</v>
      </c>
    </row>
    <row r="3024" spans="1:6" x14ac:dyDescent="0.2">
      <c r="A3024" s="25">
        <v>36100</v>
      </c>
      <c r="B3024" s="18" t="s">
        <v>28</v>
      </c>
      <c r="C3024" s="18" t="s">
        <v>18</v>
      </c>
      <c r="D3024" s="18">
        <v>2.8354822</v>
      </c>
      <c r="E3024" s="18">
        <v>0.51160848999999997</v>
      </c>
      <c r="F3024" s="18">
        <v>67.041235740000005</v>
      </c>
    </row>
    <row r="3025" spans="1:6" x14ac:dyDescent="0.2">
      <c r="A3025" s="25">
        <v>36100</v>
      </c>
      <c r="B3025" s="18" t="s">
        <v>28</v>
      </c>
      <c r="C3025" s="18" t="s">
        <v>19</v>
      </c>
      <c r="D3025" s="18">
        <v>1.76758287</v>
      </c>
      <c r="E3025" s="18">
        <v>8.9633039999999997E-2</v>
      </c>
      <c r="F3025" s="18">
        <v>47.494870409999997</v>
      </c>
    </row>
    <row r="3026" spans="1:6" x14ac:dyDescent="0.2">
      <c r="A3026" s="25">
        <v>36100</v>
      </c>
      <c r="B3026" s="18" t="s">
        <v>28</v>
      </c>
      <c r="C3026" s="18" t="s">
        <v>20</v>
      </c>
      <c r="D3026" s="18">
        <v>8.1943272199999999</v>
      </c>
      <c r="E3026" s="18">
        <v>0.49965240999999999</v>
      </c>
      <c r="F3026" s="18">
        <v>191.2324773</v>
      </c>
    </row>
    <row r="3027" spans="1:6" x14ac:dyDescent="0.2">
      <c r="A3027" s="25">
        <v>36100</v>
      </c>
      <c r="B3027" s="18" t="s">
        <v>28</v>
      </c>
      <c r="C3027" s="18" t="s">
        <v>21</v>
      </c>
      <c r="D3027" s="18">
        <v>11.300160869999999</v>
      </c>
      <c r="E3027" s="18">
        <v>3.4772355699999999</v>
      </c>
      <c r="F3027" s="18">
        <v>1380.030301</v>
      </c>
    </row>
    <row r="3028" spans="1:6" x14ac:dyDescent="0.2">
      <c r="A3028" s="25">
        <v>36100</v>
      </c>
      <c r="B3028" s="18" t="s">
        <v>28</v>
      </c>
      <c r="C3028" s="18" t="s">
        <v>22</v>
      </c>
      <c r="D3028" s="18">
        <v>2.5683770300000002</v>
      </c>
      <c r="E3028" s="18">
        <v>2.31364291</v>
      </c>
      <c r="F3028" s="18">
        <v>288.49058630000002</v>
      </c>
    </row>
    <row r="3029" spans="1:6" x14ac:dyDescent="0.2">
      <c r="A3029" s="25">
        <v>36100</v>
      </c>
      <c r="B3029" s="18" t="s">
        <v>28</v>
      </c>
      <c r="C3029" s="18" t="s">
        <v>23</v>
      </c>
      <c r="D3029" s="18">
        <v>5.1552961499999999</v>
      </c>
      <c r="E3029" s="18">
        <v>1.5263905499999999</v>
      </c>
      <c r="F3029" s="18">
        <v>151.92169139999999</v>
      </c>
    </row>
    <row r="3030" spans="1:6" x14ac:dyDescent="0.2">
      <c r="A3030" s="25">
        <v>36100</v>
      </c>
      <c r="B3030" s="18" t="s">
        <v>28</v>
      </c>
      <c r="C3030" s="18" t="s">
        <v>24</v>
      </c>
      <c r="D3030" s="18">
        <v>0.68159210000000003</v>
      </c>
      <c r="E3030" s="18">
        <v>0.56465242999999998</v>
      </c>
      <c r="F3030" s="18">
        <v>26.144512819999999</v>
      </c>
    </row>
    <row r="3031" spans="1:6" x14ac:dyDescent="0.2">
      <c r="A3031" s="25">
        <v>36100</v>
      </c>
      <c r="B3031" s="18" t="s">
        <v>29</v>
      </c>
      <c r="C3031" s="18" t="s">
        <v>13</v>
      </c>
      <c r="D3031" s="18">
        <v>0.15276110000000001</v>
      </c>
      <c r="E3031" s="18">
        <v>7.3539350000000003E-2</v>
      </c>
      <c r="F3031" s="18">
        <v>3.51016649</v>
      </c>
    </row>
    <row r="3032" spans="1:6" x14ac:dyDescent="0.2">
      <c r="A3032" s="25">
        <v>36100</v>
      </c>
      <c r="B3032" s="18" t="s">
        <v>29</v>
      </c>
      <c r="C3032" s="18" t="s">
        <v>14</v>
      </c>
      <c r="D3032" s="18">
        <v>0.53527590000000003</v>
      </c>
      <c r="E3032" s="18">
        <v>0</v>
      </c>
      <c r="F3032" s="18">
        <v>15.04908929</v>
      </c>
    </row>
    <row r="3033" spans="1:6" x14ac:dyDescent="0.2">
      <c r="A3033" s="25">
        <v>36100</v>
      </c>
      <c r="B3033" s="18" t="s">
        <v>29</v>
      </c>
      <c r="C3033" s="18" t="s">
        <v>15</v>
      </c>
      <c r="D3033" s="18">
        <v>1.4005973</v>
      </c>
      <c r="E3033" s="18">
        <v>0</v>
      </c>
      <c r="F3033" s="18">
        <v>34.391756010000002</v>
      </c>
    </row>
    <row r="3034" spans="1:6" x14ac:dyDescent="0.2">
      <c r="A3034" s="25">
        <v>36100</v>
      </c>
      <c r="B3034" s="18" t="s">
        <v>29</v>
      </c>
      <c r="C3034" s="18" t="s">
        <v>16</v>
      </c>
      <c r="D3034" s="18">
        <v>0.95835192000000002</v>
      </c>
      <c r="E3034" s="18">
        <v>3.17315E-3</v>
      </c>
      <c r="F3034" s="18">
        <v>19.17111942</v>
      </c>
    </row>
    <row r="3035" spans="1:6" x14ac:dyDescent="0.2">
      <c r="A3035" s="25">
        <v>36100</v>
      </c>
      <c r="B3035" s="18" t="s">
        <v>29</v>
      </c>
      <c r="C3035" s="18" t="s">
        <v>17</v>
      </c>
      <c r="D3035" s="18">
        <v>0.48460635000000002</v>
      </c>
      <c r="E3035" s="18">
        <v>0</v>
      </c>
      <c r="F3035" s="18">
        <v>12.9441159</v>
      </c>
    </row>
    <row r="3036" spans="1:6" x14ac:dyDescent="0.2">
      <c r="A3036" s="25">
        <v>36100</v>
      </c>
      <c r="B3036" s="18" t="s">
        <v>29</v>
      </c>
      <c r="C3036" s="18" t="s">
        <v>18</v>
      </c>
      <c r="D3036" s="18">
        <v>0.52029444000000002</v>
      </c>
      <c r="E3036" s="18">
        <v>0.10041674</v>
      </c>
      <c r="F3036" s="18">
        <v>25.315746539999999</v>
      </c>
    </row>
    <row r="3037" spans="1:6" x14ac:dyDescent="0.2">
      <c r="A3037" s="25">
        <v>36100</v>
      </c>
      <c r="B3037" s="18" t="s">
        <v>29</v>
      </c>
      <c r="C3037" s="18" t="s">
        <v>19</v>
      </c>
      <c r="D3037" s="18">
        <v>0.80548224000000002</v>
      </c>
      <c r="E3037" s="18">
        <v>8.2755629999999997E-2</v>
      </c>
      <c r="F3037" s="18">
        <v>35.08855097</v>
      </c>
    </row>
    <row r="3038" spans="1:6" x14ac:dyDescent="0.2">
      <c r="A3038" s="25">
        <v>36100</v>
      </c>
      <c r="B3038" s="18" t="s">
        <v>29</v>
      </c>
      <c r="C3038" s="18" t="s">
        <v>20</v>
      </c>
      <c r="D3038" s="18">
        <v>2.77457003</v>
      </c>
      <c r="E3038" s="18">
        <v>0.10773188</v>
      </c>
      <c r="F3038" s="18">
        <v>108.1050163</v>
      </c>
    </row>
    <row r="3039" spans="1:6" x14ac:dyDescent="0.2">
      <c r="A3039" s="25">
        <v>36100</v>
      </c>
      <c r="B3039" s="18" t="s">
        <v>29</v>
      </c>
      <c r="C3039" s="18" t="s">
        <v>21</v>
      </c>
      <c r="D3039" s="18">
        <v>5.9187735300000002</v>
      </c>
      <c r="E3039" s="18">
        <v>0.87432306999999998</v>
      </c>
      <c r="F3039" s="18">
        <v>1193.725551</v>
      </c>
    </row>
    <row r="3040" spans="1:6" x14ac:dyDescent="0.2">
      <c r="A3040" s="25">
        <v>36100</v>
      </c>
      <c r="B3040" s="18" t="s">
        <v>29</v>
      </c>
      <c r="C3040" s="18" t="s">
        <v>22</v>
      </c>
      <c r="D3040" s="18">
        <v>1.1582957899999999</v>
      </c>
      <c r="E3040" s="18">
        <v>0.72943590999999997</v>
      </c>
      <c r="F3040" s="18">
        <v>109.8941466</v>
      </c>
    </row>
    <row r="3041" spans="1:6" x14ac:dyDescent="0.2">
      <c r="A3041" s="25">
        <v>36100</v>
      </c>
      <c r="B3041" s="18" t="s">
        <v>29</v>
      </c>
      <c r="C3041" s="18" t="s">
        <v>23</v>
      </c>
      <c r="D3041" s="18">
        <v>1.9736383200000001</v>
      </c>
      <c r="E3041" s="18">
        <v>0.73199791000000003</v>
      </c>
      <c r="F3041" s="18">
        <v>69.547713590000001</v>
      </c>
    </row>
    <row r="3042" spans="1:6" x14ac:dyDescent="0.2">
      <c r="A3042" s="25">
        <v>36100</v>
      </c>
      <c r="B3042" s="18" t="s">
        <v>29</v>
      </c>
      <c r="C3042" s="18" t="s">
        <v>24</v>
      </c>
      <c r="D3042" s="18">
        <v>0.57293095999999999</v>
      </c>
      <c r="E3042" s="18">
        <v>0.29844214000000002</v>
      </c>
      <c r="F3042" s="18">
        <v>178.43222399999999</v>
      </c>
    </row>
    <row r="3043" spans="1:6" x14ac:dyDescent="0.2">
      <c r="A3043" s="25">
        <v>36100</v>
      </c>
      <c r="B3043" s="18" t="s">
        <v>30</v>
      </c>
      <c r="C3043" s="18" t="s">
        <v>13</v>
      </c>
      <c r="D3043" s="18">
        <v>5.5157039999999997E-2</v>
      </c>
      <c r="E3043" s="18">
        <v>0</v>
      </c>
      <c r="F3043" s="18">
        <v>2.7111125899999999</v>
      </c>
    </row>
    <row r="3044" spans="1:6" x14ac:dyDescent="0.2">
      <c r="A3044" s="25">
        <v>36100</v>
      </c>
      <c r="B3044" s="18" t="s">
        <v>30</v>
      </c>
      <c r="C3044" s="18" t="s">
        <v>14</v>
      </c>
      <c r="D3044" s="18">
        <v>0.10665363999999999</v>
      </c>
      <c r="E3044" s="18">
        <v>0</v>
      </c>
      <c r="F3044" s="18">
        <v>1.4143394499999999</v>
      </c>
    </row>
    <row r="3045" spans="1:6" x14ac:dyDescent="0.2">
      <c r="A3045" s="25">
        <v>36100</v>
      </c>
      <c r="B3045" s="18" t="s">
        <v>30</v>
      </c>
      <c r="C3045" s="18" t="s">
        <v>15</v>
      </c>
      <c r="D3045" s="18">
        <v>0.17565797999999999</v>
      </c>
      <c r="E3045" s="18">
        <v>0</v>
      </c>
      <c r="F3045" s="18">
        <v>1.6455188700000001</v>
      </c>
    </row>
    <row r="3046" spans="1:6" x14ac:dyDescent="0.2">
      <c r="A3046" s="25">
        <v>36100</v>
      </c>
      <c r="B3046" s="18" t="s">
        <v>30</v>
      </c>
      <c r="C3046" s="18" t="s">
        <v>16</v>
      </c>
      <c r="D3046" s="18">
        <v>0.27194421000000002</v>
      </c>
      <c r="E3046" s="18">
        <v>9.4138260000000001E-2</v>
      </c>
      <c r="F3046" s="18">
        <v>1.7665607999999999</v>
      </c>
    </row>
    <row r="3047" spans="1:6" x14ac:dyDescent="0.2">
      <c r="A3047" s="25">
        <v>36100</v>
      </c>
      <c r="B3047" s="18" t="s">
        <v>30</v>
      </c>
      <c r="C3047" s="18" t="s">
        <v>17</v>
      </c>
      <c r="D3047" s="18">
        <v>0.13892309999999999</v>
      </c>
      <c r="E3047" s="18">
        <v>0</v>
      </c>
      <c r="F3047" s="18">
        <v>3.61200052</v>
      </c>
    </row>
    <row r="3048" spans="1:6" x14ac:dyDescent="0.2">
      <c r="A3048" s="25">
        <v>36100</v>
      </c>
      <c r="B3048" s="18" t="s">
        <v>30</v>
      </c>
      <c r="C3048" s="18" t="s">
        <v>18</v>
      </c>
      <c r="D3048" s="18">
        <v>0.16952745999999999</v>
      </c>
      <c r="E3048" s="18">
        <v>0</v>
      </c>
      <c r="F3048" s="18">
        <v>3.39392681</v>
      </c>
    </row>
    <row r="3049" spans="1:6" x14ac:dyDescent="0.2">
      <c r="A3049" s="25">
        <v>36100</v>
      </c>
      <c r="B3049" s="18" t="s">
        <v>30</v>
      </c>
      <c r="C3049" s="18" t="s">
        <v>19</v>
      </c>
      <c r="D3049" s="18">
        <v>5.8172580000000002E-2</v>
      </c>
      <c r="E3049" s="18">
        <v>0</v>
      </c>
      <c r="F3049" s="18">
        <v>3.02497419</v>
      </c>
    </row>
    <row r="3050" spans="1:6" x14ac:dyDescent="0.2">
      <c r="A3050" s="25">
        <v>36100</v>
      </c>
      <c r="B3050" s="18" t="s">
        <v>30</v>
      </c>
      <c r="C3050" s="18" t="s">
        <v>20</v>
      </c>
      <c r="D3050" s="18">
        <v>0.90854159000000001</v>
      </c>
      <c r="E3050" s="18">
        <v>0</v>
      </c>
      <c r="F3050" s="18">
        <v>18.909850729999999</v>
      </c>
    </row>
    <row r="3051" spans="1:6" x14ac:dyDescent="0.2">
      <c r="A3051" s="25">
        <v>36100</v>
      </c>
      <c r="B3051" s="18" t="s">
        <v>30</v>
      </c>
      <c r="C3051" s="18" t="s">
        <v>21</v>
      </c>
      <c r="D3051" s="18">
        <v>0.67455953000000002</v>
      </c>
      <c r="E3051" s="18">
        <v>0.24389630000000001</v>
      </c>
      <c r="F3051" s="18">
        <v>16.42237969</v>
      </c>
    </row>
    <row r="3052" spans="1:6" x14ac:dyDescent="0.2">
      <c r="A3052" s="25">
        <v>36100</v>
      </c>
      <c r="B3052" s="18" t="s">
        <v>30</v>
      </c>
      <c r="C3052" s="18" t="s">
        <v>22</v>
      </c>
      <c r="D3052" s="18">
        <v>0.53964387999999996</v>
      </c>
      <c r="E3052" s="18">
        <v>0</v>
      </c>
      <c r="F3052" s="18">
        <v>9.8158572199999998</v>
      </c>
    </row>
    <row r="3053" spans="1:6" x14ac:dyDescent="0.2">
      <c r="A3053" s="25">
        <v>36100</v>
      </c>
      <c r="B3053" s="18" t="s">
        <v>30</v>
      </c>
      <c r="C3053" s="18" t="s">
        <v>23</v>
      </c>
      <c r="D3053" s="18">
        <v>0.19833872</v>
      </c>
      <c r="E3053" s="18">
        <v>0.34184492999999999</v>
      </c>
      <c r="F3053" s="18">
        <v>11.334729169999999</v>
      </c>
    </row>
    <row r="3054" spans="1:6" x14ac:dyDescent="0.2">
      <c r="A3054" s="25">
        <v>36100</v>
      </c>
      <c r="B3054" s="18" t="s">
        <v>31</v>
      </c>
      <c r="C3054" s="18" t="s">
        <v>13</v>
      </c>
      <c r="D3054" s="18">
        <v>0.21408234000000001</v>
      </c>
      <c r="E3054" s="18">
        <v>0</v>
      </c>
      <c r="F3054" s="18">
        <v>2.3642291000000002</v>
      </c>
    </row>
    <row r="3055" spans="1:6" x14ac:dyDescent="0.2">
      <c r="A3055" s="25">
        <v>36100</v>
      </c>
      <c r="B3055" s="18" t="s">
        <v>31</v>
      </c>
      <c r="C3055" s="18" t="s">
        <v>14</v>
      </c>
      <c r="D3055" s="18">
        <v>0.45104829000000002</v>
      </c>
      <c r="E3055" s="18">
        <v>0</v>
      </c>
      <c r="F3055" s="18">
        <v>12.24944393</v>
      </c>
    </row>
    <row r="3056" spans="1:6" x14ac:dyDescent="0.2">
      <c r="A3056" s="25">
        <v>36100</v>
      </c>
      <c r="B3056" s="18" t="s">
        <v>31</v>
      </c>
      <c r="C3056" s="18" t="s">
        <v>15</v>
      </c>
      <c r="D3056" s="18">
        <v>0.38792657000000003</v>
      </c>
      <c r="E3056" s="18">
        <v>0</v>
      </c>
      <c r="F3056" s="18">
        <v>6.3893139400000001</v>
      </c>
    </row>
    <row r="3057" spans="1:6" x14ac:dyDescent="0.2">
      <c r="A3057" s="25">
        <v>36100</v>
      </c>
      <c r="B3057" s="18" t="s">
        <v>31</v>
      </c>
      <c r="C3057" s="18" t="s">
        <v>16</v>
      </c>
      <c r="D3057" s="18">
        <v>0.22909483</v>
      </c>
      <c r="E3057" s="18">
        <v>0</v>
      </c>
      <c r="F3057" s="18">
        <v>6.7161873300000003</v>
      </c>
    </row>
    <row r="3058" spans="1:6" x14ac:dyDescent="0.2">
      <c r="A3058" s="25">
        <v>36100</v>
      </c>
      <c r="B3058" s="18" t="s">
        <v>31</v>
      </c>
      <c r="C3058" s="18" t="s">
        <v>17</v>
      </c>
      <c r="D3058" s="18">
        <v>0.71963703999999995</v>
      </c>
      <c r="E3058" s="18">
        <v>0.25645675000000001</v>
      </c>
      <c r="F3058" s="18">
        <v>20.567114620000002</v>
      </c>
    </row>
    <row r="3059" spans="1:6" x14ac:dyDescent="0.2">
      <c r="A3059" s="25">
        <v>36100</v>
      </c>
      <c r="B3059" s="18" t="s">
        <v>31</v>
      </c>
      <c r="C3059" s="18" t="s">
        <v>18</v>
      </c>
      <c r="D3059" s="18">
        <v>0.32466005999999997</v>
      </c>
      <c r="E3059" s="18">
        <v>0</v>
      </c>
      <c r="F3059" s="18">
        <v>6.3471411</v>
      </c>
    </row>
    <row r="3060" spans="1:6" x14ac:dyDescent="0.2">
      <c r="A3060" s="25">
        <v>36100</v>
      </c>
      <c r="B3060" s="18" t="s">
        <v>31</v>
      </c>
      <c r="C3060" s="18" t="s">
        <v>19</v>
      </c>
      <c r="D3060" s="18">
        <v>0.25408662999999998</v>
      </c>
      <c r="E3060" s="18">
        <v>0</v>
      </c>
      <c r="F3060" s="18">
        <v>6.1978621299999999</v>
      </c>
    </row>
    <row r="3061" spans="1:6" x14ac:dyDescent="0.2">
      <c r="A3061" s="25">
        <v>36100</v>
      </c>
      <c r="B3061" s="18" t="s">
        <v>31</v>
      </c>
      <c r="C3061" s="18" t="s">
        <v>20</v>
      </c>
      <c r="D3061" s="18">
        <v>0.95763449</v>
      </c>
      <c r="E3061" s="18">
        <v>0.19845309</v>
      </c>
      <c r="F3061" s="18">
        <v>58.162174800000003</v>
      </c>
    </row>
    <row r="3062" spans="1:6" x14ac:dyDescent="0.2">
      <c r="A3062" s="25">
        <v>36100</v>
      </c>
      <c r="B3062" s="18" t="s">
        <v>31</v>
      </c>
      <c r="C3062" s="18" t="s">
        <v>21</v>
      </c>
      <c r="D3062" s="18">
        <v>2.2644550699999999</v>
      </c>
      <c r="E3062" s="18">
        <v>0.39322242000000002</v>
      </c>
      <c r="F3062" s="18">
        <v>296.12425009999998</v>
      </c>
    </row>
    <row r="3063" spans="1:6" x14ac:dyDescent="0.2">
      <c r="A3063" s="25">
        <v>36100</v>
      </c>
      <c r="B3063" s="18" t="s">
        <v>31</v>
      </c>
      <c r="C3063" s="18" t="s">
        <v>22</v>
      </c>
      <c r="D3063" s="18">
        <v>0.35076267999999999</v>
      </c>
      <c r="E3063" s="18">
        <v>0.7398401</v>
      </c>
      <c r="F3063" s="18">
        <v>19.963961099999999</v>
      </c>
    </row>
    <row r="3064" spans="1:6" x14ac:dyDescent="0.2">
      <c r="A3064" s="25">
        <v>36100</v>
      </c>
      <c r="B3064" s="18" t="s">
        <v>31</v>
      </c>
      <c r="C3064" s="18" t="s">
        <v>23</v>
      </c>
      <c r="D3064" s="18">
        <v>0.43147934999999998</v>
      </c>
      <c r="E3064" s="18">
        <v>0.57035089000000005</v>
      </c>
      <c r="F3064" s="18">
        <v>26.570797769999999</v>
      </c>
    </row>
    <row r="3065" spans="1:6" x14ac:dyDescent="0.2">
      <c r="A3065" s="25">
        <v>36100</v>
      </c>
      <c r="B3065" s="18" t="s">
        <v>31</v>
      </c>
      <c r="C3065" s="18" t="s">
        <v>24</v>
      </c>
      <c r="D3065" s="18">
        <v>0.35669130999999998</v>
      </c>
      <c r="E3065" s="18">
        <v>0.48452269999999997</v>
      </c>
      <c r="F3065" s="18">
        <v>45.226897430000001</v>
      </c>
    </row>
    <row r="3066" spans="1:6" x14ac:dyDescent="0.2">
      <c r="A3066" s="25">
        <v>36192</v>
      </c>
      <c r="B3066" s="18" t="s">
        <v>12</v>
      </c>
      <c r="C3066" s="18" t="s">
        <v>13</v>
      </c>
      <c r="D3066" s="18">
        <v>2.7970707300000002</v>
      </c>
      <c r="E3066" s="18">
        <v>0.71740210999999998</v>
      </c>
      <c r="F3066" s="18">
        <v>116.2621307</v>
      </c>
    </row>
    <row r="3067" spans="1:6" x14ac:dyDescent="0.2">
      <c r="A3067" s="25">
        <v>36192</v>
      </c>
      <c r="B3067" s="18" t="s">
        <v>12</v>
      </c>
      <c r="C3067" s="18" t="s">
        <v>14</v>
      </c>
      <c r="D3067" s="18">
        <v>7.3688501799999999</v>
      </c>
      <c r="E3067" s="18">
        <v>2.6130975799999998</v>
      </c>
      <c r="F3067" s="18">
        <v>172.74703049999999</v>
      </c>
    </row>
    <row r="3068" spans="1:6" x14ac:dyDescent="0.2">
      <c r="A3068" s="25">
        <v>36192</v>
      </c>
      <c r="B3068" s="18" t="s">
        <v>12</v>
      </c>
      <c r="C3068" s="18" t="s">
        <v>15</v>
      </c>
      <c r="D3068" s="18">
        <v>17.532654869999998</v>
      </c>
      <c r="E3068" s="18">
        <v>1.6091669399999999</v>
      </c>
      <c r="F3068" s="18">
        <v>314.85744560000001</v>
      </c>
    </row>
    <row r="3069" spans="1:6" x14ac:dyDescent="0.2">
      <c r="A3069" s="25">
        <v>36192</v>
      </c>
      <c r="B3069" s="18" t="s">
        <v>12</v>
      </c>
      <c r="C3069" s="18" t="s">
        <v>16</v>
      </c>
      <c r="D3069" s="18">
        <v>6.46378392</v>
      </c>
      <c r="E3069" s="18">
        <v>1.00577082</v>
      </c>
      <c r="F3069" s="18">
        <v>119.24781710000001</v>
      </c>
    </row>
    <row r="3070" spans="1:6" x14ac:dyDescent="0.2">
      <c r="A3070" s="25">
        <v>36192</v>
      </c>
      <c r="B3070" s="18" t="s">
        <v>12</v>
      </c>
      <c r="C3070" s="18" t="s">
        <v>17</v>
      </c>
      <c r="D3070" s="18">
        <v>11.41696252</v>
      </c>
      <c r="E3070" s="18">
        <v>1.3756202900000001</v>
      </c>
      <c r="F3070" s="18">
        <v>159.8313369</v>
      </c>
    </row>
    <row r="3071" spans="1:6" x14ac:dyDescent="0.2">
      <c r="A3071" s="25">
        <v>36192</v>
      </c>
      <c r="B3071" s="18" t="s">
        <v>12</v>
      </c>
      <c r="C3071" s="18" t="s">
        <v>18</v>
      </c>
      <c r="D3071" s="18">
        <v>6.3563030700000001</v>
      </c>
      <c r="E3071" s="18">
        <v>1.69815407</v>
      </c>
      <c r="F3071" s="18">
        <v>160.52223799999999</v>
      </c>
    </row>
    <row r="3072" spans="1:6" x14ac:dyDescent="0.2">
      <c r="A3072" s="25">
        <v>36192</v>
      </c>
      <c r="B3072" s="18" t="s">
        <v>12</v>
      </c>
      <c r="C3072" s="18" t="s">
        <v>19</v>
      </c>
      <c r="D3072" s="18">
        <v>7.2291870400000002</v>
      </c>
      <c r="E3072" s="18">
        <v>0.38847196000000001</v>
      </c>
      <c r="F3072" s="18">
        <v>167.9984991</v>
      </c>
    </row>
    <row r="3073" spans="1:6" x14ac:dyDescent="0.2">
      <c r="A3073" s="25">
        <v>36192</v>
      </c>
      <c r="B3073" s="18" t="s">
        <v>12</v>
      </c>
      <c r="C3073" s="18" t="s">
        <v>20</v>
      </c>
      <c r="D3073" s="18">
        <v>25.056694419999999</v>
      </c>
      <c r="E3073" s="18">
        <v>2.4082896699999998</v>
      </c>
      <c r="F3073" s="18">
        <v>630.93966279999995</v>
      </c>
    </row>
    <row r="3074" spans="1:6" x14ac:dyDescent="0.2">
      <c r="A3074" s="25">
        <v>36192</v>
      </c>
      <c r="B3074" s="18" t="s">
        <v>12</v>
      </c>
      <c r="C3074" s="18" t="s">
        <v>21</v>
      </c>
      <c r="D3074" s="18">
        <v>56.121324549999997</v>
      </c>
      <c r="E3074" s="18">
        <v>13.650422069999999</v>
      </c>
      <c r="F3074" s="18">
        <v>8094.1865349999998</v>
      </c>
    </row>
    <row r="3075" spans="1:6" x14ac:dyDescent="0.2">
      <c r="A3075" s="25">
        <v>36192</v>
      </c>
      <c r="B3075" s="18" t="s">
        <v>12</v>
      </c>
      <c r="C3075" s="18" t="s">
        <v>22</v>
      </c>
      <c r="D3075" s="18">
        <v>14.769183930000001</v>
      </c>
      <c r="E3075" s="18">
        <v>16.06444827</v>
      </c>
      <c r="F3075" s="18">
        <v>1031.8274859999999</v>
      </c>
    </row>
    <row r="3076" spans="1:6" x14ac:dyDescent="0.2">
      <c r="A3076" s="25">
        <v>36192</v>
      </c>
      <c r="B3076" s="18" t="s">
        <v>12</v>
      </c>
      <c r="C3076" s="18" t="s">
        <v>23</v>
      </c>
      <c r="D3076" s="18">
        <v>15.338992190000001</v>
      </c>
      <c r="E3076" s="18">
        <v>6.18153708</v>
      </c>
      <c r="F3076" s="18">
        <v>315.9563187</v>
      </c>
    </row>
    <row r="3077" spans="1:6" x14ac:dyDescent="0.2">
      <c r="A3077" s="25">
        <v>36192</v>
      </c>
      <c r="B3077" s="18" t="s">
        <v>12</v>
      </c>
      <c r="C3077" s="18" t="s">
        <v>24</v>
      </c>
      <c r="D3077" s="18">
        <v>2.7657238500000001</v>
      </c>
      <c r="E3077" s="18">
        <v>3.9639906100000002</v>
      </c>
      <c r="F3077" s="18">
        <v>322.82578810000001</v>
      </c>
    </row>
    <row r="3078" spans="1:6" x14ac:dyDescent="0.2">
      <c r="A3078" s="25">
        <v>36192</v>
      </c>
      <c r="B3078" s="18" t="s">
        <v>25</v>
      </c>
      <c r="C3078" s="18" t="s">
        <v>13</v>
      </c>
      <c r="D3078" s="18">
        <v>2.9094713099999998</v>
      </c>
      <c r="E3078" s="18">
        <v>0.92703727000000002</v>
      </c>
      <c r="F3078" s="18">
        <v>67.12707082</v>
      </c>
    </row>
    <row r="3079" spans="1:6" x14ac:dyDescent="0.2">
      <c r="A3079" s="25">
        <v>36192</v>
      </c>
      <c r="B3079" s="18" t="s">
        <v>25</v>
      </c>
      <c r="C3079" s="18" t="s">
        <v>14</v>
      </c>
      <c r="D3079" s="18">
        <v>8.4950459400000007</v>
      </c>
      <c r="E3079" s="18">
        <v>0.27234596999999999</v>
      </c>
      <c r="F3079" s="18">
        <v>75.592398099999997</v>
      </c>
    </row>
    <row r="3080" spans="1:6" x14ac:dyDescent="0.2">
      <c r="A3080" s="25">
        <v>36192</v>
      </c>
      <c r="B3080" s="18" t="s">
        <v>25</v>
      </c>
      <c r="C3080" s="18" t="s">
        <v>15</v>
      </c>
      <c r="D3080" s="18">
        <v>12.99824016</v>
      </c>
      <c r="E3080" s="18">
        <v>0.40541649000000002</v>
      </c>
      <c r="F3080" s="18">
        <v>266.96105590000002</v>
      </c>
    </row>
    <row r="3081" spans="1:6" x14ac:dyDescent="0.2">
      <c r="A3081" s="25">
        <v>36192</v>
      </c>
      <c r="B3081" s="18" t="s">
        <v>25</v>
      </c>
      <c r="C3081" s="18" t="s">
        <v>16</v>
      </c>
      <c r="D3081" s="18">
        <v>5.0628989100000004</v>
      </c>
      <c r="E3081" s="18">
        <v>0.73581764000000005</v>
      </c>
      <c r="F3081" s="18">
        <v>119.43982629999999</v>
      </c>
    </row>
    <row r="3082" spans="1:6" x14ac:dyDescent="0.2">
      <c r="A3082" s="25">
        <v>36192</v>
      </c>
      <c r="B3082" s="18" t="s">
        <v>25</v>
      </c>
      <c r="C3082" s="18" t="s">
        <v>17</v>
      </c>
      <c r="D3082" s="18">
        <v>8.4717996400000004</v>
      </c>
      <c r="E3082" s="18">
        <v>1.3846839099999999</v>
      </c>
      <c r="F3082" s="18">
        <v>172.05308170000001</v>
      </c>
    </row>
    <row r="3083" spans="1:6" x14ac:dyDescent="0.2">
      <c r="A3083" s="25">
        <v>36192</v>
      </c>
      <c r="B3083" s="18" t="s">
        <v>25</v>
      </c>
      <c r="C3083" s="18" t="s">
        <v>18</v>
      </c>
      <c r="D3083" s="18">
        <v>7.6035303799999996</v>
      </c>
      <c r="E3083" s="18">
        <v>0.50828412999999995</v>
      </c>
      <c r="F3083" s="18">
        <v>104.1572061</v>
      </c>
    </row>
    <row r="3084" spans="1:6" x14ac:dyDescent="0.2">
      <c r="A3084" s="25">
        <v>36192</v>
      </c>
      <c r="B3084" s="18" t="s">
        <v>25</v>
      </c>
      <c r="C3084" s="18" t="s">
        <v>19</v>
      </c>
      <c r="D3084" s="18">
        <v>9.4186900100000006</v>
      </c>
      <c r="E3084" s="18">
        <v>0.13770750000000001</v>
      </c>
      <c r="F3084" s="18">
        <v>239.5174591</v>
      </c>
    </row>
    <row r="3085" spans="1:6" x14ac:dyDescent="0.2">
      <c r="A3085" s="25">
        <v>36192</v>
      </c>
      <c r="B3085" s="18" t="s">
        <v>25</v>
      </c>
      <c r="C3085" s="18" t="s">
        <v>20</v>
      </c>
      <c r="D3085" s="18">
        <v>17.151680240000001</v>
      </c>
      <c r="E3085" s="18">
        <v>1.05635648</v>
      </c>
      <c r="F3085" s="18">
        <v>360.43334779999998</v>
      </c>
    </row>
    <row r="3086" spans="1:6" x14ac:dyDescent="0.2">
      <c r="A3086" s="25">
        <v>36192</v>
      </c>
      <c r="B3086" s="18" t="s">
        <v>25</v>
      </c>
      <c r="C3086" s="18" t="s">
        <v>21</v>
      </c>
      <c r="D3086" s="18">
        <v>45.876655700000001</v>
      </c>
      <c r="E3086" s="18">
        <v>12.844021529999999</v>
      </c>
      <c r="F3086" s="18">
        <v>7229.4240440000003</v>
      </c>
    </row>
    <row r="3087" spans="1:6" x14ac:dyDescent="0.2">
      <c r="A3087" s="25">
        <v>36192</v>
      </c>
      <c r="B3087" s="18" t="s">
        <v>25</v>
      </c>
      <c r="C3087" s="18" t="s">
        <v>22</v>
      </c>
      <c r="D3087" s="18">
        <v>10.70099724</v>
      </c>
      <c r="E3087" s="18">
        <v>14.33868796</v>
      </c>
      <c r="F3087" s="18">
        <v>1454.967991</v>
      </c>
    </row>
    <row r="3088" spans="1:6" x14ac:dyDescent="0.2">
      <c r="A3088" s="25">
        <v>36192</v>
      </c>
      <c r="B3088" s="18" t="s">
        <v>25</v>
      </c>
      <c r="C3088" s="18" t="s">
        <v>23</v>
      </c>
      <c r="D3088" s="18">
        <v>13.50778749</v>
      </c>
      <c r="E3088" s="18">
        <v>7.9780567400000004</v>
      </c>
      <c r="F3088" s="18">
        <v>326.23397019999999</v>
      </c>
    </row>
    <row r="3089" spans="1:6" x14ac:dyDescent="0.2">
      <c r="A3089" s="25">
        <v>36192</v>
      </c>
      <c r="B3089" s="18" t="s">
        <v>25</v>
      </c>
      <c r="C3089" s="18" t="s">
        <v>24</v>
      </c>
      <c r="D3089" s="18">
        <v>2.9423897299999999</v>
      </c>
      <c r="E3089" s="18">
        <v>3.78638758</v>
      </c>
      <c r="F3089" s="18">
        <v>335.01114510000002</v>
      </c>
    </row>
    <row r="3090" spans="1:6" x14ac:dyDescent="0.2">
      <c r="A3090" s="25">
        <v>36192</v>
      </c>
      <c r="B3090" s="18" t="s">
        <v>26</v>
      </c>
      <c r="C3090" s="18" t="s">
        <v>13</v>
      </c>
      <c r="D3090" s="18">
        <v>2.4523861500000002</v>
      </c>
      <c r="E3090" s="18">
        <v>0.26988504000000002</v>
      </c>
      <c r="F3090" s="18">
        <v>51.63112666</v>
      </c>
    </row>
    <row r="3091" spans="1:6" x14ac:dyDescent="0.2">
      <c r="A3091" s="25">
        <v>36192</v>
      </c>
      <c r="B3091" s="18" t="s">
        <v>26</v>
      </c>
      <c r="C3091" s="18" t="s">
        <v>14</v>
      </c>
      <c r="D3091" s="18">
        <v>3.87528249</v>
      </c>
      <c r="E3091" s="18">
        <v>0.71686684000000001</v>
      </c>
      <c r="F3091" s="18">
        <v>61.615763459999997</v>
      </c>
    </row>
    <row r="3092" spans="1:6" x14ac:dyDescent="0.2">
      <c r="A3092" s="25">
        <v>36192</v>
      </c>
      <c r="B3092" s="18" t="s">
        <v>26</v>
      </c>
      <c r="C3092" s="18" t="s">
        <v>15</v>
      </c>
      <c r="D3092" s="18">
        <v>11.31125844</v>
      </c>
      <c r="E3092" s="18">
        <v>1.4312978700000001</v>
      </c>
      <c r="F3092" s="18">
        <v>235.59604859999999</v>
      </c>
    </row>
    <row r="3093" spans="1:6" x14ac:dyDescent="0.2">
      <c r="A3093" s="25">
        <v>36192</v>
      </c>
      <c r="B3093" s="18" t="s">
        <v>26</v>
      </c>
      <c r="C3093" s="18" t="s">
        <v>16</v>
      </c>
      <c r="D3093" s="18">
        <v>5.36655192</v>
      </c>
      <c r="E3093" s="18">
        <v>0.94619977</v>
      </c>
      <c r="F3093" s="18">
        <v>115.259677</v>
      </c>
    </row>
    <row r="3094" spans="1:6" x14ac:dyDescent="0.2">
      <c r="A3094" s="25">
        <v>36192</v>
      </c>
      <c r="B3094" s="18" t="s">
        <v>26</v>
      </c>
      <c r="C3094" s="18" t="s">
        <v>17</v>
      </c>
      <c r="D3094" s="18">
        <v>5.4388755599999996</v>
      </c>
      <c r="E3094" s="18">
        <v>0.80881760000000003</v>
      </c>
      <c r="F3094" s="18">
        <v>100.5177753</v>
      </c>
    </row>
    <row r="3095" spans="1:6" x14ac:dyDescent="0.2">
      <c r="A3095" s="25">
        <v>36192</v>
      </c>
      <c r="B3095" s="18" t="s">
        <v>26</v>
      </c>
      <c r="C3095" s="18" t="s">
        <v>18</v>
      </c>
      <c r="D3095" s="18">
        <v>9.2333181599999996</v>
      </c>
      <c r="E3095" s="18">
        <v>1.7188965</v>
      </c>
      <c r="F3095" s="18">
        <v>195.6261906</v>
      </c>
    </row>
    <row r="3096" spans="1:6" x14ac:dyDescent="0.2">
      <c r="A3096" s="25">
        <v>36192</v>
      </c>
      <c r="B3096" s="18" t="s">
        <v>26</v>
      </c>
      <c r="C3096" s="18" t="s">
        <v>19</v>
      </c>
      <c r="D3096" s="18">
        <v>6.18571852</v>
      </c>
      <c r="E3096" s="18">
        <v>0.45766185999999998</v>
      </c>
      <c r="F3096" s="18">
        <v>73.002208929999995</v>
      </c>
    </row>
    <row r="3097" spans="1:6" x14ac:dyDescent="0.2">
      <c r="A3097" s="25">
        <v>36192</v>
      </c>
      <c r="B3097" s="18" t="s">
        <v>26</v>
      </c>
      <c r="C3097" s="18" t="s">
        <v>20</v>
      </c>
      <c r="D3097" s="18">
        <v>15.43373901</v>
      </c>
      <c r="E3097" s="18">
        <v>3.33011861</v>
      </c>
      <c r="F3097" s="18">
        <v>412.58163530000002</v>
      </c>
    </row>
    <row r="3098" spans="1:6" x14ac:dyDescent="0.2">
      <c r="A3098" s="25">
        <v>36192</v>
      </c>
      <c r="B3098" s="18" t="s">
        <v>26</v>
      </c>
      <c r="C3098" s="18" t="s">
        <v>21</v>
      </c>
      <c r="D3098" s="18">
        <v>27.71691401</v>
      </c>
      <c r="E3098" s="18">
        <v>7.7403439399999998</v>
      </c>
      <c r="F3098" s="18">
        <v>3721.2168299999998</v>
      </c>
    </row>
    <row r="3099" spans="1:6" x14ac:dyDescent="0.2">
      <c r="A3099" s="25">
        <v>36192</v>
      </c>
      <c r="B3099" s="18" t="s">
        <v>26</v>
      </c>
      <c r="C3099" s="18" t="s">
        <v>22</v>
      </c>
      <c r="D3099" s="18">
        <v>9.1297176400000009</v>
      </c>
      <c r="E3099" s="18">
        <v>8.3186339199999999</v>
      </c>
      <c r="F3099" s="18">
        <v>702.83804080000004</v>
      </c>
    </row>
    <row r="3100" spans="1:6" x14ac:dyDescent="0.2">
      <c r="A3100" s="25">
        <v>36192</v>
      </c>
      <c r="B3100" s="18" t="s">
        <v>26</v>
      </c>
      <c r="C3100" s="18" t="s">
        <v>23</v>
      </c>
      <c r="D3100" s="18">
        <v>10.74100123</v>
      </c>
      <c r="E3100" s="18">
        <v>4.6562740900000001</v>
      </c>
      <c r="F3100" s="18">
        <v>282.4075899</v>
      </c>
    </row>
    <row r="3101" spans="1:6" x14ac:dyDescent="0.2">
      <c r="A3101" s="25">
        <v>36192</v>
      </c>
      <c r="B3101" s="18" t="s">
        <v>26</v>
      </c>
      <c r="C3101" s="18" t="s">
        <v>24</v>
      </c>
      <c r="D3101" s="18">
        <v>4.7789592699999996</v>
      </c>
      <c r="E3101" s="18">
        <v>2.5959614200000001</v>
      </c>
      <c r="F3101" s="18">
        <v>372.66984680000002</v>
      </c>
    </row>
    <row r="3102" spans="1:6" x14ac:dyDescent="0.2">
      <c r="A3102" s="25">
        <v>36192</v>
      </c>
      <c r="B3102" s="18" t="s">
        <v>27</v>
      </c>
      <c r="C3102" s="18" t="s">
        <v>13</v>
      </c>
      <c r="D3102" s="18">
        <v>0.91499569000000003</v>
      </c>
      <c r="E3102" s="18">
        <v>0.33876021000000001</v>
      </c>
      <c r="F3102" s="18">
        <v>15.67603622</v>
      </c>
    </row>
    <row r="3103" spans="1:6" x14ac:dyDescent="0.2">
      <c r="A3103" s="25">
        <v>36192</v>
      </c>
      <c r="B3103" s="18" t="s">
        <v>27</v>
      </c>
      <c r="C3103" s="18" t="s">
        <v>14</v>
      </c>
      <c r="D3103" s="18">
        <v>2.4418643900000001</v>
      </c>
      <c r="E3103" s="18">
        <v>0.36319213</v>
      </c>
      <c r="F3103" s="18">
        <v>54.549311160000002</v>
      </c>
    </row>
    <row r="3104" spans="1:6" x14ac:dyDescent="0.2">
      <c r="A3104" s="25">
        <v>36192</v>
      </c>
      <c r="B3104" s="18" t="s">
        <v>27</v>
      </c>
      <c r="C3104" s="18" t="s">
        <v>15</v>
      </c>
      <c r="D3104" s="18">
        <v>3.1337130100000001</v>
      </c>
      <c r="E3104" s="18">
        <v>0</v>
      </c>
      <c r="F3104" s="18">
        <v>59.380541880000003</v>
      </c>
    </row>
    <row r="3105" spans="1:6" x14ac:dyDescent="0.2">
      <c r="A3105" s="25">
        <v>36192</v>
      </c>
      <c r="B3105" s="18" t="s">
        <v>27</v>
      </c>
      <c r="C3105" s="18" t="s">
        <v>16</v>
      </c>
      <c r="D3105" s="18">
        <v>0.92528904999999995</v>
      </c>
      <c r="E3105" s="18">
        <v>0.20381187000000001</v>
      </c>
      <c r="F3105" s="18">
        <v>18.345336769999999</v>
      </c>
    </row>
    <row r="3106" spans="1:6" x14ac:dyDescent="0.2">
      <c r="A3106" s="25">
        <v>36192</v>
      </c>
      <c r="B3106" s="18" t="s">
        <v>27</v>
      </c>
      <c r="C3106" s="18" t="s">
        <v>17</v>
      </c>
      <c r="D3106" s="18">
        <v>1.80299875</v>
      </c>
      <c r="E3106" s="18">
        <v>0.45340297000000002</v>
      </c>
      <c r="F3106" s="18">
        <v>27.96793061</v>
      </c>
    </row>
    <row r="3107" spans="1:6" x14ac:dyDescent="0.2">
      <c r="A3107" s="25">
        <v>36192</v>
      </c>
      <c r="B3107" s="18" t="s">
        <v>27</v>
      </c>
      <c r="C3107" s="18" t="s">
        <v>18</v>
      </c>
      <c r="D3107" s="18">
        <v>2.3142199099999998</v>
      </c>
      <c r="E3107" s="18">
        <v>0.67436499000000005</v>
      </c>
      <c r="F3107" s="18">
        <v>76.661023729999997</v>
      </c>
    </row>
    <row r="3108" spans="1:6" x14ac:dyDescent="0.2">
      <c r="A3108" s="25">
        <v>36192</v>
      </c>
      <c r="B3108" s="18" t="s">
        <v>27</v>
      </c>
      <c r="C3108" s="18" t="s">
        <v>19</v>
      </c>
      <c r="D3108" s="18">
        <v>2.1961850699999999</v>
      </c>
      <c r="E3108" s="18">
        <v>0.37958477000000002</v>
      </c>
      <c r="F3108" s="18">
        <v>34.943024860000001</v>
      </c>
    </row>
    <row r="3109" spans="1:6" x14ac:dyDescent="0.2">
      <c r="A3109" s="25">
        <v>36192</v>
      </c>
      <c r="B3109" s="18" t="s">
        <v>27</v>
      </c>
      <c r="C3109" s="18" t="s">
        <v>20</v>
      </c>
      <c r="D3109" s="18">
        <v>11.76458903</v>
      </c>
      <c r="E3109" s="18">
        <v>0.52379763999999995</v>
      </c>
      <c r="F3109" s="18">
        <v>254.40789290000001</v>
      </c>
    </row>
    <row r="3110" spans="1:6" x14ac:dyDescent="0.2">
      <c r="A3110" s="25">
        <v>36192</v>
      </c>
      <c r="B3110" s="18" t="s">
        <v>27</v>
      </c>
      <c r="C3110" s="18" t="s">
        <v>21</v>
      </c>
      <c r="D3110" s="18">
        <v>17.40278975</v>
      </c>
      <c r="E3110" s="18">
        <v>2.3756337599999999</v>
      </c>
      <c r="F3110" s="18">
        <v>2639.978509</v>
      </c>
    </row>
    <row r="3111" spans="1:6" x14ac:dyDescent="0.2">
      <c r="A3111" s="25">
        <v>36192</v>
      </c>
      <c r="B3111" s="18" t="s">
        <v>27</v>
      </c>
      <c r="C3111" s="18" t="s">
        <v>22</v>
      </c>
      <c r="D3111" s="18">
        <v>3.2521700600000001</v>
      </c>
      <c r="E3111" s="18">
        <v>2.8863296799999998</v>
      </c>
      <c r="F3111" s="18">
        <v>239.21905129999999</v>
      </c>
    </row>
    <row r="3112" spans="1:6" x14ac:dyDescent="0.2">
      <c r="A3112" s="25">
        <v>36192</v>
      </c>
      <c r="B3112" s="18" t="s">
        <v>27</v>
      </c>
      <c r="C3112" s="18" t="s">
        <v>23</v>
      </c>
      <c r="D3112" s="18">
        <v>7.7362948999999999</v>
      </c>
      <c r="E3112" s="18">
        <v>2.7799697800000001</v>
      </c>
      <c r="F3112" s="18">
        <v>229.3964143</v>
      </c>
    </row>
    <row r="3113" spans="1:6" x14ac:dyDescent="0.2">
      <c r="A3113" s="25">
        <v>36192</v>
      </c>
      <c r="B3113" s="18" t="s">
        <v>27</v>
      </c>
      <c r="C3113" s="18" t="s">
        <v>24</v>
      </c>
      <c r="D3113" s="18">
        <v>0.84716928999999996</v>
      </c>
      <c r="E3113" s="18">
        <v>0</v>
      </c>
      <c r="F3113" s="18">
        <v>7.2047147599999999</v>
      </c>
    </row>
    <row r="3114" spans="1:6" x14ac:dyDescent="0.2">
      <c r="A3114" s="25">
        <v>36192</v>
      </c>
      <c r="B3114" s="18" t="s">
        <v>28</v>
      </c>
      <c r="C3114" s="18" t="s">
        <v>13</v>
      </c>
      <c r="D3114" s="18">
        <v>1.66101561</v>
      </c>
      <c r="E3114" s="18">
        <v>0.36660633999999998</v>
      </c>
      <c r="F3114" s="18">
        <v>35.189248489999997</v>
      </c>
    </row>
    <row r="3115" spans="1:6" x14ac:dyDescent="0.2">
      <c r="A3115" s="25">
        <v>36192</v>
      </c>
      <c r="B3115" s="18" t="s">
        <v>28</v>
      </c>
      <c r="C3115" s="18" t="s">
        <v>14</v>
      </c>
      <c r="D3115" s="18">
        <v>2.7398762699999999</v>
      </c>
      <c r="E3115" s="18">
        <v>0.88536154</v>
      </c>
      <c r="F3115" s="18">
        <v>35.663113520000003</v>
      </c>
    </row>
    <row r="3116" spans="1:6" x14ac:dyDescent="0.2">
      <c r="A3116" s="25">
        <v>36192</v>
      </c>
      <c r="B3116" s="18" t="s">
        <v>28</v>
      </c>
      <c r="C3116" s="18" t="s">
        <v>15</v>
      </c>
      <c r="D3116" s="18">
        <v>7.2066928099999998</v>
      </c>
      <c r="E3116" s="18">
        <v>0.16995173999999999</v>
      </c>
      <c r="F3116" s="18">
        <v>122.01761430000001</v>
      </c>
    </row>
    <row r="3117" spans="1:6" x14ac:dyDescent="0.2">
      <c r="A3117" s="25">
        <v>36192</v>
      </c>
      <c r="B3117" s="18" t="s">
        <v>28</v>
      </c>
      <c r="C3117" s="18" t="s">
        <v>16</v>
      </c>
      <c r="D3117" s="18">
        <v>1.3953411200000001</v>
      </c>
      <c r="E3117" s="18">
        <v>0.30935423000000001</v>
      </c>
      <c r="F3117" s="18">
        <v>30.024007709999999</v>
      </c>
    </row>
    <row r="3118" spans="1:6" x14ac:dyDescent="0.2">
      <c r="A3118" s="25">
        <v>36192</v>
      </c>
      <c r="B3118" s="18" t="s">
        <v>28</v>
      </c>
      <c r="C3118" s="18" t="s">
        <v>17</v>
      </c>
      <c r="D3118" s="18">
        <v>6.2264794099999996</v>
      </c>
      <c r="E3118" s="18">
        <v>0.36874916000000002</v>
      </c>
      <c r="F3118" s="18">
        <v>99.735366929999998</v>
      </c>
    </row>
    <row r="3119" spans="1:6" x14ac:dyDescent="0.2">
      <c r="A3119" s="25">
        <v>36192</v>
      </c>
      <c r="B3119" s="18" t="s">
        <v>28</v>
      </c>
      <c r="C3119" s="18" t="s">
        <v>18</v>
      </c>
      <c r="D3119" s="18">
        <v>2.21461993</v>
      </c>
      <c r="E3119" s="18">
        <v>0.79547243999999995</v>
      </c>
      <c r="F3119" s="18">
        <v>54.215383799999998</v>
      </c>
    </row>
    <row r="3120" spans="1:6" x14ac:dyDescent="0.2">
      <c r="A3120" s="25">
        <v>36192</v>
      </c>
      <c r="B3120" s="18" t="s">
        <v>28</v>
      </c>
      <c r="C3120" s="18" t="s">
        <v>19</v>
      </c>
      <c r="D3120" s="18">
        <v>2.8169404199999999</v>
      </c>
      <c r="E3120" s="18">
        <v>0</v>
      </c>
      <c r="F3120" s="18">
        <v>71.415820760000003</v>
      </c>
    </row>
    <row r="3121" spans="1:6" x14ac:dyDescent="0.2">
      <c r="A3121" s="25">
        <v>36192</v>
      </c>
      <c r="B3121" s="18" t="s">
        <v>28</v>
      </c>
      <c r="C3121" s="18" t="s">
        <v>20</v>
      </c>
      <c r="D3121" s="18">
        <v>8.5305962500000003</v>
      </c>
      <c r="E3121" s="18">
        <v>0.98023797000000001</v>
      </c>
      <c r="F3121" s="18">
        <v>195.15453099999999</v>
      </c>
    </row>
    <row r="3122" spans="1:6" x14ac:dyDescent="0.2">
      <c r="A3122" s="25">
        <v>36192</v>
      </c>
      <c r="B3122" s="18" t="s">
        <v>28</v>
      </c>
      <c r="C3122" s="18" t="s">
        <v>21</v>
      </c>
      <c r="D3122" s="18">
        <v>11.47899297</v>
      </c>
      <c r="E3122" s="18">
        <v>4.5861385300000004</v>
      </c>
      <c r="F3122" s="18">
        <v>1749.267038</v>
      </c>
    </row>
    <row r="3123" spans="1:6" x14ac:dyDescent="0.2">
      <c r="A3123" s="25">
        <v>36192</v>
      </c>
      <c r="B3123" s="18" t="s">
        <v>28</v>
      </c>
      <c r="C3123" s="18" t="s">
        <v>22</v>
      </c>
      <c r="D3123" s="18">
        <v>4.2972384899999998</v>
      </c>
      <c r="E3123" s="18">
        <v>4.5156115000000003</v>
      </c>
      <c r="F3123" s="18">
        <v>187.8660854</v>
      </c>
    </row>
    <row r="3124" spans="1:6" x14ac:dyDescent="0.2">
      <c r="A3124" s="25">
        <v>36192</v>
      </c>
      <c r="B3124" s="18" t="s">
        <v>28</v>
      </c>
      <c r="C3124" s="18" t="s">
        <v>23</v>
      </c>
      <c r="D3124" s="18">
        <v>4.03590144</v>
      </c>
      <c r="E3124" s="18">
        <v>4.7562072899999999</v>
      </c>
      <c r="F3124" s="18">
        <v>136.7276354</v>
      </c>
    </row>
    <row r="3125" spans="1:6" x14ac:dyDescent="0.2">
      <c r="A3125" s="25">
        <v>36192</v>
      </c>
      <c r="B3125" s="18" t="s">
        <v>28</v>
      </c>
      <c r="C3125" s="18" t="s">
        <v>24</v>
      </c>
      <c r="D3125" s="18">
        <v>1.8300128499999999</v>
      </c>
      <c r="E3125" s="18">
        <v>0.62409269999999994</v>
      </c>
      <c r="F3125" s="18">
        <v>42.624529109999997</v>
      </c>
    </row>
    <row r="3126" spans="1:6" x14ac:dyDescent="0.2">
      <c r="A3126" s="25">
        <v>36192</v>
      </c>
      <c r="B3126" s="18" t="s">
        <v>29</v>
      </c>
      <c r="C3126" s="18" t="s">
        <v>13</v>
      </c>
      <c r="D3126" s="18">
        <v>0.24415547000000001</v>
      </c>
      <c r="E3126" s="18">
        <v>0</v>
      </c>
      <c r="F3126" s="18">
        <v>3.94853465</v>
      </c>
    </row>
    <row r="3127" spans="1:6" x14ac:dyDescent="0.2">
      <c r="A3127" s="25">
        <v>36192</v>
      </c>
      <c r="B3127" s="18" t="s">
        <v>29</v>
      </c>
      <c r="C3127" s="18" t="s">
        <v>14</v>
      </c>
      <c r="D3127" s="18">
        <v>0.48270551</v>
      </c>
      <c r="E3127" s="18">
        <v>8.5619379999999995E-2</v>
      </c>
      <c r="F3127" s="18">
        <v>21.290324479999999</v>
      </c>
    </row>
    <row r="3128" spans="1:6" x14ac:dyDescent="0.2">
      <c r="A3128" s="25">
        <v>36192</v>
      </c>
      <c r="B3128" s="18" t="s">
        <v>29</v>
      </c>
      <c r="C3128" s="18" t="s">
        <v>15</v>
      </c>
      <c r="D3128" s="18">
        <v>1.51983672</v>
      </c>
      <c r="E3128" s="18">
        <v>9.6384890000000001E-2</v>
      </c>
      <c r="F3128" s="18">
        <v>39.60070709</v>
      </c>
    </row>
    <row r="3129" spans="1:6" x14ac:dyDescent="0.2">
      <c r="A3129" s="25">
        <v>36192</v>
      </c>
      <c r="B3129" s="18" t="s">
        <v>29</v>
      </c>
      <c r="C3129" s="18" t="s">
        <v>16</v>
      </c>
      <c r="D3129" s="18">
        <v>0.88669273999999998</v>
      </c>
      <c r="E3129" s="18">
        <v>7.7729859999999998E-2</v>
      </c>
      <c r="F3129" s="18">
        <v>27.572958669999998</v>
      </c>
    </row>
    <row r="3130" spans="1:6" x14ac:dyDescent="0.2">
      <c r="A3130" s="25">
        <v>36192</v>
      </c>
      <c r="B3130" s="18" t="s">
        <v>29</v>
      </c>
      <c r="C3130" s="18" t="s">
        <v>17</v>
      </c>
      <c r="D3130" s="18">
        <v>0.92738792999999997</v>
      </c>
      <c r="E3130" s="18">
        <v>0.16483784000000001</v>
      </c>
      <c r="F3130" s="18">
        <v>15.53712026</v>
      </c>
    </row>
    <row r="3131" spans="1:6" x14ac:dyDescent="0.2">
      <c r="A3131" s="25">
        <v>36192</v>
      </c>
      <c r="B3131" s="18" t="s">
        <v>29</v>
      </c>
      <c r="C3131" s="18" t="s">
        <v>18</v>
      </c>
      <c r="D3131" s="18">
        <v>0.88333413000000005</v>
      </c>
      <c r="E3131" s="18">
        <v>0</v>
      </c>
      <c r="F3131" s="18">
        <v>27.655871609999998</v>
      </c>
    </row>
    <row r="3132" spans="1:6" x14ac:dyDescent="0.2">
      <c r="A3132" s="25">
        <v>36192</v>
      </c>
      <c r="B3132" s="18" t="s">
        <v>29</v>
      </c>
      <c r="C3132" s="18" t="s">
        <v>19</v>
      </c>
      <c r="D3132" s="18">
        <v>1.29222758</v>
      </c>
      <c r="E3132" s="18">
        <v>0</v>
      </c>
      <c r="F3132" s="18">
        <v>31.95910606</v>
      </c>
    </row>
    <row r="3133" spans="1:6" x14ac:dyDescent="0.2">
      <c r="A3133" s="25">
        <v>36192</v>
      </c>
      <c r="B3133" s="18" t="s">
        <v>29</v>
      </c>
      <c r="C3133" s="18" t="s">
        <v>20</v>
      </c>
      <c r="D3133" s="18">
        <v>2.4295330900000001</v>
      </c>
      <c r="E3133" s="18">
        <v>0.16005273</v>
      </c>
      <c r="F3133" s="18">
        <v>74.909598959999997</v>
      </c>
    </row>
    <row r="3134" spans="1:6" x14ac:dyDescent="0.2">
      <c r="A3134" s="25">
        <v>36192</v>
      </c>
      <c r="B3134" s="18" t="s">
        <v>29</v>
      </c>
      <c r="C3134" s="18" t="s">
        <v>21</v>
      </c>
      <c r="D3134" s="18">
        <v>5.5113588399999998</v>
      </c>
      <c r="E3134" s="18">
        <v>1.09151164</v>
      </c>
      <c r="F3134" s="18">
        <v>1117.6706119999999</v>
      </c>
    </row>
    <row r="3135" spans="1:6" x14ac:dyDescent="0.2">
      <c r="A3135" s="25">
        <v>36192</v>
      </c>
      <c r="B3135" s="18" t="s">
        <v>29</v>
      </c>
      <c r="C3135" s="18" t="s">
        <v>22</v>
      </c>
      <c r="D3135" s="18">
        <v>2.2508152699999999</v>
      </c>
      <c r="E3135" s="18">
        <v>0.56189613999999999</v>
      </c>
      <c r="F3135" s="18">
        <v>140.5878376</v>
      </c>
    </row>
    <row r="3136" spans="1:6" x14ac:dyDescent="0.2">
      <c r="A3136" s="25">
        <v>36192</v>
      </c>
      <c r="B3136" s="18" t="s">
        <v>29</v>
      </c>
      <c r="C3136" s="18" t="s">
        <v>23</v>
      </c>
      <c r="D3136" s="18">
        <v>1.7153936000000001</v>
      </c>
      <c r="E3136" s="18">
        <v>0.63143954000000002</v>
      </c>
      <c r="F3136" s="18">
        <v>53.972102020000001</v>
      </c>
    </row>
    <row r="3137" spans="1:6" x14ac:dyDescent="0.2">
      <c r="A3137" s="25">
        <v>36192</v>
      </c>
      <c r="B3137" s="18" t="s">
        <v>29</v>
      </c>
      <c r="C3137" s="18" t="s">
        <v>24</v>
      </c>
      <c r="D3137" s="18">
        <v>1.0097357199999999</v>
      </c>
      <c r="E3137" s="18">
        <v>0.81420707000000003</v>
      </c>
      <c r="F3137" s="18">
        <v>71.226966970000007</v>
      </c>
    </row>
    <row r="3138" spans="1:6" x14ac:dyDescent="0.2">
      <c r="A3138" s="25">
        <v>36192</v>
      </c>
      <c r="B3138" s="18" t="s">
        <v>30</v>
      </c>
      <c r="C3138" s="18" t="s">
        <v>13</v>
      </c>
      <c r="D3138" s="18">
        <v>0.14842026999999999</v>
      </c>
      <c r="E3138" s="18">
        <v>0</v>
      </c>
      <c r="F3138" s="18">
        <v>3.4646875499999998</v>
      </c>
    </row>
    <row r="3139" spans="1:6" x14ac:dyDescent="0.2">
      <c r="A3139" s="25">
        <v>36192</v>
      </c>
      <c r="B3139" s="18" t="s">
        <v>30</v>
      </c>
      <c r="C3139" s="18" t="s">
        <v>14</v>
      </c>
      <c r="D3139" s="18">
        <v>6.4661789999999997E-2</v>
      </c>
      <c r="E3139" s="18">
        <v>0</v>
      </c>
      <c r="F3139" s="18">
        <v>0.25864714</v>
      </c>
    </row>
    <row r="3140" spans="1:6" x14ac:dyDescent="0.2">
      <c r="A3140" s="25">
        <v>36192</v>
      </c>
      <c r="B3140" s="18" t="s">
        <v>30</v>
      </c>
      <c r="C3140" s="18" t="s">
        <v>15</v>
      </c>
      <c r="D3140" s="18">
        <v>0.55187037999999999</v>
      </c>
      <c r="E3140" s="18">
        <v>6.9652229999999996E-2</v>
      </c>
      <c r="F3140" s="18">
        <v>12.77564213</v>
      </c>
    </row>
    <row r="3141" spans="1:6" x14ac:dyDescent="0.2">
      <c r="A3141" s="25">
        <v>36192</v>
      </c>
      <c r="B3141" s="18" t="s">
        <v>30</v>
      </c>
      <c r="C3141" s="18" t="s">
        <v>16</v>
      </c>
      <c r="D3141" s="18">
        <v>2.9476140000000001E-2</v>
      </c>
      <c r="E3141" s="18">
        <v>0</v>
      </c>
      <c r="F3141" s="18">
        <v>2.9476140000000001E-2</v>
      </c>
    </row>
    <row r="3142" spans="1:6" x14ac:dyDescent="0.2">
      <c r="A3142" s="25">
        <v>36192</v>
      </c>
      <c r="B3142" s="18" t="s">
        <v>30</v>
      </c>
      <c r="C3142" s="18" t="s">
        <v>17</v>
      </c>
      <c r="D3142" s="18">
        <v>0.16867356</v>
      </c>
      <c r="E3142" s="18">
        <v>1.0748799999999999E-2</v>
      </c>
      <c r="F3142" s="18">
        <v>0.44064565</v>
      </c>
    </row>
    <row r="3143" spans="1:6" x14ac:dyDescent="0.2">
      <c r="A3143" s="25">
        <v>36192</v>
      </c>
      <c r="B3143" s="18" t="s">
        <v>30</v>
      </c>
      <c r="C3143" s="18" t="s">
        <v>19</v>
      </c>
      <c r="D3143" s="18">
        <v>0.12298286</v>
      </c>
      <c r="E3143" s="18">
        <v>8.5990400000000005E-3</v>
      </c>
      <c r="F3143" s="18">
        <v>0.98626241000000003</v>
      </c>
    </row>
    <row r="3144" spans="1:6" x14ac:dyDescent="0.2">
      <c r="A3144" s="25">
        <v>36192</v>
      </c>
      <c r="B3144" s="18" t="s">
        <v>30</v>
      </c>
      <c r="C3144" s="18" t="s">
        <v>20</v>
      </c>
      <c r="D3144" s="18">
        <v>0.49956506000000001</v>
      </c>
      <c r="E3144" s="18">
        <v>0</v>
      </c>
      <c r="F3144" s="18">
        <v>5.3893909400000002</v>
      </c>
    </row>
    <row r="3145" spans="1:6" x14ac:dyDescent="0.2">
      <c r="A3145" s="25">
        <v>36192</v>
      </c>
      <c r="B3145" s="18" t="s">
        <v>30</v>
      </c>
      <c r="C3145" s="18" t="s">
        <v>21</v>
      </c>
      <c r="D3145" s="18">
        <v>0.34538075000000001</v>
      </c>
      <c r="E3145" s="18">
        <v>0</v>
      </c>
      <c r="F3145" s="18">
        <v>23.743867170000001</v>
      </c>
    </row>
    <row r="3146" spans="1:6" x14ac:dyDescent="0.2">
      <c r="A3146" s="25">
        <v>36192</v>
      </c>
      <c r="B3146" s="18" t="s">
        <v>30</v>
      </c>
      <c r="C3146" s="18" t="s">
        <v>22</v>
      </c>
      <c r="D3146" s="18">
        <v>0.19873956000000001</v>
      </c>
      <c r="E3146" s="18">
        <v>0.18936082000000001</v>
      </c>
      <c r="F3146" s="18">
        <v>11.158515619999999</v>
      </c>
    </row>
    <row r="3147" spans="1:6" x14ac:dyDescent="0.2">
      <c r="A3147" s="25">
        <v>36192</v>
      </c>
      <c r="B3147" s="18" t="s">
        <v>30</v>
      </c>
      <c r="C3147" s="18" t="s">
        <v>23</v>
      </c>
      <c r="D3147" s="18">
        <v>0.38395384999999999</v>
      </c>
      <c r="E3147" s="18">
        <v>0.27802748999999999</v>
      </c>
      <c r="F3147" s="18">
        <v>17.96349653</v>
      </c>
    </row>
    <row r="3148" spans="1:6" x14ac:dyDescent="0.2">
      <c r="A3148" s="25">
        <v>36192</v>
      </c>
      <c r="B3148" s="18" t="s">
        <v>30</v>
      </c>
      <c r="C3148" s="18" t="s">
        <v>24</v>
      </c>
      <c r="D3148" s="18">
        <v>0.18573846999999999</v>
      </c>
      <c r="E3148" s="18">
        <v>8.5875969999999996E-2</v>
      </c>
      <c r="F3148" s="18">
        <v>3.66157003</v>
      </c>
    </row>
    <row r="3149" spans="1:6" x14ac:dyDescent="0.2">
      <c r="A3149" s="25">
        <v>36192</v>
      </c>
      <c r="B3149" s="18" t="s">
        <v>31</v>
      </c>
      <c r="C3149" s="18" t="s">
        <v>13</v>
      </c>
      <c r="D3149" s="18">
        <v>0.42140702000000002</v>
      </c>
      <c r="E3149" s="18">
        <v>0.10236014</v>
      </c>
      <c r="F3149" s="18">
        <v>7.41615658</v>
      </c>
    </row>
    <row r="3150" spans="1:6" x14ac:dyDescent="0.2">
      <c r="A3150" s="25">
        <v>36192</v>
      </c>
      <c r="B3150" s="18" t="s">
        <v>31</v>
      </c>
      <c r="C3150" s="18" t="s">
        <v>14</v>
      </c>
      <c r="D3150" s="18">
        <v>0.72170951999999999</v>
      </c>
      <c r="E3150" s="18">
        <v>9.5206529999999998E-2</v>
      </c>
      <c r="F3150" s="18">
        <v>6.9721255700000002</v>
      </c>
    </row>
    <row r="3151" spans="1:6" x14ac:dyDescent="0.2">
      <c r="A3151" s="25">
        <v>36192</v>
      </c>
      <c r="B3151" s="18" t="s">
        <v>31</v>
      </c>
      <c r="C3151" s="18" t="s">
        <v>15</v>
      </c>
      <c r="D3151" s="18">
        <v>0.48162435999999997</v>
      </c>
      <c r="E3151" s="18">
        <v>0</v>
      </c>
      <c r="F3151" s="18">
        <v>5.8853088600000003</v>
      </c>
    </row>
    <row r="3152" spans="1:6" x14ac:dyDescent="0.2">
      <c r="A3152" s="25">
        <v>36192</v>
      </c>
      <c r="B3152" s="18" t="s">
        <v>31</v>
      </c>
      <c r="C3152" s="18" t="s">
        <v>16</v>
      </c>
      <c r="D3152" s="18">
        <v>0.48516354</v>
      </c>
      <c r="E3152" s="18">
        <v>0.31860361999999998</v>
      </c>
      <c r="F3152" s="18">
        <v>13.87619816</v>
      </c>
    </row>
    <row r="3153" spans="1:6" x14ac:dyDescent="0.2">
      <c r="A3153" s="25">
        <v>36192</v>
      </c>
      <c r="B3153" s="18" t="s">
        <v>31</v>
      </c>
      <c r="C3153" s="18" t="s">
        <v>17</v>
      </c>
      <c r="D3153" s="18">
        <v>0.34276128</v>
      </c>
      <c r="E3153" s="18">
        <v>0.19824248</v>
      </c>
      <c r="F3153" s="18">
        <v>10.357095810000001</v>
      </c>
    </row>
    <row r="3154" spans="1:6" x14ac:dyDescent="0.2">
      <c r="A3154" s="25">
        <v>36192</v>
      </c>
      <c r="B3154" s="18" t="s">
        <v>31</v>
      </c>
      <c r="C3154" s="18" t="s">
        <v>18</v>
      </c>
      <c r="D3154" s="18">
        <v>0.22349941000000001</v>
      </c>
      <c r="E3154" s="18">
        <v>9.9971409999999997E-2</v>
      </c>
      <c r="F3154" s="18">
        <v>9.3556134100000001</v>
      </c>
    </row>
    <row r="3155" spans="1:6" x14ac:dyDescent="0.2">
      <c r="A3155" s="25">
        <v>36192</v>
      </c>
      <c r="B3155" s="18" t="s">
        <v>31</v>
      </c>
      <c r="C3155" s="18" t="s">
        <v>19</v>
      </c>
      <c r="D3155" s="18">
        <v>0.51115949000000005</v>
      </c>
      <c r="E3155" s="18">
        <v>0</v>
      </c>
      <c r="F3155" s="18">
        <v>10.64356604</v>
      </c>
    </row>
    <row r="3156" spans="1:6" x14ac:dyDescent="0.2">
      <c r="A3156" s="25">
        <v>36192</v>
      </c>
      <c r="B3156" s="18" t="s">
        <v>31</v>
      </c>
      <c r="C3156" s="18" t="s">
        <v>20</v>
      </c>
      <c r="D3156" s="18">
        <v>0.62314705999999997</v>
      </c>
      <c r="E3156" s="18">
        <v>0</v>
      </c>
      <c r="F3156" s="18">
        <v>24.129384129999998</v>
      </c>
    </row>
    <row r="3157" spans="1:6" x14ac:dyDescent="0.2">
      <c r="A3157" s="25">
        <v>36192</v>
      </c>
      <c r="B3157" s="18" t="s">
        <v>31</v>
      </c>
      <c r="C3157" s="18" t="s">
        <v>21</v>
      </c>
      <c r="D3157" s="18">
        <v>1.9340071400000001</v>
      </c>
      <c r="E3157" s="18">
        <v>0.70388487</v>
      </c>
      <c r="F3157" s="18">
        <v>323.44255729999998</v>
      </c>
    </row>
    <row r="3158" spans="1:6" x14ac:dyDescent="0.2">
      <c r="A3158" s="25">
        <v>36192</v>
      </c>
      <c r="B3158" s="18" t="s">
        <v>31</v>
      </c>
      <c r="C3158" s="18" t="s">
        <v>22</v>
      </c>
      <c r="D3158" s="18">
        <v>0.46847101000000002</v>
      </c>
      <c r="E3158" s="18">
        <v>1.8255923700000001</v>
      </c>
      <c r="F3158" s="18">
        <v>62.333212660000001</v>
      </c>
    </row>
    <row r="3159" spans="1:6" x14ac:dyDescent="0.2">
      <c r="A3159" s="25">
        <v>36192</v>
      </c>
      <c r="B3159" s="18" t="s">
        <v>31</v>
      </c>
      <c r="C3159" s="18" t="s">
        <v>23</v>
      </c>
      <c r="D3159" s="18">
        <v>0.85919482999999996</v>
      </c>
      <c r="E3159" s="18">
        <v>0.85078032999999997</v>
      </c>
      <c r="F3159" s="18">
        <v>14.92336085</v>
      </c>
    </row>
    <row r="3160" spans="1:6" x14ac:dyDescent="0.2">
      <c r="A3160" s="25">
        <v>36192</v>
      </c>
      <c r="B3160" s="18" t="s">
        <v>31</v>
      </c>
      <c r="C3160" s="18" t="s">
        <v>24</v>
      </c>
      <c r="D3160" s="18">
        <v>0.38182505</v>
      </c>
      <c r="E3160" s="18">
        <v>0.37742779999999998</v>
      </c>
      <c r="F3160" s="18">
        <v>34.116599909999998</v>
      </c>
    </row>
    <row r="3161" spans="1:6" x14ac:dyDescent="0.2">
      <c r="A3161" s="25">
        <v>36281</v>
      </c>
      <c r="B3161" s="18" t="s">
        <v>12</v>
      </c>
      <c r="C3161" s="18" t="s">
        <v>13</v>
      </c>
      <c r="D3161" s="18">
        <v>3.7447356300000001</v>
      </c>
      <c r="E3161" s="18">
        <v>0.64958910999999997</v>
      </c>
      <c r="F3161" s="18">
        <v>106.62526149999999</v>
      </c>
    </row>
    <row r="3162" spans="1:6" x14ac:dyDescent="0.2">
      <c r="A3162" s="25">
        <v>36281</v>
      </c>
      <c r="B3162" s="18" t="s">
        <v>12</v>
      </c>
      <c r="C3162" s="18" t="s">
        <v>14</v>
      </c>
      <c r="D3162" s="18">
        <v>5.1716916199999998</v>
      </c>
      <c r="E3162" s="18">
        <v>0.34044519000000001</v>
      </c>
      <c r="F3162" s="18">
        <v>113.9653248</v>
      </c>
    </row>
    <row r="3163" spans="1:6" x14ac:dyDescent="0.2">
      <c r="A3163" s="25">
        <v>36281</v>
      </c>
      <c r="B3163" s="18" t="s">
        <v>12</v>
      </c>
      <c r="C3163" s="18" t="s">
        <v>15</v>
      </c>
      <c r="D3163" s="18">
        <v>12.20558048</v>
      </c>
      <c r="E3163" s="18">
        <v>0.30913131999999999</v>
      </c>
      <c r="F3163" s="18">
        <v>332.96792840000001</v>
      </c>
    </row>
    <row r="3164" spans="1:6" x14ac:dyDescent="0.2">
      <c r="A3164" s="25">
        <v>36281</v>
      </c>
      <c r="B3164" s="18" t="s">
        <v>12</v>
      </c>
      <c r="C3164" s="18" t="s">
        <v>16</v>
      </c>
      <c r="D3164" s="18">
        <v>6.79865633</v>
      </c>
      <c r="E3164" s="18">
        <v>0.62392349000000003</v>
      </c>
      <c r="F3164" s="18">
        <v>165.7971809</v>
      </c>
    </row>
    <row r="3165" spans="1:6" x14ac:dyDescent="0.2">
      <c r="A3165" s="25">
        <v>36281</v>
      </c>
      <c r="B3165" s="18" t="s">
        <v>12</v>
      </c>
      <c r="C3165" s="18" t="s">
        <v>17</v>
      </c>
      <c r="D3165" s="18">
        <v>8.1035679300000005</v>
      </c>
      <c r="E3165" s="18">
        <v>0.95880973000000003</v>
      </c>
      <c r="F3165" s="18">
        <v>140.22937669999999</v>
      </c>
    </row>
    <row r="3166" spans="1:6" x14ac:dyDescent="0.2">
      <c r="A3166" s="25">
        <v>36281</v>
      </c>
      <c r="B3166" s="18" t="s">
        <v>12</v>
      </c>
      <c r="C3166" s="18" t="s">
        <v>18</v>
      </c>
      <c r="D3166" s="18">
        <v>4.1488101799999999</v>
      </c>
      <c r="E3166" s="18">
        <v>2.09568172</v>
      </c>
      <c r="F3166" s="18">
        <v>94.157335219999993</v>
      </c>
    </row>
    <row r="3167" spans="1:6" x14ac:dyDescent="0.2">
      <c r="A3167" s="25">
        <v>36281</v>
      </c>
      <c r="B3167" s="18" t="s">
        <v>12</v>
      </c>
      <c r="C3167" s="18" t="s">
        <v>19</v>
      </c>
      <c r="D3167" s="18">
        <v>6.9332239299999996</v>
      </c>
      <c r="E3167" s="18">
        <v>1.4629907</v>
      </c>
      <c r="F3167" s="18">
        <v>239.7352449</v>
      </c>
    </row>
    <row r="3168" spans="1:6" x14ac:dyDescent="0.2">
      <c r="A3168" s="25">
        <v>36281</v>
      </c>
      <c r="B3168" s="18" t="s">
        <v>12</v>
      </c>
      <c r="C3168" s="18" t="s">
        <v>20</v>
      </c>
      <c r="D3168" s="18">
        <v>19.994201539999999</v>
      </c>
      <c r="E3168" s="18">
        <v>2.5019729100000001</v>
      </c>
      <c r="F3168" s="18">
        <v>450.00063069999999</v>
      </c>
    </row>
    <row r="3169" spans="1:6" x14ac:dyDescent="0.2">
      <c r="A3169" s="25">
        <v>36281</v>
      </c>
      <c r="B3169" s="18" t="s">
        <v>12</v>
      </c>
      <c r="C3169" s="18" t="s">
        <v>21</v>
      </c>
      <c r="D3169" s="18">
        <v>47.610658970000003</v>
      </c>
      <c r="E3169" s="18">
        <v>14.03653053</v>
      </c>
      <c r="F3169" s="18">
        <v>7379.1276420000004</v>
      </c>
    </row>
    <row r="3170" spans="1:6" x14ac:dyDescent="0.2">
      <c r="A3170" s="25">
        <v>36281</v>
      </c>
      <c r="B3170" s="18" t="s">
        <v>12</v>
      </c>
      <c r="C3170" s="18" t="s">
        <v>22</v>
      </c>
      <c r="D3170" s="18">
        <v>15.023563770000001</v>
      </c>
      <c r="E3170" s="18">
        <v>13.884382889999999</v>
      </c>
      <c r="F3170" s="18">
        <v>806.11666939999998</v>
      </c>
    </row>
    <row r="3171" spans="1:6" x14ac:dyDescent="0.2">
      <c r="A3171" s="25">
        <v>36281</v>
      </c>
      <c r="B3171" s="18" t="s">
        <v>12</v>
      </c>
      <c r="C3171" s="18" t="s">
        <v>23</v>
      </c>
      <c r="D3171" s="18">
        <v>11.809786000000001</v>
      </c>
      <c r="E3171" s="18">
        <v>5.6453032900000002</v>
      </c>
      <c r="F3171" s="18">
        <v>377.72464789999998</v>
      </c>
    </row>
    <row r="3172" spans="1:6" x14ac:dyDescent="0.2">
      <c r="A3172" s="25">
        <v>36281</v>
      </c>
      <c r="B3172" s="18" t="s">
        <v>12</v>
      </c>
      <c r="C3172" s="18" t="s">
        <v>24</v>
      </c>
      <c r="D3172" s="18">
        <v>1.78767589</v>
      </c>
      <c r="E3172" s="18">
        <v>1.4329744099999999</v>
      </c>
      <c r="F3172" s="18">
        <v>64.436825589999998</v>
      </c>
    </row>
    <row r="3173" spans="1:6" x14ac:dyDescent="0.2">
      <c r="A3173" s="25">
        <v>36281</v>
      </c>
      <c r="B3173" s="18" t="s">
        <v>25</v>
      </c>
      <c r="C3173" s="18" t="s">
        <v>13</v>
      </c>
      <c r="D3173" s="18">
        <v>3.9507022599999999</v>
      </c>
      <c r="E3173" s="18">
        <v>0.62966065000000004</v>
      </c>
      <c r="F3173" s="18">
        <v>134.13756559999999</v>
      </c>
    </row>
    <row r="3174" spans="1:6" x14ac:dyDescent="0.2">
      <c r="A3174" s="25">
        <v>36281</v>
      </c>
      <c r="B3174" s="18" t="s">
        <v>25</v>
      </c>
      <c r="C3174" s="18" t="s">
        <v>14</v>
      </c>
      <c r="D3174" s="18">
        <v>7.3712684700000004</v>
      </c>
      <c r="E3174" s="18">
        <v>1.71925342</v>
      </c>
      <c r="F3174" s="18">
        <v>148.91614150000001</v>
      </c>
    </row>
    <row r="3175" spans="1:6" x14ac:dyDescent="0.2">
      <c r="A3175" s="25">
        <v>36281</v>
      </c>
      <c r="B3175" s="18" t="s">
        <v>25</v>
      </c>
      <c r="C3175" s="18" t="s">
        <v>15</v>
      </c>
      <c r="D3175" s="18">
        <v>10.89306942</v>
      </c>
      <c r="E3175" s="18">
        <v>0.10108987</v>
      </c>
      <c r="F3175" s="18">
        <v>312.96039439999998</v>
      </c>
    </row>
    <row r="3176" spans="1:6" x14ac:dyDescent="0.2">
      <c r="A3176" s="25">
        <v>36281</v>
      </c>
      <c r="B3176" s="18" t="s">
        <v>25</v>
      </c>
      <c r="C3176" s="18" t="s">
        <v>16</v>
      </c>
      <c r="D3176" s="18">
        <v>3.8620670499999998</v>
      </c>
      <c r="E3176" s="18">
        <v>0.15381986</v>
      </c>
      <c r="F3176" s="18">
        <v>120.96966689999999</v>
      </c>
    </row>
    <row r="3177" spans="1:6" x14ac:dyDescent="0.2">
      <c r="A3177" s="25">
        <v>36281</v>
      </c>
      <c r="B3177" s="18" t="s">
        <v>25</v>
      </c>
      <c r="C3177" s="18" t="s">
        <v>17</v>
      </c>
      <c r="D3177" s="18">
        <v>6.1334466399999998</v>
      </c>
      <c r="E3177" s="18">
        <v>1.1100150900000001</v>
      </c>
      <c r="F3177" s="18">
        <v>125.3527431</v>
      </c>
    </row>
    <row r="3178" spans="1:6" x14ac:dyDescent="0.2">
      <c r="A3178" s="25">
        <v>36281</v>
      </c>
      <c r="B3178" s="18" t="s">
        <v>25</v>
      </c>
      <c r="C3178" s="18" t="s">
        <v>18</v>
      </c>
      <c r="D3178" s="18">
        <v>7.2791439100000002</v>
      </c>
      <c r="E3178" s="18">
        <v>0.78141992000000005</v>
      </c>
      <c r="F3178" s="18">
        <v>152.38667319999999</v>
      </c>
    </row>
    <row r="3179" spans="1:6" x14ac:dyDescent="0.2">
      <c r="A3179" s="25">
        <v>36281</v>
      </c>
      <c r="B3179" s="18" t="s">
        <v>25</v>
      </c>
      <c r="C3179" s="18" t="s">
        <v>19</v>
      </c>
      <c r="D3179" s="18">
        <v>6.7410551400000003</v>
      </c>
      <c r="E3179" s="18">
        <v>2.065695E-2</v>
      </c>
      <c r="F3179" s="18">
        <v>199.1399213</v>
      </c>
    </row>
    <row r="3180" spans="1:6" x14ac:dyDescent="0.2">
      <c r="A3180" s="25">
        <v>36281</v>
      </c>
      <c r="B3180" s="18" t="s">
        <v>25</v>
      </c>
      <c r="C3180" s="18" t="s">
        <v>20</v>
      </c>
      <c r="D3180" s="18">
        <v>19.390849169999999</v>
      </c>
      <c r="E3180" s="18">
        <v>2.91693654</v>
      </c>
      <c r="F3180" s="18">
        <v>464.11214039999999</v>
      </c>
    </row>
    <row r="3181" spans="1:6" x14ac:dyDescent="0.2">
      <c r="A3181" s="25">
        <v>36281</v>
      </c>
      <c r="B3181" s="18" t="s">
        <v>25</v>
      </c>
      <c r="C3181" s="18" t="s">
        <v>21</v>
      </c>
      <c r="D3181" s="18">
        <v>40.35502254</v>
      </c>
      <c r="E3181" s="18">
        <v>13.943164210000001</v>
      </c>
      <c r="F3181" s="18">
        <v>7164.4536909999997</v>
      </c>
    </row>
    <row r="3182" spans="1:6" x14ac:dyDescent="0.2">
      <c r="A3182" s="25">
        <v>36281</v>
      </c>
      <c r="B3182" s="18" t="s">
        <v>25</v>
      </c>
      <c r="C3182" s="18" t="s">
        <v>22</v>
      </c>
      <c r="D3182" s="18">
        <v>9.9631825700000007</v>
      </c>
      <c r="E3182" s="18">
        <v>12.2330048</v>
      </c>
      <c r="F3182" s="18">
        <v>919.35675890000005</v>
      </c>
    </row>
    <row r="3183" spans="1:6" x14ac:dyDescent="0.2">
      <c r="A3183" s="25">
        <v>36281</v>
      </c>
      <c r="B3183" s="18" t="s">
        <v>25</v>
      </c>
      <c r="C3183" s="18" t="s">
        <v>23</v>
      </c>
      <c r="D3183" s="18">
        <v>9.43558071</v>
      </c>
      <c r="E3183" s="18">
        <v>5.8969057899999999</v>
      </c>
      <c r="F3183" s="18">
        <v>245.38860700000001</v>
      </c>
    </row>
    <row r="3184" spans="1:6" x14ac:dyDescent="0.2">
      <c r="A3184" s="25">
        <v>36281</v>
      </c>
      <c r="B3184" s="18" t="s">
        <v>25</v>
      </c>
      <c r="C3184" s="18" t="s">
        <v>24</v>
      </c>
      <c r="D3184" s="18">
        <v>1.95610953</v>
      </c>
      <c r="E3184" s="18">
        <v>3.4919324299999999</v>
      </c>
      <c r="F3184" s="18">
        <v>143.87993230000001</v>
      </c>
    </row>
    <row r="3185" spans="1:6" x14ac:dyDescent="0.2">
      <c r="A3185" s="25">
        <v>36281</v>
      </c>
      <c r="B3185" s="18" t="s">
        <v>26</v>
      </c>
      <c r="C3185" s="18" t="s">
        <v>13</v>
      </c>
      <c r="D3185" s="18">
        <v>2.25185586</v>
      </c>
      <c r="E3185" s="18">
        <v>0.28965313999999998</v>
      </c>
      <c r="F3185" s="18">
        <v>64.198020589999999</v>
      </c>
    </row>
    <row r="3186" spans="1:6" x14ac:dyDescent="0.2">
      <c r="A3186" s="25">
        <v>36281</v>
      </c>
      <c r="B3186" s="18" t="s">
        <v>26</v>
      </c>
      <c r="C3186" s="18" t="s">
        <v>14</v>
      </c>
      <c r="D3186" s="18">
        <v>3.3436925099999999</v>
      </c>
      <c r="E3186" s="18">
        <v>2.4342780000000001E-2</v>
      </c>
      <c r="F3186" s="18">
        <v>38.283175880000002</v>
      </c>
    </row>
    <row r="3187" spans="1:6" x14ac:dyDescent="0.2">
      <c r="A3187" s="25">
        <v>36281</v>
      </c>
      <c r="B3187" s="18" t="s">
        <v>26</v>
      </c>
      <c r="C3187" s="18" t="s">
        <v>15</v>
      </c>
      <c r="D3187" s="18">
        <v>12.31329113</v>
      </c>
      <c r="E3187" s="18">
        <v>0.52995915999999998</v>
      </c>
      <c r="F3187" s="18">
        <v>243.68639200000001</v>
      </c>
    </row>
    <row r="3188" spans="1:6" x14ac:dyDescent="0.2">
      <c r="A3188" s="25">
        <v>36281</v>
      </c>
      <c r="B3188" s="18" t="s">
        <v>26</v>
      </c>
      <c r="C3188" s="18" t="s">
        <v>16</v>
      </c>
      <c r="D3188" s="18">
        <v>5.0619029900000001</v>
      </c>
      <c r="E3188" s="18">
        <v>0.89977059999999998</v>
      </c>
      <c r="F3188" s="18">
        <v>125.27466320000001</v>
      </c>
    </row>
    <row r="3189" spans="1:6" x14ac:dyDescent="0.2">
      <c r="A3189" s="25">
        <v>36281</v>
      </c>
      <c r="B3189" s="18" t="s">
        <v>26</v>
      </c>
      <c r="C3189" s="18" t="s">
        <v>17</v>
      </c>
      <c r="D3189" s="18">
        <v>5.8419726599999997</v>
      </c>
      <c r="E3189" s="18">
        <v>1.04951796</v>
      </c>
      <c r="F3189" s="18">
        <v>121.17709619999999</v>
      </c>
    </row>
    <row r="3190" spans="1:6" x14ac:dyDescent="0.2">
      <c r="A3190" s="25">
        <v>36281</v>
      </c>
      <c r="B3190" s="18" t="s">
        <v>26</v>
      </c>
      <c r="C3190" s="18" t="s">
        <v>18</v>
      </c>
      <c r="D3190" s="18">
        <v>7.1920145199999999</v>
      </c>
      <c r="E3190" s="18">
        <v>0.61331369000000002</v>
      </c>
      <c r="F3190" s="18">
        <v>121.3961846</v>
      </c>
    </row>
    <row r="3191" spans="1:6" x14ac:dyDescent="0.2">
      <c r="A3191" s="25">
        <v>36281</v>
      </c>
      <c r="B3191" s="18" t="s">
        <v>26</v>
      </c>
      <c r="C3191" s="18" t="s">
        <v>19</v>
      </c>
      <c r="D3191" s="18">
        <v>5.63383097</v>
      </c>
      <c r="E3191" s="18">
        <v>0.1997505</v>
      </c>
      <c r="F3191" s="18">
        <v>109.7929133</v>
      </c>
    </row>
    <row r="3192" spans="1:6" x14ac:dyDescent="0.2">
      <c r="A3192" s="25">
        <v>36281</v>
      </c>
      <c r="B3192" s="18" t="s">
        <v>26</v>
      </c>
      <c r="C3192" s="18" t="s">
        <v>20</v>
      </c>
      <c r="D3192" s="18">
        <v>20.300202070000001</v>
      </c>
      <c r="E3192" s="18">
        <v>2.1066262600000001</v>
      </c>
      <c r="F3192" s="18">
        <v>542.30469449999998</v>
      </c>
    </row>
    <row r="3193" spans="1:6" x14ac:dyDescent="0.2">
      <c r="A3193" s="25">
        <v>36281</v>
      </c>
      <c r="B3193" s="18" t="s">
        <v>26</v>
      </c>
      <c r="C3193" s="18" t="s">
        <v>21</v>
      </c>
      <c r="D3193" s="18">
        <v>25.068118380000001</v>
      </c>
      <c r="E3193" s="18">
        <v>8.2745157700000007</v>
      </c>
      <c r="F3193" s="18">
        <v>3935.4281059999998</v>
      </c>
    </row>
    <row r="3194" spans="1:6" x14ac:dyDescent="0.2">
      <c r="A3194" s="25">
        <v>36281</v>
      </c>
      <c r="B3194" s="18" t="s">
        <v>26</v>
      </c>
      <c r="C3194" s="18" t="s">
        <v>22</v>
      </c>
      <c r="D3194" s="18">
        <v>7.2096004300000001</v>
      </c>
      <c r="E3194" s="18">
        <v>7.5685757000000002</v>
      </c>
      <c r="F3194" s="18">
        <v>525.09029840000005</v>
      </c>
    </row>
    <row r="3195" spans="1:6" x14ac:dyDescent="0.2">
      <c r="A3195" s="25">
        <v>36281</v>
      </c>
      <c r="B3195" s="18" t="s">
        <v>26</v>
      </c>
      <c r="C3195" s="18" t="s">
        <v>23</v>
      </c>
      <c r="D3195" s="18">
        <v>8.9413613000000005</v>
      </c>
      <c r="E3195" s="18">
        <v>8.38490307</v>
      </c>
      <c r="F3195" s="18">
        <v>353.100369</v>
      </c>
    </row>
    <row r="3196" spans="1:6" x14ac:dyDescent="0.2">
      <c r="A3196" s="25">
        <v>36281</v>
      </c>
      <c r="B3196" s="18" t="s">
        <v>26</v>
      </c>
      <c r="C3196" s="18" t="s">
        <v>24</v>
      </c>
      <c r="D3196" s="18">
        <v>2.7529339099999999</v>
      </c>
      <c r="E3196" s="18">
        <v>2.9744755500000002</v>
      </c>
      <c r="F3196" s="18">
        <v>200.64432149999999</v>
      </c>
    </row>
    <row r="3197" spans="1:6" x14ac:dyDescent="0.2">
      <c r="A3197" s="25">
        <v>36281</v>
      </c>
      <c r="B3197" s="18" t="s">
        <v>27</v>
      </c>
      <c r="C3197" s="18" t="s">
        <v>13</v>
      </c>
      <c r="D3197" s="18">
        <v>0.64173855999999996</v>
      </c>
      <c r="E3197" s="18">
        <v>0</v>
      </c>
      <c r="F3197" s="18">
        <v>10.87270547</v>
      </c>
    </row>
    <row r="3198" spans="1:6" x14ac:dyDescent="0.2">
      <c r="A3198" s="25">
        <v>36281</v>
      </c>
      <c r="B3198" s="18" t="s">
        <v>27</v>
      </c>
      <c r="C3198" s="18" t="s">
        <v>14</v>
      </c>
      <c r="D3198" s="18">
        <v>1.8805544199999999</v>
      </c>
      <c r="E3198" s="18">
        <v>0.15102473</v>
      </c>
      <c r="F3198" s="18">
        <v>82.378138370000002</v>
      </c>
    </row>
    <row r="3199" spans="1:6" x14ac:dyDescent="0.2">
      <c r="A3199" s="25">
        <v>36281</v>
      </c>
      <c r="B3199" s="18" t="s">
        <v>27</v>
      </c>
      <c r="C3199" s="18" t="s">
        <v>15</v>
      </c>
      <c r="D3199" s="18">
        <v>3.0736653500000002</v>
      </c>
      <c r="E3199" s="18">
        <v>0.28749846000000001</v>
      </c>
      <c r="F3199" s="18">
        <v>55.582785690000001</v>
      </c>
    </row>
    <row r="3200" spans="1:6" x14ac:dyDescent="0.2">
      <c r="A3200" s="25">
        <v>36281</v>
      </c>
      <c r="B3200" s="18" t="s">
        <v>27</v>
      </c>
      <c r="C3200" s="18" t="s">
        <v>16</v>
      </c>
      <c r="D3200" s="18">
        <v>0.79886418000000003</v>
      </c>
      <c r="E3200" s="18">
        <v>0.56339282000000002</v>
      </c>
      <c r="F3200" s="18">
        <v>27.63497228</v>
      </c>
    </row>
    <row r="3201" spans="1:6" x14ac:dyDescent="0.2">
      <c r="A3201" s="25">
        <v>36281</v>
      </c>
      <c r="B3201" s="18" t="s">
        <v>27</v>
      </c>
      <c r="C3201" s="18" t="s">
        <v>17</v>
      </c>
      <c r="D3201" s="18">
        <v>1.89133858</v>
      </c>
      <c r="E3201" s="18">
        <v>0.13555581999999999</v>
      </c>
      <c r="F3201" s="18">
        <v>37.729776139999998</v>
      </c>
    </row>
    <row r="3202" spans="1:6" x14ac:dyDescent="0.2">
      <c r="A3202" s="25">
        <v>36281</v>
      </c>
      <c r="B3202" s="18" t="s">
        <v>27</v>
      </c>
      <c r="C3202" s="18" t="s">
        <v>18</v>
      </c>
      <c r="D3202" s="18">
        <v>2.6221139199999999</v>
      </c>
      <c r="E3202" s="18">
        <v>0.44175662999999998</v>
      </c>
      <c r="F3202" s="18">
        <v>74.268842390000003</v>
      </c>
    </row>
    <row r="3203" spans="1:6" x14ac:dyDescent="0.2">
      <c r="A3203" s="25">
        <v>36281</v>
      </c>
      <c r="B3203" s="18" t="s">
        <v>27</v>
      </c>
      <c r="C3203" s="18" t="s">
        <v>19</v>
      </c>
      <c r="D3203" s="18">
        <v>2.0659986400000001</v>
      </c>
      <c r="E3203" s="18">
        <v>0.17232152000000001</v>
      </c>
      <c r="F3203" s="18">
        <v>47.731904870000001</v>
      </c>
    </row>
    <row r="3204" spans="1:6" x14ac:dyDescent="0.2">
      <c r="A3204" s="25">
        <v>36281</v>
      </c>
      <c r="B3204" s="18" t="s">
        <v>27</v>
      </c>
      <c r="C3204" s="18" t="s">
        <v>20</v>
      </c>
      <c r="D3204" s="18">
        <v>9.0316059600000003</v>
      </c>
      <c r="E3204" s="18">
        <v>0.82626884</v>
      </c>
      <c r="F3204" s="18">
        <v>259.20077700000002</v>
      </c>
    </row>
    <row r="3205" spans="1:6" x14ac:dyDescent="0.2">
      <c r="A3205" s="25">
        <v>36281</v>
      </c>
      <c r="B3205" s="18" t="s">
        <v>27</v>
      </c>
      <c r="C3205" s="18" t="s">
        <v>21</v>
      </c>
      <c r="D3205" s="18">
        <v>13.99406634</v>
      </c>
      <c r="E3205" s="18">
        <v>2.9416844499999999</v>
      </c>
      <c r="F3205" s="18">
        <v>2124.0815769999999</v>
      </c>
    </row>
    <row r="3206" spans="1:6" x14ac:dyDescent="0.2">
      <c r="A3206" s="25">
        <v>36281</v>
      </c>
      <c r="B3206" s="18" t="s">
        <v>27</v>
      </c>
      <c r="C3206" s="18" t="s">
        <v>22</v>
      </c>
      <c r="D3206" s="18">
        <v>3.2330961399999998</v>
      </c>
      <c r="E3206" s="18">
        <v>5.7230137599999997</v>
      </c>
      <c r="F3206" s="18">
        <v>293.41856999999999</v>
      </c>
    </row>
    <row r="3207" spans="1:6" x14ac:dyDescent="0.2">
      <c r="A3207" s="25">
        <v>36281</v>
      </c>
      <c r="B3207" s="18" t="s">
        <v>27</v>
      </c>
      <c r="C3207" s="18" t="s">
        <v>23</v>
      </c>
      <c r="D3207" s="18">
        <v>4.9400967800000002</v>
      </c>
      <c r="E3207" s="18">
        <v>2.93181088</v>
      </c>
      <c r="F3207" s="18">
        <v>122.11769580000001</v>
      </c>
    </row>
    <row r="3208" spans="1:6" x14ac:dyDescent="0.2">
      <c r="A3208" s="25">
        <v>36281</v>
      </c>
      <c r="B3208" s="18" t="s">
        <v>27</v>
      </c>
      <c r="C3208" s="18" t="s">
        <v>24</v>
      </c>
      <c r="D3208" s="18">
        <v>1.9437838199999999</v>
      </c>
      <c r="E3208" s="18">
        <v>0.44541182000000001</v>
      </c>
      <c r="F3208" s="18">
        <v>175.0984263</v>
      </c>
    </row>
    <row r="3209" spans="1:6" x14ac:dyDescent="0.2">
      <c r="A3209" s="25">
        <v>36281</v>
      </c>
      <c r="B3209" s="18" t="s">
        <v>28</v>
      </c>
      <c r="C3209" s="18" t="s">
        <v>13</v>
      </c>
      <c r="D3209" s="18">
        <v>1.32454443</v>
      </c>
      <c r="E3209" s="18">
        <v>5.9831499999999996E-3</v>
      </c>
      <c r="F3209" s="18">
        <v>34.703847869999997</v>
      </c>
    </row>
    <row r="3210" spans="1:6" x14ac:dyDescent="0.2">
      <c r="A3210" s="25">
        <v>36281</v>
      </c>
      <c r="B3210" s="18" t="s">
        <v>28</v>
      </c>
      <c r="C3210" s="18" t="s">
        <v>14</v>
      </c>
      <c r="D3210" s="18">
        <v>1.7794931700000001</v>
      </c>
      <c r="E3210" s="18">
        <v>0.55615493999999999</v>
      </c>
      <c r="F3210" s="18">
        <v>22.405825199999999</v>
      </c>
    </row>
    <row r="3211" spans="1:6" x14ac:dyDescent="0.2">
      <c r="A3211" s="25">
        <v>36281</v>
      </c>
      <c r="B3211" s="18" t="s">
        <v>28</v>
      </c>
      <c r="C3211" s="18" t="s">
        <v>15</v>
      </c>
      <c r="D3211" s="18">
        <v>9.72517605</v>
      </c>
      <c r="E3211" s="18">
        <v>0.27199934999999997</v>
      </c>
      <c r="F3211" s="18">
        <v>150.14277319999999</v>
      </c>
    </row>
    <row r="3212" spans="1:6" x14ac:dyDescent="0.2">
      <c r="A3212" s="25">
        <v>36281</v>
      </c>
      <c r="B3212" s="18" t="s">
        <v>28</v>
      </c>
      <c r="C3212" s="18" t="s">
        <v>16</v>
      </c>
      <c r="D3212" s="18">
        <v>2.6904460600000002</v>
      </c>
      <c r="E3212" s="18">
        <v>1.0529878800000001</v>
      </c>
      <c r="F3212" s="18">
        <v>64.867033649999996</v>
      </c>
    </row>
    <row r="3213" spans="1:6" x14ac:dyDescent="0.2">
      <c r="A3213" s="25">
        <v>36281</v>
      </c>
      <c r="B3213" s="18" t="s">
        <v>28</v>
      </c>
      <c r="C3213" s="18" t="s">
        <v>17</v>
      </c>
      <c r="D3213" s="18">
        <v>3.0188610800000002</v>
      </c>
      <c r="E3213" s="18">
        <v>0.96830870999999996</v>
      </c>
      <c r="F3213" s="18">
        <v>81.185631400000005</v>
      </c>
    </row>
    <row r="3214" spans="1:6" x14ac:dyDescent="0.2">
      <c r="A3214" s="25">
        <v>36281</v>
      </c>
      <c r="B3214" s="18" t="s">
        <v>28</v>
      </c>
      <c r="C3214" s="18" t="s">
        <v>18</v>
      </c>
      <c r="D3214" s="18">
        <v>2.36253644</v>
      </c>
      <c r="E3214" s="18">
        <v>0.38634190000000002</v>
      </c>
      <c r="F3214" s="18">
        <v>55.749413859999997</v>
      </c>
    </row>
    <row r="3215" spans="1:6" x14ac:dyDescent="0.2">
      <c r="A3215" s="25">
        <v>36281</v>
      </c>
      <c r="B3215" s="18" t="s">
        <v>28</v>
      </c>
      <c r="C3215" s="18" t="s">
        <v>19</v>
      </c>
      <c r="D3215" s="18">
        <v>2.0699685200000002</v>
      </c>
      <c r="E3215" s="18">
        <v>0.37827944000000002</v>
      </c>
      <c r="F3215" s="18">
        <v>56.918951180000001</v>
      </c>
    </row>
    <row r="3216" spans="1:6" x14ac:dyDescent="0.2">
      <c r="A3216" s="25">
        <v>36281</v>
      </c>
      <c r="B3216" s="18" t="s">
        <v>28</v>
      </c>
      <c r="C3216" s="18" t="s">
        <v>20</v>
      </c>
      <c r="D3216" s="18">
        <v>7.0186944899999997</v>
      </c>
      <c r="E3216" s="18">
        <v>0.17578256</v>
      </c>
      <c r="F3216" s="18">
        <v>125.8459036</v>
      </c>
    </row>
    <row r="3217" spans="1:6" x14ac:dyDescent="0.2">
      <c r="A3217" s="25">
        <v>36281</v>
      </c>
      <c r="B3217" s="18" t="s">
        <v>28</v>
      </c>
      <c r="C3217" s="18" t="s">
        <v>21</v>
      </c>
      <c r="D3217" s="18">
        <v>9.1400413100000009</v>
      </c>
      <c r="E3217" s="18">
        <v>2.1177323100000001</v>
      </c>
      <c r="F3217" s="18">
        <v>1451.7724109999999</v>
      </c>
    </row>
    <row r="3218" spans="1:6" x14ac:dyDescent="0.2">
      <c r="A3218" s="25">
        <v>36281</v>
      </c>
      <c r="B3218" s="18" t="s">
        <v>28</v>
      </c>
      <c r="C3218" s="18" t="s">
        <v>22</v>
      </c>
      <c r="D3218" s="18">
        <v>3.2088471799999998</v>
      </c>
      <c r="E3218" s="18">
        <v>2.7784350799999999</v>
      </c>
      <c r="F3218" s="18">
        <v>133.48459779999999</v>
      </c>
    </row>
    <row r="3219" spans="1:6" x14ac:dyDescent="0.2">
      <c r="A3219" s="25">
        <v>36281</v>
      </c>
      <c r="B3219" s="18" t="s">
        <v>28</v>
      </c>
      <c r="C3219" s="18" t="s">
        <v>23</v>
      </c>
      <c r="D3219" s="18">
        <v>2.8177160099999998</v>
      </c>
      <c r="E3219" s="18">
        <v>2.7801542100000001</v>
      </c>
      <c r="F3219" s="18">
        <v>83.716372919999998</v>
      </c>
    </row>
    <row r="3220" spans="1:6" x14ac:dyDescent="0.2">
      <c r="A3220" s="25">
        <v>36281</v>
      </c>
      <c r="B3220" s="18" t="s">
        <v>28</v>
      </c>
      <c r="C3220" s="18" t="s">
        <v>24</v>
      </c>
      <c r="D3220" s="18">
        <v>0.98998989000000004</v>
      </c>
      <c r="E3220" s="18">
        <v>0.69828153000000004</v>
      </c>
      <c r="F3220" s="18">
        <v>171.7269593</v>
      </c>
    </row>
    <row r="3221" spans="1:6" x14ac:dyDescent="0.2">
      <c r="A3221" s="25">
        <v>36281</v>
      </c>
      <c r="B3221" s="18" t="s">
        <v>29</v>
      </c>
      <c r="C3221" s="18" t="s">
        <v>13</v>
      </c>
      <c r="D3221" s="18">
        <v>8.4158620000000003E-2</v>
      </c>
      <c r="E3221" s="18">
        <v>0</v>
      </c>
      <c r="F3221" s="18">
        <v>0.42079309999999998</v>
      </c>
    </row>
    <row r="3222" spans="1:6" x14ac:dyDescent="0.2">
      <c r="A3222" s="25">
        <v>36281</v>
      </c>
      <c r="B3222" s="18" t="s">
        <v>29</v>
      </c>
      <c r="C3222" s="18" t="s">
        <v>14</v>
      </c>
      <c r="D3222" s="18">
        <v>0.18893049000000001</v>
      </c>
      <c r="E3222" s="18">
        <v>0</v>
      </c>
      <c r="F3222" s="18">
        <v>6.0205963200000001</v>
      </c>
    </row>
    <row r="3223" spans="1:6" x14ac:dyDescent="0.2">
      <c r="A3223" s="25">
        <v>36281</v>
      </c>
      <c r="B3223" s="18" t="s">
        <v>29</v>
      </c>
      <c r="C3223" s="18" t="s">
        <v>15</v>
      </c>
      <c r="D3223" s="18">
        <v>1.3328318299999999</v>
      </c>
      <c r="E3223" s="18">
        <v>0.10383402999999999</v>
      </c>
      <c r="F3223" s="18">
        <v>29.790458709999999</v>
      </c>
    </row>
    <row r="3224" spans="1:6" x14ac:dyDescent="0.2">
      <c r="A3224" s="25">
        <v>36281</v>
      </c>
      <c r="B3224" s="18" t="s">
        <v>29</v>
      </c>
      <c r="C3224" s="18" t="s">
        <v>16</v>
      </c>
      <c r="D3224" s="18">
        <v>0.33613836000000002</v>
      </c>
      <c r="E3224" s="18">
        <v>9.9972599999999991E-3</v>
      </c>
      <c r="F3224" s="18">
        <v>9.2307229399999997</v>
      </c>
    </row>
    <row r="3225" spans="1:6" x14ac:dyDescent="0.2">
      <c r="A3225" s="25">
        <v>36281</v>
      </c>
      <c r="B3225" s="18" t="s">
        <v>29</v>
      </c>
      <c r="C3225" s="18" t="s">
        <v>17</v>
      </c>
      <c r="D3225" s="18">
        <v>0.38398654999999998</v>
      </c>
      <c r="E3225" s="18">
        <v>0.10022913999999999</v>
      </c>
      <c r="F3225" s="18">
        <v>7.49890992</v>
      </c>
    </row>
    <row r="3226" spans="1:6" x14ac:dyDescent="0.2">
      <c r="A3226" s="25">
        <v>36281</v>
      </c>
      <c r="B3226" s="18" t="s">
        <v>29</v>
      </c>
      <c r="C3226" s="18" t="s">
        <v>18</v>
      </c>
      <c r="D3226" s="18">
        <v>0.68086528000000002</v>
      </c>
      <c r="E3226" s="18">
        <v>0.31637092</v>
      </c>
      <c r="F3226" s="18">
        <v>25.572759980000001</v>
      </c>
    </row>
    <row r="3227" spans="1:6" x14ac:dyDescent="0.2">
      <c r="A3227" s="25">
        <v>36281</v>
      </c>
      <c r="B3227" s="18" t="s">
        <v>29</v>
      </c>
      <c r="C3227" s="18" t="s">
        <v>19</v>
      </c>
      <c r="D3227" s="18">
        <v>0.71167939000000002</v>
      </c>
      <c r="E3227" s="18">
        <v>0</v>
      </c>
      <c r="F3227" s="18">
        <v>14.9213161</v>
      </c>
    </row>
    <row r="3228" spans="1:6" x14ac:dyDescent="0.2">
      <c r="A3228" s="25">
        <v>36281</v>
      </c>
      <c r="B3228" s="18" t="s">
        <v>29</v>
      </c>
      <c r="C3228" s="18" t="s">
        <v>20</v>
      </c>
      <c r="D3228" s="18">
        <v>3.3308736799999998</v>
      </c>
      <c r="E3228" s="18">
        <v>0</v>
      </c>
      <c r="F3228" s="18">
        <v>106.9681532</v>
      </c>
    </row>
    <row r="3229" spans="1:6" x14ac:dyDescent="0.2">
      <c r="A3229" s="25">
        <v>36281</v>
      </c>
      <c r="B3229" s="18" t="s">
        <v>29</v>
      </c>
      <c r="C3229" s="18" t="s">
        <v>21</v>
      </c>
      <c r="D3229" s="18">
        <v>5.7441364200000002</v>
      </c>
      <c r="E3229" s="18">
        <v>1.38576546</v>
      </c>
      <c r="F3229" s="18">
        <v>1079.7704659999999</v>
      </c>
    </row>
    <row r="3230" spans="1:6" x14ac:dyDescent="0.2">
      <c r="A3230" s="25">
        <v>36281</v>
      </c>
      <c r="B3230" s="18" t="s">
        <v>29</v>
      </c>
      <c r="C3230" s="18" t="s">
        <v>22</v>
      </c>
      <c r="D3230" s="18">
        <v>1.1967081900000001</v>
      </c>
      <c r="E3230" s="18">
        <v>1.0885364799999999</v>
      </c>
      <c r="F3230" s="18">
        <v>82.537136180000005</v>
      </c>
    </row>
    <row r="3231" spans="1:6" x14ac:dyDescent="0.2">
      <c r="A3231" s="25">
        <v>36281</v>
      </c>
      <c r="B3231" s="18" t="s">
        <v>29</v>
      </c>
      <c r="C3231" s="18" t="s">
        <v>23</v>
      </c>
      <c r="D3231" s="18">
        <v>1.25833934</v>
      </c>
      <c r="E3231" s="18">
        <v>0.73340959999999999</v>
      </c>
      <c r="F3231" s="18">
        <v>45.102235499999999</v>
      </c>
    </row>
    <row r="3232" spans="1:6" x14ac:dyDescent="0.2">
      <c r="A3232" s="25">
        <v>36281</v>
      </c>
      <c r="B3232" s="18" t="s">
        <v>29</v>
      </c>
      <c r="C3232" s="18" t="s">
        <v>24</v>
      </c>
      <c r="D3232" s="18">
        <v>0.79455889999999996</v>
      </c>
      <c r="E3232" s="18">
        <v>0.15090962999999999</v>
      </c>
      <c r="F3232" s="18">
        <v>67.136017039999999</v>
      </c>
    </row>
    <row r="3233" spans="1:6" x14ac:dyDescent="0.2">
      <c r="A3233" s="25">
        <v>36281</v>
      </c>
      <c r="B3233" s="18" t="s">
        <v>30</v>
      </c>
      <c r="C3233" s="18" t="s">
        <v>14</v>
      </c>
      <c r="D3233" s="18">
        <v>0</v>
      </c>
      <c r="E3233" s="18">
        <v>0.10025819</v>
      </c>
      <c r="F3233" s="18">
        <v>0.90232367000000002</v>
      </c>
    </row>
    <row r="3234" spans="1:6" x14ac:dyDescent="0.2">
      <c r="A3234" s="25">
        <v>36281</v>
      </c>
      <c r="B3234" s="18" t="s">
        <v>30</v>
      </c>
      <c r="C3234" s="18" t="s">
        <v>15</v>
      </c>
      <c r="D3234" s="18">
        <v>0.62620350000000002</v>
      </c>
      <c r="E3234" s="18">
        <v>2.9682940000000001E-2</v>
      </c>
      <c r="F3234" s="18">
        <v>5.9445528899999998</v>
      </c>
    </row>
    <row r="3235" spans="1:6" x14ac:dyDescent="0.2">
      <c r="A3235" s="25">
        <v>36281</v>
      </c>
      <c r="B3235" s="18" t="s">
        <v>30</v>
      </c>
      <c r="C3235" s="18" t="s">
        <v>16</v>
      </c>
      <c r="D3235" s="18">
        <v>0.25198614000000003</v>
      </c>
      <c r="E3235" s="18">
        <v>3.592066E-2</v>
      </c>
      <c r="F3235" s="18">
        <v>1.8124359699999999</v>
      </c>
    </row>
    <row r="3236" spans="1:6" x14ac:dyDescent="0.2">
      <c r="A3236" s="25">
        <v>36281</v>
      </c>
      <c r="B3236" s="18" t="s">
        <v>30</v>
      </c>
      <c r="C3236" s="18" t="s">
        <v>17</v>
      </c>
      <c r="D3236" s="18">
        <v>0.29474604999999998</v>
      </c>
      <c r="E3236" s="18">
        <v>8.8002650000000002E-2</v>
      </c>
      <c r="F3236" s="18">
        <v>1.96817427</v>
      </c>
    </row>
    <row r="3237" spans="1:6" x14ac:dyDescent="0.2">
      <c r="A3237" s="25">
        <v>36281</v>
      </c>
      <c r="B3237" s="18" t="s">
        <v>30</v>
      </c>
      <c r="C3237" s="18" t="s">
        <v>18</v>
      </c>
      <c r="D3237" s="18">
        <v>0.10358841000000001</v>
      </c>
      <c r="E3237" s="18">
        <v>8.7973350000000006E-2</v>
      </c>
      <c r="F3237" s="18">
        <v>1.93694963</v>
      </c>
    </row>
    <row r="3238" spans="1:6" x14ac:dyDescent="0.2">
      <c r="A3238" s="25">
        <v>36281</v>
      </c>
      <c r="B3238" s="18" t="s">
        <v>30</v>
      </c>
      <c r="C3238" s="18" t="s">
        <v>19</v>
      </c>
      <c r="D3238" s="18">
        <v>6.3495679999999999E-2</v>
      </c>
      <c r="E3238" s="18">
        <v>0</v>
      </c>
      <c r="F3238" s="18">
        <v>1.6508877500000001</v>
      </c>
    </row>
    <row r="3239" spans="1:6" x14ac:dyDescent="0.2">
      <c r="A3239" s="25">
        <v>36281</v>
      </c>
      <c r="B3239" s="18" t="s">
        <v>30</v>
      </c>
      <c r="C3239" s="18" t="s">
        <v>20</v>
      </c>
      <c r="D3239" s="18">
        <v>0.18053474999999999</v>
      </c>
      <c r="E3239" s="18">
        <v>2.2369750000000001E-2</v>
      </c>
      <c r="F3239" s="18">
        <v>2.7702448999999998</v>
      </c>
    </row>
    <row r="3240" spans="1:6" x14ac:dyDescent="0.2">
      <c r="A3240" s="25">
        <v>36281</v>
      </c>
      <c r="B3240" s="18" t="s">
        <v>30</v>
      </c>
      <c r="C3240" s="18" t="s">
        <v>21</v>
      </c>
      <c r="D3240" s="18">
        <v>0.46644442000000003</v>
      </c>
      <c r="E3240" s="18">
        <v>9.8256479999999993E-2</v>
      </c>
      <c r="F3240" s="18">
        <v>89.117780409999995</v>
      </c>
    </row>
    <row r="3241" spans="1:6" x14ac:dyDescent="0.2">
      <c r="A3241" s="25">
        <v>36281</v>
      </c>
      <c r="B3241" s="18" t="s">
        <v>30</v>
      </c>
      <c r="C3241" s="18" t="s">
        <v>22</v>
      </c>
      <c r="D3241" s="18">
        <v>0.18069178999999999</v>
      </c>
      <c r="E3241" s="18">
        <v>8.6130810000000002E-2</v>
      </c>
      <c r="F3241" s="18">
        <v>3.4602636000000002</v>
      </c>
    </row>
    <row r="3242" spans="1:6" x14ac:dyDescent="0.2">
      <c r="A3242" s="25">
        <v>36281</v>
      </c>
      <c r="B3242" s="18" t="s">
        <v>30</v>
      </c>
      <c r="C3242" s="18" t="s">
        <v>23</v>
      </c>
      <c r="D3242" s="18">
        <v>0.19144864</v>
      </c>
      <c r="E3242" s="18">
        <v>0.30521889000000002</v>
      </c>
      <c r="F3242" s="18">
        <v>2.84317617</v>
      </c>
    </row>
    <row r="3243" spans="1:6" x14ac:dyDescent="0.2">
      <c r="A3243" s="25">
        <v>36281</v>
      </c>
      <c r="B3243" s="18" t="s">
        <v>30</v>
      </c>
      <c r="C3243" s="18" t="s">
        <v>24</v>
      </c>
      <c r="D3243" s="18">
        <v>0</v>
      </c>
      <c r="E3243" s="18">
        <v>0.10358841000000001</v>
      </c>
      <c r="F3243" s="18">
        <v>2.07176815</v>
      </c>
    </row>
    <row r="3244" spans="1:6" x14ac:dyDescent="0.2">
      <c r="A3244" s="25">
        <v>36281</v>
      </c>
      <c r="B3244" s="18" t="s">
        <v>31</v>
      </c>
      <c r="C3244" s="18" t="s">
        <v>13</v>
      </c>
      <c r="D3244" s="18">
        <v>2.2125600000000001E-3</v>
      </c>
      <c r="E3244" s="18">
        <v>0</v>
      </c>
      <c r="F3244" s="18">
        <v>4.4251180000000001E-2</v>
      </c>
    </row>
    <row r="3245" spans="1:6" x14ac:dyDescent="0.2">
      <c r="A3245" s="25">
        <v>36281</v>
      </c>
      <c r="B3245" s="18" t="s">
        <v>31</v>
      </c>
      <c r="C3245" s="18" t="s">
        <v>14</v>
      </c>
      <c r="D3245" s="18">
        <v>0.75195632000000001</v>
      </c>
      <c r="E3245" s="18">
        <v>0</v>
      </c>
      <c r="F3245" s="18">
        <v>16.30566074</v>
      </c>
    </row>
    <row r="3246" spans="1:6" x14ac:dyDescent="0.2">
      <c r="A3246" s="25">
        <v>36281</v>
      </c>
      <c r="B3246" s="18" t="s">
        <v>31</v>
      </c>
      <c r="C3246" s="18" t="s">
        <v>15</v>
      </c>
      <c r="D3246" s="18">
        <v>0.73102608999999996</v>
      </c>
      <c r="E3246" s="18">
        <v>0</v>
      </c>
      <c r="F3246" s="18">
        <v>12.76750914</v>
      </c>
    </row>
    <row r="3247" spans="1:6" x14ac:dyDescent="0.2">
      <c r="A3247" s="25">
        <v>36281</v>
      </c>
      <c r="B3247" s="18" t="s">
        <v>31</v>
      </c>
      <c r="C3247" s="18" t="s">
        <v>16</v>
      </c>
      <c r="D3247" s="18">
        <v>0.15039391999999999</v>
      </c>
      <c r="E3247" s="18">
        <v>0.19494086999999999</v>
      </c>
      <c r="F3247" s="18">
        <v>1.3703397500000001</v>
      </c>
    </row>
    <row r="3248" spans="1:6" x14ac:dyDescent="0.2">
      <c r="A3248" s="25">
        <v>36281</v>
      </c>
      <c r="B3248" s="18" t="s">
        <v>31</v>
      </c>
      <c r="C3248" s="18" t="s">
        <v>17</v>
      </c>
      <c r="D3248" s="18">
        <v>0.35084534000000001</v>
      </c>
      <c r="E3248" s="18">
        <v>9.3658080000000005E-2</v>
      </c>
      <c r="F3248" s="18">
        <v>10.73865208</v>
      </c>
    </row>
    <row r="3249" spans="1:6" x14ac:dyDescent="0.2">
      <c r="A3249" s="25">
        <v>36281</v>
      </c>
      <c r="B3249" s="18" t="s">
        <v>31</v>
      </c>
      <c r="C3249" s="18" t="s">
        <v>18</v>
      </c>
      <c r="D3249" s="18">
        <v>0.11582273999999999</v>
      </c>
      <c r="E3249" s="18">
        <v>7.8588770000000002E-2</v>
      </c>
      <c r="F3249" s="18">
        <v>2.5563419000000001</v>
      </c>
    </row>
    <row r="3250" spans="1:6" x14ac:dyDescent="0.2">
      <c r="A3250" s="25">
        <v>36281</v>
      </c>
      <c r="B3250" s="18" t="s">
        <v>31</v>
      </c>
      <c r="C3250" s="18" t="s">
        <v>19</v>
      </c>
      <c r="D3250" s="18">
        <v>0.37724671999999998</v>
      </c>
      <c r="E3250" s="18">
        <v>0</v>
      </c>
      <c r="F3250" s="18">
        <v>10.83141223</v>
      </c>
    </row>
    <row r="3251" spans="1:6" x14ac:dyDescent="0.2">
      <c r="A3251" s="25">
        <v>36281</v>
      </c>
      <c r="B3251" s="18" t="s">
        <v>31</v>
      </c>
      <c r="C3251" s="18" t="s">
        <v>20</v>
      </c>
      <c r="D3251" s="18">
        <v>0.65953090999999997</v>
      </c>
      <c r="E3251" s="18">
        <v>0</v>
      </c>
      <c r="F3251" s="18">
        <v>17.600464850000002</v>
      </c>
    </row>
    <row r="3252" spans="1:6" x14ac:dyDescent="0.2">
      <c r="A3252" s="25">
        <v>36281</v>
      </c>
      <c r="B3252" s="18" t="s">
        <v>31</v>
      </c>
      <c r="C3252" s="18" t="s">
        <v>21</v>
      </c>
      <c r="D3252" s="18">
        <v>1.8132050099999999</v>
      </c>
      <c r="E3252" s="18">
        <v>0.53318538999999998</v>
      </c>
      <c r="F3252" s="18">
        <v>251.29001819999999</v>
      </c>
    </row>
    <row r="3253" spans="1:6" x14ac:dyDescent="0.2">
      <c r="A3253" s="25">
        <v>36281</v>
      </c>
      <c r="B3253" s="18" t="s">
        <v>31</v>
      </c>
      <c r="C3253" s="18" t="s">
        <v>22</v>
      </c>
      <c r="D3253" s="18">
        <v>0.70255102000000003</v>
      </c>
      <c r="E3253" s="18">
        <v>1.32581843</v>
      </c>
      <c r="F3253" s="18">
        <v>62.833640959999997</v>
      </c>
    </row>
    <row r="3254" spans="1:6" x14ac:dyDescent="0.2">
      <c r="A3254" s="25">
        <v>36281</v>
      </c>
      <c r="B3254" s="18" t="s">
        <v>31</v>
      </c>
      <c r="C3254" s="18" t="s">
        <v>23</v>
      </c>
      <c r="D3254" s="18">
        <v>0.45778922999999999</v>
      </c>
      <c r="E3254" s="18">
        <v>0.24381050000000001</v>
      </c>
      <c r="F3254" s="18">
        <v>20.575658749999999</v>
      </c>
    </row>
    <row r="3255" spans="1:6" x14ac:dyDescent="0.2">
      <c r="A3255" s="25">
        <v>36281</v>
      </c>
      <c r="B3255" s="18" t="s">
        <v>31</v>
      </c>
      <c r="C3255" s="18" t="s">
        <v>24</v>
      </c>
      <c r="D3255" s="18">
        <v>0.21687448000000001</v>
      </c>
      <c r="E3255" s="18">
        <v>1.48758049</v>
      </c>
      <c r="F3255" s="18">
        <v>29.846822370000002</v>
      </c>
    </row>
    <row r="3256" spans="1:6" x14ac:dyDescent="0.2">
      <c r="A3256" s="25">
        <v>36373</v>
      </c>
      <c r="B3256" s="18" t="s">
        <v>12</v>
      </c>
      <c r="C3256" s="18" t="s">
        <v>13</v>
      </c>
      <c r="D3256" s="18">
        <v>5.0142858700000001</v>
      </c>
      <c r="E3256" s="18">
        <v>0</v>
      </c>
      <c r="F3256" s="18">
        <v>135.62604870000001</v>
      </c>
    </row>
    <row r="3257" spans="1:6" x14ac:dyDescent="0.2">
      <c r="A3257" s="25">
        <v>36373</v>
      </c>
      <c r="B3257" s="18" t="s">
        <v>12</v>
      </c>
      <c r="C3257" s="18" t="s">
        <v>14</v>
      </c>
      <c r="D3257" s="18">
        <v>7.1390044899999996</v>
      </c>
      <c r="E3257" s="18">
        <v>2.4275030200000001</v>
      </c>
      <c r="F3257" s="18">
        <v>149.78572489999999</v>
      </c>
    </row>
    <row r="3258" spans="1:6" x14ac:dyDescent="0.2">
      <c r="A3258" s="25">
        <v>36373</v>
      </c>
      <c r="B3258" s="18" t="s">
        <v>12</v>
      </c>
      <c r="C3258" s="18" t="s">
        <v>15</v>
      </c>
      <c r="D3258" s="18">
        <v>9.8007167800000001</v>
      </c>
      <c r="E3258" s="18">
        <v>0.97971094999999997</v>
      </c>
      <c r="F3258" s="18">
        <v>246.36253379999999</v>
      </c>
    </row>
    <row r="3259" spans="1:6" x14ac:dyDescent="0.2">
      <c r="A3259" s="25">
        <v>36373</v>
      </c>
      <c r="B3259" s="18" t="s">
        <v>12</v>
      </c>
      <c r="C3259" s="18" t="s">
        <v>16</v>
      </c>
      <c r="D3259" s="18">
        <v>5.4896777300000004</v>
      </c>
      <c r="E3259" s="18">
        <v>1.8730284500000001</v>
      </c>
      <c r="F3259" s="18">
        <v>180.80483280000001</v>
      </c>
    </row>
    <row r="3260" spans="1:6" x14ac:dyDescent="0.2">
      <c r="A3260" s="25">
        <v>36373</v>
      </c>
      <c r="B3260" s="18" t="s">
        <v>12</v>
      </c>
      <c r="C3260" s="18" t="s">
        <v>17</v>
      </c>
      <c r="D3260" s="18">
        <v>10.479577949999999</v>
      </c>
      <c r="E3260" s="18">
        <v>1.0584993300000001</v>
      </c>
      <c r="F3260" s="18">
        <v>285.01756519999998</v>
      </c>
    </row>
    <row r="3261" spans="1:6" x14ac:dyDescent="0.2">
      <c r="A3261" s="25">
        <v>36373</v>
      </c>
      <c r="B3261" s="18" t="s">
        <v>12</v>
      </c>
      <c r="C3261" s="18" t="s">
        <v>18</v>
      </c>
      <c r="D3261" s="18">
        <v>6.6783375999999999</v>
      </c>
      <c r="E3261" s="18">
        <v>1.23883973</v>
      </c>
      <c r="F3261" s="18">
        <v>92.718811560000006</v>
      </c>
    </row>
    <row r="3262" spans="1:6" x14ac:dyDescent="0.2">
      <c r="A3262" s="25">
        <v>36373</v>
      </c>
      <c r="B3262" s="18" t="s">
        <v>12</v>
      </c>
      <c r="C3262" s="18" t="s">
        <v>19</v>
      </c>
      <c r="D3262" s="18">
        <v>7.36906485</v>
      </c>
      <c r="E3262" s="18">
        <v>0.19482308000000001</v>
      </c>
      <c r="F3262" s="18">
        <v>171.61102769999999</v>
      </c>
    </row>
    <row r="3263" spans="1:6" x14ac:dyDescent="0.2">
      <c r="A3263" s="25">
        <v>36373</v>
      </c>
      <c r="B3263" s="18" t="s">
        <v>12</v>
      </c>
      <c r="C3263" s="18" t="s">
        <v>20</v>
      </c>
      <c r="D3263" s="18">
        <v>22.566977229999999</v>
      </c>
      <c r="E3263" s="18">
        <v>2.2418165999999999</v>
      </c>
      <c r="F3263" s="18">
        <v>544.75993170000004</v>
      </c>
    </row>
    <row r="3264" spans="1:6" x14ac:dyDescent="0.2">
      <c r="A3264" s="25">
        <v>36373</v>
      </c>
      <c r="B3264" s="18" t="s">
        <v>12</v>
      </c>
      <c r="C3264" s="18" t="s">
        <v>21</v>
      </c>
      <c r="D3264" s="18">
        <v>45.404749969999997</v>
      </c>
      <c r="E3264" s="18">
        <v>10.24163474</v>
      </c>
      <c r="F3264" s="18">
        <v>6236.4116389999999</v>
      </c>
    </row>
    <row r="3265" spans="1:6" x14ac:dyDescent="0.2">
      <c r="A3265" s="25">
        <v>36373</v>
      </c>
      <c r="B3265" s="18" t="s">
        <v>12</v>
      </c>
      <c r="C3265" s="18" t="s">
        <v>22</v>
      </c>
      <c r="D3265" s="18">
        <v>11.422945309999999</v>
      </c>
      <c r="E3265" s="18">
        <v>15.229906099999999</v>
      </c>
      <c r="F3265" s="18">
        <v>1003.072435</v>
      </c>
    </row>
    <row r="3266" spans="1:6" x14ac:dyDescent="0.2">
      <c r="A3266" s="25">
        <v>36373</v>
      </c>
      <c r="B3266" s="18" t="s">
        <v>12</v>
      </c>
      <c r="C3266" s="18" t="s">
        <v>23</v>
      </c>
      <c r="D3266" s="18">
        <v>13.361152199999999</v>
      </c>
      <c r="E3266" s="18">
        <v>9.0879746200000007</v>
      </c>
      <c r="F3266" s="18">
        <v>346.55037770000001</v>
      </c>
    </row>
    <row r="3267" spans="1:6" x14ac:dyDescent="0.2">
      <c r="A3267" s="25">
        <v>36373</v>
      </c>
      <c r="B3267" s="18" t="s">
        <v>12</v>
      </c>
      <c r="C3267" s="18" t="s">
        <v>24</v>
      </c>
      <c r="D3267" s="18">
        <v>4.0153411300000004</v>
      </c>
      <c r="E3267" s="18">
        <v>3.0881553899999998</v>
      </c>
      <c r="F3267" s="18">
        <v>235.99733259999999</v>
      </c>
    </row>
    <row r="3268" spans="1:6" x14ac:dyDescent="0.2">
      <c r="A3268" s="25">
        <v>36373</v>
      </c>
      <c r="B3268" s="18" t="s">
        <v>25</v>
      </c>
      <c r="C3268" s="18" t="s">
        <v>13</v>
      </c>
      <c r="D3268" s="18">
        <v>3.73865713</v>
      </c>
      <c r="E3268" s="18">
        <v>0.54451539000000004</v>
      </c>
      <c r="F3268" s="18">
        <v>129.06266539999999</v>
      </c>
    </row>
    <row r="3269" spans="1:6" x14ac:dyDescent="0.2">
      <c r="A3269" s="25">
        <v>36373</v>
      </c>
      <c r="B3269" s="18" t="s">
        <v>25</v>
      </c>
      <c r="C3269" s="18" t="s">
        <v>14</v>
      </c>
      <c r="D3269" s="18">
        <v>3.5970443200000002</v>
      </c>
      <c r="E3269" s="18">
        <v>0</v>
      </c>
      <c r="F3269" s="18">
        <v>112.55518410000001</v>
      </c>
    </row>
    <row r="3270" spans="1:6" x14ac:dyDescent="0.2">
      <c r="A3270" s="25">
        <v>36373</v>
      </c>
      <c r="B3270" s="18" t="s">
        <v>25</v>
      </c>
      <c r="C3270" s="18" t="s">
        <v>15</v>
      </c>
      <c r="D3270" s="18">
        <v>9.3562578500000004</v>
      </c>
      <c r="E3270" s="18">
        <v>1.27630457</v>
      </c>
      <c r="F3270" s="18">
        <v>200.07958790000001</v>
      </c>
    </row>
    <row r="3271" spans="1:6" x14ac:dyDescent="0.2">
      <c r="A3271" s="25">
        <v>36373</v>
      </c>
      <c r="B3271" s="18" t="s">
        <v>25</v>
      </c>
      <c r="C3271" s="18" t="s">
        <v>16</v>
      </c>
      <c r="D3271" s="18">
        <v>4.1162148399999996</v>
      </c>
      <c r="E3271" s="18">
        <v>0.30732087000000002</v>
      </c>
      <c r="F3271" s="18">
        <v>138.8870038</v>
      </c>
    </row>
    <row r="3272" spans="1:6" x14ac:dyDescent="0.2">
      <c r="A3272" s="25">
        <v>36373</v>
      </c>
      <c r="B3272" s="18" t="s">
        <v>25</v>
      </c>
      <c r="C3272" s="18" t="s">
        <v>17</v>
      </c>
      <c r="D3272" s="18">
        <v>5.5740049200000001</v>
      </c>
      <c r="E3272" s="18">
        <v>1.41038555</v>
      </c>
      <c r="F3272" s="18">
        <v>83.962358210000005</v>
      </c>
    </row>
    <row r="3273" spans="1:6" x14ac:dyDescent="0.2">
      <c r="A3273" s="25">
        <v>36373</v>
      </c>
      <c r="B3273" s="18" t="s">
        <v>25</v>
      </c>
      <c r="C3273" s="18" t="s">
        <v>18</v>
      </c>
      <c r="D3273" s="18">
        <v>6.3530303100000003</v>
      </c>
      <c r="E3273" s="18">
        <v>0.86363632999999995</v>
      </c>
      <c r="F3273" s="18">
        <v>145.728827</v>
      </c>
    </row>
    <row r="3274" spans="1:6" x14ac:dyDescent="0.2">
      <c r="A3274" s="25">
        <v>36373</v>
      </c>
      <c r="B3274" s="18" t="s">
        <v>25</v>
      </c>
      <c r="C3274" s="18" t="s">
        <v>19</v>
      </c>
      <c r="D3274" s="18">
        <v>6.2248024900000001</v>
      </c>
      <c r="E3274" s="18">
        <v>0.46917651999999999</v>
      </c>
      <c r="F3274" s="18">
        <v>219.69851270000001</v>
      </c>
    </row>
    <row r="3275" spans="1:6" x14ac:dyDescent="0.2">
      <c r="A3275" s="25">
        <v>36373</v>
      </c>
      <c r="B3275" s="18" t="s">
        <v>25</v>
      </c>
      <c r="C3275" s="18" t="s">
        <v>20</v>
      </c>
      <c r="D3275" s="18">
        <v>19.419432530000002</v>
      </c>
      <c r="E3275" s="18">
        <v>3.7925009099999998</v>
      </c>
      <c r="F3275" s="18">
        <v>412.53182809999998</v>
      </c>
    </row>
    <row r="3276" spans="1:6" x14ac:dyDescent="0.2">
      <c r="A3276" s="25">
        <v>36373</v>
      </c>
      <c r="B3276" s="18" t="s">
        <v>25</v>
      </c>
      <c r="C3276" s="18" t="s">
        <v>21</v>
      </c>
      <c r="D3276" s="18">
        <v>36.559013370000002</v>
      </c>
      <c r="E3276" s="18">
        <v>9.4413730600000001</v>
      </c>
      <c r="F3276" s="18">
        <v>5233.2106359999998</v>
      </c>
    </row>
    <row r="3277" spans="1:6" x14ac:dyDescent="0.2">
      <c r="A3277" s="25">
        <v>36373</v>
      </c>
      <c r="B3277" s="18" t="s">
        <v>25</v>
      </c>
      <c r="C3277" s="18" t="s">
        <v>22</v>
      </c>
      <c r="D3277" s="18">
        <v>9.5908055599999997</v>
      </c>
      <c r="E3277" s="18">
        <v>11.745328539999999</v>
      </c>
      <c r="F3277" s="18">
        <v>751.69263169999999</v>
      </c>
    </row>
    <row r="3278" spans="1:6" x14ac:dyDescent="0.2">
      <c r="A3278" s="25">
        <v>36373</v>
      </c>
      <c r="B3278" s="18" t="s">
        <v>25</v>
      </c>
      <c r="C3278" s="18" t="s">
        <v>23</v>
      </c>
      <c r="D3278" s="18">
        <v>7.4448390099999999</v>
      </c>
      <c r="E3278" s="18">
        <v>8.3089343800000002</v>
      </c>
      <c r="F3278" s="18">
        <v>317.0504487</v>
      </c>
    </row>
    <row r="3279" spans="1:6" x14ac:dyDescent="0.2">
      <c r="A3279" s="25">
        <v>36373</v>
      </c>
      <c r="B3279" s="18" t="s">
        <v>25</v>
      </c>
      <c r="C3279" s="18" t="s">
        <v>24</v>
      </c>
      <c r="D3279" s="18">
        <v>2.2495394399999999</v>
      </c>
      <c r="E3279" s="18">
        <v>4.1266395999999999</v>
      </c>
      <c r="F3279" s="18">
        <v>307.67931270000003</v>
      </c>
    </row>
    <row r="3280" spans="1:6" x14ac:dyDescent="0.2">
      <c r="A3280" s="25">
        <v>36373</v>
      </c>
      <c r="B3280" s="18" t="s">
        <v>26</v>
      </c>
      <c r="C3280" s="18" t="s">
        <v>13</v>
      </c>
      <c r="D3280" s="18">
        <v>3.63389411</v>
      </c>
      <c r="E3280" s="18">
        <v>0.43710294</v>
      </c>
      <c r="F3280" s="18">
        <v>60.4410265</v>
      </c>
    </row>
    <row r="3281" spans="1:6" x14ac:dyDescent="0.2">
      <c r="A3281" s="25">
        <v>36373</v>
      </c>
      <c r="B3281" s="18" t="s">
        <v>26</v>
      </c>
      <c r="C3281" s="18" t="s">
        <v>14</v>
      </c>
      <c r="D3281" s="18">
        <v>1.6746934099999999</v>
      </c>
      <c r="E3281" s="18">
        <v>0.26413351000000002</v>
      </c>
      <c r="F3281" s="18">
        <v>19.200882740000001</v>
      </c>
    </row>
    <row r="3282" spans="1:6" x14ac:dyDescent="0.2">
      <c r="A3282" s="25">
        <v>36373</v>
      </c>
      <c r="B3282" s="18" t="s">
        <v>26</v>
      </c>
      <c r="C3282" s="18" t="s">
        <v>15</v>
      </c>
      <c r="D3282" s="18">
        <v>9.2392711500000004</v>
      </c>
      <c r="E3282" s="18">
        <v>0.27113341000000002</v>
      </c>
      <c r="F3282" s="18">
        <v>264.08567879999998</v>
      </c>
    </row>
    <row r="3283" spans="1:6" x14ac:dyDescent="0.2">
      <c r="A3283" s="25">
        <v>36373</v>
      </c>
      <c r="B3283" s="18" t="s">
        <v>26</v>
      </c>
      <c r="C3283" s="18" t="s">
        <v>16</v>
      </c>
      <c r="D3283" s="18">
        <v>4.1473734200000001</v>
      </c>
      <c r="E3283" s="18">
        <v>7.6339399999999996E-3</v>
      </c>
      <c r="F3283" s="18">
        <v>71.342236409999998</v>
      </c>
    </row>
    <row r="3284" spans="1:6" x14ac:dyDescent="0.2">
      <c r="A3284" s="25">
        <v>36373</v>
      </c>
      <c r="B3284" s="18" t="s">
        <v>26</v>
      </c>
      <c r="C3284" s="18" t="s">
        <v>17</v>
      </c>
      <c r="D3284" s="18">
        <v>7.8013093900000001</v>
      </c>
      <c r="E3284" s="18">
        <v>0.63723516999999996</v>
      </c>
      <c r="F3284" s="18">
        <v>158.2091087</v>
      </c>
    </row>
    <row r="3285" spans="1:6" x14ac:dyDescent="0.2">
      <c r="A3285" s="25">
        <v>36373</v>
      </c>
      <c r="B3285" s="18" t="s">
        <v>26</v>
      </c>
      <c r="C3285" s="18" t="s">
        <v>18</v>
      </c>
      <c r="D3285" s="18">
        <v>6.5906187699999998</v>
      </c>
      <c r="E3285" s="18">
        <v>0.89774640999999999</v>
      </c>
      <c r="F3285" s="18">
        <v>165.13598450000001</v>
      </c>
    </row>
    <row r="3286" spans="1:6" x14ac:dyDescent="0.2">
      <c r="A3286" s="25">
        <v>36373</v>
      </c>
      <c r="B3286" s="18" t="s">
        <v>26</v>
      </c>
      <c r="C3286" s="18" t="s">
        <v>19</v>
      </c>
      <c r="D3286" s="18">
        <v>3.4428809999999999</v>
      </c>
      <c r="E3286" s="18">
        <v>0.48841181</v>
      </c>
      <c r="F3286" s="18">
        <v>77.322095000000004</v>
      </c>
    </row>
    <row r="3287" spans="1:6" x14ac:dyDescent="0.2">
      <c r="A3287" s="25">
        <v>36373</v>
      </c>
      <c r="B3287" s="18" t="s">
        <v>26</v>
      </c>
      <c r="C3287" s="18" t="s">
        <v>20</v>
      </c>
      <c r="D3287" s="18">
        <v>14.302435259999999</v>
      </c>
      <c r="E3287" s="18">
        <v>1.2844050199999999</v>
      </c>
      <c r="F3287" s="18">
        <v>318.77980960000002</v>
      </c>
    </row>
    <row r="3288" spans="1:6" x14ac:dyDescent="0.2">
      <c r="A3288" s="25">
        <v>36373</v>
      </c>
      <c r="B3288" s="18" t="s">
        <v>26</v>
      </c>
      <c r="C3288" s="18" t="s">
        <v>21</v>
      </c>
      <c r="D3288" s="18">
        <v>24.351268640000001</v>
      </c>
      <c r="E3288" s="18">
        <v>8.8673947500000008</v>
      </c>
      <c r="F3288" s="18">
        <v>3557.5813520000002</v>
      </c>
    </row>
    <row r="3289" spans="1:6" x14ac:dyDescent="0.2">
      <c r="A3289" s="25">
        <v>36373</v>
      </c>
      <c r="B3289" s="18" t="s">
        <v>26</v>
      </c>
      <c r="C3289" s="18" t="s">
        <v>22</v>
      </c>
      <c r="D3289" s="18">
        <v>4.5750088</v>
      </c>
      <c r="E3289" s="18">
        <v>8.8808453000000007</v>
      </c>
      <c r="F3289" s="18">
        <v>562.65954710000005</v>
      </c>
    </row>
    <row r="3290" spans="1:6" x14ac:dyDescent="0.2">
      <c r="A3290" s="25">
        <v>36373</v>
      </c>
      <c r="B3290" s="18" t="s">
        <v>26</v>
      </c>
      <c r="C3290" s="18" t="s">
        <v>23</v>
      </c>
      <c r="D3290" s="18">
        <v>11.448093310000001</v>
      </c>
      <c r="E3290" s="18">
        <v>6.1545151899999997</v>
      </c>
      <c r="F3290" s="18">
        <v>361.32231710000002</v>
      </c>
    </row>
    <row r="3291" spans="1:6" x14ac:dyDescent="0.2">
      <c r="A3291" s="25">
        <v>36373</v>
      </c>
      <c r="B3291" s="18" t="s">
        <v>26</v>
      </c>
      <c r="C3291" s="18" t="s">
        <v>24</v>
      </c>
      <c r="D3291" s="18">
        <v>2.3722326200000001</v>
      </c>
      <c r="E3291" s="18">
        <v>2.4565835599999999</v>
      </c>
      <c r="F3291" s="18">
        <v>188.3663908</v>
      </c>
    </row>
    <row r="3292" spans="1:6" x14ac:dyDescent="0.2">
      <c r="A3292" s="25">
        <v>36373</v>
      </c>
      <c r="B3292" s="18" t="s">
        <v>27</v>
      </c>
      <c r="C3292" s="18" t="s">
        <v>13</v>
      </c>
      <c r="D3292" s="18">
        <v>0.86300684000000005</v>
      </c>
      <c r="E3292" s="18">
        <v>0</v>
      </c>
      <c r="F3292" s="18">
        <v>17.630457079999999</v>
      </c>
    </row>
    <row r="3293" spans="1:6" x14ac:dyDescent="0.2">
      <c r="A3293" s="25">
        <v>36373</v>
      </c>
      <c r="B3293" s="18" t="s">
        <v>27</v>
      </c>
      <c r="C3293" s="18" t="s">
        <v>14</v>
      </c>
      <c r="D3293" s="18">
        <v>1.41650236</v>
      </c>
      <c r="E3293" s="18">
        <v>0.31246436999999999</v>
      </c>
      <c r="F3293" s="18">
        <v>36.200387990000003</v>
      </c>
    </row>
    <row r="3294" spans="1:6" x14ac:dyDescent="0.2">
      <c r="A3294" s="25">
        <v>36373</v>
      </c>
      <c r="B3294" s="18" t="s">
        <v>27</v>
      </c>
      <c r="C3294" s="18" t="s">
        <v>15</v>
      </c>
      <c r="D3294" s="18">
        <v>3.4573581899999999</v>
      </c>
      <c r="E3294" s="18">
        <v>0</v>
      </c>
      <c r="F3294" s="18">
        <v>66.998297289999996</v>
      </c>
    </row>
    <row r="3295" spans="1:6" x14ac:dyDescent="0.2">
      <c r="A3295" s="25">
        <v>36373</v>
      </c>
      <c r="B3295" s="18" t="s">
        <v>27</v>
      </c>
      <c r="C3295" s="18" t="s">
        <v>16</v>
      </c>
      <c r="D3295" s="18">
        <v>0.87549292999999995</v>
      </c>
      <c r="E3295" s="18">
        <v>8.9972999999999997E-3</v>
      </c>
      <c r="F3295" s="18">
        <v>10.39441042</v>
      </c>
    </row>
    <row r="3296" spans="1:6" x14ac:dyDescent="0.2">
      <c r="A3296" s="25">
        <v>36373</v>
      </c>
      <c r="B3296" s="18" t="s">
        <v>27</v>
      </c>
      <c r="C3296" s="18" t="s">
        <v>17</v>
      </c>
      <c r="D3296" s="18">
        <v>1.97230631</v>
      </c>
      <c r="E3296" s="18">
        <v>0.15204711000000001</v>
      </c>
      <c r="F3296" s="18">
        <v>35.705746339999997</v>
      </c>
    </row>
    <row r="3297" spans="1:6" x14ac:dyDescent="0.2">
      <c r="A3297" s="25">
        <v>36373</v>
      </c>
      <c r="B3297" s="18" t="s">
        <v>27</v>
      </c>
      <c r="C3297" s="18" t="s">
        <v>18</v>
      </c>
      <c r="D3297" s="18">
        <v>1.5641768199999999</v>
      </c>
      <c r="E3297" s="18">
        <v>0.42451030000000001</v>
      </c>
      <c r="F3297" s="18">
        <v>50.991471859999997</v>
      </c>
    </row>
    <row r="3298" spans="1:6" x14ac:dyDescent="0.2">
      <c r="A3298" s="25">
        <v>36373</v>
      </c>
      <c r="B3298" s="18" t="s">
        <v>27</v>
      </c>
      <c r="C3298" s="18" t="s">
        <v>19</v>
      </c>
      <c r="D3298" s="18">
        <v>3.4378839700000001</v>
      </c>
      <c r="E3298" s="18">
        <v>0</v>
      </c>
      <c r="F3298" s="18">
        <v>120.8090945</v>
      </c>
    </row>
    <row r="3299" spans="1:6" x14ac:dyDescent="0.2">
      <c r="A3299" s="25">
        <v>36373</v>
      </c>
      <c r="B3299" s="18" t="s">
        <v>27</v>
      </c>
      <c r="C3299" s="18" t="s">
        <v>20</v>
      </c>
      <c r="D3299" s="18">
        <v>6.3927532999999999</v>
      </c>
      <c r="E3299" s="18">
        <v>0.47266986999999999</v>
      </c>
      <c r="F3299" s="18">
        <v>158.095144</v>
      </c>
    </row>
    <row r="3300" spans="1:6" x14ac:dyDescent="0.2">
      <c r="A3300" s="25">
        <v>36373</v>
      </c>
      <c r="B3300" s="18" t="s">
        <v>27</v>
      </c>
      <c r="C3300" s="18" t="s">
        <v>21</v>
      </c>
      <c r="D3300" s="18">
        <v>14.15661343</v>
      </c>
      <c r="E3300" s="18">
        <v>2.6326078599999998</v>
      </c>
      <c r="F3300" s="18">
        <v>2278.593363</v>
      </c>
    </row>
    <row r="3301" spans="1:6" x14ac:dyDescent="0.2">
      <c r="A3301" s="25">
        <v>36373</v>
      </c>
      <c r="B3301" s="18" t="s">
        <v>27</v>
      </c>
      <c r="C3301" s="18" t="s">
        <v>22</v>
      </c>
      <c r="D3301" s="18">
        <v>2.59422263</v>
      </c>
      <c r="E3301" s="18">
        <v>4.3637169399999998</v>
      </c>
      <c r="F3301" s="18">
        <v>288.15063650000002</v>
      </c>
    </row>
    <row r="3302" spans="1:6" x14ac:dyDescent="0.2">
      <c r="A3302" s="25">
        <v>36373</v>
      </c>
      <c r="B3302" s="18" t="s">
        <v>27</v>
      </c>
      <c r="C3302" s="18" t="s">
        <v>23</v>
      </c>
      <c r="D3302" s="18">
        <v>6.0501578900000004</v>
      </c>
      <c r="E3302" s="18">
        <v>2.4908259099999999</v>
      </c>
      <c r="F3302" s="18">
        <v>209.9041651</v>
      </c>
    </row>
    <row r="3303" spans="1:6" x14ac:dyDescent="0.2">
      <c r="A3303" s="25">
        <v>36373</v>
      </c>
      <c r="B3303" s="18" t="s">
        <v>27</v>
      </c>
      <c r="C3303" s="18" t="s">
        <v>24</v>
      </c>
      <c r="D3303" s="18">
        <v>2.1051414300000002</v>
      </c>
      <c r="E3303" s="18">
        <v>0.49210640999999999</v>
      </c>
      <c r="F3303" s="18">
        <v>174.74202210000001</v>
      </c>
    </row>
    <row r="3304" spans="1:6" x14ac:dyDescent="0.2">
      <c r="A3304" s="25">
        <v>36373</v>
      </c>
      <c r="B3304" s="18" t="s">
        <v>28</v>
      </c>
      <c r="C3304" s="18" t="s">
        <v>13</v>
      </c>
      <c r="D3304" s="18">
        <v>0.84283691999999999</v>
      </c>
      <c r="E3304" s="18">
        <v>3.7330000000000002E-3</v>
      </c>
      <c r="F3304" s="18">
        <v>34.432798730000002</v>
      </c>
    </row>
    <row r="3305" spans="1:6" x14ac:dyDescent="0.2">
      <c r="A3305" s="25">
        <v>36373</v>
      </c>
      <c r="B3305" s="18" t="s">
        <v>28</v>
      </c>
      <c r="C3305" s="18" t="s">
        <v>14</v>
      </c>
      <c r="D3305" s="18">
        <v>1.56981288</v>
      </c>
      <c r="E3305" s="18">
        <v>0</v>
      </c>
      <c r="F3305" s="18">
        <v>14.23999802</v>
      </c>
    </row>
    <row r="3306" spans="1:6" x14ac:dyDescent="0.2">
      <c r="A3306" s="25">
        <v>36373</v>
      </c>
      <c r="B3306" s="18" t="s">
        <v>28</v>
      </c>
      <c r="C3306" s="18" t="s">
        <v>15</v>
      </c>
      <c r="D3306" s="18">
        <v>8.5005163800000005</v>
      </c>
      <c r="E3306" s="18">
        <v>0.37328046999999998</v>
      </c>
      <c r="F3306" s="18">
        <v>172.3037037</v>
      </c>
    </row>
    <row r="3307" spans="1:6" x14ac:dyDescent="0.2">
      <c r="A3307" s="25">
        <v>36373</v>
      </c>
      <c r="B3307" s="18" t="s">
        <v>28</v>
      </c>
      <c r="C3307" s="18" t="s">
        <v>16</v>
      </c>
      <c r="D3307" s="18">
        <v>0.23840123999999999</v>
      </c>
      <c r="E3307" s="18">
        <v>0.38035709000000001</v>
      </c>
      <c r="F3307" s="18">
        <v>2.6374358999999998</v>
      </c>
    </row>
    <row r="3308" spans="1:6" x14ac:dyDescent="0.2">
      <c r="A3308" s="25">
        <v>36373</v>
      </c>
      <c r="B3308" s="18" t="s">
        <v>28</v>
      </c>
      <c r="C3308" s="18" t="s">
        <v>17</v>
      </c>
      <c r="D3308" s="18">
        <v>2.3950026499999999</v>
      </c>
      <c r="E3308" s="18">
        <v>0.41580397000000002</v>
      </c>
      <c r="F3308" s="18">
        <v>46.697244230000003</v>
      </c>
    </row>
    <row r="3309" spans="1:6" x14ac:dyDescent="0.2">
      <c r="A3309" s="25">
        <v>36373</v>
      </c>
      <c r="B3309" s="18" t="s">
        <v>28</v>
      </c>
      <c r="C3309" s="18" t="s">
        <v>18</v>
      </c>
      <c r="D3309" s="18">
        <v>1.2446193800000001</v>
      </c>
      <c r="E3309" s="18">
        <v>0.38697431999999998</v>
      </c>
      <c r="F3309" s="18">
        <v>33.063831739999998</v>
      </c>
    </row>
    <row r="3310" spans="1:6" x14ac:dyDescent="0.2">
      <c r="A3310" s="25">
        <v>36373</v>
      </c>
      <c r="B3310" s="18" t="s">
        <v>28</v>
      </c>
      <c r="C3310" s="18" t="s">
        <v>19</v>
      </c>
      <c r="D3310" s="18">
        <v>2.6003939599999999</v>
      </c>
      <c r="E3310" s="18">
        <v>0</v>
      </c>
      <c r="F3310" s="18">
        <v>44.594892219999998</v>
      </c>
    </row>
    <row r="3311" spans="1:6" x14ac:dyDescent="0.2">
      <c r="A3311" s="25">
        <v>36373</v>
      </c>
      <c r="B3311" s="18" t="s">
        <v>28</v>
      </c>
      <c r="C3311" s="18" t="s">
        <v>20</v>
      </c>
      <c r="D3311" s="18">
        <v>8.3618863399999999</v>
      </c>
      <c r="E3311" s="18">
        <v>1.2734489899999999</v>
      </c>
      <c r="F3311" s="18">
        <v>210.04861170000001</v>
      </c>
    </row>
    <row r="3312" spans="1:6" x14ac:dyDescent="0.2">
      <c r="A3312" s="25">
        <v>36373</v>
      </c>
      <c r="B3312" s="18" t="s">
        <v>28</v>
      </c>
      <c r="C3312" s="18" t="s">
        <v>21</v>
      </c>
      <c r="D3312" s="18">
        <v>8.6362547099999993</v>
      </c>
      <c r="E3312" s="18">
        <v>3.1094701100000002</v>
      </c>
      <c r="F3312" s="18">
        <v>1145.971941</v>
      </c>
    </row>
    <row r="3313" spans="1:6" x14ac:dyDescent="0.2">
      <c r="A3313" s="25">
        <v>36373</v>
      </c>
      <c r="B3313" s="18" t="s">
        <v>28</v>
      </c>
      <c r="C3313" s="18" t="s">
        <v>22</v>
      </c>
      <c r="D3313" s="18">
        <v>1.6663067199999999</v>
      </c>
      <c r="E3313" s="18">
        <v>2.5102290300000001</v>
      </c>
      <c r="F3313" s="18">
        <v>85.796864790000001</v>
      </c>
    </row>
    <row r="3314" spans="1:6" x14ac:dyDescent="0.2">
      <c r="A3314" s="25">
        <v>36373</v>
      </c>
      <c r="B3314" s="18" t="s">
        <v>28</v>
      </c>
      <c r="C3314" s="18" t="s">
        <v>23</v>
      </c>
      <c r="D3314" s="18">
        <v>6.0601256699999997</v>
      </c>
      <c r="E3314" s="18">
        <v>3.5135972400000002</v>
      </c>
      <c r="F3314" s="18">
        <v>134.22854419999999</v>
      </c>
    </row>
    <row r="3315" spans="1:6" x14ac:dyDescent="0.2">
      <c r="A3315" s="25">
        <v>36373</v>
      </c>
      <c r="B3315" s="18" t="s">
        <v>28</v>
      </c>
      <c r="C3315" s="18" t="s">
        <v>24</v>
      </c>
      <c r="D3315" s="18">
        <v>1.3861450500000001</v>
      </c>
      <c r="E3315" s="18">
        <v>0.76416118</v>
      </c>
      <c r="F3315" s="18">
        <v>69.309738089999996</v>
      </c>
    </row>
    <row r="3316" spans="1:6" x14ac:dyDescent="0.2">
      <c r="A3316" s="25">
        <v>36373</v>
      </c>
      <c r="B3316" s="18" t="s">
        <v>29</v>
      </c>
      <c r="C3316" s="18" t="s">
        <v>13</v>
      </c>
      <c r="D3316" s="18">
        <v>0.15468367999999999</v>
      </c>
      <c r="E3316" s="18">
        <v>6.2518069999999995E-2</v>
      </c>
      <c r="F3316" s="18">
        <v>5.8607262599999999</v>
      </c>
    </row>
    <row r="3317" spans="1:6" x14ac:dyDescent="0.2">
      <c r="A3317" s="25">
        <v>36373</v>
      </c>
      <c r="B3317" s="18" t="s">
        <v>29</v>
      </c>
      <c r="C3317" s="18" t="s">
        <v>14</v>
      </c>
      <c r="D3317" s="18">
        <v>0.11751829</v>
      </c>
      <c r="E3317" s="18">
        <v>8.087577E-2</v>
      </c>
      <c r="F3317" s="18">
        <v>2.0056268799999999</v>
      </c>
    </row>
    <row r="3318" spans="1:6" x14ac:dyDescent="0.2">
      <c r="A3318" s="25">
        <v>36373</v>
      </c>
      <c r="B3318" s="18" t="s">
        <v>29</v>
      </c>
      <c r="C3318" s="18" t="s">
        <v>15</v>
      </c>
      <c r="D3318" s="18">
        <v>1.20497911</v>
      </c>
      <c r="E3318" s="18">
        <v>0</v>
      </c>
      <c r="F3318" s="18">
        <v>35.356280460000001</v>
      </c>
    </row>
    <row r="3319" spans="1:6" x14ac:dyDescent="0.2">
      <c r="A3319" s="25">
        <v>36373</v>
      </c>
      <c r="B3319" s="18" t="s">
        <v>29</v>
      </c>
      <c r="C3319" s="18" t="s">
        <v>16</v>
      </c>
      <c r="D3319" s="18">
        <v>0.21038886000000001</v>
      </c>
      <c r="E3319" s="18">
        <v>0.18264353</v>
      </c>
      <c r="F3319" s="18">
        <v>9.0863190599999992</v>
      </c>
    </row>
    <row r="3320" spans="1:6" x14ac:dyDescent="0.2">
      <c r="A3320" s="25">
        <v>36373</v>
      </c>
      <c r="B3320" s="18" t="s">
        <v>29</v>
      </c>
      <c r="C3320" s="18" t="s">
        <v>17</v>
      </c>
      <c r="D3320" s="18">
        <v>0.38037884999999999</v>
      </c>
      <c r="E3320" s="18">
        <v>0</v>
      </c>
      <c r="F3320" s="18">
        <v>8.4204451000000002</v>
      </c>
    </row>
    <row r="3321" spans="1:6" x14ac:dyDescent="0.2">
      <c r="A3321" s="25">
        <v>36373</v>
      </c>
      <c r="B3321" s="18" t="s">
        <v>29</v>
      </c>
      <c r="C3321" s="18" t="s">
        <v>18</v>
      </c>
      <c r="D3321" s="18">
        <v>0.40411630999999998</v>
      </c>
      <c r="E3321" s="18">
        <v>9.4813910000000001E-2</v>
      </c>
      <c r="F3321" s="18">
        <v>11.753432330000001</v>
      </c>
    </row>
    <row r="3322" spans="1:6" x14ac:dyDescent="0.2">
      <c r="A3322" s="25">
        <v>36373</v>
      </c>
      <c r="B3322" s="18" t="s">
        <v>29</v>
      </c>
      <c r="C3322" s="18" t="s">
        <v>19</v>
      </c>
      <c r="D3322" s="18">
        <v>0.71813269000000002</v>
      </c>
      <c r="E3322" s="18">
        <v>9.4011520000000001E-2</v>
      </c>
      <c r="F3322" s="18">
        <v>16.732494070000001</v>
      </c>
    </row>
    <row r="3323" spans="1:6" x14ac:dyDescent="0.2">
      <c r="A3323" s="25">
        <v>36373</v>
      </c>
      <c r="B3323" s="18" t="s">
        <v>29</v>
      </c>
      <c r="C3323" s="18" t="s">
        <v>20</v>
      </c>
      <c r="D3323" s="18">
        <v>4.14715831</v>
      </c>
      <c r="E3323" s="18">
        <v>9.2306079999999999E-2</v>
      </c>
      <c r="F3323" s="18">
        <v>116.81595280000001</v>
      </c>
    </row>
    <row r="3324" spans="1:6" x14ac:dyDescent="0.2">
      <c r="A3324" s="25">
        <v>36373</v>
      </c>
      <c r="B3324" s="18" t="s">
        <v>29</v>
      </c>
      <c r="C3324" s="18" t="s">
        <v>21</v>
      </c>
      <c r="D3324" s="18">
        <v>5.3953456900000001</v>
      </c>
      <c r="E3324" s="18">
        <v>0.51496554999999999</v>
      </c>
      <c r="F3324" s="18">
        <v>821.97408189999999</v>
      </c>
    </row>
    <row r="3325" spans="1:6" x14ac:dyDescent="0.2">
      <c r="A3325" s="25">
        <v>36373</v>
      </c>
      <c r="B3325" s="18" t="s">
        <v>29</v>
      </c>
      <c r="C3325" s="18" t="s">
        <v>22</v>
      </c>
      <c r="D3325" s="18">
        <v>0.93189242999999999</v>
      </c>
      <c r="E3325" s="18">
        <v>0.51321859999999997</v>
      </c>
      <c r="F3325" s="18">
        <v>86.165175680000004</v>
      </c>
    </row>
    <row r="3326" spans="1:6" x14ac:dyDescent="0.2">
      <c r="A3326" s="25">
        <v>36373</v>
      </c>
      <c r="B3326" s="18" t="s">
        <v>29</v>
      </c>
      <c r="C3326" s="18" t="s">
        <v>23</v>
      </c>
      <c r="D3326" s="18">
        <v>1.9400120700000001</v>
      </c>
      <c r="E3326" s="18">
        <v>0.51042319999999997</v>
      </c>
      <c r="F3326" s="18">
        <v>69.097090780000002</v>
      </c>
    </row>
    <row r="3327" spans="1:6" x14ac:dyDescent="0.2">
      <c r="A3327" s="25">
        <v>36373</v>
      </c>
      <c r="B3327" s="18" t="s">
        <v>29</v>
      </c>
      <c r="C3327" s="18" t="s">
        <v>24</v>
      </c>
      <c r="D3327" s="18">
        <v>0.26509062</v>
      </c>
      <c r="E3327" s="18">
        <v>7.5901549999999998E-2</v>
      </c>
      <c r="F3327" s="18">
        <v>28.356378719999999</v>
      </c>
    </row>
    <row r="3328" spans="1:6" x14ac:dyDescent="0.2">
      <c r="A3328" s="25">
        <v>36373</v>
      </c>
      <c r="B3328" s="18" t="s">
        <v>30</v>
      </c>
      <c r="C3328" s="18" t="s">
        <v>14</v>
      </c>
      <c r="D3328" s="18">
        <v>9.2358949999999995E-2</v>
      </c>
      <c r="E3328" s="18">
        <v>0</v>
      </c>
      <c r="F3328" s="18">
        <v>0.18471789999999999</v>
      </c>
    </row>
    <row r="3329" spans="1:6" x14ac:dyDescent="0.2">
      <c r="A3329" s="25">
        <v>36373</v>
      </c>
      <c r="B3329" s="18" t="s">
        <v>30</v>
      </c>
      <c r="C3329" s="18" t="s">
        <v>15</v>
      </c>
      <c r="D3329" s="18">
        <v>0.15473360999999999</v>
      </c>
      <c r="E3329" s="18">
        <v>9.2358949999999995E-2</v>
      </c>
      <c r="F3329" s="18">
        <v>4.0505510300000003</v>
      </c>
    </row>
    <row r="3330" spans="1:6" x14ac:dyDescent="0.2">
      <c r="A3330" s="25">
        <v>36373</v>
      </c>
      <c r="B3330" s="18" t="s">
        <v>30</v>
      </c>
      <c r="C3330" s="18" t="s">
        <v>16</v>
      </c>
      <c r="D3330" s="18">
        <v>7.1481600000000006E-2</v>
      </c>
      <c r="E3330" s="18">
        <v>2.8636299999999998E-3</v>
      </c>
      <c r="F3330" s="18">
        <v>0.10077896</v>
      </c>
    </row>
    <row r="3331" spans="1:6" x14ac:dyDescent="0.2">
      <c r="A3331" s="25">
        <v>36373</v>
      </c>
      <c r="B3331" s="18" t="s">
        <v>30</v>
      </c>
      <c r="C3331" s="18" t="s">
        <v>17</v>
      </c>
      <c r="D3331" s="18">
        <v>0.25833595999999998</v>
      </c>
      <c r="E3331" s="18">
        <v>0</v>
      </c>
      <c r="F3331" s="18">
        <v>2.2640580899999998</v>
      </c>
    </row>
    <row r="3332" spans="1:6" x14ac:dyDescent="0.2">
      <c r="A3332" s="25">
        <v>36373</v>
      </c>
      <c r="B3332" s="18" t="s">
        <v>30</v>
      </c>
      <c r="C3332" s="18" t="s">
        <v>18</v>
      </c>
      <c r="D3332" s="18">
        <v>0.16132863</v>
      </c>
      <c r="E3332" s="18">
        <v>9.0621740000000006E-2</v>
      </c>
      <c r="F3332" s="18">
        <v>1.0884657799999999</v>
      </c>
    </row>
    <row r="3333" spans="1:6" x14ac:dyDescent="0.2">
      <c r="A3333" s="25">
        <v>36373</v>
      </c>
      <c r="B3333" s="18" t="s">
        <v>30</v>
      </c>
      <c r="C3333" s="18" t="s">
        <v>19</v>
      </c>
      <c r="D3333" s="18">
        <v>0.13795102000000001</v>
      </c>
      <c r="E3333" s="18">
        <v>0</v>
      </c>
      <c r="F3333" s="18">
        <v>1.4081031100000001</v>
      </c>
    </row>
    <row r="3334" spans="1:6" x14ac:dyDescent="0.2">
      <c r="A3334" s="25">
        <v>36373</v>
      </c>
      <c r="B3334" s="18" t="s">
        <v>30</v>
      </c>
      <c r="C3334" s="18" t="s">
        <v>20</v>
      </c>
      <c r="D3334" s="18">
        <v>0.26843934000000003</v>
      </c>
      <c r="E3334" s="18">
        <v>0</v>
      </c>
      <c r="F3334" s="18">
        <v>8.4251159300000005</v>
      </c>
    </row>
    <row r="3335" spans="1:6" x14ac:dyDescent="0.2">
      <c r="A3335" s="25">
        <v>36373</v>
      </c>
      <c r="B3335" s="18" t="s">
        <v>30</v>
      </c>
      <c r="C3335" s="18" t="s">
        <v>21</v>
      </c>
      <c r="D3335" s="18">
        <v>0.41150635000000002</v>
      </c>
      <c r="E3335" s="18">
        <v>0.17906163</v>
      </c>
      <c r="F3335" s="18">
        <v>82.865429390000003</v>
      </c>
    </row>
    <row r="3336" spans="1:6" x14ac:dyDescent="0.2">
      <c r="A3336" s="25">
        <v>36373</v>
      </c>
      <c r="B3336" s="18" t="s">
        <v>30</v>
      </c>
      <c r="C3336" s="18" t="s">
        <v>22</v>
      </c>
      <c r="D3336" s="18">
        <v>0.29227267000000001</v>
      </c>
      <c r="E3336" s="18">
        <v>0.23549498999999999</v>
      </c>
      <c r="F3336" s="18">
        <v>7.57170627</v>
      </c>
    </row>
    <row r="3337" spans="1:6" x14ac:dyDescent="0.2">
      <c r="A3337" s="25">
        <v>36373</v>
      </c>
      <c r="B3337" s="18" t="s">
        <v>30</v>
      </c>
      <c r="C3337" s="18" t="s">
        <v>23</v>
      </c>
      <c r="D3337" s="18">
        <v>8.3213289999999995E-2</v>
      </c>
      <c r="E3337" s="18">
        <v>0.19897369000000001</v>
      </c>
      <c r="F3337" s="18">
        <v>0.34857062</v>
      </c>
    </row>
    <row r="3338" spans="1:6" x14ac:dyDescent="0.2">
      <c r="A3338" s="25">
        <v>36373</v>
      </c>
      <c r="B3338" s="18" t="s">
        <v>30</v>
      </c>
      <c r="C3338" s="18" t="s">
        <v>24</v>
      </c>
      <c r="D3338" s="18">
        <v>0</v>
      </c>
      <c r="E3338" s="18">
        <v>8.3213289999999995E-2</v>
      </c>
      <c r="F3338" s="18">
        <v>0.24963988000000001</v>
      </c>
    </row>
    <row r="3339" spans="1:6" x14ac:dyDescent="0.2">
      <c r="A3339" s="25">
        <v>36373</v>
      </c>
      <c r="B3339" s="18" t="s">
        <v>31</v>
      </c>
      <c r="C3339" s="18" t="s">
        <v>13</v>
      </c>
      <c r="D3339" s="18">
        <v>0.19805347000000001</v>
      </c>
      <c r="E3339" s="18">
        <v>0</v>
      </c>
      <c r="F3339" s="18">
        <v>1.73428969</v>
      </c>
    </row>
    <row r="3340" spans="1:6" x14ac:dyDescent="0.2">
      <c r="A3340" s="25">
        <v>36373</v>
      </c>
      <c r="B3340" s="18" t="s">
        <v>31</v>
      </c>
      <c r="C3340" s="18" t="s">
        <v>14</v>
      </c>
      <c r="D3340" s="18">
        <v>0.67947365999999998</v>
      </c>
      <c r="E3340" s="18">
        <v>0</v>
      </c>
      <c r="F3340" s="18">
        <v>13.74065953</v>
      </c>
    </row>
    <row r="3341" spans="1:6" x14ac:dyDescent="0.2">
      <c r="A3341" s="25">
        <v>36373</v>
      </c>
      <c r="B3341" s="18" t="s">
        <v>31</v>
      </c>
      <c r="C3341" s="18" t="s">
        <v>15</v>
      </c>
      <c r="D3341" s="18">
        <v>0.40550699000000001</v>
      </c>
      <c r="E3341" s="18">
        <v>0.17698711</v>
      </c>
      <c r="F3341" s="18">
        <v>3.3962512600000001</v>
      </c>
    </row>
    <row r="3342" spans="1:6" x14ac:dyDescent="0.2">
      <c r="A3342" s="25">
        <v>36373</v>
      </c>
      <c r="B3342" s="18" t="s">
        <v>31</v>
      </c>
      <c r="C3342" s="18" t="s">
        <v>16</v>
      </c>
      <c r="D3342" s="18">
        <v>0.22420039</v>
      </c>
      <c r="E3342" s="18">
        <v>8.4657499999999997E-2</v>
      </c>
      <c r="F3342" s="18">
        <v>2.1643209699999999</v>
      </c>
    </row>
    <row r="3343" spans="1:6" x14ac:dyDescent="0.2">
      <c r="A3343" s="25">
        <v>36373</v>
      </c>
      <c r="B3343" s="18" t="s">
        <v>31</v>
      </c>
      <c r="C3343" s="18" t="s">
        <v>17</v>
      </c>
      <c r="D3343" s="18">
        <v>0.39506540000000001</v>
      </c>
      <c r="E3343" s="18">
        <v>0.24062963000000001</v>
      </c>
      <c r="F3343" s="18">
        <v>8.5047997399999993</v>
      </c>
    </row>
    <row r="3344" spans="1:6" x14ac:dyDescent="0.2">
      <c r="A3344" s="25">
        <v>36373</v>
      </c>
      <c r="B3344" s="18" t="s">
        <v>31</v>
      </c>
      <c r="C3344" s="18" t="s">
        <v>18</v>
      </c>
      <c r="D3344" s="18">
        <v>0.26555678999999999</v>
      </c>
      <c r="E3344" s="18">
        <v>0</v>
      </c>
      <c r="F3344" s="18">
        <v>2.0239801499999999</v>
      </c>
    </row>
    <row r="3345" spans="1:6" x14ac:dyDescent="0.2">
      <c r="A3345" s="25">
        <v>36373</v>
      </c>
      <c r="B3345" s="18" t="s">
        <v>31</v>
      </c>
      <c r="C3345" s="18" t="s">
        <v>19</v>
      </c>
      <c r="D3345" s="18">
        <v>6.2824229999999995E-2</v>
      </c>
      <c r="E3345" s="18">
        <v>0</v>
      </c>
      <c r="F3345" s="18">
        <v>1.9475512500000001</v>
      </c>
    </row>
    <row r="3346" spans="1:6" x14ac:dyDescent="0.2">
      <c r="A3346" s="25">
        <v>36373</v>
      </c>
      <c r="B3346" s="18" t="s">
        <v>31</v>
      </c>
      <c r="C3346" s="18" t="s">
        <v>20</v>
      </c>
      <c r="D3346" s="18">
        <v>0.90879615000000002</v>
      </c>
      <c r="E3346" s="18">
        <v>0</v>
      </c>
      <c r="F3346" s="18">
        <v>21.27039482</v>
      </c>
    </row>
    <row r="3347" spans="1:6" x14ac:dyDescent="0.2">
      <c r="A3347" s="25">
        <v>36373</v>
      </c>
      <c r="B3347" s="18" t="s">
        <v>31</v>
      </c>
      <c r="C3347" s="18" t="s">
        <v>21</v>
      </c>
      <c r="D3347" s="18">
        <v>1.86085239</v>
      </c>
      <c r="E3347" s="18">
        <v>0.44245804</v>
      </c>
      <c r="F3347" s="18">
        <v>370.9095398</v>
      </c>
    </row>
    <row r="3348" spans="1:6" x14ac:dyDescent="0.2">
      <c r="A3348" s="25">
        <v>36373</v>
      </c>
      <c r="B3348" s="18" t="s">
        <v>31</v>
      </c>
      <c r="C3348" s="18" t="s">
        <v>22</v>
      </c>
      <c r="D3348" s="18">
        <v>0.40309223</v>
      </c>
      <c r="E3348" s="18">
        <v>0.85985663000000001</v>
      </c>
      <c r="F3348" s="18">
        <v>32.753598519999997</v>
      </c>
    </row>
    <row r="3349" spans="1:6" x14ac:dyDescent="0.2">
      <c r="A3349" s="25">
        <v>36373</v>
      </c>
      <c r="B3349" s="18" t="s">
        <v>31</v>
      </c>
      <c r="C3349" s="18" t="s">
        <v>23</v>
      </c>
      <c r="D3349" s="18">
        <v>0.45007275000000002</v>
      </c>
      <c r="E3349" s="18">
        <v>0.89321638999999997</v>
      </c>
      <c r="F3349" s="18">
        <v>17.653436800000001</v>
      </c>
    </row>
    <row r="3350" spans="1:6" x14ac:dyDescent="0.2">
      <c r="A3350" s="25">
        <v>36373</v>
      </c>
      <c r="B3350" s="18" t="s">
        <v>31</v>
      </c>
      <c r="C3350" s="18" t="s">
        <v>24</v>
      </c>
      <c r="D3350" s="18">
        <v>0.25884737000000002</v>
      </c>
      <c r="E3350" s="18">
        <v>0.37045732999999997</v>
      </c>
      <c r="F3350" s="18">
        <v>26.856897889999999</v>
      </c>
    </row>
    <row r="3351" spans="1:6" x14ac:dyDescent="0.2">
      <c r="A3351" s="25">
        <v>36465</v>
      </c>
      <c r="B3351" s="18" t="s">
        <v>12</v>
      </c>
      <c r="C3351" s="18" t="s">
        <v>13</v>
      </c>
      <c r="D3351" s="18">
        <v>4.3869922800000003</v>
      </c>
      <c r="E3351" s="18">
        <v>0</v>
      </c>
      <c r="F3351" s="18">
        <v>69.198382379999998</v>
      </c>
    </row>
    <row r="3352" spans="1:6" x14ac:dyDescent="0.2">
      <c r="A3352" s="25">
        <v>36465</v>
      </c>
      <c r="B3352" s="18" t="s">
        <v>12</v>
      </c>
      <c r="C3352" s="18" t="s">
        <v>14</v>
      </c>
      <c r="D3352" s="18">
        <v>4.7640960699999999</v>
      </c>
      <c r="E3352" s="18">
        <v>0.55174911999999998</v>
      </c>
      <c r="F3352" s="18">
        <v>69.298094669999998</v>
      </c>
    </row>
    <row r="3353" spans="1:6" x14ac:dyDescent="0.2">
      <c r="A3353" s="25">
        <v>36465</v>
      </c>
      <c r="B3353" s="18" t="s">
        <v>12</v>
      </c>
      <c r="C3353" s="18" t="s">
        <v>15</v>
      </c>
      <c r="D3353" s="18">
        <v>11.19785974</v>
      </c>
      <c r="E3353" s="18">
        <v>1.00905724</v>
      </c>
      <c r="F3353" s="18">
        <v>235.28137860000001</v>
      </c>
    </row>
    <row r="3354" spans="1:6" x14ac:dyDescent="0.2">
      <c r="A3354" s="25">
        <v>36465</v>
      </c>
      <c r="B3354" s="18" t="s">
        <v>12</v>
      </c>
      <c r="C3354" s="18" t="s">
        <v>16</v>
      </c>
      <c r="D3354" s="18">
        <v>5.1288178999999996</v>
      </c>
      <c r="E3354" s="18">
        <v>1.32755197</v>
      </c>
      <c r="F3354" s="18">
        <v>168.32274390000001</v>
      </c>
    </row>
    <row r="3355" spans="1:6" x14ac:dyDescent="0.2">
      <c r="A3355" s="25">
        <v>36465</v>
      </c>
      <c r="B3355" s="18" t="s">
        <v>12</v>
      </c>
      <c r="C3355" s="18" t="s">
        <v>17</v>
      </c>
      <c r="D3355" s="18">
        <v>7.4088962299999999</v>
      </c>
      <c r="E3355" s="18">
        <v>0.61184908999999998</v>
      </c>
      <c r="F3355" s="18">
        <v>108.0221365</v>
      </c>
    </row>
    <row r="3356" spans="1:6" x14ac:dyDescent="0.2">
      <c r="A3356" s="25">
        <v>36465</v>
      </c>
      <c r="B3356" s="18" t="s">
        <v>12</v>
      </c>
      <c r="C3356" s="18" t="s">
        <v>18</v>
      </c>
      <c r="D3356" s="18">
        <v>5.5165419199999999</v>
      </c>
      <c r="E3356" s="18">
        <v>0.91867197</v>
      </c>
      <c r="F3356" s="18">
        <v>121.8277782</v>
      </c>
    </row>
    <row r="3357" spans="1:6" x14ac:dyDescent="0.2">
      <c r="A3357" s="25">
        <v>36465</v>
      </c>
      <c r="B3357" s="18" t="s">
        <v>12</v>
      </c>
      <c r="C3357" s="18" t="s">
        <v>19</v>
      </c>
      <c r="D3357" s="18">
        <v>6.35929989</v>
      </c>
      <c r="E3357" s="18">
        <v>0.38107184999999999</v>
      </c>
      <c r="F3357" s="18">
        <v>115.2640734</v>
      </c>
    </row>
    <row r="3358" spans="1:6" x14ac:dyDescent="0.2">
      <c r="A3358" s="25">
        <v>36465</v>
      </c>
      <c r="B3358" s="18" t="s">
        <v>12</v>
      </c>
      <c r="C3358" s="18" t="s">
        <v>20</v>
      </c>
      <c r="D3358" s="18">
        <v>12.70225875</v>
      </c>
      <c r="E3358" s="18">
        <v>1.4433912</v>
      </c>
      <c r="F3358" s="18">
        <v>384.25222250000002</v>
      </c>
    </row>
    <row r="3359" spans="1:6" x14ac:dyDescent="0.2">
      <c r="A3359" s="25">
        <v>36465</v>
      </c>
      <c r="B3359" s="18" t="s">
        <v>12</v>
      </c>
      <c r="C3359" s="18" t="s">
        <v>21</v>
      </c>
      <c r="D3359" s="18">
        <v>41.689716990000001</v>
      </c>
      <c r="E3359" s="18">
        <v>6.9182736499999997</v>
      </c>
      <c r="F3359" s="18">
        <v>5517.0947349999997</v>
      </c>
    </row>
    <row r="3360" spans="1:6" x14ac:dyDescent="0.2">
      <c r="A3360" s="25">
        <v>36465</v>
      </c>
      <c r="B3360" s="18" t="s">
        <v>12</v>
      </c>
      <c r="C3360" s="18" t="s">
        <v>22</v>
      </c>
      <c r="D3360" s="18">
        <v>11.27583918</v>
      </c>
      <c r="E3360" s="18">
        <v>9.3849420099999996</v>
      </c>
      <c r="F3360" s="18">
        <v>702.41972190000001</v>
      </c>
    </row>
    <row r="3361" spans="1:6" x14ac:dyDescent="0.2">
      <c r="A3361" s="25">
        <v>36465</v>
      </c>
      <c r="B3361" s="18" t="s">
        <v>12</v>
      </c>
      <c r="C3361" s="18" t="s">
        <v>23</v>
      </c>
      <c r="D3361" s="18">
        <v>14.1062633</v>
      </c>
      <c r="E3361" s="18">
        <v>6.2062935899999996</v>
      </c>
      <c r="F3361" s="18">
        <v>468.45422739999998</v>
      </c>
    </row>
    <row r="3362" spans="1:6" x14ac:dyDescent="0.2">
      <c r="A3362" s="25">
        <v>36465</v>
      </c>
      <c r="B3362" s="18" t="s">
        <v>12</v>
      </c>
      <c r="C3362" s="18" t="s">
        <v>24</v>
      </c>
      <c r="D3362" s="18">
        <v>2.4409601599999999</v>
      </c>
      <c r="E3362" s="18">
        <v>1.7266951500000001</v>
      </c>
      <c r="F3362" s="18">
        <v>171.13225729999999</v>
      </c>
    </row>
    <row r="3363" spans="1:6" x14ac:dyDescent="0.2">
      <c r="A3363" s="25">
        <v>36465</v>
      </c>
      <c r="B3363" s="18" t="s">
        <v>25</v>
      </c>
      <c r="C3363" s="18" t="s">
        <v>13</v>
      </c>
      <c r="D3363" s="18">
        <v>2.5149459599999999</v>
      </c>
      <c r="E3363" s="18">
        <v>0</v>
      </c>
      <c r="F3363" s="18">
        <v>43.120220529999997</v>
      </c>
    </row>
    <row r="3364" spans="1:6" x14ac:dyDescent="0.2">
      <c r="A3364" s="25">
        <v>36465</v>
      </c>
      <c r="B3364" s="18" t="s">
        <v>25</v>
      </c>
      <c r="C3364" s="18" t="s">
        <v>14</v>
      </c>
      <c r="D3364" s="18">
        <v>3.8730436799999999</v>
      </c>
      <c r="E3364" s="18">
        <v>0</v>
      </c>
      <c r="F3364" s="18">
        <v>44.892481320000002</v>
      </c>
    </row>
    <row r="3365" spans="1:6" x14ac:dyDescent="0.2">
      <c r="A3365" s="25">
        <v>36465</v>
      </c>
      <c r="B3365" s="18" t="s">
        <v>25</v>
      </c>
      <c r="C3365" s="18" t="s">
        <v>15</v>
      </c>
      <c r="D3365" s="18">
        <v>10.45932382</v>
      </c>
      <c r="E3365" s="18">
        <v>1.1469698500000001</v>
      </c>
      <c r="F3365" s="18">
        <v>305.8028056</v>
      </c>
    </row>
    <row r="3366" spans="1:6" x14ac:dyDescent="0.2">
      <c r="A3366" s="25">
        <v>36465</v>
      </c>
      <c r="B3366" s="18" t="s">
        <v>25</v>
      </c>
      <c r="C3366" s="18" t="s">
        <v>16</v>
      </c>
      <c r="D3366" s="18">
        <v>3.1513205599999998</v>
      </c>
      <c r="E3366" s="18">
        <v>1.612879E-2</v>
      </c>
      <c r="F3366" s="18">
        <v>80.1458686</v>
      </c>
    </row>
    <row r="3367" spans="1:6" x14ac:dyDescent="0.2">
      <c r="A3367" s="25">
        <v>36465</v>
      </c>
      <c r="B3367" s="18" t="s">
        <v>25</v>
      </c>
      <c r="C3367" s="18" t="s">
        <v>17</v>
      </c>
      <c r="D3367" s="18">
        <v>5.0122016</v>
      </c>
      <c r="E3367" s="18">
        <v>0.95794254999999995</v>
      </c>
      <c r="F3367" s="18">
        <v>84.904190220000004</v>
      </c>
    </row>
    <row r="3368" spans="1:6" x14ac:dyDescent="0.2">
      <c r="A3368" s="25">
        <v>36465</v>
      </c>
      <c r="B3368" s="18" t="s">
        <v>25</v>
      </c>
      <c r="C3368" s="18" t="s">
        <v>18</v>
      </c>
      <c r="D3368" s="18">
        <v>7.1774877100000003</v>
      </c>
      <c r="E3368" s="18">
        <v>0.74661058999999996</v>
      </c>
      <c r="F3368" s="18">
        <v>174.45356749999999</v>
      </c>
    </row>
    <row r="3369" spans="1:6" x14ac:dyDescent="0.2">
      <c r="A3369" s="25">
        <v>36465</v>
      </c>
      <c r="B3369" s="18" t="s">
        <v>25</v>
      </c>
      <c r="C3369" s="18" t="s">
        <v>19</v>
      </c>
      <c r="D3369" s="18">
        <v>4.3606218600000002</v>
      </c>
      <c r="E3369" s="18">
        <v>0.94799657999999998</v>
      </c>
      <c r="F3369" s="18">
        <v>141.0771613</v>
      </c>
    </row>
    <row r="3370" spans="1:6" x14ac:dyDescent="0.2">
      <c r="A3370" s="25">
        <v>36465</v>
      </c>
      <c r="B3370" s="18" t="s">
        <v>25</v>
      </c>
      <c r="C3370" s="18" t="s">
        <v>20</v>
      </c>
      <c r="D3370" s="18">
        <v>11.444291460000001</v>
      </c>
      <c r="E3370" s="18">
        <v>0.74088169000000004</v>
      </c>
      <c r="F3370" s="18">
        <v>287.71031090000002</v>
      </c>
    </row>
    <row r="3371" spans="1:6" x14ac:dyDescent="0.2">
      <c r="A3371" s="25">
        <v>36465</v>
      </c>
      <c r="B3371" s="18" t="s">
        <v>25</v>
      </c>
      <c r="C3371" s="18" t="s">
        <v>21</v>
      </c>
      <c r="D3371" s="18">
        <v>35.508268340000001</v>
      </c>
      <c r="E3371" s="18">
        <v>6.9046482300000003</v>
      </c>
      <c r="F3371" s="18">
        <v>5124.7399509999996</v>
      </c>
    </row>
    <row r="3372" spans="1:6" x14ac:dyDescent="0.2">
      <c r="A3372" s="25">
        <v>36465</v>
      </c>
      <c r="B3372" s="18" t="s">
        <v>25</v>
      </c>
      <c r="C3372" s="18" t="s">
        <v>22</v>
      </c>
      <c r="D3372" s="18">
        <v>8.7965217199999994</v>
      </c>
      <c r="E3372" s="18">
        <v>13.79258475</v>
      </c>
      <c r="F3372" s="18">
        <v>756.58315560000005</v>
      </c>
    </row>
    <row r="3373" spans="1:6" x14ac:dyDescent="0.2">
      <c r="A3373" s="25">
        <v>36465</v>
      </c>
      <c r="B3373" s="18" t="s">
        <v>25</v>
      </c>
      <c r="C3373" s="18" t="s">
        <v>23</v>
      </c>
      <c r="D3373" s="18">
        <v>9.7459369799999997</v>
      </c>
      <c r="E3373" s="18">
        <v>6.574147</v>
      </c>
      <c r="F3373" s="18">
        <v>330.74401080000001</v>
      </c>
    </row>
    <row r="3374" spans="1:6" x14ac:dyDescent="0.2">
      <c r="A3374" s="25">
        <v>36465</v>
      </c>
      <c r="B3374" s="18" t="s">
        <v>25</v>
      </c>
      <c r="C3374" s="18" t="s">
        <v>24</v>
      </c>
      <c r="D3374" s="18">
        <v>4.7221274600000003</v>
      </c>
      <c r="E3374" s="18">
        <v>2.4713935299999998</v>
      </c>
      <c r="F3374" s="18">
        <v>526.1180617</v>
      </c>
    </row>
    <row r="3375" spans="1:6" x14ac:dyDescent="0.2">
      <c r="A3375" s="25">
        <v>36465</v>
      </c>
      <c r="B3375" s="18" t="s">
        <v>26</v>
      </c>
      <c r="C3375" s="18" t="s">
        <v>13</v>
      </c>
      <c r="D3375" s="18">
        <v>1.60629629</v>
      </c>
      <c r="E3375" s="18">
        <v>0</v>
      </c>
      <c r="F3375" s="18">
        <v>53.177373889999998</v>
      </c>
    </row>
    <row r="3376" spans="1:6" x14ac:dyDescent="0.2">
      <c r="A3376" s="25">
        <v>36465</v>
      </c>
      <c r="B3376" s="18" t="s">
        <v>26</v>
      </c>
      <c r="C3376" s="18" t="s">
        <v>14</v>
      </c>
      <c r="D3376" s="18">
        <v>3.0545993999999999</v>
      </c>
      <c r="E3376" s="18">
        <v>0.21395966999999999</v>
      </c>
      <c r="F3376" s="18">
        <v>75.752148259999998</v>
      </c>
    </row>
    <row r="3377" spans="1:6" x14ac:dyDescent="0.2">
      <c r="A3377" s="25">
        <v>36465</v>
      </c>
      <c r="B3377" s="18" t="s">
        <v>26</v>
      </c>
      <c r="C3377" s="18" t="s">
        <v>15</v>
      </c>
      <c r="D3377" s="18">
        <v>9.4632436000000002</v>
      </c>
      <c r="E3377" s="18">
        <v>0</v>
      </c>
      <c r="F3377" s="18">
        <v>189.27169960000001</v>
      </c>
    </row>
    <row r="3378" spans="1:6" x14ac:dyDescent="0.2">
      <c r="A3378" s="25">
        <v>36465</v>
      </c>
      <c r="B3378" s="18" t="s">
        <v>26</v>
      </c>
      <c r="C3378" s="18" t="s">
        <v>16</v>
      </c>
      <c r="D3378" s="18">
        <v>4.4811478200000003</v>
      </c>
      <c r="E3378" s="18">
        <v>0.45792758</v>
      </c>
      <c r="F3378" s="18">
        <v>103.7556404</v>
      </c>
    </row>
    <row r="3379" spans="1:6" x14ac:dyDescent="0.2">
      <c r="A3379" s="25">
        <v>36465</v>
      </c>
      <c r="B3379" s="18" t="s">
        <v>26</v>
      </c>
      <c r="C3379" s="18" t="s">
        <v>17</v>
      </c>
      <c r="D3379" s="18">
        <v>5.8966897600000001</v>
      </c>
      <c r="E3379" s="18">
        <v>0.28502977000000002</v>
      </c>
      <c r="F3379" s="18">
        <v>82.517871400000004</v>
      </c>
    </row>
    <row r="3380" spans="1:6" x14ac:dyDescent="0.2">
      <c r="A3380" s="25">
        <v>36465</v>
      </c>
      <c r="B3380" s="18" t="s">
        <v>26</v>
      </c>
      <c r="C3380" s="18" t="s">
        <v>18</v>
      </c>
      <c r="D3380" s="18">
        <v>7.3902110399999996</v>
      </c>
      <c r="E3380" s="18">
        <v>0.60962031999999999</v>
      </c>
      <c r="F3380" s="18">
        <v>129.06800849999999</v>
      </c>
    </row>
    <row r="3381" spans="1:6" x14ac:dyDescent="0.2">
      <c r="A3381" s="25">
        <v>36465</v>
      </c>
      <c r="B3381" s="18" t="s">
        <v>26</v>
      </c>
      <c r="C3381" s="18" t="s">
        <v>19</v>
      </c>
      <c r="D3381" s="18">
        <v>2.99323183</v>
      </c>
      <c r="E3381" s="18">
        <v>0.51844294999999996</v>
      </c>
      <c r="F3381" s="18">
        <v>54.107992680000002</v>
      </c>
    </row>
    <row r="3382" spans="1:6" x14ac:dyDescent="0.2">
      <c r="A3382" s="25">
        <v>36465</v>
      </c>
      <c r="B3382" s="18" t="s">
        <v>26</v>
      </c>
      <c r="C3382" s="18" t="s">
        <v>20</v>
      </c>
      <c r="D3382" s="18">
        <v>15.94430485</v>
      </c>
      <c r="E3382" s="18">
        <v>1.92332269</v>
      </c>
      <c r="F3382" s="18">
        <v>349.5374162</v>
      </c>
    </row>
    <row r="3383" spans="1:6" x14ac:dyDescent="0.2">
      <c r="A3383" s="25">
        <v>36465</v>
      </c>
      <c r="B3383" s="18" t="s">
        <v>26</v>
      </c>
      <c r="C3383" s="18" t="s">
        <v>21</v>
      </c>
      <c r="D3383" s="18">
        <v>28.237780959999998</v>
      </c>
      <c r="E3383" s="18">
        <v>7.4631036499999999</v>
      </c>
      <c r="F3383" s="18">
        <v>4696.4029700000001</v>
      </c>
    </row>
    <row r="3384" spans="1:6" x14ac:dyDescent="0.2">
      <c r="A3384" s="25">
        <v>36465</v>
      </c>
      <c r="B3384" s="18" t="s">
        <v>26</v>
      </c>
      <c r="C3384" s="18" t="s">
        <v>22</v>
      </c>
      <c r="D3384" s="18">
        <v>4.7710631399999999</v>
      </c>
      <c r="E3384" s="18">
        <v>7.6421614</v>
      </c>
      <c r="F3384" s="18">
        <v>269.44272549999999</v>
      </c>
    </row>
    <row r="3385" spans="1:6" x14ac:dyDescent="0.2">
      <c r="A3385" s="25">
        <v>36465</v>
      </c>
      <c r="B3385" s="18" t="s">
        <v>26</v>
      </c>
      <c r="C3385" s="18" t="s">
        <v>23</v>
      </c>
      <c r="D3385" s="18">
        <v>11.41761818</v>
      </c>
      <c r="E3385" s="18">
        <v>4.4657428399999999</v>
      </c>
      <c r="F3385" s="18">
        <v>275.14374700000002</v>
      </c>
    </row>
    <row r="3386" spans="1:6" x14ac:dyDescent="0.2">
      <c r="A3386" s="25">
        <v>36465</v>
      </c>
      <c r="B3386" s="18" t="s">
        <v>26</v>
      </c>
      <c r="C3386" s="18" t="s">
        <v>24</v>
      </c>
      <c r="D3386" s="18">
        <v>2.00379336</v>
      </c>
      <c r="E3386" s="18">
        <v>2.2605347199999999</v>
      </c>
      <c r="F3386" s="18">
        <v>188.32391820000001</v>
      </c>
    </row>
    <row r="3387" spans="1:6" x14ac:dyDescent="0.2">
      <c r="A3387" s="25">
        <v>36465</v>
      </c>
      <c r="B3387" s="18" t="s">
        <v>27</v>
      </c>
      <c r="C3387" s="18" t="s">
        <v>13</v>
      </c>
      <c r="D3387" s="18">
        <v>1.31157115</v>
      </c>
      <c r="E3387" s="18">
        <v>0.3120983</v>
      </c>
      <c r="F3387" s="18">
        <v>21.301409280000001</v>
      </c>
    </row>
    <row r="3388" spans="1:6" x14ac:dyDescent="0.2">
      <c r="A3388" s="25">
        <v>36465</v>
      </c>
      <c r="B3388" s="18" t="s">
        <v>27</v>
      </c>
      <c r="C3388" s="18" t="s">
        <v>14</v>
      </c>
      <c r="D3388" s="18">
        <v>1.0513680400000001</v>
      </c>
      <c r="E3388" s="18">
        <v>0</v>
      </c>
      <c r="F3388" s="18">
        <v>26.43579982</v>
      </c>
    </row>
    <row r="3389" spans="1:6" x14ac:dyDescent="0.2">
      <c r="A3389" s="25">
        <v>36465</v>
      </c>
      <c r="B3389" s="18" t="s">
        <v>27</v>
      </c>
      <c r="C3389" s="18" t="s">
        <v>15</v>
      </c>
      <c r="D3389" s="18">
        <v>3.4516057</v>
      </c>
      <c r="E3389" s="18">
        <v>0</v>
      </c>
      <c r="F3389" s="18">
        <v>92.187255070000006</v>
      </c>
    </row>
    <row r="3390" spans="1:6" x14ac:dyDescent="0.2">
      <c r="A3390" s="25">
        <v>36465</v>
      </c>
      <c r="B3390" s="18" t="s">
        <v>27</v>
      </c>
      <c r="C3390" s="18" t="s">
        <v>16</v>
      </c>
      <c r="D3390" s="18">
        <v>1.27183494</v>
      </c>
      <c r="E3390" s="18">
        <v>0.16881853999999999</v>
      </c>
      <c r="F3390" s="18">
        <v>33.782603219999999</v>
      </c>
    </row>
    <row r="3391" spans="1:6" x14ac:dyDescent="0.2">
      <c r="A3391" s="25">
        <v>36465</v>
      </c>
      <c r="B3391" s="18" t="s">
        <v>27</v>
      </c>
      <c r="C3391" s="18" t="s">
        <v>17</v>
      </c>
      <c r="D3391" s="18">
        <v>2.2882195200000002</v>
      </c>
      <c r="E3391" s="18">
        <v>0.13400971</v>
      </c>
      <c r="F3391" s="18">
        <v>41.464198580000001</v>
      </c>
    </row>
    <row r="3392" spans="1:6" x14ac:dyDescent="0.2">
      <c r="A3392" s="25">
        <v>36465</v>
      </c>
      <c r="B3392" s="18" t="s">
        <v>27</v>
      </c>
      <c r="C3392" s="18" t="s">
        <v>18</v>
      </c>
      <c r="D3392" s="18">
        <v>1.7508345000000001</v>
      </c>
      <c r="E3392" s="18">
        <v>0.52367629000000004</v>
      </c>
      <c r="F3392" s="18">
        <v>57.58855741</v>
      </c>
    </row>
    <row r="3393" spans="1:6" x14ac:dyDescent="0.2">
      <c r="A3393" s="25">
        <v>36465</v>
      </c>
      <c r="B3393" s="18" t="s">
        <v>27</v>
      </c>
      <c r="C3393" s="18" t="s">
        <v>19</v>
      </c>
      <c r="D3393" s="18">
        <v>2.88791815</v>
      </c>
      <c r="E3393" s="18">
        <v>0</v>
      </c>
      <c r="F3393" s="18">
        <v>111.879152</v>
      </c>
    </row>
    <row r="3394" spans="1:6" x14ac:dyDescent="0.2">
      <c r="A3394" s="25">
        <v>36465</v>
      </c>
      <c r="B3394" s="18" t="s">
        <v>27</v>
      </c>
      <c r="C3394" s="18" t="s">
        <v>20</v>
      </c>
      <c r="D3394" s="18">
        <v>5.8147118100000004</v>
      </c>
      <c r="E3394" s="18">
        <v>0.82645091000000004</v>
      </c>
      <c r="F3394" s="18">
        <v>195.75575330000001</v>
      </c>
    </row>
    <row r="3395" spans="1:6" x14ac:dyDescent="0.2">
      <c r="A3395" s="25">
        <v>36465</v>
      </c>
      <c r="B3395" s="18" t="s">
        <v>27</v>
      </c>
      <c r="C3395" s="18" t="s">
        <v>21</v>
      </c>
      <c r="D3395" s="18">
        <v>14.42943737</v>
      </c>
      <c r="E3395" s="18">
        <v>1.3957496599999999</v>
      </c>
      <c r="F3395" s="18">
        <v>2540.1545900000001</v>
      </c>
    </row>
    <row r="3396" spans="1:6" x14ac:dyDescent="0.2">
      <c r="A3396" s="25">
        <v>36465</v>
      </c>
      <c r="B3396" s="18" t="s">
        <v>27</v>
      </c>
      <c r="C3396" s="18" t="s">
        <v>22</v>
      </c>
      <c r="D3396" s="18">
        <v>4.0498187999999997</v>
      </c>
      <c r="E3396" s="18">
        <v>3.5324332300000001</v>
      </c>
      <c r="F3396" s="18">
        <v>442.51322950000002</v>
      </c>
    </row>
    <row r="3397" spans="1:6" x14ac:dyDescent="0.2">
      <c r="A3397" s="25">
        <v>36465</v>
      </c>
      <c r="B3397" s="18" t="s">
        <v>27</v>
      </c>
      <c r="C3397" s="18" t="s">
        <v>23</v>
      </c>
      <c r="D3397" s="18">
        <v>3.0459750400000001</v>
      </c>
      <c r="E3397" s="18">
        <v>1.4638010699999999</v>
      </c>
      <c r="F3397" s="18">
        <v>115.55502749999999</v>
      </c>
    </row>
    <row r="3398" spans="1:6" x14ac:dyDescent="0.2">
      <c r="A3398" s="25">
        <v>36465</v>
      </c>
      <c r="B3398" s="18" t="s">
        <v>27</v>
      </c>
      <c r="C3398" s="18" t="s">
        <v>24</v>
      </c>
      <c r="D3398" s="18">
        <v>1.6130315099999999</v>
      </c>
      <c r="E3398" s="18">
        <v>0.79286741000000005</v>
      </c>
      <c r="F3398" s="18">
        <v>48.668755500000003</v>
      </c>
    </row>
    <row r="3399" spans="1:6" x14ac:dyDescent="0.2">
      <c r="A3399" s="25">
        <v>36465</v>
      </c>
      <c r="B3399" s="18" t="s">
        <v>28</v>
      </c>
      <c r="C3399" s="18" t="s">
        <v>13</v>
      </c>
      <c r="D3399" s="18">
        <v>1.8177927300000001</v>
      </c>
      <c r="E3399" s="18">
        <v>3.7246800000000002E-3</v>
      </c>
      <c r="F3399" s="18">
        <v>29.734893209999999</v>
      </c>
    </row>
    <row r="3400" spans="1:6" x14ac:dyDescent="0.2">
      <c r="A3400" s="25">
        <v>36465</v>
      </c>
      <c r="B3400" s="18" t="s">
        <v>28</v>
      </c>
      <c r="C3400" s="18" t="s">
        <v>14</v>
      </c>
      <c r="D3400" s="18">
        <v>1.5673140699999999</v>
      </c>
      <c r="E3400" s="18">
        <v>0.34277118000000001</v>
      </c>
      <c r="F3400" s="18">
        <v>36.571189910000001</v>
      </c>
    </row>
    <row r="3401" spans="1:6" x14ac:dyDescent="0.2">
      <c r="A3401" s="25">
        <v>36465</v>
      </c>
      <c r="B3401" s="18" t="s">
        <v>28</v>
      </c>
      <c r="C3401" s="18" t="s">
        <v>15</v>
      </c>
      <c r="D3401" s="18">
        <v>8.2384247599999991</v>
      </c>
      <c r="E3401" s="18">
        <v>0.71497467999999997</v>
      </c>
      <c r="F3401" s="18">
        <v>168.28579590000001</v>
      </c>
    </row>
    <row r="3402" spans="1:6" x14ac:dyDescent="0.2">
      <c r="A3402" s="25">
        <v>36465</v>
      </c>
      <c r="B3402" s="18" t="s">
        <v>28</v>
      </c>
      <c r="C3402" s="18" t="s">
        <v>16</v>
      </c>
      <c r="D3402" s="18">
        <v>1.31716352</v>
      </c>
      <c r="E3402" s="18">
        <v>0.21342337</v>
      </c>
      <c r="F3402" s="18">
        <v>26.748452830000002</v>
      </c>
    </row>
    <row r="3403" spans="1:6" x14ac:dyDescent="0.2">
      <c r="A3403" s="25">
        <v>36465</v>
      </c>
      <c r="B3403" s="18" t="s">
        <v>28</v>
      </c>
      <c r="C3403" s="18" t="s">
        <v>17</v>
      </c>
      <c r="D3403" s="18">
        <v>2.0963096999999999</v>
      </c>
      <c r="E3403" s="18">
        <v>1.01292687</v>
      </c>
      <c r="F3403" s="18">
        <v>60.468114129999996</v>
      </c>
    </row>
    <row r="3404" spans="1:6" x14ac:dyDescent="0.2">
      <c r="A3404" s="25">
        <v>36465</v>
      </c>
      <c r="B3404" s="18" t="s">
        <v>28</v>
      </c>
      <c r="C3404" s="18" t="s">
        <v>18</v>
      </c>
      <c r="D3404" s="18">
        <v>3.0042501000000001</v>
      </c>
      <c r="E3404" s="18">
        <v>0.82455663000000001</v>
      </c>
      <c r="F3404" s="18">
        <v>57.624304760000001</v>
      </c>
    </row>
    <row r="3405" spans="1:6" x14ac:dyDescent="0.2">
      <c r="A3405" s="25">
        <v>36465</v>
      </c>
      <c r="B3405" s="18" t="s">
        <v>28</v>
      </c>
      <c r="C3405" s="18" t="s">
        <v>19</v>
      </c>
      <c r="D3405" s="18">
        <v>3.9348277600000001</v>
      </c>
      <c r="E3405" s="18">
        <v>0.29292045999999999</v>
      </c>
      <c r="F3405" s="18">
        <v>38.58366522</v>
      </c>
    </row>
    <row r="3406" spans="1:6" x14ac:dyDescent="0.2">
      <c r="A3406" s="25">
        <v>36465</v>
      </c>
      <c r="B3406" s="18" t="s">
        <v>28</v>
      </c>
      <c r="C3406" s="18" t="s">
        <v>20</v>
      </c>
      <c r="D3406" s="18">
        <v>7.9759792200000001</v>
      </c>
      <c r="E3406" s="18">
        <v>0.80513049999999997</v>
      </c>
      <c r="F3406" s="18">
        <v>189.48574239999999</v>
      </c>
    </row>
    <row r="3407" spans="1:6" x14ac:dyDescent="0.2">
      <c r="A3407" s="25">
        <v>36465</v>
      </c>
      <c r="B3407" s="18" t="s">
        <v>28</v>
      </c>
      <c r="C3407" s="18" t="s">
        <v>21</v>
      </c>
      <c r="D3407" s="18">
        <v>10.43227138</v>
      </c>
      <c r="E3407" s="18">
        <v>3.0559322199999999</v>
      </c>
      <c r="F3407" s="18">
        <v>1038.3609730000001</v>
      </c>
    </row>
    <row r="3408" spans="1:6" x14ac:dyDescent="0.2">
      <c r="A3408" s="25">
        <v>36465</v>
      </c>
      <c r="B3408" s="18" t="s">
        <v>28</v>
      </c>
      <c r="C3408" s="18" t="s">
        <v>22</v>
      </c>
      <c r="D3408" s="18">
        <v>2.89275657</v>
      </c>
      <c r="E3408" s="18">
        <v>1.6220514500000001</v>
      </c>
      <c r="F3408" s="18">
        <v>70.144195569999994</v>
      </c>
    </row>
    <row r="3409" spans="1:6" x14ac:dyDescent="0.2">
      <c r="A3409" s="25">
        <v>36465</v>
      </c>
      <c r="B3409" s="18" t="s">
        <v>28</v>
      </c>
      <c r="C3409" s="18" t="s">
        <v>23</v>
      </c>
      <c r="D3409" s="18">
        <v>3.6553046299999998</v>
      </c>
      <c r="E3409" s="18">
        <v>1.6687673199999999</v>
      </c>
      <c r="F3409" s="18">
        <v>122.22523889999999</v>
      </c>
    </row>
    <row r="3410" spans="1:6" x14ac:dyDescent="0.2">
      <c r="A3410" s="25">
        <v>36465</v>
      </c>
      <c r="B3410" s="18" t="s">
        <v>28</v>
      </c>
      <c r="C3410" s="18" t="s">
        <v>24</v>
      </c>
      <c r="D3410" s="18">
        <v>0.64500537000000002</v>
      </c>
      <c r="E3410" s="18">
        <v>1.65114804</v>
      </c>
      <c r="F3410" s="18">
        <v>53.319463030000001</v>
      </c>
    </row>
    <row r="3411" spans="1:6" x14ac:dyDescent="0.2">
      <c r="A3411" s="25">
        <v>36465</v>
      </c>
      <c r="B3411" s="18" t="s">
        <v>29</v>
      </c>
      <c r="C3411" s="18" t="s">
        <v>13</v>
      </c>
      <c r="D3411" s="18">
        <v>7.3747179999999996E-2</v>
      </c>
      <c r="E3411" s="18">
        <v>2.9341880000000001E-2</v>
      </c>
      <c r="F3411" s="18">
        <v>2.2417573900000001</v>
      </c>
    </row>
    <row r="3412" spans="1:6" x14ac:dyDescent="0.2">
      <c r="A3412" s="25">
        <v>36465</v>
      </c>
      <c r="B3412" s="18" t="s">
        <v>29</v>
      </c>
      <c r="C3412" s="18" t="s">
        <v>14</v>
      </c>
      <c r="D3412" s="18">
        <v>0.44168856000000001</v>
      </c>
      <c r="E3412" s="18">
        <v>0</v>
      </c>
      <c r="F3412" s="18">
        <v>15.8965833</v>
      </c>
    </row>
    <row r="3413" spans="1:6" x14ac:dyDescent="0.2">
      <c r="A3413" s="25">
        <v>36465</v>
      </c>
      <c r="B3413" s="18" t="s">
        <v>29</v>
      </c>
      <c r="C3413" s="18" t="s">
        <v>15</v>
      </c>
      <c r="D3413" s="18">
        <v>0.85710622999999997</v>
      </c>
      <c r="E3413" s="18">
        <v>0.10340861</v>
      </c>
      <c r="F3413" s="18">
        <v>14.890370539999999</v>
      </c>
    </row>
    <row r="3414" spans="1:6" x14ac:dyDescent="0.2">
      <c r="A3414" s="25">
        <v>36465</v>
      </c>
      <c r="B3414" s="18" t="s">
        <v>29</v>
      </c>
      <c r="C3414" s="18" t="s">
        <v>16</v>
      </c>
      <c r="D3414" s="18">
        <v>0.10755194999999999</v>
      </c>
      <c r="E3414" s="18">
        <v>9.9648800000000006E-3</v>
      </c>
      <c r="F3414" s="18">
        <v>2.0354082099999999</v>
      </c>
    </row>
    <row r="3415" spans="1:6" x14ac:dyDescent="0.2">
      <c r="A3415" s="25">
        <v>36465</v>
      </c>
      <c r="B3415" s="18" t="s">
        <v>29</v>
      </c>
      <c r="C3415" s="18" t="s">
        <v>17</v>
      </c>
      <c r="D3415" s="18">
        <v>0.83409948</v>
      </c>
      <c r="E3415" s="18">
        <v>0.19642603</v>
      </c>
      <c r="F3415" s="18">
        <v>13.662518929999999</v>
      </c>
    </row>
    <row r="3416" spans="1:6" x14ac:dyDescent="0.2">
      <c r="A3416" s="25">
        <v>36465</v>
      </c>
      <c r="B3416" s="18" t="s">
        <v>29</v>
      </c>
      <c r="C3416" s="18" t="s">
        <v>18</v>
      </c>
      <c r="D3416" s="18">
        <v>0.93940612000000001</v>
      </c>
      <c r="E3416" s="18">
        <v>0.39538927000000001</v>
      </c>
      <c r="F3416" s="18">
        <v>35.030039510000002</v>
      </c>
    </row>
    <row r="3417" spans="1:6" x14ac:dyDescent="0.2">
      <c r="A3417" s="25">
        <v>36465</v>
      </c>
      <c r="B3417" s="18" t="s">
        <v>29</v>
      </c>
      <c r="C3417" s="18" t="s">
        <v>19</v>
      </c>
      <c r="D3417" s="18">
        <v>0.81950687</v>
      </c>
      <c r="E3417" s="18">
        <v>0</v>
      </c>
      <c r="F3417" s="18">
        <v>20.203273060000001</v>
      </c>
    </row>
    <row r="3418" spans="1:6" x14ac:dyDescent="0.2">
      <c r="A3418" s="25">
        <v>36465</v>
      </c>
      <c r="B3418" s="18" t="s">
        <v>29</v>
      </c>
      <c r="C3418" s="18" t="s">
        <v>20</v>
      </c>
      <c r="D3418" s="18">
        <v>2.1369541399999998</v>
      </c>
      <c r="E3418" s="18">
        <v>0.24708426999999999</v>
      </c>
      <c r="F3418" s="18">
        <v>58.776267789999999</v>
      </c>
    </row>
    <row r="3419" spans="1:6" x14ac:dyDescent="0.2">
      <c r="A3419" s="25">
        <v>36465</v>
      </c>
      <c r="B3419" s="18" t="s">
        <v>29</v>
      </c>
      <c r="C3419" s="18" t="s">
        <v>21</v>
      </c>
      <c r="D3419" s="18">
        <v>5.9404511600000003</v>
      </c>
      <c r="E3419" s="18">
        <v>1.59417634</v>
      </c>
      <c r="F3419" s="18">
        <v>1222.63608</v>
      </c>
    </row>
    <row r="3420" spans="1:6" x14ac:dyDescent="0.2">
      <c r="A3420" s="25">
        <v>36465</v>
      </c>
      <c r="B3420" s="18" t="s">
        <v>29</v>
      </c>
      <c r="C3420" s="18" t="s">
        <v>22</v>
      </c>
      <c r="D3420" s="18">
        <v>1.1630140099999999</v>
      </c>
      <c r="E3420" s="18">
        <v>0.86521051999999998</v>
      </c>
      <c r="F3420" s="18">
        <v>89.423137089999997</v>
      </c>
    </row>
    <row r="3421" spans="1:6" x14ac:dyDescent="0.2">
      <c r="A3421" s="25">
        <v>36465</v>
      </c>
      <c r="B3421" s="18" t="s">
        <v>29</v>
      </c>
      <c r="C3421" s="18" t="s">
        <v>23</v>
      </c>
      <c r="D3421" s="18">
        <v>1.8788845000000001</v>
      </c>
      <c r="E3421" s="18">
        <v>0.50173714999999997</v>
      </c>
      <c r="F3421" s="18">
        <v>64.736023840000001</v>
      </c>
    </row>
    <row r="3422" spans="1:6" x14ac:dyDescent="0.2">
      <c r="A3422" s="25">
        <v>36465</v>
      </c>
      <c r="B3422" s="18" t="s">
        <v>29</v>
      </c>
      <c r="C3422" s="18" t="s">
        <v>24</v>
      </c>
      <c r="D3422" s="18">
        <v>0.58437472000000001</v>
      </c>
      <c r="E3422" s="18">
        <v>0.54128940999999997</v>
      </c>
      <c r="F3422" s="18">
        <v>81.170402629999998</v>
      </c>
    </row>
    <row r="3423" spans="1:6" x14ac:dyDescent="0.2">
      <c r="A3423" s="25">
        <v>36465</v>
      </c>
      <c r="B3423" s="18" t="s">
        <v>30</v>
      </c>
      <c r="C3423" s="18" t="s">
        <v>14</v>
      </c>
      <c r="D3423" s="18">
        <v>0.10616902</v>
      </c>
      <c r="E3423" s="18">
        <v>0</v>
      </c>
      <c r="F3423" s="18">
        <v>0.84935216000000002</v>
      </c>
    </row>
    <row r="3424" spans="1:6" x14ac:dyDescent="0.2">
      <c r="A3424" s="25">
        <v>36465</v>
      </c>
      <c r="B3424" s="18" t="s">
        <v>30</v>
      </c>
      <c r="C3424" s="18" t="s">
        <v>15</v>
      </c>
      <c r="D3424" s="18">
        <v>6.1011870000000003E-2</v>
      </c>
      <c r="E3424" s="18">
        <v>0</v>
      </c>
      <c r="F3424" s="18">
        <v>0.79315427999999999</v>
      </c>
    </row>
    <row r="3425" spans="1:6" x14ac:dyDescent="0.2">
      <c r="A3425" s="25">
        <v>36465</v>
      </c>
      <c r="B3425" s="18" t="s">
        <v>30</v>
      </c>
      <c r="C3425" s="18" t="s">
        <v>16</v>
      </c>
      <c r="D3425" s="18">
        <v>0.18069937</v>
      </c>
      <c r="E3425" s="18">
        <v>0</v>
      </c>
      <c r="F3425" s="18">
        <v>0.28228102999999999</v>
      </c>
    </row>
    <row r="3426" spans="1:6" x14ac:dyDescent="0.2">
      <c r="A3426" s="25">
        <v>36465</v>
      </c>
      <c r="B3426" s="18" t="s">
        <v>30</v>
      </c>
      <c r="C3426" s="18" t="s">
        <v>17</v>
      </c>
      <c r="D3426" s="18">
        <v>0.11525322</v>
      </c>
      <c r="E3426" s="18">
        <v>0</v>
      </c>
      <c r="F3426" s="18">
        <v>1.03727897</v>
      </c>
    </row>
    <row r="3427" spans="1:6" x14ac:dyDescent="0.2">
      <c r="A3427" s="25">
        <v>36465</v>
      </c>
      <c r="B3427" s="18" t="s">
        <v>30</v>
      </c>
      <c r="C3427" s="18" t="s">
        <v>18</v>
      </c>
      <c r="D3427" s="18">
        <v>0</v>
      </c>
      <c r="E3427" s="18">
        <v>7.6546149999999993E-2</v>
      </c>
      <c r="F3427" s="18">
        <v>0.30618462000000002</v>
      </c>
    </row>
    <row r="3428" spans="1:6" x14ac:dyDescent="0.2">
      <c r="A3428" s="25">
        <v>36465</v>
      </c>
      <c r="B3428" s="18" t="s">
        <v>30</v>
      </c>
      <c r="C3428" s="18" t="s">
        <v>19</v>
      </c>
      <c r="D3428" s="18">
        <v>0.22505779000000001</v>
      </c>
      <c r="E3428" s="18">
        <v>0</v>
      </c>
      <c r="F3428" s="18">
        <v>0.22505779000000001</v>
      </c>
    </row>
    <row r="3429" spans="1:6" x14ac:dyDescent="0.2">
      <c r="A3429" s="25">
        <v>36465</v>
      </c>
      <c r="B3429" s="18" t="s">
        <v>30</v>
      </c>
      <c r="C3429" s="18" t="s">
        <v>20</v>
      </c>
      <c r="D3429" s="18">
        <v>0.89769078000000002</v>
      </c>
      <c r="E3429" s="18">
        <v>9.2953679999999997E-2</v>
      </c>
      <c r="F3429" s="18">
        <v>10.68498825</v>
      </c>
    </row>
    <row r="3430" spans="1:6" x14ac:dyDescent="0.2">
      <c r="A3430" s="25">
        <v>36465</v>
      </c>
      <c r="B3430" s="18" t="s">
        <v>30</v>
      </c>
      <c r="C3430" s="18" t="s">
        <v>21</v>
      </c>
      <c r="D3430" s="18">
        <v>0.23922167</v>
      </c>
      <c r="E3430" s="18">
        <v>0.11091802000000001</v>
      </c>
      <c r="F3430" s="18">
        <v>13.556194570000001</v>
      </c>
    </row>
    <row r="3431" spans="1:6" x14ac:dyDescent="0.2">
      <c r="A3431" s="25">
        <v>36465</v>
      </c>
      <c r="B3431" s="18" t="s">
        <v>30</v>
      </c>
      <c r="C3431" s="18" t="s">
        <v>22</v>
      </c>
      <c r="D3431" s="18">
        <v>0.1199378</v>
      </c>
      <c r="E3431" s="18">
        <v>0.23923912</v>
      </c>
      <c r="F3431" s="18">
        <v>1.3373370200000001</v>
      </c>
    </row>
    <row r="3432" spans="1:6" x14ac:dyDescent="0.2">
      <c r="A3432" s="25">
        <v>36465</v>
      </c>
      <c r="B3432" s="18" t="s">
        <v>30</v>
      </c>
      <c r="C3432" s="18" t="s">
        <v>24</v>
      </c>
      <c r="D3432" s="18">
        <v>0.11568284</v>
      </c>
      <c r="E3432" s="18">
        <v>0.11447778</v>
      </c>
      <c r="F3432" s="18">
        <v>6.1299856799999999</v>
      </c>
    </row>
    <row r="3433" spans="1:6" x14ac:dyDescent="0.2">
      <c r="A3433" s="25">
        <v>36465</v>
      </c>
      <c r="B3433" s="18" t="s">
        <v>31</v>
      </c>
      <c r="C3433" s="18" t="s">
        <v>13</v>
      </c>
      <c r="D3433" s="18">
        <v>0.18245030000000001</v>
      </c>
      <c r="E3433" s="18">
        <v>0</v>
      </c>
      <c r="F3433" s="18">
        <v>2.6166778499999999</v>
      </c>
    </row>
    <row r="3434" spans="1:6" x14ac:dyDescent="0.2">
      <c r="A3434" s="25">
        <v>36465</v>
      </c>
      <c r="B3434" s="18" t="s">
        <v>31</v>
      </c>
      <c r="C3434" s="18" t="s">
        <v>14</v>
      </c>
      <c r="D3434" s="18">
        <v>0.74689170000000005</v>
      </c>
      <c r="E3434" s="18">
        <v>0</v>
      </c>
      <c r="F3434" s="18">
        <v>14.771879909999999</v>
      </c>
    </row>
    <row r="3435" spans="1:6" x14ac:dyDescent="0.2">
      <c r="A3435" s="25">
        <v>36465</v>
      </c>
      <c r="B3435" s="18" t="s">
        <v>31</v>
      </c>
      <c r="C3435" s="18" t="s">
        <v>15</v>
      </c>
      <c r="D3435" s="18">
        <v>0.8072648</v>
      </c>
      <c r="E3435" s="18">
        <v>0</v>
      </c>
      <c r="F3435" s="18">
        <v>7.4967114400000003</v>
      </c>
    </row>
    <row r="3436" spans="1:6" x14ac:dyDescent="0.2">
      <c r="A3436" s="25">
        <v>36465</v>
      </c>
      <c r="B3436" s="18" t="s">
        <v>31</v>
      </c>
      <c r="C3436" s="18" t="s">
        <v>16</v>
      </c>
      <c r="D3436" s="18">
        <v>1.1009150000000001E-2</v>
      </c>
      <c r="E3436" s="18">
        <v>0</v>
      </c>
      <c r="F3436" s="18">
        <v>0.35652865</v>
      </c>
    </row>
    <row r="3437" spans="1:6" x14ac:dyDescent="0.2">
      <c r="A3437" s="25">
        <v>36465</v>
      </c>
      <c r="B3437" s="18" t="s">
        <v>31</v>
      </c>
      <c r="C3437" s="18" t="s">
        <v>17</v>
      </c>
      <c r="D3437" s="18">
        <v>0.38284636</v>
      </c>
      <c r="E3437" s="18">
        <v>8.7322559999999994E-2</v>
      </c>
      <c r="F3437" s="18">
        <v>3.2574484799999999</v>
      </c>
    </row>
    <row r="3438" spans="1:6" x14ac:dyDescent="0.2">
      <c r="A3438" s="25">
        <v>36465</v>
      </c>
      <c r="B3438" s="18" t="s">
        <v>31</v>
      </c>
      <c r="C3438" s="18" t="s">
        <v>18</v>
      </c>
      <c r="D3438" s="18">
        <v>0.37566207000000001</v>
      </c>
      <c r="E3438" s="18">
        <v>0</v>
      </c>
      <c r="F3438" s="18">
        <v>5.2304660199999997</v>
      </c>
    </row>
    <row r="3439" spans="1:6" x14ac:dyDescent="0.2">
      <c r="A3439" s="25">
        <v>36465</v>
      </c>
      <c r="B3439" s="18" t="s">
        <v>31</v>
      </c>
      <c r="C3439" s="18" t="s">
        <v>19</v>
      </c>
      <c r="D3439" s="18">
        <v>0.28191939999999999</v>
      </c>
      <c r="E3439" s="18">
        <v>0</v>
      </c>
      <c r="F3439" s="18">
        <v>6.2936886200000002</v>
      </c>
    </row>
    <row r="3440" spans="1:6" x14ac:dyDescent="0.2">
      <c r="A3440" s="25">
        <v>36465</v>
      </c>
      <c r="B3440" s="18" t="s">
        <v>31</v>
      </c>
      <c r="C3440" s="18" t="s">
        <v>20</v>
      </c>
      <c r="D3440" s="18">
        <v>0.47173626000000002</v>
      </c>
      <c r="E3440" s="18">
        <v>0</v>
      </c>
      <c r="F3440" s="18">
        <v>11.721940379999999</v>
      </c>
    </row>
    <row r="3441" spans="1:6" x14ac:dyDescent="0.2">
      <c r="A3441" s="25">
        <v>36465</v>
      </c>
      <c r="B3441" s="18" t="s">
        <v>31</v>
      </c>
      <c r="C3441" s="18" t="s">
        <v>21</v>
      </c>
      <c r="D3441" s="18">
        <v>1.5992438</v>
      </c>
      <c r="E3441" s="18">
        <v>0.55674831999999996</v>
      </c>
      <c r="F3441" s="18">
        <v>267.32235480000003</v>
      </c>
    </row>
    <row r="3442" spans="1:6" x14ac:dyDescent="0.2">
      <c r="A3442" s="25">
        <v>36465</v>
      </c>
      <c r="B3442" s="18" t="s">
        <v>31</v>
      </c>
      <c r="C3442" s="18" t="s">
        <v>22</v>
      </c>
      <c r="D3442" s="18">
        <v>0.77357799000000005</v>
      </c>
      <c r="E3442" s="18">
        <v>0.95494376999999997</v>
      </c>
      <c r="F3442" s="18">
        <v>92.21504917</v>
      </c>
    </row>
    <row r="3443" spans="1:6" x14ac:dyDescent="0.2">
      <c r="A3443" s="25">
        <v>36465</v>
      </c>
      <c r="B3443" s="18" t="s">
        <v>31</v>
      </c>
      <c r="C3443" s="18" t="s">
        <v>23</v>
      </c>
      <c r="D3443" s="18">
        <v>0.72491024000000004</v>
      </c>
      <c r="E3443" s="18">
        <v>0.49001718</v>
      </c>
      <c r="F3443" s="18">
        <v>29.584089909999999</v>
      </c>
    </row>
    <row r="3444" spans="1:6" x14ac:dyDescent="0.2">
      <c r="A3444" s="25">
        <v>36465</v>
      </c>
      <c r="B3444" s="18" t="s">
        <v>31</v>
      </c>
      <c r="C3444" s="18" t="s">
        <v>24</v>
      </c>
      <c r="D3444" s="18">
        <v>0</v>
      </c>
      <c r="E3444" s="18">
        <v>0.7692599</v>
      </c>
      <c r="F3444" s="18">
        <v>21.742841339999998</v>
      </c>
    </row>
    <row r="3445" spans="1:6" x14ac:dyDescent="0.2">
      <c r="A3445" s="25">
        <v>36557</v>
      </c>
      <c r="B3445" s="18" t="s">
        <v>12</v>
      </c>
      <c r="C3445" s="18" t="s">
        <v>13</v>
      </c>
      <c r="D3445" s="18">
        <v>4.0721413399999999</v>
      </c>
      <c r="E3445" s="18">
        <v>0.53547933000000003</v>
      </c>
      <c r="F3445" s="18">
        <v>80.833672320000005</v>
      </c>
    </row>
    <row r="3446" spans="1:6" x14ac:dyDescent="0.2">
      <c r="A3446" s="25">
        <v>36557</v>
      </c>
      <c r="B3446" s="18" t="s">
        <v>12</v>
      </c>
      <c r="C3446" s="18" t="s">
        <v>14</v>
      </c>
      <c r="D3446" s="18">
        <v>8.46228932</v>
      </c>
      <c r="E3446" s="18">
        <v>1.62461645</v>
      </c>
      <c r="F3446" s="18">
        <v>141.34678479999999</v>
      </c>
    </row>
    <row r="3447" spans="1:6" x14ac:dyDescent="0.2">
      <c r="A3447" s="25">
        <v>36557</v>
      </c>
      <c r="B3447" s="18" t="s">
        <v>12</v>
      </c>
      <c r="C3447" s="18" t="s">
        <v>15</v>
      </c>
      <c r="D3447" s="18">
        <v>15.28001802</v>
      </c>
      <c r="E3447" s="18">
        <v>0.59429341000000002</v>
      </c>
      <c r="F3447" s="18">
        <v>261.2545705</v>
      </c>
    </row>
    <row r="3448" spans="1:6" x14ac:dyDescent="0.2">
      <c r="A3448" s="25">
        <v>36557</v>
      </c>
      <c r="B3448" s="18" t="s">
        <v>12</v>
      </c>
      <c r="C3448" s="18" t="s">
        <v>16</v>
      </c>
      <c r="D3448" s="18">
        <v>5.3032243799999996</v>
      </c>
      <c r="E3448" s="18">
        <v>2.96638263</v>
      </c>
      <c r="F3448" s="18">
        <v>122.982439</v>
      </c>
    </row>
    <row r="3449" spans="1:6" x14ac:dyDescent="0.2">
      <c r="A3449" s="25">
        <v>36557</v>
      </c>
      <c r="B3449" s="18" t="s">
        <v>12</v>
      </c>
      <c r="C3449" s="18" t="s">
        <v>17</v>
      </c>
      <c r="D3449" s="18">
        <v>6.7488581099999996</v>
      </c>
      <c r="E3449" s="18">
        <v>2.7159991099999998</v>
      </c>
      <c r="F3449" s="18">
        <v>81.728120050000001</v>
      </c>
    </row>
    <row r="3450" spans="1:6" x14ac:dyDescent="0.2">
      <c r="A3450" s="25">
        <v>36557</v>
      </c>
      <c r="B3450" s="18" t="s">
        <v>12</v>
      </c>
      <c r="C3450" s="18" t="s">
        <v>18</v>
      </c>
      <c r="D3450" s="18">
        <v>10.80299675</v>
      </c>
      <c r="E3450" s="18">
        <v>5.2955483699999997</v>
      </c>
      <c r="F3450" s="18">
        <v>170.0323511</v>
      </c>
    </row>
    <row r="3451" spans="1:6" x14ac:dyDescent="0.2">
      <c r="A3451" s="25">
        <v>36557</v>
      </c>
      <c r="B3451" s="18" t="s">
        <v>12</v>
      </c>
      <c r="C3451" s="18" t="s">
        <v>19</v>
      </c>
      <c r="D3451" s="18">
        <v>6.7946035699999996</v>
      </c>
      <c r="E3451" s="18">
        <v>1.1510652699999999</v>
      </c>
      <c r="F3451" s="18">
        <v>148.78676100000001</v>
      </c>
    </row>
    <row r="3452" spans="1:6" x14ac:dyDescent="0.2">
      <c r="A3452" s="25">
        <v>36557</v>
      </c>
      <c r="B3452" s="18" t="s">
        <v>12</v>
      </c>
      <c r="C3452" s="18" t="s">
        <v>20</v>
      </c>
      <c r="D3452" s="18">
        <v>14.23878747</v>
      </c>
      <c r="E3452" s="18">
        <v>4.2397490600000003</v>
      </c>
      <c r="F3452" s="18">
        <v>287.01287889999998</v>
      </c>
    </row>
    <row r="3453" spans="1:6" x14ac:dyDescent="0.2">
      <c r="A3453" s="25">
        <v>36557</v>
      </c>
      <c r="B3453" s="18" t="s">
        <v>12</v>
      </c>
      <c r="C3453" s="18" t="s">
        <v>21</v>
      </c>
      <c r="D3453" s="18">
        <v>43.717797740000002</v>
      </c>
      <c r="E3453" s="18">
        <v>10.19363834</v>
      </c>
      <c r="F3453" s="18">
        <v>6816.4808169999997</v>
      </c>
    </row>
    <row r="3454" spans="1:6" x14ac:dyDescent="0.2">
      <c r="A3454" s="25">
        <v>36557</v>
      </c>
      <c r="B3454" s="18" t="s">
        <v>12</v>
      </c>
      <c r="C3454" s="18" t="s">
        <v>22</v>
      </c>
      <c r="D3454" s="18">
        <v>15.641187240000001</v>
      </c>
      <c r="E3454" s="18">
        <v>11.3021075</v>
      </c>
      <c r="F3454" s="18">
        <v>772.05318079999995</v>
      </c>
    </row>
    <row r="3455" spans="1:6" x14ac:dyDescent="0.2">
      <c r="A3455" s="25">
        <v>36557</v>
      </c>
      <c r="B3455" s="18" t="s">
        <v>12</v>
      </c>
      <c r="C3455" s="18" t="s">
        <v>23</v>
      </c>
      <c r="D3455" s="18">
        <v>13.49420353</v>
      </c>
      <c r="E3455" s="18">
        <v>12.35797601</v>
      </c>
      <c r="F3455" s="18">
        <v>512.18675240000005</v>
      </c>
    </row>
    <row r="3456" spans="1:6" x14ac:dyDescent="0.2">
      <c r="A3456" s="25">
        <v>36557</v>
      </c>
      <c r="B3456" s="18" t="s">
        <v>12</v>
      </c>
      <c r="C3456" s="18" t="s">
        <v>24</v>
      </c>
      <c r="D3456" s="18">
        <v>4.2328283400000002</v>
      </c>
      <c r="E3456" s="18">
        <v>4.12931443</v>
      </c>
      <c r="F3456" s="18">
        <v>269.59699210000002</v>
      </c>
    </row>
    <row r="3457" spans="1:6" x14ac:dyDescent="0.2">
      <c r="A3457" s="25">
        <v>36557</v>
      </c>
      <c r="B3457" s="18" t="s">
        <v>25</v>
      </c>
      <c r="C3457" s="18" t="s">
        <v>13</v>
      </c>
      <c r="D3457" s="18">
        <v>3.1399001499999999</v>
      </c>
      <c r="E3457" s="18">
        <v>0.36139779</v>
      </c>
      <c r="F3457" s="18">
        <v>53.792305140000003</v>
      </c>
    </row>
    <row r="3458" spans="1:6" x14ac:dyDescent="0.2">
      <c r="A3458" s="25">
        <v>36557</v>
      </c>
      <c r="B3458" s="18" t="s">
        <v>25</v>
      </c>
      <c r="C3458" s="18" t="s">
        <v>14</v>
      </c>
      <c r="D3458" s="18">
        <v>8.1700289700000006</v>
      </c>
      <c r="E3458" s="18">
        <v>0.87227273000000005</v>
      </c>
      <c r="F3458" s="18">
        <v>130.3997067</v>
      </c>
    </row>
    <row r="3459" spans="1:6" x14ac:dyDescent="0.2">
      <c r="A3459" s="25">
        <v>36557</v>
      </c>
      <c r="B3459" s="18" t="s">
        <v>25</v>
      </c>
      <c r="C3459" s="18" t="s">
        <v>15</v>
      </c>
      <c r="D3459" s="18">
        <v>8.1902398299999994</v>
      </c>
      <c r="E3459" s="18">
        <v>0.89364131000000002</v>
      </c>
      <c r="F3459" s="18">
        <v>200.1545672</v>
      </c>
    </row>
    <row r="3460" spans="1:6" x14ac:dyDescent="0.2">
      <c r="A3460" s="25">
        <v>36557</v>
      </c>
      <c r="B3460" s="18" t="s">
        <v>25</v>
      </c>
      <c r="C3460" s="18" t="s">
        <v>16</v>
      </c>
      <c r="D3460" s="18">
        <v>3.20022034</v>
      </c>
      <c r="E3460" s="18">
        <v>2.1339250999999999</v>
      </c>
      <c r="F3460" s="18">
        <v>64.056827589999997</v>
      </c>
    </row>
    <row r="3461" spans="1:6" x14ac:dyDescent="0.2">
      <c r="A3461" s="25">
        <v>36557</v>
      </c>
      <c r="B3461" s="18" t="s">
        <v>25</v>
      </c>
      <c r="C3461" s="18" t="s">
        <v>17</v>
      </c>
      <c r="D3461" s="18">
        <v>6.7213437899999997</v>
      </c>
      <c r="E3461" s="18">
        <v>2.7411189899999999</v>
      </c>
      <c r="F3461" s="18">
        <v>116.22476690000001</v>
      </c>
    </row>
    <row r="3462" spans="1:6" x14ac:dyDescent="0.2">
      <c r="A3462" s="25">
        <v>36557</v>
      </c>
      <c r="B3462" s="18" t="s">
        <v>25</v>
      </c>
      <c r="C3462" s="18" t="s">
        <v>18</v>
      </c>
      <c r="D3462" s="18">
        <v>4.6470106099999997</v>
      </c>
      <c r="E3462" s="18">
        <v>2.7479182899999999</v>
      </c>
      <c r="F3462" s="18">
        <v>202.7629522</v>
      </c>
    </row>
    <row r="3463" spans="1:6" x14ac:dyDescent="0.2">
      <c r="A3463" s="25">
        <v>36557</v>
      </c>
      <c r="B3463" s="18" t="s">
        <v>25</v>
      </c>
      <c r="C3463" s="18" t="s">
        <v>19</v>
      </c>
      <c r="D3463" s="18">
        <v>5.0689364000000001</v>
      </c>
      <c r="E3463" s="18">
        <v>0.30586361000000001</v>
      </c>
      <c r="F3463" s="18">
        <v>71.865512929999994</v>
      </c>
    </row>
    <row r="3464" spans="1:6" x14ac:dyDescent="0.2">
      <c r="A3464" s="25">
        <v>36557</v>
      </c>
      <c r="B3464" s="18" t="s">
        <v>25</v>
      </c>
      <c r="C3464" s="18" t="s">
        <v>20</v>
      </c>
      <c r="D3464" s="18">
        <v>13.44745054</v>
      </c>
      <c r="E3464" s="18">
        <v>4.0502316399999998</v>
      </c>
      <c r="F3464" s="18">
        <v>305.22492169999998</v>
      </c>
    </row>
    <row r="3465" spans="1:6" x14ac:dyDescent="0.2">
      <c r="A3465" s="25">
        <v>36557</v>
      </c>
      <c r="B3465" s="18" t="s">
        <v>25</v>
      </c>
      <c r="C3465" s="18" t="s">
        <v>21</v>
      </c>
      <c r="D3465" s="18">
        <v>42.382764459999997</v>
      </c>
      <c r="E3465" s="18">
        <v>8.9391464599999999</v>
      </c>
      <c r="F3465" s="18">
        <v>6040.0574720000004</v>
      </c>
    </row>
    <row r="3466" spans="1:6" x14ac:dyDescent="0.2">
      <c r="A3466" s="25">
        <v>36557</v>
      </c>
      <c r="B3466" s="18" t="s">
        <v>25</v>
      </c>
      <c r="C3466" s="18" t="s">
        <v>22</v>
      </c>
      <c r="D3466" s="18">
        <v>9.7635548500000002</v>
      </c>
      <c r="E3466" s="18">
        <v>11.91526024</v>
      </c>
      <c r="F3466" s="18">
        <v>811.31920749999995</v>
      </c>
    </row>
    <row r="3467" spans="1:6" x14ac:dyDescent="0.2">
      <c r="A3467" s="25">
        <v>36557</v>
      </c>
      <c r="B3467" s="18" t="s">
        <v>25</v>
      </c>
      <c r="C3467" s="18" t="s">
        <v>23</v>
      </c>
      <c r="D3467" s="18">
        <v>10.803826470000001</v>
      </c>
      <c r="E3467" s="18">
        <v>11.75794904</v>
      </c>
      <c r="F3467" s="18">
        <v>343.44960279999998</v>
      </c>
    </row>
    <row r="3468" spans="1:6" x14ac:dyDescent="0.2">
      <c r="A3468" s="25">
        <v>36557</v>
      </c>
      <c r="B3468" s="18" t="s">
        <v>25</v>
      </c>
      <c r="C3468" s="18" t="s">
        <v>24</v>
      </c>
      <c r="D3468" s="18">
        <v>4.9274390500000003</v>
      </c>
      <c r="E3468" s="18">
        <v>4.4264899399999997</v>
      </c>
      <c r="F3468" s="18">
        <v>306.3879015</v>
      </c>
    </row>
    <row r="3469" spans="1:6" x14ac:dyDescent="0.2">
      <c r="A3469" s="25">
        <v>36557</v>
      </c>
      <c r="B3469" s="18" t="s">
        <v>26</v>
      </c>
      <c r="C3469" s="18" t="s">
        <v>13</v>
      </c>
      <c r="D3469" s="18">
        <v>3.0983816100000001</v>
      </c>
      <c r="E3469" s="18">
        <v>0</v>
      </c>
      <c r="F3469" s="18">
        <v>40.333542649999998</v>
      </c>
    </row>
    <row r="3470" spans="1:6" x14ac:dyDescent="0.2">
      <c r="A3470" s="25">
        <v>36557</v>
      </c>
      <c r="B3470" s="18" t="s">
        <v>26</v>
      </c>
      <c r="C3470" s="18" t="s">
        <v>14</v>
      </c>
      <c r="D3470" s="18">
        <v>4.78703287</v>
      </c>
      <c r="E3470" s="18">
        <v>1.5507597099999999</v>
      </c>
      <c r="F3470" s="18">
        <v>109.0867956</v>
      </c>
    </row>
    <row r="3471" spans="1:6" x14ac:dyDescent="0.2">
      <c r="A3471" s="25">
        <v>36557</v>
      </c>
      <c r="B3471" s="18" t="s">
        <v>26</v>
      </c>
      <c r="C3471" s="18" t="s">
        <v>15</v>
      </c>
      <c r="D3471" s="18">
        <v>11.71579221</v>
      </c>
      <c r="E3471" s="18">
        <v>1.12096259</v>
      </c>
      <c r="F3471" s="18">
        <v>205.798721</v>
      </c>
    </row>
    <row r="3472" spans="1:6" x14ac:dyDescent="0.2">
      <c r="A3472" s="25">
        <v>36557</v>
      </c>
      <c r="B3472" s="18" t="s">
        <v>26</v>
      </c>
      <c r="C3472" s="18" t="s">
        <v>16</v>
      </c>
      <c r="D3472" s="18">
        <v>5.2784446100000002</v>
      </c>
      <c r="E3472" s="18">
        <v>0.40064351999999998</v>
      </c>
      <c r="F3472" s="18">
        <v>121.5617829</v>
      </c>
    </row>
    <row r="3473" spans="1:6" x14ac:dyDescent="0.2">
      <c r="A3473" s="25">
        <v>36557</v>
      </c>
      <c r="B3473" s="18" t="s">
        <v>26</v>
      </c>
      <c r="C3473" s="18" t="s">
        <v>17</v>
      </c>
      <c r="D3473" s="18">
        <v>8.1716244600000003</v>
      </c>
      <c r="E3473" s="18">
        <v>2.40719767</v>
      </c>
      <c r="F3473" s="18">
        <v>123.734223</v>
      </c>
    </row>
    <row r="3474" spans="1:6" x14ac:dyDescent="0.2">
      <c r="A3474" s="25">
        <v>36557</v>
      </c>
      <c r="B3474" s="18" t="s">
        <v>26</v>
      </c>
      <c r="C3474" s="18" t="s">
        <v>18</v>
      </c>
      <c r="D3474" s="18">
        <v>5.6305915799999999</v>
      </c>
      <c r="E3474" s="18">
        <v>1.8823419100000001</v>
      </c>
      <c r="F3474" s="18">
        <v>110.62064580000001</v>
      </c>
    </row>
    <row r="3475" spans="1:6" x14ac:dyDescent="0.2">
      <c r="A3475" s="25">
        <v>36557</v>
      </c>
      <c r="B3475" s="18" t="s">
        <v>26</v>
      </c>
      <c r="C3475" s="18" t="s">
        <v>19</v>
      </c>
      <c r="D3475" s="18">
        <v>5.35447747</v>
      </c>
      <c r="E3475" s="18">
        <v>1.25268526</v>
      </c>
      <c r="F3475" s="18">
        <v>88.712854179999994</v>
      </c>
    </row>
    <row r="3476" spans="1:6" x14ac:dyDescent="0.2">
      <c r="A3476" s="25">
        <v>36557</v>
      </c>
      <c r="B3476" s="18" t="s">
        <v>26</v>
      </c>
      <c r="C3476" s="18" t="s">
        <v>20</v>
      </c>
      <c r="D3476" s="18">
        <v>21.450309050000001</v>
      </c>
      <c r="E3476" s="18">
        <v>2.6944428899999999</v>
      </c>
      <c r="F3476" s="18">
        <v>355.12738539999998</v>
      </c>
    </row>
    <row r="3477" spans="1:6" x14ac:dyDescent="0.2">
      <c r="A3477" s="25">
        <v>36557</v>
      </c>
      <c r="B3477" s="18" t="s">
        <v>26</v>
      </c>
      <c r="C3477" s="18" t="s">
        <v>21</v>
      </c>
      <c r="D3477" s="18">
        <v>26.482115839999999</v>
      </c>
      <c r="E3477" s="18">
        <v>5.1536464200000003</v>
      </c>
      <c r="F3477" s="18">
        <v>4193.3108089999996</v>
      </c>
    </row>
    <row r="3478" spans="1:6" x14ac:dyDescent="0.2">
      <c r="A3478" s="25">
        <v>36557</v>
      </c>
      <c r="B3478" s="18" t="s">
        <v>26</v>
      </c>
      <c r="C3478" s="18" t="s">
        <v>22</v>
      </c>
      <c r="D3478" s="18">
        <v>5.8364811799999998</v>
      </c>
      <c r="E3478" s="18">
        <v>8.0985918600000009</v>
      </c>
      <c r="F3478" s="18">
        <v>298.38431919999999</v>
      </c>
    </row>
    <row r="3479" spans="1:6" x14ac:dyDescent="0.2">
      <c r="A3479" s="25">
        <v>36557</v>
      </c>
      <c r="B3479" s="18" t="s">
        <v>26</v>
      </c>
      <c r="C3479" s="18" t="s">
        <v>23</v>
      </c>
      <c r="D3479" s="18">
        <v>17.23150261</v>
      </c>
      <c r="E3479" s="18">
        <v>6.8524849200000002</v>
      </c>
      <c r="F3479" s="18">
        <v>350.53442039999999</v>
      </c>
    </row>
    <row r="3480" spans="1:6" x14ac:dyDescent="0.2">
      <c r="A3480" s="25">
        <v>36557</v>
      </c>
      <c r="B3480" s="18" t="s">
        <v>26</v>
      </c>
      <c r="C3480" s="18" t="s">
        <v>24</v>
      </c>
      <c r="D3480" s="18">
        <v>2.4929348600000001</v>
      </c>
      <c r="E3480" s="18">
        <v>2.0041227199999998</v>
      </c>
      <c r="F3480" s="18">
        <v>96.060773949999998</v>
      </c>
    </row>
    <row r="3481" spans="1:6" x14ac:dyDescent="0.2">
      <c r="A3481" s="25">
        <v>36557</v>
      </c>
      <c r="B3481" s="18" t="s">
        <v>27</v>
      </c>
      <c r="C3481" s="18" t="s">
        <v>13</v>
      </c>
      <c r="D3481" s="18">
        <v>1.4700278899999999</v>
      </c>
      <c r="E3481" s="18">
        <v>0.35108095</v>
      </c>
      <c r="F3481" s="18">
        <v>43.15585746</v>
      </c>
    </row>
    <row r="3482" spans="1:6" x14ac:dyDescent="0.2">
      <c r="A3482" s="25">
        <v>36557</v>
      </c>
      <c r="B3482" s="18" t="s">
        <v>27</v>
      </c>
      <c r="C3482" s="18" t="s">
        <v>14</v>
      </c>
      <c r="D3482" s="18">
        <v>2.1180670799999999</v>
      </c>
      <c r="E3482" s="18">
        <v>0.18841569999999999</v>
      </c>
      <c r="F3482" s="18">
        <v>21.56474206</v>
      </c>
    </row>
    <row r="3483" spans="1:6" x14ac:dyDescent="0.2">
      <c r="A3483" s="25">
        <v>36557</v>
      </c>
      <c r="B3483" s="18" t="s">
        <v>27</v>
      </c>
      <c r="C3483" s="18" t="s">
        <v>15</v>
      </c>
      <c r="D3483" s="18">
        <v>2.9284324000000002</v>
      </c>
      <c r="E3483" s="18">
        <v>0</v>
      </c>
      <c r="F3483" s="18">
        <v>42.675038649999998</v>
      </c>
    </row>
    <row r="3484" spans="1:6" x14ac:dyDescent="0.2">
      <c r="A3484" s="25">
        <v>36557</v>
      </c>
      <c r="B3484" s="18" t="s">
        <v>27</v>
      </c>
      <c r="C3484" s="18" t="s">
        <v>16</v>
      </c>
      <c r="D3484" s="18">
        <v>1.8760837100000001</v>
      </c>
      <c r="E3484" s="18">
        <v>0.43830521</v>
      </c>
      <c r="F3484" s="18">
        <v>46.828617520000002</v>
      </c>
    </row>
    <row r="3485" spans="1:6" x14ac:dyDescent="0.2">
      <c r="A3485" s="25">
        <v>36557</v>
      </c>
      <c r="B3485" s="18" t="s">
        <v>27</v>
      </c>
      <c r="C3485" s="18" t="s">
        <v>17</v>
      </c>
      <c r="D3485" s="18">
        <v>3.4416694799999998</v>
      </c>
      <c r="E3485" s="18">
        <v>1.06081837</v>
      </c>
      <c r="F3485" s="18">
        <v>66.898438279999993</v>
      </c>
    </row>
    <row r="3486" spans="1:6" x14ac:dyDescent="0.2">
      <c r="A3486" s="25">
        <v>36557</v>
      </c>
      <c r="B3486" s="18" t="s">
        <v>27</v>
      </c>
      <c r="C3486" s="18" t="s">
        <v>18</v>
      </c>
      <c r="D3486" s="18">
        <v>1.5565062700000001</v>
      </c>
      <c r="E3486" s="18">
        <v>0.54368311000000002</v>
      </c>
      <c r="F3486" s="18">
        <v>42.798602619999997</v>
      </c>
    </row>
    <row r="3487" spans="1:6" x14ac:dyDescent="0.2">
      <c r="A3487" s="25">
        <v>36557</v>
      </c>
      <c r="B3487" s="18" t="s">
        <v>27</v>
      </c>
      <c r="C3487" s="18" t="s">
        <v>19</v>
      </c>
      <c r="D3487" s="18">
        <v>3.1034487500000001</v>
      </c>
      <c r="E3487" s="18">
        <v>0.42650915</v>
      </c>
      <c r="F3487" s="18">
        <v>71.402216260000003</v>
      </c>
    </row>
    <row r="3488" spans="1:6" x14ac:dyDescent="0.2">
      <c r="A3488" s="25">
        <v>36557</v>
      </c>
      <c r="B3488" s="18" t="s">
        <v>27</v>
      </c>
      <c r="C3488" s="18" t="s">
        <v>20</v>
      </c>
      <c r="D3488" s="18">
        <v>7.1143338099999998</v>
      </c>
      <c r="E3488" s="18">
        <v>0.98127876999999997</v>
      </c>
      <c r="F3488" s="18">
        <v>202.28945899999999</v>
      </c>
    </row>
    <row r="3489" spans="1:6" x14ac:dyDescent="0.2">
      <c r="A3489" s="25">
        <v>36557</v>
      </c>
      <c r="B3489" s="18" t="s">
        <v>27</v>
      </c>
      <c r="C3489" s="18" t="s">
        <v>21</v>
      </c>
      <c r="D3489" s="18">
        <v>16.488487419999998</v>
      </c>
      <c r="E3489" s="18">
        <v>3.76708541</v>
      </c>
      <c r="F3489" s="18">
        <v>2613.3183370000002</v>
      </c>
    </row>
    <row r="3490" spans="1:6" x14ac:dyDescent="0.2">
      <c r="A3490" s="25">
        <v>36557</v>
      </c>
      <c r="B3490" s="18" t="s">
        <v>27</v>
      </c>
      <c r="C3490" s="18" t="s">
        <v>22</v>
      </c>
      <c r="D3490" s="18">
        <v>4.3025713100000003</v>
      </c>
      <c r="E3490" s="18">
        <v>3.7539271699999999</v>
      </c>
      <c r="F3490" s="18">
        <v>243.21146390000001</v>
      </c>
    </row>
    <row r="3491" spans="1:6" x14ac:dyDescent="0.2">
      <c r="A3491" s="25">
        <v>36557</v>
      </c>
      <c r="B3491" s="18" t="s">
        <v>27</v>
      </c>
      <c r="C3491" s="18" t="s">
        <v>23</v>
      </c>
      <c r="D3491" s="18">
        <v>5.3378465300000002</v>
      </c>
      <c r="E3491" s="18">
        <v>3.3877479099999999</v>
      </c>
      <c r="F3491" s="18">
        <v>175.50513649999999</v>
      </c>
    </row>
    <row r="3492" spans="1:6" x14ac:dyDescent="0.2">
      <c r="A3492" s="25">
        <v>36557</v>
      </c>
      <c r="B3492" s="18" t="s">
        <v>27</v>
      </c>
      <c r="C3492" s="18" t="s">
        <v>24</v>
      </c>
      <c r="D3492" s="18">
        <v>1.4414326900000001</v>
      </c>
      <c r="E3492" s="18">
        <v>1.13581811</v>
      </c>
      <c r="F3492" s="18">
        <v>177.72766709999999</v>
      </c>
    </row>
    <row r="3493" spans="1:6" x14ac:dyDescent="0.2">
      <c r="A3493" s="25">
        <v>36557</v>
      </c>
      <c r="B3493" s="18" t="s">
        <v>28</v>
      </c>
      <c r="C3493" s="18" t="s">
        <v>13</v>
      </c>
      <c r="D3493" s="18">
        <v>1.78886854</v>
      </c>
      <c r="E3493" s="18">
        <v>0.59353732999999997</v>
      </c>
      <c r="F3493" s="18">
        <v>31.954333129999998</v>
      </c>
    </row>
    <row r="3494" spans="1:6" x14ac:dyDescent="0.2">
      <c r="A3494" s="25">
        <v>36557</v>
      </c>
      <c r="B3494" s="18" t="s">
        <v>28</v>
      </c>
      <c r="C3494" s="18" t="s">
        <v>14</v>
      </c>
      <c r="D3494" s="18">
        <v>3.40439961</v>
      </c>
      <c r="E3494" s="18">
        <v>0.66876029999999997</v>
      </c>
      <c r="F3494" s="18">
        <v>53.696027440000002</v>
      </c>
    </row>
    <row r="3495" spans="1:6" x14ac:dyDescent="0.2">
      <c r="A3495" s="25">
        <v>36557</v>
      </c>
      <c r="B3495" s="18" t="s">
        <v>28</v>
      </c>
      <c r="C3495" s="18" t="s">
        <v>15</v>
      </c>
      <c r="D3495" s="18">
        <v>7.3525197699999998</v>
      </c>
      <c r="E3495" s="18">
        <v>0.32618320000000001</v>
      </c>
      <c r="F3495" s="18">
        <v>114.0975016</v>
      </c>
    </row>
    <row r="3496" spans="1:6" x14ac:dyDescent="0.2">
      <c r="A3496" s="25">
        <v>36557</v>
      </c>
      <c r="B3496" s="18" t="s">
        <v>28</v>
      </c>
      <c r="C3496" s="18" t="s">
        <v>16</v>
      </c>
      <c r="D3496" s="18">
        <v>1.6947756899999999</v>
      </c>
      <c r="E3496" s="18">
        <v>0.83813950000000004</v>
      </c>
      <c r="F3496" s="18">
        <v>39.536885150000003</v>
      </c>
    </row>
    <row r="3497" spans="1:6" x14ac:dyDescent="0.2">
      <c r="A3497" s="25">
        <v>36557</v>
      </c>
      <c r="B3497" s="18" t="s">
        <v>28</v>
      </c>
      <c r="C3497" s="18" t="s">
        <v>17</v>
      </c>
      <c r="D3497" s="18">
        <v>3.1215993499999999</v>
      </c>
      <c r="E3497" s="18">
        <v>0.63776571999999998</v>
      </c>
      <c r="F3497" s="18">
        <v>52.341199879999998</v>
      </c>
    </row>
    <row r="3498" spans="1:6" x14ac:dyDescent="0.2">
      <c r="A3498" s="25">
        <v>36557</v>
      </c>
      <c r="B3498" s="18" t="s">
        <v>28</v>
      </c>
      <c r="C3498" s="18" t="s">
        <v>18</v>
      </c>
      <c r="D3498" s="18">
        <v>3.2428912699999999</v>
      </c>
      <c r="E3498" s="18">
        <v>2.1104088700000001</v>
      </c>
      <c r="F3498" s="18">
        <v>59.059131239999999</v>
      </c>
    </row>
    <row r="3499" spans="1:6" x14ac:dyDescent="0.2">
      <c r="A3499" s="25">
        <v>36557</v>
      </c>
      <c r="B3499" s="18" t="s">
        <v>28</v>
      </c>
      <c r="C3499" s="18" t="s">
        <v>19</v>
      </c>
      <c r="D3499" s="18">
        <v>3.4460963599999999</v>
      </c>
      <c r="E3499" s="18">
        <v>0.23201912</v>
      </c>
      <c r="F3499" s="18">
        <v>68.279787490000004</v>
      </c>
    </row>
    <row r="3500" spans="1:6" x14ac:dyDescent="0.2">
      <c r="A3500" s="25">
        <v>36557</v>
      </c>
      <c r="B3500" s="18" t="s">
        <v>28</v>
      </c>
      <c r="C3500" s="18" t="s">
        <v>20</v>
      </c>
      <c r="D3500" s="18">
        <v>7.6997058100000002</v>
      </c>
      <c r="E3500" s="18">
        <v>0.92714795000000005</v>
      </c>
      <c r="F3500" s="18">
        <v>122.0642108</v>
      </c>
    </row>
    <row r="3501" spans="1:6" x14ac:dyDescent="0.2">
      <c r="A3501" s="25">
        <v>36557</v>
      </c>
      <c r="B3501" s="18" t="s">
        <v>28</v>
      </c>
      <c r="C3501" s="18" t="s">
        <v>21</v>
      </c>
      <c r="D3501" s="18">
        <v>10.404148770000001</v>
      </c>
      <c r="E3501" s="18">
        <v>4.18103113</v>
      </c>
      <c r="F3501" s="18">
        <v>1223.8014619999999</v>
      </c>
    </row>
    <row r="3502" spans="1:6" x14ac:dyDescent="0.2">
      <c r="A3502" s="25">
        <v>36557</v>
      </c>
      <c r="B3502" s="18" t="s">
        <v>28</v>
      </c>
      <c r="C3502" s="18" t="s">
        <v>22</v>
      </c>
      <c r="D3502" s="18">
        <v>3.2720871200000001</v>
      </c>
      <c r="E3502" s="18">
        <v>2.9498811900000002</v>
      </c>
      <c r="F3502" s="18">
        <v>52.669297819999997</v>
      </c>
    </row>
    <row r="3503" spans="1:6" x14ac:dyDescent="0.2">
      <c r="A3503" s="25">
        <v>36557</v>
      </c>
      <c r="B3503" s="18" t="s">
        <v>28</v>
      </c>
      <c r="C3503" s="18" t="s">
        <v>23</v>
      </c>
      <c r="D3503" s="18">
        <v>4.05298157</v>
      </c>
      <c r="E3503" s="18">
        <v>3.02680813</v>
      </c>
      <c r="F3503" s="18">
        <v>118.156774</v>
      </c>
    </row>
    <row r="3504" spans="1:6" x14ac:dyDescent="0.2">
      <c r="A3504" s="25">
        <v>36557</v>
      </c>
      <c r="B3504" s="18" t="s">
        <v>28</v>
      </c>
      <c r="C3504" s="18" t="s">
        <v>24</v>
      </c>
      <c r="D3504" s="18">
        <v>0.81139172999999998</v>
      </c>
      <c r="E3504" s="18">
        <v>2.2560444199999998</v>
      </c>
      <c r="F3504" s="18">
        <v>53.226968849999999</v>
      </c>
    </row>
    <row r="3505" spans="1:6" x14ac:dyDescent="0.2">
      <c r="A3505" s="25">
        <v>36557</v>
      </c>
      <c r="B3505" s="18" t="s">
        <v>29</v>
      </c>
      <c r="C3505" s="18" t="s">
        <v>13</v>
      </c>
      <c r="D3505" s="18">
        <v>0.43775483999999998</v>
      </c>
      <c r="E3505" s="18">
        <v>0</v>
      </c>
      <c r="F3505" s="18">
        <v>9.4380226700000005</v>
      </c>
    </row>
    <row r="3506" spans="1:6" x14ac:dyDescent="0.2">
      <c r="A3506" s="25">
        <v>36557</v>
      </c>
      <c r="B3506" s="18" t="s">
        <v>29</v>
      </c>
      <c r="C3506" s="18" t="s">
        <v>14</v>
      </c>
      <c r="D3506" s="18">
        <v>0.41725148000000001</v>
      </c>
      <c r="E3506" s="18">
        <v>0.20252373000000001</v>
      </c>
      <c r="F3506" s="18">
        <v>4.8940581300000003</v>
      </c>
    </row>
    <row r="3507" spans="1:6" x14ac:dyDescent="0.2">
      <c r="A3507" s="25">
        <v>36557</v>
      </c>
      <c r="B3507" s="18" t="s">
        <v>29</v>
      </c>
      <c r="C3507" s="18" t="s">
        <v>15</v>
      </c>
      <c r="D3507" s="18">
        <v>0.55257403000000005</v>
      </c>
      <c r="E3507" s="18">
        <v>8.8569330000000002E-2</v>
      </c>
      <c r="F3507" s="18">
        <v>20.934472830000001</v>
      </c>
    </row>
    <row r="3508" spans="1:6" x14ac:dyDescent="0.2">
      <c r="A3508" s="25">
        <v>36557</v>
      </c>
      <c r="B3508" s="18" t="s">
        <v>29</v>
      </c>
      <c r="C3508" s="18" t="s">
        <v>16</v>
      </c>
      <c r="D3508" s="18">
        <v>0.36275652000000003</v>
      </c>
      <c r="E3508" s="18">
        <v>4.5482069999999999E-2</v>
      </c>
      <c r="F3508" s="18">
        <v>2.1863307500000002</v>
      </c>
    </row>
    <row r="3509" spans="1:6" x14ac:dyDescent="0.2">
      <c r="A3509" s="25">
        <v>36557</v>
      </c>
      <c r="B3509" s="18" t="s">
        <v>29</v>
      </c>
      <c r="C3509" s="18" t="s">
        <v>17</v>
      </c>
      <c r="D3509" s="18">
        <v>0.28498878999999999</v>
      </c>
      <c r="E3509" s="18">
        <v>0.39621240000000002</v>
      </c>
      <c r="F3509" s="18">
        <v>17.964885939999998</v>
      </c>
    </row>
    <row r="3510" spans="1:6" x14ac:dyDescent="0.2">
      <c r="A3510" s="25">
        <v>36557</v>
      </c>
      <c r="B3510" s="18" t="s">
        <v>29</v>
      </c>
      <c r="C3510" s="18" t="s">
        <v>18</v>
      </c>
      <c r="D3510" s="18">
        <v>0.70013373000000001</v>
      </c>
      <c r="E3510" s="18">
        <v>7.5447429999999996E-2</v>
      </c>
      <c r="F3510" s="18">
        <v>8.1189365500000008</v>
      </c>
    </row>
    <row r="3511" spans="1:6" x14ac:dyDescent="0.2">
      <c r="A3511" s="25">
        <v>36557</v>
      </c>
      <c r="B3511" s="18" t="s">
        <v>29</v>
      </c>
      <c r="C3511" s="18" t="s">
        <v>19</v>
      </c>
      <c r="D3511" s="18">
        <v>0.72671925999999998</v>
      </c>
      <c r="E3511" s="18">
        <v>0.13282817999999999</v>
      </c>
      <c r="F3511" s="18">
        <v>22.83785851</v>
      </c>
    </row>
    <row r="3512" spans="1:6" x14ac:dyDescent="0.2">
      <c r="A3512" s="25">
        <v>36557</v>
      </c>
      <c r="B3512" s="18" t="s">
        <v>29</v>
      </c>
      <c r="C3512" s="18" t="s">
        <v>20</v>
      </c>
      <c r="D3512" s="18">
        <v>1.8605067099999999</v>
      </c>
      <c r="E3512" s="18">
        <v>0.49886344999999999</v>
      </c>
      <c r="F3512" s="18">
        <v>50.335822790000002</v>
      </c>
    </row>
    <row r="3513" spans="1:6" x14ac:dyDescent="0.2">
      <c r="A3513" s="25">
        <v>36557</v>
      </c>
      <c r="B3513" s="18" t="s">
        <v>29</v>
      </c>
      <c r="C3513" s="18" t="s">
        <v>21</v>
      </c>
      <c r="D3513" s="18">
        <v>4.6816953699999999</v>
      </c>
      <c r="E3513" s="18">
        <v>1.2316610699999999</v>
      </c>
      <c r="F3513" s="18">
        <v>1132.1456599999999</v>
      </c>
    </row>
    <row r="3514" spans="1:6" x14ac:dyDescent="0.2">
      <c r="A3514" s="25">
        <v>36557</v>
      </c>
      <c r="B3514" s="18" t="s">
        <v>29</v>
      </c>
      <c r="C3514" s="18" t="s">
        <v>22</v>
      </c>
      <c r="D3514" s="18">
        <v>1.6292957100000001</v>
      </c>
      <c r="E3514" s="18">
        <v>0.67715051000000004</v>
      </c>
      <c r="F3514" s="18">
        <v>224.08043520000001</v>
      </c>
    </row>
    <row r="3515" spans="1:6" x14ac:dyDescent="0.2">
      <c r="A3515" s="25">
        <v>36557</v>
      </c>
      <c r="B3515" s="18" t="s">
        <v>29</v>
      </c>
      <c r="C3515" s="18" t="s">
        <v>23</v>
      </c>
      <c r="D3515" s="18">
        <v>2.2991975</v>
      </c>
      <c r="E3515" s="18">
        <v>1.06051093</v>
      </c>
      <c r="F3515" s="18">
        <v>69.909354410000006</v>
      </c>
    </row>
    <row r="3516" spans="1:6" x14ac:dyDescent="0.2">
      <c r="A3516" s="25">
        <v>36557</v>
      </c>
      <c r="B3516" s="18" t="s">
        <v>29</v>
      </c>
      <c r="C3516" s="18" t="s">
        <v>24</v>
      </c>
      <c r="D3516" s="18">
        <v>0.55405872</v>
      </c>
      <c r="E3516" s="18">
        <v>0.57292155</v>
      </c>
      <c r="F3516" s="18">
        <v>65.393013980000006</v>
      </c>
    </row>
    <row r="3517" spans="1:6" x14ac:dyDescent="0.2">
      <c r="A3517" s="25">
        <v>36557</v>
      </c>
      <c r="B3517" s="18" t="s">
        <v>30</v>
      </c>
      <c r="C3517" s="18" t="s">
        <v>13</v>
      </c>
      <c r="D3517" s="18">
        <v>0</v>
      </c>
      <c r="E3517" s="18">
        <v>9.3785759999999996E-2</v>
      </c>
      <c r="F3517" s="18">
        <v>0.28135728999999998</v>
      </c>
    </row>
    <row r="3518" spans="1:6" x14ac:dyDescent="0.2">
      <c r="A3518" s="25">
        <v>36557</v>
      </c>
      <c r="B3518" s="18" t="s">
        <v>30</v>
      </c>
      <c r="C3518" s="18" t="s">
        <v>14</v>
      </c>
      <c r="D3518" s="18">
        <v>0.12358481</v>
      </c>
      <c r="E3518" s="18">
        <v>0</v>
      </c>
      <c r="F3518" s="18">
        <v>0.12358481</v>
      </c>
    </row>
    <row r="3519" spans="1:6" x14ac:dyDescent="0.2">
      <c r="A3519" s="25">
        <v>36557</v>
      </c>
      <c r="B3519" s="18" t="s">
        <v>30</v>
      </c>
      <c r="C3519" s="18" t="s">
        <v>15</v>
      </c>
      <c r="D3519" s="18">
        <v>0.51489041000000002</v>
      </c>
      <c r="E3519" s="18">
        <v>0.18196668999999999</v>
      </c>
      <c r="F3519" s="18">
        <v>5.2580775700000002</v>
      </c>
    </row>
    <row r="3520" spans="1:6" x14ac:dyDescent="0.2">
      <c r="A3520" s="25">
        <v>36557</v>
      </c>
      <c r="B3520" s="18" t="s">
        <v>30</v>
      </c>
      <c r="C3520" s="18" t="s">
        <v>16</v>
      </c>
      <c r="D3520" s="18">
        <v>0.28575218000000002</v>
      </c>
      <c r="E3520" s="18">
        <v>0</v>
      </c>
      <c r="F3520" s="18">
        <v>2.0372530499999999</v>
      </c>
    </row>
    <row r="3521" spans="1:6" x14ac:dyDescent="0.2">
      <c r="A3521" s="25">
        <v>36557</v>
      </c>
      <c r="B3521" s="18" t="s">
        <v>30</v>
      </c>
      <c r="C3521" s="18" t="s">
        <v>17</v>
      </c>
      <c r="D3521" s="18">
        <v>0.40285462</v>
      </c>
      <c r="E3521" s="18">
        <v>0.22485709000000001</v>
      </c>
      <c r="F3521" s="18">
        <v>7.5884751599999998</v>
      </c>
    </row>
    <row r="3522" spans="1:6" x14ac:dyDescent="0.2">
      <c r="A3522" s="25">
        <v>36557</v>
      </c>
      <c r="B3522" s="18" t="s">
        <v>30</v>
      </c>
      <c r="C3522" s="18" t="s">
        <v>18</v>
      </c>
      <c r="D3522" s="18">
        <v>0.17079807</v>
      </c>
      <c r="E3522" s="18">
        <v>0</v>
      </c>
      <c r="F3522" s="18">
        <v>0.99289906999999999</v>
      </c>
    </row>
    <row r="3523" spans="1:6" x14ac:dyDescent="0.2">
      <c r="A3523" s="25">
        <v>36557</v>
      </c>
      <c r="B3523" s="18" t="s">
        <v>30</v>
      </c>
      <c r="C3523" s="18" t="s">
        <v>19</v>
      </c>
      <c r="D3523" s="18">
        <v>0.40023065000000002</v>
      </c>
      <c r="E3523" s="18">
        <v>5.400655E-2</v>
      </c>
      <c r="F3523" s="18">
        <v>2.0941402199999999</v>
      </c>
    </row>
    <row r="3524" spans="1:6" x14ac:dyDescent="0.2">
      <c r="A3524" s="25">
        <v>36557</v>
      </c>
      <c r="B3524" s="18" t="s">
        <v>30</v>
      </c>
      <c r="C3524" s="18" t="s">
        <v>20</v>
      </c>
      <c r="D3524" s="18">
        <v>0.2990276</v>
      </c>
      <c r="E3524" s="18">
        <v>0.10270722</v>
      </c>
      <c r="F3524" s="18">
        <v>2.9109217100000002</v>
      </c>
    </row>
    <row r="3525" spans="1:6" x14ac:dyDescent="0.2">
      <c r="A3525" s="25">
        <v>36557</v>
      </c>
      <c r="B3525" s="18" t="s">
        <v>30</v>
      </c>
      <c r="C3525" s="18" t="s">
        <v>21</v>
      </c>
      <c r="D3525" s="18">
        <v>0.85007843999999999</v>
      </c>
      <c r="E3525" s="18">
        <v>0.37006940999999999</v>
      </c>
      <c r="F3525" s="18">
        <v>72.171565310000005</v>
      </c>
    </row>
    <row r="3526" spans="1:6" x14ac:dyDescent="0.2">
      <c r="A3526" s="25">
        <v>36557</v>
      </c>
      <c r="B3526" s="18" t="s">
        <v>30</v>
      </c>
      <c r="C3526" s="18" t="s">
        <v>22</v>
      </c>
      <c r="D3526" s="18">
        <v>0.18182618</v>
      </c>
      <c r="E3526" s="18">
        <v>0.10270722</v>
      </c>
      <c r="F3526" s="18">
        <v>9.3792758299999992</v>
      </c>
    </row>
    <row r="3527" spans="1:6" x14ac:dyDescent="0.2">
      <c r="A3527" s="25">
        <v>36557</v>
      </c>
      <c r="B3527" s="18" t="s">
        <v>30</v>
      </c>
      <c r="C3527" s="18" t="s">
        <v>23</v>
      </c>
      <c r="D3527" s="18">
        <v>0.40108278000000003</v>
      </c>
      <c r="E3527" s="18">
        <v>0.17586674999999999</v>
      </c>
      <c r="F3527" s="18">
        <v>14.37454651</v>
      </c>
    </row>
    <row r="3528" spans="1:6" x14ac:dyDescent="0.2">
      <c r="A3528" s="25">
        <v>36557</v>
      </c>
      <c r="B3528" s="18" t="s">
        <v>30</v>
      </c>
      <c r="C3528" s="18" t="s">
        <v>24</v>
      </c>
      <c r="D3528" s="18">
        <v>9.1058600000000003E-2</v>
      </c>
      <c r="E3528" s="18">
        <v>0.18191723000000001</v>
      </c>
      <c r="F3528" s="18">
        <v>2.3673236900000001</v>
      </c>
    </row>
    <row r="3529" spans="1:6" x14ac:dyDescent="0.2">
      <c r="A3529" s="25">
        <v>36557</v>
      </c>
      <c r="B3529" s="18" t="s">
        <v>31</v>
      </c>
      <c r="C3529" s="18" t="s">
        <v>13</v>
      </c>
      <c r="D3529" s="18">
        <v>0.1902662</v>
      </c>
      <c r="E3529" s="18">
        <v>9.8477170000000003E-2</v>
      </c>
      <c r="F3529" s="18">
        <v>1.1580760000000001</v>
      </c>
    </row>
    <row r="3530" spans="1:6" x14ac:dyDescent="0.2">
      <c r="A3530" s="25">
        <v>36557</v>
      </c>
      <c r="B3530" s="18" t="s">
        <v>31</v>
      </c>
      <c r="C3530" s="18" t="s">
        <v>14</v>
      </c>
      <c r="D3530" s="18">
        <v>0.59426075</v>
      </c>
      <c r="E3530" s="18">
        <v>7.8323110000000001E-2</v>
      </c>
      <c r="F3530" s="18">
        <v>5.5856977499999996</v>
      </c>
    </row>
    <row r="3531" spans="1:6" x14ac:dyDescent="0.2">
      <c r="A3531" s="25">
        <v>36557</v>
      </c>
      <c r="B3531" s="18" t="s">
        <v>31</v>
      </c>
      <c r="C3531" s="18" t="s">
        <v>15</v>
      </c>
      <c r="D3531" s="18">
        <v>1.0112747200000001</v>
      </c>
      <c r="E3531" s="18">
        <v>0.20405366999999999</v>
      </c>
      <c r="F3531" s="18">
        <v>17.589159739999999</v>
      </c>
    </row>
    <row r="3532" spans="1:6" x14ac:dyDescent="0.2">
      <c r="A3532" s="25">
        <v>36557</v>
      </c>
      <c r="B3532" s="18" t="s">
        <v>31</v>
      </c>
      <c r="C3532" s="18" t="s">
        <v>16</v>
      </c>
      <c r="D3532" s="18">
        <v>0.36842912</v>
      </c>
      <c r="E3532" s="18">
        <v>0.44149771999999998</v>
      </c>
      <c r="F3532" s="18">
        <v>2.8211317500000002</v>
      </c>
    </row>
    <row r="3533" spans="1:6" x14ac:dyDescent="0.2">
      <c r="A3533" s="25">
        <v>36557</v>
      </c>
      <c r="B3533" s="18" t="s">
        <v>31</v>
      </c>
      <c r="C3533" s="18" t="s">
        <v>17</v>
      </c>
      <c r="D3533" s="18">
        <v>0.68027090000000001</v>
      </c>
      <c r="E3533" s="18">
        <v>0.29886481999999998</v>
      </c>
      <c r="F3533" s="18">
        <v>5.8746012199999997</v>
      </c>
    </row>
    <row r="3534" spans="1:6" x14ac:dyDescent="0.2">
      <c r="A3534" s="25">
        <v>36557</v>
      </c>
      <c r="B3534" s="18" t="s">
        <v>31</v>
      </c>
      <c r="C3534" s="18" t="s">
        <v>18</v>
      </c>
      <c r="D3534" s="18">
        <v>0.53517817999999995</v>
      </c>
      <c r="E3534" s="18">
        <v>9.7964679999999998E-2</v>
      </c>
      <c r="F3534" s="18">
        <v>6.3568111099999998</v>
      </c>
    </row>
    <row r="3535" spans="1:6" x14ac:dyDescent="0.2">
      <c r="A3535" s="25">
        <v>36557</v>
      </c>
      <c r="B3535" s="18" t="s">
        <v>31</v>
      </c>
      <c r="C3535" s="18" t="s">
        <v>19</v>
      </c>
      <c r="D3535" s="18">
        <v>0.17926977999999999</v>
      </c>
      <c r="E3535" s="18">
        <v>0.10374493999999999</v>
      </c>
      <c r="F3535" s="18">
        <v>5.6498134699999998</v>
      </c>
    </row>
    <row r="3536" spans="1:6" x14ac:dyDescent="0.2">
      <c r="A3536" s="25">
        <v>36557</v>
      </c>
      <c r="B3536" s="18" t="s">
        <v>31</v>
      </c>
      <c r="C3536" s="18" t="s">
        <v>20</v>
      </c>
      <c r="D3536" s="18">
        <v>0.18140870000000001</v>
      </c>
      <c r="E3536" s="18">
        <v>8.4812620000000005E-2</v>
      </c>
      <c r="F3536" s="18">
        <v>5.7850929899999999</v>
      </c>
    </row>
    <row r="3537" spans="1:6" x14ac:dyDescent="0.2">
      <c r="A3537" s="25">
        <v>36557</v>
      </c>
      <c r="B3537" s="18" t="s">
        <v>31</v>
      </c>
      <c r="C3537" s="18" t="s">
        <v>21</v>
      </c>
      <c r="D3537" s="18">
        <v>1.53896934</v>
      </c>
      <c r="E3537" s="18">
        <v>0.69400284999999995</v>
      </c>
      <c r="F3537" s="18">
        <v>215.770365</v>
      </c>
    </row>
    <row r="3538" spans="1:6" x14ac:dyDescent="0.2">
      <c r="A3538" s="25">
        <v>36557</v>
      </c>
      <c r="B3538" s="18" t="s">
        <v>31</v>
      </c>
      <c r="C3538" s="18" t="s">
        <v>22</v>
      </c>
      <c r="D3538" s="18">
        <v>0.43358131</v>
      </c>
      <c r="E3538" s="18">
        <v>0.83084060999999998</v>
      </c>
      <c r="F3538" s="18">
        <v>22.552875050000001</v>
      </c>
    </row>
    <row r="3539" spans="1:6" x14ac:dyDescent="0.2">
      <c r="A3539" s="25">
        <v>36557</v>
      </c>
      <c r="B3539" s="18" t="s">
        <v>31</v>
      </c>
      <c r="C3539" s="18" t="s">
        <v>23</v>
      </c>
      <c r="D3539" s="18">
        <v>0.34684236000000002</v>
      </c>
      <c r="E3539" s="18">
        <v>0.49933726000000001</v>
      </c>
      <c r="F3539" s="18">
        <v>14.8821125</v>
      </c>
    </row>
    <row r="3540" spans="1:6" x14ac:dyDescent="0.2">
      <c r="A3540" s="25">
        <v>36557</v>
      </c>
      <c r="B3540" s="18" t="s">
        <v>31</v>
      </c>
      <c r="C3540" s="18" t="s">
        <v>24</v>
      </c>
      <c r="D3540" s="18">
        <v>0.16305070999999999</v>
      </c>
      <c r="E3540" s="18">
        <v>0.18183705</v>
      </c>
      <c r="F3540" s="18">
        <v>6.8938834599999996</v>
      </c>
    </row>
    <row r="3541" spans="1:6" x14ac:dyDescent="0.2">
      <c r="A3541" s="25">
        <v>36647</v>
      </c>
      <c r="B3541" s="18" t="s">
        <v>12</v>
      </c>
      <c r="C3541" s="18" t="s">
        <v>13</v>
      </c>
      <c r="D3541" s="18">
        <v>3.63286497</v>
      </c>
      <c r="E3541" s="18">
        <v>0.74151590000000001</v>
      </c>
      <c r="F3541" s="18">
        <v>64.410765150000003</v>
      </c>
    </row>
    <row r="3542" spans="1:6" x14ac:dyDescent="0.2">
      <c r="A3542" s="25">
        <v>36647</v>
      </c>
      <c r="B3542" s="18" t="s">
        <v>12</v>
      </c>
      <c r="C3542" s="18" t="s">
        <v>14</v>
      </c>
      <c r="D3542" s="18">
        <v>5.7563018000000001</v>
      </c>
      <c r="E3542" s="18">
        <v>0.68253569000000003</v>
      </c>
      <c r="F3542" s="18">
        <v>131.38046120000001</v>
      </c>
    </row>
    <row r="3543" spans="1:6" x14ac:dyDescent="0.2">
      <c r="A3543" s="25">
        <v>36647</v>
      </c>
      <c r="B3543" s="18" t="s">
        <v>12</v>
      </c>
      <c r="C3543" s="18" t="s">
        <v>15</v>
      </c>
      <c r="D3543" s="18">
        <v>12.498910840000001</v>
      </c>
      <c r="E3543" s="18">
        <v>1.33368693</v>
      </c>
      <c r="F3543" s="18">
        <v>237.92085739999999</v>
      </c>
    </row>
    <row r="3544" spans="1:6" x14ac:dyDescent="0.2">
      <c r="A3544" s="25">
        <v>36647</v>
      </c>
      <c r="B3544" s="18" t="s">
        <v>12</v>
      </c>
      <c r="C3544" s="18" t="s">
        <v>16</v>
      </c>
      <c r="D3544" s="18">
        <v>3.8410177499999998</v>
      </c>
      <c r="E3544" s="18">
        <v>1.3245683100000001</v>
      </c>
      <c r="F3544" s="18">
        <v>78.428520169999999</v>
      </c>
    </row>
    <row r="3545" spans="1:6" x14ac:dyDescent="0.2">
      <c r="A3545" s="25">
        <v>36647</v>
      </c>
      <c r="B3545" s="18" t="s">
        <v>12</v>
      </c>
      <c r="C3545" s="18" t="s">
        <v>17</v>
      </c>
      <c r="D3545" s="18">
        <v>5.0848374200000004</v>
      </c>
      <c r="E3545" s="18">
        <v>2.1016414000000001</v>
      </c>
      <c r="F3545" s="18">
        <v>104.174606</v>
      </c>
    </row>
    <row r="3546" spans="1:6" x14ac:dyDescent="0.2">
      <c r="A3546" s="25">
        <v>36647</v>
      </c>
      <c r="B3546" s="18" t="s">
        <v>12</v>
      </c>
      <c r="C3546" s="18" t="s">
        <v>18</v>
      </c>
      <c r="D3546" s="18">
        <v>5.3861406299999999</v>
      </c>
      <c r="E3546" s="18">
        <v>1.07775453</v>
      </c>
      <c r="F3546" s="18">
        <v>133.35264100000001</v>
      </c>
    </row>
    <row r="3547" spans="1:6" x14ac:dyDescent="0.2">
      <c r="A3547" s="25">
        <v>36647</v>
      </c>
      <c r="B3547" s="18" t="s">
        <v>12</v>
      </c>
      <c r="C3547" s="18" t="s">
        <v>19</v>
      </c>
      <c r="D3547" s="18">
        <v>6.1638476899999999</v>
      </c>
      <c r="E3547" s="18">
        <v>0.47809550000000001</v>
      </c>
      <c r="F3547" s="18">
        <v>135.9063572</v>
      </c>
    </row>
    <row r="3548" spans="1:6" x14ac:dyDescent="0.2">
      <c r="A3548" s="25">
        <v>36647</v>
      </c>
      <c r="B3548" s="18" t="s">
        <v>12</v>
      </c>
      <c r="C3548" s="18" t="s">
        <v>20</v>
      </c>
      <c r="D3548" s="18">
        <v>18.16508769</v>
      </c>
      <c r="E3548" s="18">
        <v>1.0850724700000001</v>
      </c>
      <c r="F3548" s="18">
        <v>327.99299139999999</v>
      </c>
    </row>
    <row r="3549" spans="1:6" x14ac:dyDescent="0.2">
      <c r="A3549" s="25">
        <v>36647</v>
      </c>
      <c r="B3549" s="18" t="s">
        <v>12</v>
      </c>
      <c r="C3549" s="18" t="s">
        <v>21</v>
      </c>
      <c r="D3549" s="18">
        <v>43.330825160000003</v>
      </c>
      <c r="E3549" s="18">
        <v>11.71211804</v>
      </c>
      <c r="F3549" s="18">
        <v>6489.1319089999997</v>
      </c>
    </row>
    <row r="3550" spans="1:6" x14ac:dyDescent="0.2">
      <c r="A3550" s="25">
        <v>36647</v>
      </c>
      <c r="B3550" s="18" t="s">
        <v>12</v>
      </c>
      <c r="C3550" s="18" t="s">
        <v>22</v>
      </c>
      <c r="D3550" s="18">
        <v>8.0710473700000005</v>
      </c>
      <c r="E3550" s="18">
        <v>11.496957610000001</v>
      </c>
      <c r="F3550" s="18">
        <v>564.0361997</v>
      </c>
    </row>
    <row r="3551" spans="1:6" x14ac:dyDescent="0.2">
      <c r="A3551" s="25">
        <v>36647</v>
      </c>
      <c r="B3551" s="18" t="s">
        <v>12</v>
      </c>
      <c r="C3551" s="18" t="s">
        <v>23</v>
      </c>
      <c r="D3551" s="18">
        <v>10.78109768</v>
      </c>
      <c r="E3551" s="18">
        <v>9.6650508800000008</v>
      </c>
      <c r="F3551" s="18">
        <v>346.20585629999999</v>
      </c>
    </row>
    <row r="3552" spans="1:6" x14ac:dyDescent="0.2">
      <c r="A3552" s="25">
        <v>36647</v>
      </c>
      <c r="B3552" s="18" t="s">
        <v>12</v>
      </c>
      <c r="C3552" s="18" t="s">
        <v>24</v>
      </c>
      <c r="D3552" s="18">
        <v>3.2175148199999999</v>
      </c>
      <c r="E3552" s="18">
        <v>2.5322860700000001</v>
      </c>
      <c r="F3552" s="18">
        <v>227.73098569999999</v>
      </c>
    </row>
    <row r="3553" spans="1:6" x14ac:dyDescent="0.2">
      <c r="A3553" s="25">
        <v>36647</v>
      </c>
      <c r="B3553" s="18" t="s">
        <v>25</v>
      </c>
      <c r="C3553" s="18" t="s">
        <v>13</v>
      </c>
      <c r="D3553" s="18">
        <v>2.8976931800000001</v>
      </c>
      <c r="E3553" s="18">
        <v>0.61778823000000005</v>
      </c>
      <c r="F3553" s="18">
        <v>55.697497509999998</v>
      </c>
    </row>
    <row r="3554" spans="1:6" x14ac:dyDescent="0.2">
      <c r="A3554" s="25">
        <v>36647</v>
      </c>
      <c r="B3554" s="18" t="s">
        <v>25</v>
      </c>
      <c r="C3554" s="18" t="s">
        <v>14</v>
      </c>
      <c r="D3554" s="18">
        <v>5.3573158200000002</v>
      </c>
      <c r="E3554" s="18">
        <v>1.0773137399999999</v>
      </c>
      <c r="F3554" s="18">
        <v>127.7395593</v>
      </c>
    </row>
    <row r="3555" spans="1:6" x14ac:dyDescent="0.2">
      <c r="A3555" s="25">
        <v>36647</v>
      </c>
      <c r="B3555" s="18" t="s">
        <v>25</v>
      </c>
      <c r="C3555" s="18" t="s">
        <v>15</v>
      </c>
      <c r="D3555" s="18">
        <v>11.160634079999999</v>
      </c>
      <c r="E3555" s="18">
        <v>1.0235557900000001</v>
      </c>
      <c r="F3555" s="18">
        <v>215.03402349999999</v>
      </c>
    </row>
    <row r="3556" spans="1:6" x14ac:dyDescent="0.2">
      <c r="A3556" s="25">
        <v>36647</v>
      </c>
      <c r="B3556" s="18" t="s">
        <v>25</v>
      </c>
      <c r="C3556" s="18" t="s">
        <v>16</v>
      </c>
      <c r="D3556" s="18">
        <v>4.1060251499999998</v>
      </c>
      <c r="E3556" s="18">
        <v>0.29914608999999998</v>
      </c>
      <c r="F3556" s="18">
        <v>59.665777200000001</v>
      </c>
    </row>
    <row r="3557" spans="1:6" x14ac:dyDescent="0.2">
      <c r="A3557" s="25">
        <v>36647</v>
      </c>
      <c r="B3557" s="18" t="s">
        <v>25</v>
      </c>
      <c r="C3557" s="18" t="s">
        <v>17</v>
      </c>
      <c r="D3557" s="18">
        <v>9.46208296</v>
      </c>
      <c r="E3557" s="18">
        <v>1.44848</v>
      </c>
      <c r="F3557" s="18">
        <v>173.8875774</v>
      </c>
    </row>
    <row r="3558" spans="1:6" x14ac:dyDescent="0.2">
      <c r="A3558" s="25">
        <v>36647</v>
      </c>
      <c r="B3558" s="18" t="s">
        <v>25</v>
      </c>
      <c r="C3558" s="18" t="s">
        <v>18</v>
      </c>
      <c r="D3558" s="18">
        <v>6.4433917300000001</v>
      </c>
      <c r="E3558" s="18">
        <v>2.93324586</v>
      </c>
      <c r="F3558" s="18">
        <v>161.1670852</v>
      </c>
    </row>
    <row r="3559" spans="1:6" x14ac:dyDescent="0.2">
      <c r="A3559" s="25">
        <v>36647</v>
      </c>
      <c r="B3559" s="18" t="s">
        <v>25</v>
      </c>
      <c r="C3559" s="18" t="s">
        <v>19</v>
      </c>
      <c r="D3559" s="18">
        <v>6.3908375599999996</v>
      </c>
      <c r="E3559" s="18">
        <v>0.7355834</v>
      </c>
      <c r="F3559" s="18">
        <v>147.51796770000001</v>
      </c>
    </row>
    <row r="3560" spans="1:6" x14ac:dyDescent="0.2">
      <c r="A3560" s="25">
        <v>36647</v>
      </c>
      <c r="B3560" s="18" t="s">
        <v>25</v>
      </c>
      <c r="C3560" s="18" t="s">
        <v>20</v>
      </c>
      <c r="D3560" s="18">
        <v>16.120126819999999</v>
      </c>
      <c r="E3560" s="18">
        <v>2.0839317899999998</v>
      </c>
      <c r="F3560" s="18">
        <v>359.6939481</v>
      </c>
    </row>
    <row r="3561" spans="1:6" x14ac:dyDescent="0.2">
      <c r="A3561" s="25">
        <v>36647</v>
      </c>
      <c r="B3561" s="18" t="s">
        <v>25</v>
      </c>
      <c r="C3561" s="18" t="s">
        <v>21</v>
      </c>
      <c r="D3561" s="18">
        <v>36.155289459999999</v>
      </c>
      <c r="E3561" s="18">
        <v>8.04764941</v>
      </c>
      <c r="F3561" s="18">
        <v>5983.4207050000005</v>
      </c>
    </row>
    <row r="3562" spans="1:6" x14ac:dyDescent="0.2">
      <c r="A3562" s="25">
        <v>36647</v>
      </c>
      <c r="B3562" s="18" t="s">
        <v>25</v>
      </c>
      <c r="C3562" s="18" t="s">
        <v>22</v>
      </c>
      <c r="D3562" s="18">
        <v>8.1073359299999996</v>
      </c>
      <c r="E3562" s="18">
        <v>10.48092125</v>
      </c>
      <c r="F3562" s="18">
        <v>654.72732350000001</v>
      </c>
    </row>
    <row r="3563" spans="1:6" x14ac:dyDescent="0.2">
      <c r="A3563" s="25">
        <v>36647</v>
      </c>
      <c r="B3563" s="18" t="s">
        <v>25</v>
      </c>
      <c r="C3563" s="18" t="s">
        <v>23</v>
      </c>
      <c r="D3563" s="18">
        <v>9.4216278300000003</v>
      </c>
      <c r="E3563" s="18">
        <v>5.0809642200000003</v>
      </c>
      <c r="F3563" s="18">
        <v>249.92240039999999</v>
      </c>
    </row>
    <row r="3564" spans="1:6" x14ac:dyDescent="0.2">
      <c r="A3564" s="25">
        <v>36647</v>
      </c>
      <c r="B3564" s="18" t="s">
        <v>25</v>
      </c>
      <c r="C3564" s="18" t="s">
        <v>24</v>
      </c>
      <c r="D3564" s="18">
        <v>2.9900441400000002</v>
      </c>
      <c r="E3564" s="18">
        <v>4.3787628999999999</v>
      </c>
      <c r="F3564" s="18">
        <v>411.16236149999997</v>
      </c>
    </row>
    <row r="3565" spans="1:6" x14ac:dyDescent="0.2">
      <c r="A3565" s="25">
        <v>36647</v>
      </c>
      <c r="B3565" s="18" t="s">
        <v>26</v>
      </c>
      <c r="C3565" s="18" t="s">
        <v>13</v>
      </c>
      <c r="D3565" s="18">
        <v>2.1210868500000002</v>
      </c>
      <c r="E3565" s="18">
        <v>0</v>
      </c>
      <c r="F3565" s="18">
        <v>40.802848079999997</v>
      </c>
    </row>
    <row r="3566" spans="1:6" x14ac:dyDescent="0.2">
      <c r="A3566" s="25">
        <v>36647</v>
      </c>
      <c r="B3566" s="18" t="s">
        <v>26</v>
      </c>
      <c r="C3566" s="18" t="s">
        <v>14</v>
      </c>
      <c r="D3566" s="18">
        <v>5.0819201700000001</v>
      </c>
      <c r="E3566" s="18">
        <v>0.41473441999999999</v>
      </c>
      <c r="F3566" s="18">
        <v>93.851128090000003</v>
      </c>
    </row>
    <row r="3567" spans="1:6" x14ac:dyDescent="0.2">
      <c r="A3567" s="25">
        <v>36647</v>
      </c>
      <c r="B3567" s="18" t="s">
        <v>26</v>
      </c>
      <c r="C3567" s="18" t="s">
        <v>15</v>
      </c>
      <c r="D3567" s="18">
        <v>7.7812486200000004</v>
      </c>
      <c r="E3567" s="18">
        <v>0</v>
      </c>
      <c r="F3567" s="18">
        <v>148.53917179999999</v>
      </c>
    </row>
    <row r="3568" spans="1:6" x14ac:dyDescent="0.2">
      <c r="A3568" s="25">
        <v>36647</v>
      </c>
      <c r="B3568" s="18" t="s">
        <v>26</v>
      </c>
      <c r="C3568" s="18" t="s">
        <v>16</v>
      </c>
      <c r="D3568" s="18">
        <v>3.1328320500000002</v>
      </c>
      <c r="E3568" s="18">
        <v>1.6789499999999999E-2</v>
      </c>
      <c r="F3568" s="18">
        <v>50.20963106</v>
      </c>
    </row>
    <row r="3569" spans="1:6" x14ac:dyDescent="0.2">
      <c r="A3569" s="25">
        <v>36647</v>
      </c>
      <c r="B3569" s="18" t="s">
        <v>26</v>
      </c>
      <c r="C3569" s="18" t="s">
        <v>17</v>
      </c>
      <c r="D3569" s="18">
        <v>7.2791335699999999</v>
      </c>
      <c r="E3569" s="18">
        <v>0.68865127999999998</v>
      </c>
      <c r="F3569" s="18">
        <v>123.022414</v>
      </c>
    </row>
    <row r="3570" spans="1:6" x14ac:dyDescent="0.2">
      <c r="A3570" s="25">
        <v>36647</v>
      </c>
      <c r="B3570" s="18" t="s">
        <v>26</v>
      </c>
      <c r="C3570" s="18" t="s">
        <v>18</v>
      </c>
      <c r="D3570" s="18">
        <v>5.3885989500000004</v>
      </c>
      <c r="E3570" s="18">
        <v>1.3021858100000001</v>
      </c>
      <c r="F3570" s="18">
        <v>143.59709419999999</v>
      </c>
    </row>
    <row r="3571" spans="1:6" x14ac:dyDescent="0.2">
      <c r="A3571" s="25">
        <v>36647</v>
      </c>
      <c r="B3571" s="18" t="s">
        <v>26</v>
      </c>
      <c r="C3571" s="18" t="s">
        <v>19</v>
      </c>
      <c r="D3571" s="18">
        <v>6.9851931699999996</v>
      </c>
      <c r="E3571" s="18">
        <v>0.26891999999999999</v>
      </c>
      <c r="F3571" s="18">
        <v>163.12570160000001</v>
      </c>
    </row>
    <row r="3572" spans="1:6" x14ac:dyDescent="0.2">
      <c r="A3572" s="25">
        <v>36647</v>
      </c>
      <c r="B3572" s="18" t="s">
        <v>26</v>
      </c>
      <c r="C3572" s="18" t="s">
        <v>20</v>
      </c>
      <c r="D3572" s="18">
        <v>19.980373400000001</v>
      </c>
      <c r="E3572" s="18">
        <v>2.4152659299999999</v>
      </c>
      <c r="F3572" s="18">
        <v>446.52348619999998</v>
      </c>
    </row>
    <row r="3573" spans="1:6" x14ac:dyDescent="0.2">
      <c r="A3573" s="25">
        <v>36647</v>
      </c>
      <c r="B3573" s="18" t="s">
        <v>26</v>
      </c>
      <c r="C3573" s="18" t="s">
        <v>21</v>
      </c>
      <c r="D3573" s="18">
        <v>31.9770124</v>
      </c>
      <c r="E3573" s="18">
        <v>7.4924332299999996</v>
      </c>
      <c r="F3573" s="18">
        <v>4299.2066640000003</v>
      </c>
    </row>
    <row r="3574" spans="1:6" x14ac:dyDescent="0.2">
      <c r="A3574" s="25">
        <v>36647</v>
      </c>
      <c r="B3574" s="18" t="s">
        <v>26</v>
      </c>
      <c r="C3574" s="18" t="s">
        <v>22</v>
      </c>
      <c r="D3574" s="18">
        <v>5.5383205200000001</v>
      </c>
      <c r="E3574" s="18">
        <v>6.6580108400000002</v>
      </c>
      <c r="F3574" s="18">
        <v>429.78499360000001</v>
      </c>
    </row>
    <row r="3575" spans="1:6" x14ac:dyDescent="0.2">
      <c r="A3575" s="25">
        <v>36647</v>
      </c>
      <c r="B3575" s="18" t="s">
        <v>26</v>
      </c>
      <c r="C3575" s="18" t="s">
        <v>23</v>
      </c>
      <c r="D3575" s="18">
        <v>8.9918184700000001</v>
      </c>
      <c r="E3575" s="18">
        <v>5.0264728700000001</v>
      </c>
      <c r="F3575" s="18">
        <v>244.7618052</v>
      </c>
    </row>
    <row r="3576" spans="1:6" x14ac:dyDescent="0.2">
      <c r="A3576" s="25">
        <v>36647</v>
      </c>
      <c r="B3576" s="18" t="s">
        <v>26</v>
      </c>
      <c r="C3576" s="18" t="s">
        <v>24</v>
      </c>
      <c r="D3576" s="18">
        <v>2.02274135</v>
      </c>
      <c r="E3576" s="18">
        <v>2.3467947800000002</v>
      </c>
      <c r="F3576" s="18">
        <v>154.3742211</v>
      </c>
    </row>
    <row r="3577" spans="1:6" x14ac:dyDescent="0.2">
      <c r="A3577" s="25">
        <v>36647</v>
      </c>
      <c r="B3577" s="18" t="s">
        <v>27</v>
      </c>
      <c r="C3577" s="18" t="s">
        <v>13</v>
      </c>
      <c r="D3577" s="18">
        <v>1.31878052</v>
      </c>
      <c r="E3577" s="18">
        <v>0</v>
      </c>
      <c r="F3577" s="18">
        <v>31.47033794</v>
      </c>
    </row>
    <row r="3578" spans="1:6" x14ac:dyDescent="0.2">
      <c r="A3578" s="25">
        <v>36647</v>
      </c>
      <c r="B3578" s="18" t="s">
        <v>27</v>
      </c>
      <c r="C3578" s="18" t="s">
        <v>14</v>
      </c>
      <c r="D3578" s="18">
        <v>2.4084502200000002</v>
      </c>
      <c r="E3578" s="18">
        <v>0.17956912999999999</v>
      </c>
      <c r="F3578" s="18">
        <v>27.281920270000001</v>
      </c>
    </row>
    <row r="3579" spans="1:6" x14ac:dyDescent="0.2">
      <c r="A3579" s="25">
        <v>36647</v>
      </c>
      <c r="B3579" s="18" t="s">
        <v>27</v>
      </c>
      <c r="C3579" s="18" t="s">
        <v>15</v>
      </c>
      <c r="D3579" s="18">
        <v>3.11011492</v>
      </c>
      <c r="E3579" s="18">
        <v>0.41863082000000001</v>
      </c>
      <c r="F3579" s="18">
        <v>64.028344779999998</v>
      </c>
    </row>
    <row r="3580" spans="1:6" x14ac:dyDescent="0.2">
      <c r="A3580" s="25">
        <v>36647</v>
      </c>
      <c r="B3580" s="18" t="s">
        <v>27</v>
      </c>
      <c r="C3580" s="18" t="s">
        <v>16</v>
      </c>
      <c r="D3580" s="18">
        <v>1.74018863</v>
      </c>
      <c r="E3580" s="18">
        <v>7.2282830000000006E-2</v>
      </c>
      <c r="F3580" s="18">
        <v>41.82225382</v>
      </c>
    </row>
    <row r="3581" spans="1:6" x14ac:dyDescent="0.2">
      <c r="A3581" s="25">
        <v>36647</v>
      </c>
      <c r="B3581" s="18" t="s">
        <v>27</v>
      </c>
      <c r="C3581" s="18" t="s">
        <v>17</v>
      </c>
      <c r="D3581" s="18">
        <v>2.5208167100000001</v>
      </c>
      <c r="E3581" s="18">
        <v>0.49819365999999998</v>
      </c>
      <c r="F3581" s="18">
        <v>62.88655352</v>
      </c>
    </row>
    <row r="3582" spans="1:6" x14ac:dyDescent="0.2">
      <c r="A3582" s="25">
        <v>36647</v>
      </c>
      <c r="B3582" s="18" t="s">
        <v>27</v>
      </c>
      <c r="C3582" s="18" t="s">
        <v>18</v>
      </c>
      <c r="D3582" s="18">
        <v>1.7908322699999999</v>
      </c>
      <c r="E3582" s="18">
        <v>0.34160639999999998</v>
      </c>
      <c r="F3582" s="18">
        <v>31.975940690000002</v>
      </c>
    </row>
    <row r="3583" spans="1:6" x14ac:dyDescent="0.2">
      <c r="A3583" s="25">
        <v>36647</v>
      </c>
      <c r="B3583" s="18" t="s">
        <v>27</v>
      </c>
      <c r="C3583" s="18" t="s">
        <v>19</v>
      </c>
      <c r="D3583" s="18">
        <v>1.6401372999999999</v>
      </c>
      <c r="E3583" s="18">
        <v>0</v>
      </c>
      <c r="F3583" s="18">
        <v>51.148640329999999</v>
      </c>
    </row>
    <row r="3584" spans="1:6" x14ac:dyDescent="0.2">
      <c r="A3584" s="25">
        <v>36647</v>
      </c>
      <c r="B3584" s="18" t="s">
        <v>27</v>
      </c>
      <c r="C3584" s="18" t="s">
        <v>20</v>
      </c>
      <c r="D3584" s="18">
        <v>7.2791054400000004</v>
      </c>
      <c r="E3584" s="18">
        <v>0.48087681999999998</v>
      </c>
      <c r="F3584" s="18">
        <v>179.19092470000001</v>
      </c>
    </row>
    <row r="3585" spans="1:6" x14ac:dyDescent="0.2">
      <c r="A3585" s="25">
        <v>36647</v>
      </c>
      <c r="B3585" s="18" t="s">
        <v>27</v>
      </c>
      <c r="C3585" s="18" t="s">
        <v>21</v>
      </c>
      <c r="D3585" s="18">
        <v>17.183408910000001</v>
      </c>
      <c r="E3585" s="18">
        <v>3.0154542700000002</v>
      </c>
      <c r="F3585" s="18">
        <v>2760.1712550000002</v>
      </c>
    </row>
    <row r="3586" spans="1:6" x14ac:dyDescent="0.2">
      <c r="A3586" s="25">
        <v>36647</v>
      </c>
      <c r="B3586" s="18" t="s">
        <v>27</v>
      </c>
      <c r="C3586" s="18" t="s">
        <v>22</v>
      </c>
      <c r="D3586" s="18">
        <v>3.3674753599999998</v>
      </c>
      <c r="E3586" s="18">
        <v>2.7991434900000001</v>
      </c>
      <c r="F3586" s="18">
        <v>256.25603009999998</v>
      </c>
    </row>
    <row r="3587" spans="1:6" x14ac:dyDescent="0.2">
      <c r="A3587" s="25">
        <v>36647</v>
      </c>
      <c r="B3587" s="18" t="s">
        <v>27</v>
      </c>
      <c r="C3587" s="18" t="s">
        <v>23</v>
      </c>
      <c r="D3587" s="18">
        <v>7.1215626900000002</v>
      </c>
      <c r="E3587" s="18">
        <v>2.6618600300000002</v>
      </c>
      <c r="F3587" s="18">
        <v>252.55190020000001</v>
      </c>
    </row>
    <row r="3588" spans="1:6" x14ac:dyDescent="0.2">
      <c r="A3588" s="25">
        <v>36647</v>
      </c>
      <c r="B3588" s="18" t="s">
        <v>27</v>
      </c>
      <c r="C3588" s="18" t="s">
        <v>24</v>
      </c>
      <c r="D3588" s="18">
        <v>0.91418120999999997</v>
      </c>
      <c r="E3588" s="18">
        <v>0.85404586000000005</v>
      </c>
      <c r="F3588" s="18">
        <v>42.794796980000001</v>
      </c>
    </row>
    <row r="3589" spans="1:6" x14ac:dyDescent="0.2">
      <c r="A3589" s="25">
        <v>36647</v>
      </c>
      <c r="B3589" s="18" t="s">
        <v>28</v>
      </c>
      <c r="C3589" s="18" t="s">
        <v>13</v>
      </c>
      <c r="D3589" s="18">
        <v>2.2311204199999999</v>
      </c>
      <c r="E3589" s="18">
        <v>0</v>
      </c>
      <c r="F3589" s="18">
        <v>42.100628460000003</v>
      </c>
    </row>
    <row r="3590" spans="1:6" x14ac:dyDescent="0.2">
      <c r="A3590" s="25">
        <v>36647</v>
      </c>
      <c r="B3590" s="18" t="s">
        <v>28</v>
      </c>
      <c r="C3590" s="18" t="s">
        <v>14</v>
      </c>
      <c r="D3590" s="18">
        <v>2.07177056</v>
      </c>
      <c r="E3590" s="18">
        <v>0.34088147000000002</v>
      </c>
      <c r="F3590" s="18">
        <v>38.793776149999999</v>
      </c>
    </row>
    <row r="3591" spans="1:6" x14ac:dyDescent="0.2">
      <c r="A3591" s="25">
        <v>36647</v>
      </c>
      <c r="B3591" s="18" t="s">
        <v>28</v>
      </c>
      <c r="C3591" s="18" t="s">
        <v>15</v>
      </c>
      <c r="D3591" s="18">
        <v>4.9466702400000004</v>
      </c>
      <c r="E3591" s="18">
        <v>0</v>
      </c>
      <c r="F3591" s="18">
        <v>69.168244650000005</v>
      </c>
    </row>
    <row r="3592" spans="1:6" x14ac:dyDescent="0.2">
      <c r="A3592" s="25">
        <v>36647</v>
      </c>
      <c r="B3592" s="18" t="s">
        <v>28</v>
      </c>
      <c r="C3592" s="18" t="s">
        <v>16</v>
      </c>
      <c r="D3592" s="18">
        <v>1.5787943099999999</v>
      </c>
      <c r="E3592" s="18">
        <v>0.85538809999999998</v>
      </c>
      <c r="F3592" s="18">
        <v>48.320789050000002</v>
      </c>
    </row>
    <row r="3593" spans="1:6" x14ac:dyDescent="0.2">
      <c r="A3593" s="25">
        <v>36647</v>
      </c>
      <c r="B3593" s="18" t="s">
        <v>28</v>
      </c>
      <c r="C3593" s="18" t="s">
        <v>17</v>
      </c>
      <c r="D3593" s="18">
        <v>3.7675359199999998</v>
      </c>
      <c r="E3593" s="18">
        <v>0.33683664000000002</v>
      </c>
      <c r="F3593" s="18">
        <v>55.442154639999998</v>
      </c>
    </row>
    <row r="3594" spans="1:6" x14ac:dyDescent="0.2">
      <c r="A3594" s="25">
        <v>36647</v>
      </c>
      <c r="B3594" s="18" t="s">
        <v>28</v>
      </c>
      <c r="C3594" s="18" t="s">
        <v>18</v>
      </c>
      <c r="D3594" s="18">
        <v>2.4540217100000001</v>
      </c>
      <c r="E3594" s="18">
        <v>0.61372510999999996</v>
      </c>
      <c r="F3594" s="18">
        <v>63.592283010000003</v>
      </c>
    </row>
    <row r="3595" spans="1:6" x14ac:dyDescent="0.2">
      <c r="A3595" s="25">
        <v>36647</v>
      </c>
      <c r="B3595" s="18" t="s">
        <v>28</v>
      </c>
      <c r="C3595" s="18" t="s">
        <v>19</v>
      </c>
      <c r="D3595" s="18">
        <v>1.89933233</v>
      </c>
      <c r="E3595" s="18">
        <v>0</v>
      </c>
      <c r="F3595" s="18">
        <v>47.596525329999999</v>
      </c>
    </row>
    <row r="3596" spans="1:6" x14ac:dyDescent="0.2">
      <c r="A3596" s="25">
        <v>36647</v>
      </c>
      <c r="B3596" s="18" t="s">
        <v>28</v>
      </c>
      <c r="C3596" s="18" t="s">
        <v>20</v>
      </c>
      <c r="D3596" s="18">
        <v>8.2700143599999993</v>
      </c>
      <c r="E3596" s="18">
        <v>0.76345337000000002</v>
      </c>
      <c r="F3596" s="18">
        <v>117.5554889</v>
      </c>
    </row>
    <row r="3597" spans="1:6" x14ac:dyDescent="0.2">
      <c r="A3597" s="25">
        <v>36647</v>
      </c>
      <c r="B3597" s="18" t="s">
        <v>28</v>
      </c>
      <c r="C3597" s="18" t="s">
        <v>21</v>
      </c>
      <c r="D3597" s="18">
        <v>8.3434108699999996</v>
      </c>
      <c r="E3597" s="18">
        <v>2.6864758100000001</v>
      </c>
      <c r="F3597" s="18">
        <v>925.21104249999996</v>
      </c>
    </row>
    <row r="3598" spans="1:6" x14ac:dyDescent="0.2">
      <c r="A3598" s="25">
        <v>36647</v>
      </c>
      <c r="B3598" s="18" t="s">
        <v>28</v>
      </c>
      <c r="C3598" s="18" t="s">
        <v>22</v>
      </c>
      <c r="D3598" s="18">
        <v>1.82120467</v>
      </c>
      <c r="E3598" s="18">
        <v>2.5104262400000001</v>
      </c>
      <c r="F3598" s="18">
        <v>135.34569769999999</v>
      </c>
    </row>
    <row r="3599" spans="1:6" x14ac:dyDescent="0.2">
      <c r="A3599" s="25">
        <v>36647</v>
      </c>
      <c r="B3599" s="18" t="s">
        <v>28</v>
      </c>
      <c r="C3599" s="18" t="s">
        <v>23</v>
      </c>
      <c r="D3599" s="18">
        <v>3.47601469</v>
      </c>
      <c r="E3599" s="18">
        <v>3.9779223799999999</v>
      </c>
      <c r="F3599" s="18">
        <v>96.335334450000005</v>
      </c>
    </row>
    <row r="3600" spans="1:6" x14ac:dyDescent="0.2">
      <c r="A3600" s="25">
        <v>36647</v>
      </c>
      <c r="B3600" s="18" t="s">
        <v>28</v>
      </c>
      <c r="C3600" s="18" t="s">
        <v>24</v>
      </c>
      <c r="D3600" s="18">
        <v>0.74173160000000005</v>
      </c>
      <c r="E3600" s="18">
        <v>0.87259693999999999</v>
      </c>
      <c r="F3600" s="18">
        <v>21.831442729999999</v>
      </c>
    </row>
    <row r="3601" spans="1:6" x14ac:dyDescent="0.2">
      <c r="A3601" s="25">
        <v>36647</v>
      </c>
      <c r="B3601" s="18" t="s">
        <v>29</v>
      </c>
      <c r="C3601" s="18" t="s">
        <v>13</v>
      </c>
      <c r="D3601" s="18">
        <v>0.17479188000000001</v>
      </c>
      <c r="E3601" s="18">
        <v>0</v>
      </c>
      <c r="F3601" s="18">
        <v>7.8000959400000003</v>
      </c>
    </row>
    <row r="3602" spans="1:6" x14ac:dyDescent="0.2">
      <c r="A3602" s="25">
        <v>36647</v>
      </c>
      <c r="B3602" s="18" t="s">
        <v>29</v>
      </c>
      <c r="C3602" s="18" t="s">
        <v>14</v>
      </c>
      <c r="D3602" s="18">
        <v>0.29692979000000003</v>
      </c>
      <c r="E3602" s="18">
        <v>0</v>
      </c>
      <c r="F3602" s="18">
        <v>3.4719372499999999</v>
      </c>
    </row>
    <row r="3603" spans="1:6" x14ac:dyDescent="0.2">
      <c r="A3603" s="25">
        <v>36647</v>
      </c>
      <c r="B3603" s="18" t="s">
        <v>29</v>
      </c>
      <c r="C3603" s="18" t="s">
        <v>15</v>
      </c>
      <c r="D3603" s="18">
        <v>0.66595890999999996</v>
      </c>
      <c r="E3603" s="18">
        <v>0</v>
      </c>
      <c r="F3603" s="18">
        <v>13.680865150000001</v>
      </c>
    </row>
    <row r="3604" spans="1:6" x14ac:dyDescent="0.2">
      <c r="A3604" s="25">
        <v>36647</v>
      </c>
      <c r="B3604" s="18" t="s">
        <v>29</v>
      </c>
      <c r="C3604" s="18" t="s">
        <v>16</v>
      </c>
      <c r="D3604" s="18">
        <v>0.29907059000000003</v>
      </c>
      <c r="E3604" s="18">
        <v>5.6169100000000001E-3</v>
      </c>
      <c r="F3604" s="18">
        <v>2.37421346</v>
      </c>
    </row>
    <row r="3605" spans="1:6" x14ac:dyDescent="0.2">
      <c r="A3605" s="25">
        <v>36647</v>
      </c>
      <c r="B3605" s="18" t="s">
        <v>29</v>
      </c>
      <c r="C3605" s="18" t="s">
        <v>17</v>
      </c>
      <c r="D3605" s="18">
        <v>0.43855924000000002</v>
      </c>
      <c r="E3605" s="18">
        <v>0.13733882</v>
      </c>
      <c r="F3605" s="18">
        <v>9.0872022799999996</v>
      </c>
    </row>
    <row r="3606" spans="1:6" x14ac:dyDescent="0.2">
      <c r="A3606" s="25">
        <v>36647</v>
      </c>
      <c r="B3606" s="18" t="s">
        <v>29</v>
      </c>
      <c r="C3606" s="18" t="s">
        <v>18</v>
      </c>
      <c r="D3606" s="18">
        <v>0.81746890000000005</v>
      </c>
      <c r="E3606" s="18">
        <v>0.26767268</v>
      </c>
      <c r="F3606" s="18">
        <v>29.0238412</v>
      </c>
    </row>
    <row r="3607" spans="1:6" x14ac:dyDescent="0.2">
      <c r="A3607" s="25">
        <v>36647</v>
      </c>
      <c r="B3607" s="18" t="s">
        <v>29</v>
      </c>
      <c r="C3607" s="18" t="s">
        <v>19</v>
      </c>
      <c r="D3607" s="18">
        <v>0.60706327000000004</v>
      </c>
      <c r="E3607" s="18">
        <v>0.20965318999999999</v>
      </c>
      <c r="F3607" s="18">
        <v>21.965129869999998</v>
      </c>
    </row>
    <row r="3608" spans="1:6" x14ac:dyDescent="0.2">
      <c r="A3608" s="25">
        <v>36647</v>
      </c>
      <c r="B3608" s="18" t="s">
        <v>29</v>
      </c>
      <c r="C3608" s="18" t="s">
        <v>20</v>
      </c>
      <c r="D3608" s="18">
        <v>2.0296071100000002</v>
      </c>
      <c r="E3608" s="18">
        <v>0.15848729</v>
      </c>
      <c r="F3608" s="18">
        <v>87.421996910000004</v>
      </c>
    </row>
    <row r="3609" spans="1:6" x14ac:dyDescent="0.2">
      <c r="A3609" s="25">
        <v>36647</v>
      </c>
      <c r="B3609" s="18" t="s">
        <v>29</v>
      </c>
      <c r="C3609" s="18" t="s">
        <v>21</v>
      </c>
      <c r="D3609" s="18">
        <v>4.6817898700000002</v>
      </c>
      <c r="E3609" s="18">
        <v>0.50709696999999998</v>
      </c>
      <c r="F3609" s="18">
        <v>863.8621842</v>
      </c>
    </row>
    <row r="3610" spans="1:6" x14ac:dyDescent="0.2">
      <c r="A3610" s="25">
        <v>36647</v>
      </c>
      <c r="B3610" s="18" t="s">
        <v>29</v>
      </c>
      <c r="C3610" s="18" t="s">
        <v>22</v>
      </c>
      <c r="D3610" s="18">
        <v>1.8902951800000001</v>
      </c>
      <c r="E3610" s="18">
        <v>1.1655011399999999</v>
      </c>
      <c r="F3610" s="18">
        <v>165.9660131</v>
      </c>
    </row>
    <row r="3611" spans="1:6" x14ac:dyDescent="0.2">
      <c r="A3611" s="25">
        <v>36647</v>
      </c>
      <c r="B3611" s="18" t="s">
        <v>29</v>
      </c>
      <c r="C3611" s="18" t="s">
        <v>23</v>
      </c>
      <c r="D3611" s="18">
        <v>2.0586420200000002</v>
      </c>
      <c r="E3611" s="18">
        <v>0.76442595000000002</v>
      </c>
      <c r="F3611" s="18">
        <v>44.8146165</v>
      </c>
    </row>
    <row r="3612" spans="1:6" x14ac:dyDescent="0.2">
      <c r="A3612" s="25">
        <v>36647</v>
      </c>
      <c r="B3612" s="18" t="s">
        <v>29</v>
      </c>
      <c r="C3612" s="18" t="s">
        <v>24</v>
      </c>
      <c r="D3612" s="18">
        <v>0.75995833000000002</v>
      </c>
      <c r="E3612" s="18">
        <v>9.6982209999999999E-2</v>
      </c>
      <c r="F3612" s="18">
        <v>55.0232636</v>
      </c>
    </row>
    <row r="3613" spans="1:6" x14ac:dyDescent="0.2">
      <c r="A3613" s="25">
        <v>36647</v>
      </c>
      <c r="B3613" s="18" t="s">
        <v>30</v>
      </c>
      <c r="C3613" s="18" t="s">
        <v>13</v>
      </c>
      <c r="D3613" s="18">
        <v>0.10059714</v>
      </c>
      <c r="E3613" s="18">
        <v>0</v>
      </c>
      <c r="F3613" s="18">
        <v>0.17616219</v>
      </c>
    </row>
    <row r="3614" spans="1:6" x14ac:dyDescent="0.2">
      <c r="A3614" s="25">
        <v>36647</v>
      </c>
      <c r="B3614" s="18" t="s">
        <v>30</v>
      </c>
      <c r="C3614" s="18" t="s">
        <v>14</v>
      </c>
      <c r="D3614" s="18">
        <v>8.3385500000000001E-3</v>
      </c>
      <c r="E3614" s="18">
        <v>0</v>
      </c>
      <c r="F3614" s="18">
        <v>3.3354200000000001E-2</v>
      </c>
    </row>
    <row r="3615" spans="1:6" x14ac:dyDescent="0.2">
      <c r="A3615" s="25">
        <v>36647</v>
      </c>
      <c r="B3615" s="18" t="s">
        <v>30</v>
      </c>
      <c r="C3615" s="18" t="s">
        <v>15</v>
      </c>
      <c r="D3615" s="18">
        <v>0.57771094000000001</v>
      </c>
      <c r="E3615" s="18">
        <v>0</v>
      </c>
      <c r="F3615" s="18">
        <v>11.12336312</v>
      </c>
    </row>
    <row r="3616" spans="1:6" x14ac:dyDescent="0.2">
      <c r="A3616" s="25">
        <v>36647</v>
      </c>
      <c r="B3616" s="18" t="s">
        <v>30</v>
      </c>
      <c r="C3616" s="18" t="s">
        <v>16</v>
      </c>
      <c r="D3616" s="18">
        <v>5.9086300000000001E-2</v>
      </c>
      <c r="E3616" s="18">
        <v>6.3664999999999998E-3</v>
      </c>
      <c r="F3616" s="18">
        <v>0.43460812999999998</v>
      </c>
    </row>
    <row r="3617" spans="1:6" x14ac:dyDescent="0.2">
      <c r="A3617" s="25">
        <v>36647</v>
      </c>
      <c r="B3617" s="18" t="s">
        <v>30</v>
      </c>
      <c r="C3617" s="18" t="s">
        <v>17</v>
      </c>
      <c r="D3617" s="18">
        <v>0.41010978999999997</v>
      </c>
      <c r="E3617" s="18">
        <v>0.25802913</v>
      </c>
      <c r="F3617" s="18">
        <v>5.5073520800000004</v>
      </c>
    </row>
    <row r="3618" spans="1:6" x14ac:dyDescent="0.2">
      <c r="A3618" s="25">
        <v>36647</v>
      </c>
      <c r="B3618" s="18" t="s">
        <v>30</v>
      </c>
      <c r="C3618" s="18" t="s">
        <v>18</v>
      </c>
      <c r="D3618" s="18">
        <v>0.26214509000000003</v>
      </c>
      <c r="E3618" s="18">
        <v>0</v>
      </c>
      <c r="F3618" s="18">
        <v>3.1365684800000002</v>
      </c>
    </row>
    <row r="3619" spans="1:6" x14ac:dyDescent="0.2">
      <c r="A3619" s="25">
        <v>36647</v>
      </c>
      <c r="B3619" s="18" t="s">
        <v>30</v>
      </c>
      <c r="C3619" s="18" t="s">
        <v>19</v>
      </c>
      <c r="D3619" s="18">
        <v>0.12746616999999999</v>
      </c>
      <c r="E3619" s="18">
        <v>8.1683399999999996E-3</v>
      </c>
      <c r="F3619" s="18">
        <v>1.9805666200000001</v>
      </c>
    </row>
    <row r="3620" spans="1:6" x14ac:dyDescent="0.2">
      <c r="A3620" s="25">
        <v>36647</v>
      </c>
      <c r="B3620" s="18" t="s">
        <v>30</v>
      </c>
      <c r="C3620" s="18" t="s">
        <v>20</v>
      </c>
      <c r="D3620" s="18">
        <v>0.3816792</v>
      </c>
      <c r="E3620" s="18">
        <v>9.9461569999999999E-2</v>
      </c>
      <c r="F3620" s="18">
        <v>5.4174737999999998</v>
      </c>
    </row>
    <row r="3621" spans="1:6" x14ac:dyDescent="0.2">
      <c r="A3621" s="25">
        <v>36647</v>
      </c>
      <c r="B3621" s="18" t="s">
        <v>30</v>
      </c>
      <c r="C3621" s="18" t="s">
        <v>21</v>
      </c>
      <c r="D3621" s="18">
        <v>1.12280099</v>
      </c>
      <c r="E3621" s="18">
        <v>7.8275360000000002E-2</v>
      </c>
      <c r="F3621" s="18">
        <v>100.9989643</v>
      </c>
    </row>
    <row r="3622" spans="1:6" x14ac:dyDescent="0.2">
      <c r="A3622" s="25">
        <v>36647</v>
      </c>
      <c r="B3622" s="18" t="s">
        <v>30</v>
      </c>
      <c r="C3622" s="18" t="s">
        <v>22</v>
      </c>
      <c r="D3622" s="18">
        <v>0</v>
      </c>
      <c r="E3622" s="18">
        <v>0.2620054</v>
      </c>
      <c r="F3622" s="18">
        <v>1.3688531500000001</v>
      </c>
    </row>
    <row r="3623" spans="1:6" x14ac:dyDescent="0.2">
      <c r="A3623" s="25">
        <v>36647</v>
      </c>
      <c r="B3623" s="18" t="s">
        <v>30</v>
      </c>
      <c r="C3623" s="18" t="s">
        <v>23</v>
      </c>
      <c r="D3623" s="18">
        <v>0.24766250000000001</v>
      </c>
      <c r="E3623" s="18">
        <v>0.24559634999999999</v>
      </c>
      <c r="F3623" s="18">
        <v>7.9399279399999996</v>
      </c>
    </row>
    <row r="3624" spans="1:6" x14ac:dyDescent="0.2">
      <c r="A3624" s="25">
        <v>36647</v>
      </c>
      <c r="B3624" s="18" t="s">
        <v>30</v>
      </c>
      <c r="C3624" s="18" t="s">
        <v>24</v>
      </c>
      <c r="D3624" s="18">
        <v>0</v>
      </c>
      <c r="E3624" s="18">
        <v>5.5253950000000003E-2</v>
      </c>
      <c r="F3624" s="18">
        <v>0.16576184999999999</v>
      </c>
    </row>
    <row r="3625" spans="1:6" x14ac:dyDescent="0.2">
      <c r="A3625" s="25">
        <v>36647</v>
      </c>
      <c r="B3625" s="18" t="s">
        <v>31</v>
      </c>
      <c r="C3625" s="18" t="s">
        <v>13</v>
      </c>
      <c r="D3625" s="18">
        <v>9.4320639999999997E-2</v>
      </c>
      <c r="E3625" s="18">
        <v>0</v>
      </c>
      <c r="F3625" s="18">
        <v>0.28296192999999997</v>
      </c>
    </row>
    <row r="3626" spans="1:6" x14ac:dyDescent="0.2">
      <c r="A3626" s="25">
        <v>36647</v>
      </c>
      <c r="B3626" s="18" t="s">
        <v>31</v>
      </c>
      <c r="C3626" s="18" t="s">
        <v>14</v>
      </c>
      <c r="D3626" s="18">
        <v>0.19042213999999999</v>
      </c>
      <c r="E3626" s="18">
        <v>8.0618270000000006E-2</v>
      </c>
      <c r="F3626" s="18">
        <v>1.78869221</v>
      </c>
    </row>
    <row r="3627" spans="1:6" x14ac:dyDescent="0.2">
      <c r="A3627" s="25">
        <v>36647</v>
      </c>
      <c r="B3627" s="18" t="s">
        <v>31</v>
      </c>
      <c r="C3627" s="18" t="s">
        <v>15</v>
      </c>
      <c r="D3627" s="18">
        <v>0.65467779999999998</v>
      </c>
      <c r="E3627" s="18">
        <v>0</v>
      </c>
      <c r="F3627" s="18">
        <v>13.56364179</v>
      </c>
    </row>
    <row r="3628" spans="1:6" x14ac:dyDescent="0.2">
      <c r="A3628" s="25">
        <v>36647</v>
      </c>
      <c r="B3628" s="18" t="s">
        <v>31</v>
      </c>
      <c r="C3628" s="18" t="s">
        <v>16</v>
      </c>
      <c r="D3628" s="18">
        <v>0.52407214000000002</v>
      </c>
      <c r="E3628" s="18">
        <v>4.78372E-3</v>
      </c>
      <c r="F3628" s="18">
        <v>10.974648670000001</v>
      </c>
    </row>
    <row r="3629" spans="1:6" x14ac:dyDescent="0.2">
      <c r="A3629" s="25">
        <v>36647</v>
      </c>
      <c r="B3629" s="18" t="s">
        <v>31</v>
      </c>
      <c r="C3629" s="18" t="s">
        <v>17</v>
      </c>
      <c r="D3629" s="18">
        <v>0.73467627000000002</v>
      </c>
      <c r="E3629" s="18">
        <v>0.18044641</v>
      </c>
      <c r="F3629" s="18">
        <v>13.754253520000001</v>
      </c>
    </row>
    <row r="3630" spans="1:6" x14ac:dyDescent="0.2">
      <c r="A3630" s="25">
        <v>36647</v>
      </c>
      <c r="B3630" s="18" t="s">
        <v>31</v>
      </c>
      <c r="C3630" s="18" t="s">
        <v>18</v>
      </c>
      <c r="D3630" s="18">
        <v>0.38726326</v>
      </c>
      <c r="E3630" s="18">
        <v>0</v>
      </c>
      <c r="F3630" s="18">
        <v>9.0400060100000008</v>
      </c>
    </row>
    <row r="3631" spans="1:6" x14ac:dyDescent="0.2">
      <c r="A3631" s="25">
        <v>36647</v>
      </c>
      <c r="B3631" s="18" t="s">
        <v>31</v>
      </c>
      <c r="C3631" s="18" t="s">
        <v>19</v>
      </c>
      <c r="D3631" s="18">
        <v>0</v>
      </c>
      <c r="E3631" s="18">
        <v>6.1376099999999999E-3</v>
      </c>
      <c r="F3631" s="18">
        <v>4.9100850000000001E-2</v>
      </c>
    </row>
    <row r="3632" spans="1:6" x14ac:dyDescent="0.2">
      <c r="A3632" s="25">
        <v>36647</v>
      </c>
      <c r="B3632" s="18" t="s">
        <v>31</v>
      </c>
      <c r="C3632" s="18" t="s">
        <v>20</v>
      </c>
      <c r="D3632" s="18">
        <v>0.44484023</v>
      </c>
      <c r="E3632" s="18">
        <v>0.16071173</v>
      </c>
      <c r="F3632" s="18">
        <v>11.01989187</v>
      </c>
    </row>
    <row r="3633" spans="1:6" x14ac:dyDescent="0.2">
      <c r="A3633" s="25">
        <v>36647</v>
      </c>
      <c r="B3633" s="18" t="s">
        <v>31</v>
      </c>
      <c r="C3633" s="18" t="s">
        <v>21</v>
      </c>
      <c r="D3633" s="18">
        <v>1.80618648</v>
      </c>
      <c r="E3633" s="18">
        <v>0.63237200999999998</v>
      </c>
      <c r="F3633" s="18">
        <v>213.30590849999999</v>
      </c>
    </row>
    <row r="3634" spans="1:6" x14ac:dyDescent="0.2">
      <c r="A3634" s="25">
        <v>36647</v>
      </c>
      <c r="B3634" s="18" t="s">
        <v>31</v>
      </c>
      <c r="C3634" s="18" t="s">
        <v>22</v>
      </c>
      <c r="D3634" s="18">
        <v>0.38355729999999999</v>
      </c>
      <c r="E3634" s="18">
        <v>1.0174630600000001</v>
      </c>
      <c r="F3634" s="18">
        <v>26.564786550000001</v>
      </c>
    </row>
    <row r="3635" spans="1:6" x14ac:dyDescent="0.2">
      <c r="A3635" s="25">
        <v>36647</v>
      </c>
      <c r="B3635" s="18" t="s">
        <v>31</v>
      </c>
      <c r="C3635" s="18" t="s">
        <v>23</v>
      </c>
      <c r="D3635" s="18">
        <v>0.47565996999999999</v>
      </c>
      <c r="E3635" s="18">
        <v>0.48801383999999998</v>
      </c>
      <c r="F3635" s="18">
        <v>19.647485679999999</v>
      </c>
    </row>
    <row r="3636" spans="1:6" x14ac:dyDescent="0.2">
      <c r="A3636" s="25">
        <v>36647</v>
      </c>
      <c r="B3636" s="18" t="s">
        <v>31</v>
      </c>
      <c r="C3636" s="18" t="s">
        <v>24</v>
      </c>
      <c r="D3636" s="18">
        <v>0.23499183000000001</v>
      </c>
      <c r="E3636" s="18">
        <v>0.29233316999999998</v>
      </c>
      <c r="F3636" s="18">
        <v>6.3740976700000003</v>
      </c>
    </row>
    <row r="3637" spans="1:6" x14ac:dyDescent="0.2">
      <c r="A3637" s="25">
        <v>36739</v>
      </c>
      <c r="B3637" s="18" t="s">
        <v>12</v>
      </c>
      <c r="C3637" s="18" t="s">
        <v>13</v>
      </c>
      <c r="D3637" s="18">
        <v>3.0674162599999999</v>
      </c>
      <c r="E3637" s="18">
        <v>0.25249976000000002</v>
      </c>
      <c r="F3637" s="18">
        <v>64.229602610000001</v>
      </c>
    </row>
    <row r="3638" spans="1:6" x14ac:dyDescent="0.2">
      <c r="A3638" s="25">
        <v>36739</v>
      </c>
      <c r="B3638" s="18" t="s">
        <v>12</v>
      </c>
      <c r="C3638" s="18" t="s">
        <v>14</v>
      </c>
      <c r="D3638" s="18">
        <v>5.1548594200000002</v>
      </c>
      <c r="E3638" s="18">
        <v>1.83138717</v>
      </c>
      <c r="F3638" s="18">
        <v>86.697637540000002</v>
      </c>
    </row>
    <row r="3639" spans="1:6" x14ac:dyDescent="0.2">
      <c r="A3639" s="25">
        <v>36739</v>
      </c>
      <c r="B3639" s="18" t="s">
        <v>12</v>
      </c>
      <c r="C3639" s="18" t="s">
        <v>15</v>
      </c>
      <c r="D3639" s="18">
        <v>13.703988689999999</v>
      </c>
      <c r="E3639" s="18">
        <v>0.29558812000000001</v>
      </c>
      <c r="F3639" s="18">
        <v>236.53518020000001</v>
      </c>
    </row>
    <row r="3640" spans="1:6" x14ac:dyDescent="0.2">
      <c r="A3640" s="25">
        <v>36739</v>
      </c>
      <c r="B3640" s="18" t="s">
        <v>12</v>
      </c>
      <c r="C3640" s="18" t="s">
        <v>16</v>
      </c>
      <c r="D3640" s="18">
        <v>4.14226356</v>
      </c>
      <c r="E3640" s="18">
        <v>1.6877099799999999</v>
      </c>
      <c r="F3640" s="18">
        <v>68.976414890000001</v>
      </c>
    </row>
    <row r="3641" spans="1:6" x14ac:dyDescent="0.2">
      <c r="A3641" s="25">
        <v>36739</v>
      </c>
      <c r="B3641" s="18" t="s">
        <v>12</v>
      </c>
      <c r="C3641" s="18" t="s">
        <v>17</v>
      </c>
      <c r="D3641" s="18">
        <v>5.4835258099999997</v>
      </c>
      <c r="E3641" s="18">
        <v>1.3816665100000001</v>
      </c>
      <c r="F3641" s="18">
        <v>78.474135910000001</v>
      </c>
    </row>
    <row r="3642" spans="1:6" x14ac:dyDescent="0.2">
      <c r="A3642" s="25">
        <v>36739</v>
      </c>
      <c r="B3642" s="18" t="s">
        <v>12</v>
      </c>
      <c r="C3642" s="18" t="s">
        <v>18</v>
      </c>
      <c r="D3642" s="18">
        <v>6.2742782899999998</v>
      </c>
      <c r="E3642" s="18">
        <v>1.28211304</v>
      </c>
      <c r="F3642" s="18">
        <v>103.2124884</v>
      </c>
    </row>
    <row r="3643" spans="1:6" x14ac:dyDescent="0.2">
      <c r="A3643" s="25">
        <v>36739</v>
      </c>
      <c r="B3643" s="18" t="s">
        <v>12</v>
      </c>
      <c r="C3643" s="18" t="s">
        <v>19</v>
      </c>
      <c r="D3643" s="18">
        <v>9.2536999299999998</v>
      </c>
      <c r="E3643" s="18">
        <v>0.61087815000000001</v>
      </c>
      <c r="F3643" s="18">
        <v>181.9234654</v>
      </c>
    </row>
    <row r="3644" spans="1:6" x14ac:dyDescent="0.2">
      <c r="A3644" s="25">
        <v>36739</v>
      </c>
      <c r="B3644" s="18" t="s">
        <v>12</v>
      </c>
      <c r="C3644" s="18" t="s">
        <v>20</v>
      </c>
      <c r="D3644" s="18">
        <v>19.164401269999999</v>
      </c>
      <c r="E3644" s="18">
        <v>1.0082832100000001</v>
      </c>
      <c r="F3644" s="18">
        <v>324.13373710000002</v>
      </c>
    </row>
    <row r="3645" spans="1:6" x14ac:dyDescent="0.2">
      <c r="A3645" s="25">
        <v>36739</v>
      </c>
      <c r="B3645" s="18" t="s">
        <v>12</v>
      </c>
      <c r="C3645" s="18" t="s">
        <v>21</v>
      </c>
      <c r="D3645" s="18">
        <v>31.312112620000001</v>
      </c>
      <c r="E3645" s="18">
        <v>12.654816670000001</v>
      </c>
      <c r="F3645" s="18">
        <v>4962.1541880000004</v>
      </c>
    </row>
    <row r="3646" spans="1:6" x14ac:dyDescent="0.2">
      <c r="A3646" s="25">
        <v>36739</v>
      </c>
      <c r="B3646" s="18" t="s">
        <v>12</v>
      </c>
      <c r="C3646" s="18" t="s">
        <v>22</v>
      </c>
      <c r="D3646" s="18">
        <v>10.562913480000001</v>
      </c>
      <c r="E3646" s="18">
        <v>7.59974638</v>
      </c>
      <c r="F3646" s="18">
        <v>1121.121018</v>
      </c>
    </row>
    <row r="3647" spans="1:6" x14ac:dyDescent="0.2">
      <c r="A3647" s="25">
        <v>36739</v>
      </c>
      <c r="B3647" s="18" t="s">
        <v>12</v>
      </c>
      <c r="C3647" s="18" t="s">
        <v>23</v>
      </c>
      <c r="D3647" s="18">
        <v>8.4282873600000006</v>
      </c>
      <c r="E3647" s="18">
        <v>7.1921142900000001</v>
      </c>
      <c r="F3647" s="18">
        <v>332.91812010000001</v>
      </c>
    </row>
    <row r="3648" spans="1:6" x14ac:dyDescent="0.2">
      <c r="A3648" s="25">
        <v>36739</v>
      </c>
      <c r="B3648" s="18" t="s">
        <v>12</v>
      </c>
      <c r="C3648" s="18" t="s">
        <v>24</v>
      </c>
      <c r="D3648" s="18">
        <v>3.02349348</v>
      </c>
      <c r="E3648" s="18">
        <v>1.3977398000000001</v>
      </c>
      <c r="F3648" s="18">
        <v>191.90303539999999</v>
      </c>
    </row>
    <row r="3649" spans="1:6" x14ac:dyDescent="0.2">
      <c r="A3649" s="25">
        <v>36739</v>
      </c>
      <c r="B3649" s="18" t="s">
        <v>25</v>
      </c>
      <c r="C3649" s="18" t="s">
        <v>13</v>
      </c>
      <c r="D3649" s="18">
        <v>3.2611691899999999</v>
      </c>
      <c r="E3649" s="18">
        <v>0.73379454</v>
      </c>
      <c r="F3649" s="18">
        <v>64.73678812</v>
      </c>
    </row>
    <row r="3650" spans="1:6" x14ac:dyDescent="0.2">
      <c r="A3650" s="25">
        <v>36739</v>
      </c>
      <c r="B3650" s="18" t="s">
        <v>25</v>
      </c>
      <c r="C3650" s="18" t="s">
        <v>14</v>
      </c>
      <c r="D3650" s="18">
        <v>5.2628484100000001</v>
      </c>
      <c r="E3650" s="18">
        <v>0.28532362</v>
      </c>
      <c r="F3650" s="18">
        <v>67.327692810000002</v>
      </c>
    </row>
    <row r="3651" spans="1:6" x14ac:dyDescent="0.2">
      <c r="A3651" s="25">
        <v>36739</v>
      </c>
      <c r="B3651" s="18" t="s">
        <v>25</v>
      </c>
      <c r="C3651" s="18" t="s">
        <v>15</v>
      </c>
      <c r="D3651" s="18">
        <v>10.182871990000001</v>
      </c>
      <c r="E3651" s="18">
        <v>1.082235E-2</v>
      </c>
      <c r="F3651" s="18">
        <v>126.17541660000001</v>
      </c>
    </row>
    <row r="3652" spans="1:6" x14ac:dyDescent="0.2">
      <c r="A3652" s="25">
        <v>36739</v>
      </c>
      <c r="B3652" s="18" t="s">
        <v>25</v>
      </c>
      <c r="C3652" s="18" t="s">
        <v>16</v>
      </c>
      <c r="D3652" s="18">
        <v>2.07821524</v>
      </c>
      <c r="E3652" s="18">
        <v>0.66922037999999995</v>
      </c>
      <c r="F3652" s="18">
        <v>27.593672739999999</v>
      </c>
    </row>
    <row r="3653" spans="1:6" x14ac:dyDescent="0.2">
      <c r="A3653" s="25">
        <v>36739</v>
      </c>
      <c r="B3653" s="18" t="s">
        <v>25</v>
      </c>
      <c r="C3653" s="18" t="s">
        <v>17</v>
      </c>
      <c r="D3653" s="18">
        <v>5.6968632399999999</v>
      </c>
      <c r="E3653" s="18">
        <v>0</v>
      </c>
      <c r="F3653" s="18">
        <v>46.653273210000002</v>
      </c>
    </row>
    <row r="3654" spans="1:6" x14ac:dyDescent="0.2">
      <c r="A3654" s="25">
        <v>36739</v>
      </c>
      <c r="B3654" s="18" t="s">
        <v>25</v>
      </c>
      <c r="C3654" s="18" t="s">
        <v>18</v>
      </c>
      <c r="D3654" s="18">
        <v>5.7412665499999997</v>
      </c>
      <c r="E3654" s="18">
        <v>0.89024968000000004</v>
      </c>
      <c r="F3654" s="18">
        <v>141.04643849999999</v>
      </c>
    </row>
    <row r="3655" spans="1:6" x14ac:dyDescent="0.2">
      <c r="A3655" s="25">
        <v>36739</v>
      </c>
      <c r="B3655" s="18" t="s">
        <v>25</v>
      </c>
      <c r="C3655" s="18" t="s">
        <v>19</v>
      </c>
      <c r="D3655" s="18">
        <v>7.8898401399999996</v>
      </c>
      <c r="E3655" s="18">
        <v>0</v>
      </c>
      <c r="F3655" s="18">
        <v>174.82167870000001</v>
      </c>
    </row>
    <row r="3656" spans="1:6" x14ac:dyDescent="0.2">
      <c r="A3656" s="25">
        <v>36739</v>
      </c>
      <c r="B3656" s="18" t="s">
        <v>25</v>
      </c>
      <c r="C3656" s="18" t="s">
        <v>20</v>
      </c>
      <c r="D3656" s="18">
        <v>14.935582520000001</v>
      </c>
      <c r="E3656" s="18">
        <v>3.6884160499999998</v>
      </c>
      <c r="F3656" s="18">
        <v>376.538543</v>
      </c>
    </row>
    <row r="3657" spans="1:6" x14ac:dyDescent="0.2">
      <c r="A3657" s="25">
        <v>36739</v>
      </c>
      <c r="B3657" s="18" t="s">
        <v>25</v>
      </c>
      <c r="C3657" s="18" t="s">
        <v>21</v>
      </c>
      <c r="D3657" s="18">
        <v>29.534401450000001</v>
      </c>
      <c r="E3657" s="18">
        <v>7.2291596900000004</v>
      </c>
      <c r="F3657" s="18">
        <v>4723.2575870000001</v>
      </c>
    </row>
    <row r="3658" spans="1:6" x14ac:dyDescent="0.2">
      <c r="A3658" s="25">
        <v>36739</v>
      </c>
      <c r="B3658" s="18" t="s">
        <v>25</v>
      </c>
      <c r="C3658" s="18" t="s">
        <v>22</v>
      </c>
      <c r="D3658" s="18">
        <v>6.6969158200000001</v>
      </c>
      <c r="E3658" s="18">
        <v>10.3989256</v>
      </c>
      <c r="F3658" s="18">
        <v>682.34838049999996</v>
      </c>
    </row>
    <row r="3659" spans="1:6" x14ac:dyDescent="0.2">
      <c r="A3659" s="25">
        <v>36739</v>
      </c>
      <c r="B3659" s="18" t="s">
        <v>25</v>
      </c>
      <c r="C3659" s="18" t="s">
        <v>23</v>
      </c>
      <c r="D3659" s="18">
        <v>8.5603969099999997</v>
      </c>
      <c r="E3659" s="18">
        <v>5.8335355</v>
      </c>
      <c r="F3659" s="18">
        <v>343.6889291</v>
      </c>
    </row>
    <row r="3660" spans="1:6" x14ac:dyDescent="0.2">
      <c r="A3660" s="25">
        <v>36739</v>
      </c>
      <c r="B3660" s="18" t="s">
        <v>25</v>
      </c>
      <c r="C3660" s="18" t="s">
        <v>24</v>
      </c>
      <c r="D3660" s="18">
        <v>2.5454977699999999</v>
      </c>
      <c r="E3660" s="18">
        <v>4.7421067600000004</v>
      </c>
      <c r="F3660" s="18">
        <v>304.1724284</v>
      </c>
    </row>
    <row r="3661" spans="1:6" x14ac:dyDescent="0.2">
      <c r="A3661" s="25">
        <v>36739</v>
      </c>
      <c r="B3661" s="18" t="s">
        <v>26</v>
      </c>
      <c r="C3661" s="18" t="s">
        <v>13</v>
      </c>
      <c r="D3661" s="18">
        <v>1.69999097</v>
      </c>
      <c r="E3661" s="18">
        <v>0</v>
      </c>
      <c r="F3661" s="18">
        <v>39.301785420000002</v>
      </c>
    </row>
    <row r="3662" spans="1:6" x14ac:dyDescent="0.2">
      <c r="A3662" s="25">
        <v>36739</v>
      </c>
      <c r="B3662" s="18" t="s">
        <v>26</v>
      </c>
      <c r="C3662" s="18" t="s">
        <v>14</v>
      </c>
      <c r="D3662" s="18">
        <v>3.0354818300000002</v>
      </c>
      <c r="E3662" s="18">
        <v>0</v>
      </c>
      <c r="F3662" s="18">
        <v>76.255197800000005</v>
      </c>
    </row>
    <row r="3663" spans="1:6" x14ac:dyDescent="0.2">
      <c r="A3663" s="25">
        <v>36739</v>
      </c>
      <c r="B3663" s="18" t="s">
        <v>26</v>
      </c>
      <c r="C3663" s="18" t="s">
        <v>15</v>
      </c>
      <c r="D3663" s="18">
        <v>9.6129315000000002</v>
      </c>
      <c r="E3663" s="18">
        <v>0.45539974999999999</v>
      </c>
      <c r="F3663" s="18">
        <v>177.13634680000001</v>
      </c>
    </row>
    <row r="3664" spans="1:6" x14ac:dyDescent="0.2">
      <c r="A3664" s="25">
        <v>36739</v>
      </c>
      <c r="B3664" s="18" t="s">
        <v>26</v>
      </c>
      <c r="C3664" s="18" t="s">
        <v>16</v>
      </c>
      <c r="D3664" s="18">
        <v>4.0028707099999998</v>
      </c>
      <c r="E3664" s="18">
        <v>1.21205545</v>
      </c>
      <c r="F3664" s="18">
        <v>69.587176819999996</v>
      </c>
    </row>
    <row r="3665" spans="1:6" x14ac:dyDescent="0.2">
      <c r="A3665" s="25">
        <v>36739</v>
      </c>
      <c r="B3665" s="18" t="s">
        <v>26</v>
      </c>
      <c r="C3665" s="18" t="s">
        <v>17</v>
      </c>
      <c r="D3665" s="18">
        <v>7.01185993</v>
      </c>
      <c r="E3665" s="18">
        <v>0.27797842</v>
      </c>
      <c r="F3665" s="18">
        <v>134.74754369999999</v>
      </c>
    </row>
    <row r="3666" spans="1:6" x14ac:dyDescent="0.2">
      <c r="A3666" s="25">
        <v>36739</v>
      </c>
      <c r="B3666" s="18" t="s">
        <v>26</v>
      </c>
      <c r="C3666" s="18" t="s">
        <v>18</v>
      </c>
      <c r="D3666" s="18">
        <v>6.54323298</v>
      </c>
      <c r="E3666" s="18">
        <v>1.24459656</v>
      </c>
      <c r="F3666" s="18">
        <v>127.9279652</v>
      </c>
    </row>
    <row r="3667" spans="1:6" x14ac:dyDescent="0.2">
      <c r="A3667" s="25">
        <v>36739</v>
      </c>
      <c r="B3667" s="18" t="s">
        <v>26</v>
      </c>
      <c r="C3667" s="18" t="s">
        <v>19</v>
      </c>
      <c r="D3667" s="18">
        <v>5.6928455099999997</v>
      </c>
      <c r="E3667" s="18">
        <v>0.60865466999999995</v>
      </c>
      <c r="F3667" s="18">
        <v>122.9327626</v>
      </c>
    </row>
    <row r="3668" spans="1:6" x14ac:dyDescent="0.2">
      <c r="A3668" s="25">
        <v>36739</v>
      </c>
      <c r="B3668" s="18" t="s">
        <v>26</v>
      </c>
      <c r="C3668" s="18" t="s">
        <v>20</v>
      </c>
      <c r="D3668" s="18">
        <v>18.313175780000002</v>
      </c>
      <c r="E3668" s="18">
        <v>1.27501573</v>
      </c>
      <c r="F3668" s="18">
        <v>435.66558659999998</v>
      </c>
    </row>
    <row r="3669" spans="1:6" x14ac:dyDescent="0.2">
      <c r="A3669" s="25">
        <v>36739</v>
      </c>
      <c r="B3669" s="18" t="s">
        <v>26</v>
      </c>
      <c r="C3669" s="18" t="s">
        <v>21</v>
      </c>
      <c r="D3669" s="18">
        <v>25.664553359999999</v>
      </c>
      <c r="E3669" s="18">
        <v>6.6409698199999996</v>
      </c>
      <c r="F3669" s="18">
        <v>3358.5602789999998</v>
      </c>
    </row>
    <row r="3670" spans="1:6" x14ac:dyDescent="0.2">
      <c r="A3670" s="25">
        <v>36739</v>
      </c>
      <c r="B3670" s="18" t="s">
        <v>26</v>
      </c>
      <c r="C3670" s="18" t="s">
        <v>22</v>
      </c>
      <c r="D3670" s="18">
        <v>4.0380954300000003</v>
      </c>
      <c r="E3670" s="18">
        <v>5.0670328500000004</v>
      </c>
      <c r="F3670" s="18">
        <v>329.20610440000002</v>
      </c>
    </row>
    <row r="3671" spans="1:6" x14ac:dyDescent="0.2">
      <c r="A3671" s="25">
        <v>36739</v>
      </c>
      <c r="B3671" s="18" t="s">
        <v>26</v>
      </c>
      <c r="C3671" s="18" t="s">
        <v>23</v>
      </c>
      <c r="D3671" s="18">
        <v>10.85929833</v>
      </c>
      <c r="E3671" s="18">
        <v>5.7378596999999996</v>
      </c>
      <c r="F3671" s="18">
        <v>290.08215919999998</v>
      </c>
    </row>
    <row r="3672" spans="1:6" x14ac:dyDescent="0.2">
      <c r="A3672" s="25">
        <v>36739</v>
      </c>
      <c r="B3672" s="18" t="s">
        <v>26</v>
      </c>
      <c r="C3672" s="18" t="s">
        <v>24</v>
      </c>
      <c r="D3672" s="18">
        <v>1.7465574500000001</v>
      </c>
      <c r="E3672" s="18">
        <v>2.9077126600000001</v>
      </c>
      <c r="F3672" s="18">
        <v>335.44536520000003</v>
      </c>
    </row>
    <row r="3673" spans="1:6" x14ac:dyDescent="0.2">
      <c r="A3673" s="25">
        <v>36739</v>
      </c>
      <c r="B3673" s="18" t="s">
        <v>27</v>
      </c>
      <c r="C3673" s="18" t="s">
        <v>13</v>
      </c>
      <c r="D3673" s="18">
        <v>0.73434803000000004</v>
      </c>
      <c r="E3673" s="18">
        <v>0.17790448</v>
      </c>
      <c r="F3673" s="18">
        <v>22.651644959999999</v>
      </c>
    </row>
    <row r="3674" spans="1:6" x14ac:dyDescent="0.2">
      <c r="A3674" s="25">
        <v>36739</v>
      </c>
      <c r="B3674" s="18" t="s">
        <v>27</v>
      </c>
      <c r="C3674" s="18" t="s">
        <v>14</v>
      </c>
      <c r="D3674" s="18">
        <v>1.1101716699999999</v>
      </c>
      <c r="E3674" s="18">
        <v>0.32314324999999999</v>
      </c>
      <c r="F3674" s="18">
        <v>40.777902400000002</v>
      </c>
    </row>
    <row r="3675" spans="1:6" x14ac:dyDescent="0.2">
      <c r="A3675" s="25">
        <v>36739</v>
      </c>
      <c r="B3675" s="18" t="s">
        <v>27</v>
      </c>
      <c r="C3675" s="18" t="s">
        <v>15</v>
      </c>
      <c r="D3675" s="18">
        <v>2.3677165800000002</v>
      </c>
      <c r="E3675" s="18">
        <v>0</v>
      </c>
      <c r="F3675" s="18">
        <v>53.760366509999997</v>
      </c>
    </row>
    <row r="3676" spans="1:6" x14ac:dyDescent="0.2">
      <c r="A3676" s="25">
        <v>36739</v>
      </c>
      <c r="B3676" s="18" t="s">
        <v>27</v>
      </c>
      <c r="C3676" s="18" t="s">
        <v>16</v>
      </c>
      <c r="D3676" s="18">
        <v>1.6183305299999999</v>
      </c>
      <c r="E3676" s="18">
        <v>4.7925800000000003E-3</v>
      </c>
      <c r="F3676" s="18">
        <v>48.63546891</v>
      </c>
    </row>
    <row r="3677" spans="1:6" x14ac:dyDescent="0.2">
      <c r="A3677" s="25">
        <v>36739</v>
      </c>
      <c r="B3677" s="18" t="s">
        <v>27</v>
      </c>
      <c r="C3677" s="18" t="s">
        <v>17</v>
      </c>
      <c r="D3677" s="18">
        <v>1.7208578699999999</v>
      </c>
      <c r="E3677" s="18">
        <v>0.94640345999999997</v>
      </c>
      <c r="F3677" s="18">
        <v>56.75125156</v>
      </c>
    </row>
    <row r="3678" spans="1:6" x14ac:dyDescent="0.2">
      <c r="A3678" s="25">
        <v>36739</v>
      </c>
      <c r="B3678" s="18" t="s">
        <v>27</v>
      </c>
      <c r="C3678" s="18" t="s">
        <v>18</v>
      </c>
      <c r="D3678" s="18">
        <v>2.1790817800000002</v>
      </c>
      <c r="E3678" s="18">
        <v>0.30229081000000002</v>
      </c>
      <c r="F3678" s="18">
        <v>50.921373430000003</v>
      </c>
    </row>
    <row r="3679" spans="1:6" x14ac:dyDescent="0.2">
      <c r="A3679" s="25">
        <v>36739</v>
      </c>
      <c r="B3679" s="18" t="s">
        <v>27</v>
      </c>
      <c r="C3679" s="18" t="s">
        <v>19</v>
      </c>
      <c r="D3679" s="18">
        <v>3.7201282899999999</v>
      </c>
      <c r="E3679" s="18">
        <v>8.1150089999999994E-2</v>
      </c>
      <c r="F3679" s="18">
        <v>58.047126159999998</v>
      </c>
    </row>
    <row r="3680" spans="1:6" x14ac:dyDescent="0.2">
      <c r="A3680" s="25">
        <v>36739</v>
      </c>
      <c r="B3680" s="18" t="s">
        <v>27</v>
      </c>
      <c r="C3680" s="18" t="s">
        <v>20</v>
      </c>
      <c r="D3680" s="18">
        <v>7.6164963099999996</v>
      </c>
      <c r="E3680" s="18">
        <v>0.40004337000000001</v>
      </c>
      <c r="F3680" s="18">
        <v>152.374392</v>
      </c>
    </row>
    <row r="3681" spans="1:6" x14ac:dyDescent="0.2">
      <c r="A3681" s="25">
        <v>36739</v>
      </c>
      <c r="B3681" s="18" t="s">
        <v>27</v>
      </c>
      <c r="C3681" s="18" t="s">
        <v>21</v>
      </c>
      <c r="D3681" s="18">
        <v>12.31660879</v>
      </c>
      <c r="E3681" s="18">
        <v>2.5939738399999999</v>
      </c>
      <c r="F3681" s="18">
        <v>2373.9289899999999</v>
      </c>
    </row>
    <row r="3682" spans="1:6" x14ac:dyDescent="0.2">
      <c r="A3682" s="25">
        <v>36739</v>
      </c>
      <c r="B3682" s="18" t="s">
        <v>27</v>
      </c>
      <c r="C3682" s="18" t="s">
        <v>22</v>
      </c>
      <c r="D3682" s="18">
        <v>2.8802696800000001</v>
      </c>
      <c r="E3682" s="18">
        <v>3.68479453</v>
      </c>
      <c r="F3682" s="18">
        <v>176.93654509999999</v>
      </c>
    </row>
    <row r="3683" spans="1:6" x14ac:dyDescent="0.2">
      <c r="A3683" s="25">
        <v>36739</v>
      </c>
      <c r="B3683" s="18" t="s">
        <v>27</v>
      </c>
      <c r="C3683" s="18" t="s">
        <v>23</v>
      </c>
      <c r="D3683" s="18">
        <v>3.6135100900000001</v>
      </c>
      <c r="E3683" s="18">
        <v>1.76371974</v>
      </c>
      <c r="F3683" s="18">
        <v>102.80975599999999</v>
      </c>
    </row>
    <row r="3684" spans="1:6" x14ac:dyDescent="0.2">
      <c r="A3684" s="25">
        <v>36739</v>
      </c>
      <c r="B3684" s="18" t="s">
        <v>27</v>
      </c>
      <c r="C3684" s="18" t="s">
        <v>24</v>
      </c>
      <c r="D3684" s="18">
        <v>1.50101551</v>
      </c>
      <c r="E3684" s="18">
        <v>1.70407876</v>
      </c>
      <c r="F3684" s="18">
        <v>158.670976</v>
      </c>
    </row>
    <row r="3685" spans="1:6" x14ac:dyDescent="0.2">
      <c r="A3685" s="25">
        <v>36739</v>
      </c>
      <c r="B3685" s="18" t="s">
        <v>28</v>
      </c>
      <c r="C3685" s="18" t="s">
        <v>13</v>
      </c>
      <c r="D3685" s="18">
        <v>1.45807628</v>
      </c>
      <c r="E3685" s="18">
        <v>0</v>
      </c>
      <c r="F3685" s="18">
        <v>20.972736050000002</v>
      </c>
    </row>
    <row r="3686" spans="1:6" x14ac:dyDescent="0.2">
      <c r="A3686" s="25">
        <v>36739</v>
      </c>
      <c r="B3686" s="18" t="s">
        <v>28</v>
      </c>
      <c r="C3686" s="18" t="s">
        <v>14</v>
      </c>
      <c r="D3686" s="18">
        <v>1.0970245700000001</v>
      </c>
      <c r="E3686" s="18">
        <v>0.22499595</v>
      </c>
      <c r="F3686" s="18">
        <v>21.866682279999999</v>
      </c>
    </row>
    <row r="3687" spans="1:6" x14ac:dyDescent="0.2">
      <c r="A3687" s="25">
        <v>36739</v>
      </c>
      <c r="B3687" s="18" t="s">
        <v>28</v>
      </c>
      <c r="C3687" s="18" t="s">
        <v>15</v>
      </c>
      <c r="D3687" s="18">
        <v>4.9164371100000004</v>
      </c>
      <c r="E3687" s="18">
        <v>0.50240640999999997</v>
      </c>
      <c r="F3687" s="18">
        <v>125.3228924</v>
      </c>
    </row>
    <row r="3688" spans="1:6" x14ac:dyDescent="0.2">
      <c r="A3688" s="25">
        <v>36739</v>
      </c>
      <c r="B3688" s="18" t="s">
        <v>28</v>
      </c>
      <c r="C3688" s="18" t="s">
        <v>16</v>
      </c>
      <c r="D3688" s="18">
        <v>1.2495177</v>
      </c>
      <c r="E3688" s="18">
        <v>0.19900984999999999</v>
      </c>
      <c r="F3688" s="18">
        <v>28.98462571</v>
      </c>
    </row>
    <row r="3689" spans="1:6" x14ac:dyDescent="0.2">
      <c r="A3689" s="25">
        <v>36739</v>
      </c>
      <c r="B3689" s="18" t="s">
        <v>28</v>
      </c>
      <c r="C3689" s="18" t="s">
        <v>17</v>
      </c>
      <c r="D3689" s="18">
        <v>2.5548906200000001</v>
      </c>
      <c r="E3689" s="18">
        <v>0.66422221999999997</v>
      </c>
      <c r="F3689" s="18">
        <v>38.622079229999997</v>
      </c>
    </row>
    <row r="3690" spans="1:6" x14ac:dyDescent="0.2">
      <c r="A3690" s="25">
        <v>36739</v>
      </c>
      <c r="B3690" s="18" t="s">
        <v>28</v>
      </c>
      <c r="C3690" s="18" t="s">
        <v>18</v>
      </c>
      <c r="D3690" s="18">
        <v>1.89409944</v>
      </c>
      <c r="E3690" s="18">
        <v>0.79111664000000004</v>
      </c>
      <c r="F3690" s="18">
        <v>46.606328570000002</v>
      </c>
    </row>
    <row r="3691" spans="1:6" x14ac:dyDescent="0.2">
      <c r="A3691" s="25">
        <v>36739</v>
      </c>
      <c r="B3691" s="18" t="s">
        <v>28</v>
      </c>
      <c r="C3691" s="18" t="s">
        <v>19</v>
      </c>
      <c r="D3691" s="18">
        <v>2.5598186599999999</v>
      </c>
      <c r="E3691" s="18">
        <v>0</v>
      </c>
      <c r="F3691" s="18">
        <v>28.926961290000001</v>
      </c>
    </row>
    <row r="3692" spans="1:6" x14ac:dyDescent="0.2">
      <c r="A3692" s="25">
        <v>36739</v>
      </c>
      <c r="B3692" s="18" t="s">
        <v>28</v>
      </c>
      <c r="C3692" s="18" t="s">
        <v>20</v>
      </c>
      <c r="D3692" s="18">
        <v>9.90480129</v>
      </c>
      <c r="E3692" s="18">
        <v>0.79650067999999996</v>
      </c>
      <c r="F3692" s="18">
        <v>180.0009498</v>
      </c>
    </row>
    <row r="3693" spans="1:6" x14ac:dyDescent="0.2">
      <c r="A3693" s="25">
        <v>36739</v>
      </c>
      <c r="B3693" s="18" t="s">
        <v>28</v>
      </c>
      <c r="C3693" s="18" t="s">
        <v>21</v>
      </c>
      <c r="D3693" s="18">
        <v>8.5146579399999993</v>
      </c>
      <c r="E3693" s="18">
        <v>3.38727964</v>
      </c>
      <c r="F3693" s="18">
        <v>1126.8640330000001</v>
      </c>
    </row>
    <row r="3694" spans="1:6" x14ac:dyDescent="0.2">
      <c r="A3694" s="25">
        <v>36739</v>
      </c>
      <c r="B3694" s="18" t="s">
        <v>28</v>
      </c>
      <c r="C3694" s="18" t="s">
        <v>22</v>
      </c>
      <c r="D3694" s="18">
        <v>1.9466223199999999</v>
      </c>
      <c r="E3694" s="18">
        <v>3.8990056800000001</v>
      </c>
      <c r="F3694" s="18">
        <v>122.8182504</v>
      </c>
    </row>
    <row r="3695" spans="1:6" x14ac:dyDescent="0.2">
      <c r="A3695" s="25">
        <v>36739</v>
      </c>
      <c r="B3695" s="18" t="s">
        <v>28</v>
      </c>
      <c r="C3695" s="18" t="s">
        <v>23</v>
      </c>
      <c r="D3695" s="18">
        <v>4.4623938799999996</v>
      </c>
      <c r="E3695" s="18">
        <v>2.53175237</v>
      </c>
      <c r="F3695" s="18">
        <v>102.1363726</v>
      </c>
    </row>
    <row r="3696" spans="1:6" x14ac:dyDescent="0.2">
      <c r="A3696" s="25">
        <v>36739</v>
      </c>
      <c r="B3696" s="18" t="s">
        <v>28</v>
      </c>
      <c r="C3696" s="18" t="s">
        <v>24</v>
      </c>
      <c r="D3696" s="18">
        <v>0.48799725999999999</v>
      </c>
      <c r="E3696" s="18">
        <v>1.5342746300000001</v>
      </c>
      <c r="F3696" s="18">
        <v>55.995670089999997</v>
      </c>
    </row>
    <row r="3697" spans="1:6" x14ac:dyDescent="0.2">
      <c r="A3697" s="25">
        <v>36739</v>
      </c>
      <c r="B3697" s="18" t="s">
        <v>29</v>
      </c>
      <c r="C3697" s="18" t="s">
        <v>13</v>
      </c>
      <c r="D3697" s="18">
        <v>0.23900212000000001</v>
      </c>
      <c r="E3697" s="18">
        <v>0</v>
      </c>
      <c r="F3697" s="18">
        <v>6.89475368</v>
      </c>
    </row>
    <row r="3698" spans="1:6" x14ac:dyDescent="0.2">
      <c r="A3698" s="25">
        <v>36739</v>
      </c>
      <c r="B3698" s="18" t="s">
        <v>29</v>
      </c>
      <c r="C3698" s="18" t="s">
        <v>14</v>
      </c>
      <c r="D3698" s="18">
        <v>0.47136967000000002</v>
      </c>
      <c r="E3698" s="18">
        <v>0.19953836</v>
      </c>
      <c r="F3698" s="18">
        <v>4.7102031699999998</v>
      </c>
    </row>
    <row r="3699" spans="1:6" x14ac:dyDescent="0.2">
      <c r="A3699" s="25">
        <v>36739</v>
      </c>
      <c r="B3699" s="18" t="s">
        <v>29</v>
      </c>
      <c r="C3699" s="18" t="s">
        <v>15</v>
      </c>
      <c r="D3699" s="18">
        <v>1.41115714</v>
      </c>
      <c r="E3699" s="18">
        <v>8.8094549999999994E-2</v>
      </c>
      <c r="F3699" s="18">
        <v>25.520395090000001</v>
      </c>
    </row>
    <row r="3700" spans="1:6" x14ac:dyDescent="0.2">
      <c r="A3700" s="25">
        <v>36739</v>
      </c>
      <c r="B3700" s="18" t="s">
        <v>29</v>
      </c>
      <c r="C3700" s="18" t="s">
        <v>16</v>
      </c>
      <c r="D3700" s="18">
        <v>0.59961986</v>
      </c>
      <c r="E3700" s="18">
        <v>0.11346168</v>
      </c>
      <c r="F3700" s="18">
        <v>6.53436824</v>
      </c>
    </row>
    <row r="3701" spans="1:6" x14ac:dyDescent="0.2">
      <c r="A3701" s="25">
        <v>36739</v>
      </c>
      <c r="B3701" s="18" t="s">
        <v>29</v>
      </c>
      <c r="C3701" s="18" t="s">
        <v>17</v>
      </c>
      <c r="D3701" s="18">
        <v>1.1243106899999999</v>
      </c>
      <c r="E3701" s="18">
        <v>0.19177716</v>
      </c>
      <c r="F3701" s="18">
        <v>20.81141062</v>
      </c>
    </row>
    <row r="3702" spans="1:6" x14ac:dyDescent="0.2">
      <c r="A3702" s="25">
        <v>36739</v>
      </c>
      <c r="B3702" s="18" t="s">
        <v>29</v>
      </c>
      <c r="C3702" s="18" t="s">
        <v>18</v>
      </c>
      <c r="D3702" s="18">
        <v>0.68293241999999998</v>
      </c>
      <c r="E3702" s="18">
        <v>7.2638099999999997E-2</v>
      </c>
      <c r="F3702" s="18">
        <v>12.669718749999999</v>
      </c>
    </row>
    <row r="3703" spans="1:6" x14ac:dyDescent="0.2">
      <c r="A3703" s="25">
        <v>36739</v>
      </c>
      <c r="B3703" s="18" t="s">
        <v>29</v>
      </c>
      <c r="C3703" s="18" t="s">
        <v>19</v>
      </c>
      <c r="D3703" s="18">
        <v>0.42420662999999997</v>
      </c>
      <c r="E3703" s="18">
        <v>0</v>
      </c>
      <c r="F3703" s="18">
        <v>14.50414097</v>
      </c>
    </row>
    <row r="3704" spans="1:6" x14ac:dyDescent="0.2">
      <c r="A3704" s="25">
        <v>36739</v>
      </c>
      <c r="B3704" s="18" t="s">
        <v>29</v>
      </c>
      <c r="C3704" s="18" t="s">
        <v>20</v>
      </c>
      <c r="D3704" s="18">
        <v>2.8205094399999999</v>
      </c>
      <c r="E3704" s="18">
        <v>0.16395604</v>
      </c>
      <c r="F3704" s="18">
        <v>69.388127339999997</v>
      </c>
    </row>
    <row r="3705" spans="1:6" x14ac:dyDescent="0.2">
      <c r="A3705" s="25">
        <v>36739</v>
      </c>
      <c r="B3705" s="18" t="s">
        <v>29</v>
      </c>
      <c r="C3705" s="18" t="s">
        <v>21</v>
      </c>
      <c r="D3705" s="18">
        <v>4.6959888000000003</v>
      </c>
      <c r="E3705" s="18">
        <v>0.30791379000000002</v>
      </c>
      <c r="F3705" s="18">
        <v>1067.4830649999999</v>
      </c>
    </row>
    <row r="3706" spans="1:6" x14ac:dyDescent="0.2">
      <c r="A3706" s="25">
        <v>36739</v>
      </c>
      <c r="B3706" s="18" t="s">
        <v>29</v>
      </c>
      <c r="C3706" s="18" t="s">
        <v>22</v>
      </c>
      <c r="D3706" s="18">
        <v>1.7973456699999999</v>
      </c>
      <c r="E3706" s="18">
        <v>1.10234046</v>
      </c>
      <c r="F3706" s="18">
        <v>198.9090588</v>
      </c>
    </row>
    <row r="3707" spans="1:6" x14ac:dyDescent="0.2">
      <c r="A3707" s="25">
        <v>36739</v>
      </c>
      <c r="B3707" s="18" t="s">
        <v>29</v>
      </c>
      <c r="C3707" s="18" t="s">
        <v>23</v>
      </c>
      <c r="D3707" s="18">
        <v>1.74930779</v>
      </c>
      <c r="E3707" s="18">
        <v>0.7339137</v>
      </c>
      <c r="F3707" s="18">
        <v>56.424633720000003</v>
      </c>
    </row>
    <row r="3708" spans="1:6" x14ac:dyDescent="0.2">
      <c r="A3708" s="25">
        <v>36739</v>
      </c>
      <c r="B3708" s="18" t="s">
        <v>29</v>
      </c>
      <c r="C3708" s="18" t="s">
        <v>24</v>
      </c>
      <c r="D3708" s="18">
        <v>0.82172632000000001</v>
      </c>
      <c r="E3708" s="18">
        <v>0.60459045</v>
      </c>
      <c r="F3708" s="18">
        <v>179.19353409999999</v>
      </c>
    </row>
    <row r="3709" spans="1:6" x14ac:dyDescent="0.2">
      <c r="A3709" s="25">
        <v>36739</v>
      </c>
      <c r="B3709" s="18" t="s">
        <v>30</v>
      </c>
      <c r="C3709" s="18" t="s">
        <v>13</v>
      </c>
      <c r="D3709" s="18">
        <v>0.10360850000000001</v>
      </c>
      <c r="E3709" s="18">
        <v>0</v>
      </c>
      <c r="F3709" s="18">
        <v>0.39590075000000002</v>
      </c>
    </row>
    <row r="3710" spans="1:6" x14ac:dyDescent="0.2">
      <c r="A3710" s="25">
        <v>36739</v>
      </c>
      <c r="B3710" s="18" t="s">
        <v>30</v>
      </c>
      <c r="C3710" s="18" t="s">
        <v>14</v>
      </c>
      <c r="D3710" s="18">
        <v>0.10443574999999999</v>
      </c>
      <c r="E3710" s="18">
        <v>0</v>
      </c>
      <c r="F3710" s="18">
        <v>0.41774298999999998</v>
      </c>
    </row>
    <row r="3711" spans="1:6" x14ac:dyDescent="0.2">
      <c r="A3711" s="25">
        <v>36739</v>
      </c>
      <c r="B3711" s="18" t="s">
        <v>30</v>
      </c>
      <c r="C3711" s="18" t="s">
        <v>15</v>
      </c>
      <c r="D3711" s="18">
        <v>0.35295567</v>
      </c>
      <c r="E3711" s="18">
        <v>0</v>
      </c>
      <c r="F3711" s="18">
        <v>15.18902235</v>
      </c>
    </row>
    <row r="3712" spans="1:6" x14ac:dyDescent="0.2">
      <c r="A3712" s="25">
        <v>36739</v>
      </c>
      <c r="B3712" s="18" t="s">
        <v>30</v>
      </c>
      <c r="C3712" s="18" t="s">
        <v>16</v>
      </c>
      <c r="D3712" s="18">
        <v>7.7725370000000002E-2</v>
      </c>
      <c r="E3712" s="18">
        <v>0.15369215</v>
      </c>
      <c r="F3712" s="18">
        <v>1.3922970299999999</v>
      </c>
    </row>
    <row r="3713" spans="1:6" x14ac:dyDescent="0.2">
      <c r="A3713" s="25">
        <v>36739</v>
      </c>
      <c r="B3713" s="18" t="s">
        <v>30</v>
      </c>
      <c r="C3713" s="18" t="s">
        <v>17</v>
      </c>
      <c r="D3713" s="18">
        <v>0.41717769999999998</v>
      </c>
      <c r="E3713" s="18">
        <v>0</v>
      </c>
      <c r="F3713" s="18">
        <v>5.49811652</v>
      </c>
    </row>
    <row r="3714" spans="1:6" x14ac:dyDescent="0.2">
      <c r="A3714" s="25">
        <v>36739</v>
      </c>
      <c r="B3714" s="18" t="s">
        <v>30</v>
      </c>
      <c r="C3714" s="18" t="s">
        <v>18</v>
      </c>
      <c r="D3714" s="18">
        <v>0</v>
      </c>
      <c r="E3714" s="18">
        <v>7.3036290000000004E-2</v>
      </c>
      <c r="F3714" s="18">
        <v>0.94947176</v>
      </c>
    </row>
    <row r="3715" spans="1:6" x14ac:dyDescent="0.2">
      <c r="A3715" s="25">
        <v>36739</v>
      </c>
      <c r="B3715" s="18" t="s">
        <v>30</v>
      </c>
      <c r="C3715" s="18" t="s">
        <v>20</v>
      </c>
      <c r="D3715" s="18">
        <v>0.50625849999999994</v>
      </c>
      <c r="E3715" s="18">
        <v>0</v>
      </c>
      <c r="F3715" s="18">
        <v>2.43126365</v>
      </c>
    </row>
    <row r="3716" spans="1:6" x14ac:dyDescent="0.2">
      <c r="A3716" s="25">
        <v>36739</v>
      </c>
      <c r="B3716" s="18" t="s">
        <v>30</v>
      </c>
      <c r="C3716" s="18" t="s">
        <v>21</v>
      </c>
      <c r="D3716" s="18">
        <v>0.40997843</v>
      </c>
      <c r="E3716" s="18">
        <v>0.25592283999999998</v>
      </c>
      <c r="F3716" s="18">
        <v>62.224241749999997</v>
      </c>
    </row>
    <row r="3717" spans="1:6" x14ac:dyDescent="0.2">
      <c r="A3717" s="25">
        <v>36739</v>
      </c>
      <c r="B3717" s="18" t="s">
        <v>30</v>
      </c>
      <c r="C3717" s="18" t="s">
        <v>22</v>
      </c>
      <c r="D3717" s="18">
        <v>0</v>
      </c>
      <c r="E3717" s="18">
        <v>0.33503738</v>
      </c>
      <c r="F3717" s="18">
        <v>6.7323224499999998</v>
      </c>
    </row>
    <row r="3718" spans="1:6" x14ac:dyDescent="0.2">
      <c r="A3718" s="25">
        <v>36739</v>
      </c>
      <c r="B3718" s="18" t="s">
        <v>30</v>
      </c>
      <c r="C3718" s="18" t="s">
        <v>23</v>
      </c>
      <c r="D3718" s="18">
        <v>0.17685924</v>
      </c>
      <c r="E3718" s="18">
        <v>0.13023359000000001</v>
      </c>
      <c r="F3718" s="18">
        <v>1.79294482</v>
      </c>
    </row>
    <row r="3719" spans="1:6" x14ac:dyDescent="0.2">
      <c r="A3719" s="25">
        <v>36739</v>
      </c>
      <c r="B3719" s="18" t="s">
        <v>31</v>
      </c>
      <c r="C3719" s="18" t="s">
        <v>13</v>
      </c>
      <c r="D3719" s="18">
        <v>0.13352448</v>
      </c>
      <c r="E3719" s="18">
        <v>0</v>
      </c>
      <c r="F3719" s="18">
        <v>1.2079186500000001</v>
      </c>
    </row>
    <row r="3720" spans="1:6" x14ac:dyDescent="0.2">
      <c r="A3720" s="25">
        <v>36739</v>
      </c>
      <c r="B3720" s="18" t="s">
        <v>31</v>
      </c>
      <c r="C3720" s="18" t="s">
        <v>14</v>
      </c>
      <c r="D3720" s="18">
        <v>0.47438371000000001</v>
      </c>
      <c r="E3720" s="18">
        <v>0</v>
      </c>
      <c r="F3720" s="18">
        <v>10.12778969</v>
      </c>
    </row>
    <row r="3721" spans="1:6" x14ac:dyDescent="0.2">
      <c r="A3721" s="25">
        <v>36739</v>
      </c>
      <c r="B3721" s="18" t="s">
        <v>31</v>
      </c>
      <c r="C3721" s="18" t="s">
        <v>15</v>
      </c>
      <c r="D3721" s="18">
        <v>0.24487189000000001</v>
      </c>
      <c r="E3721" s="18">
        <v>0.11106771</v>
      </c>
      <c r="F3721" s="18">
        <v>2.5612952899999999</v>
      </c>
    </row>
    <row r="3722" spans="1:6" x14ac:dyDescent="0.2">
      <c r="A3722" s="25">
        <v>36739</v>
      </c>
      <c r="B3722" s="18" t="s">
        <v>31</v>
      </c>
      <c r="C3722" s="18" t="s">
        <v>16</v>
      </c>
      <c r="D3722" s="18">
        <v>0.55470673000000004</v>
      </c>
      <c r="E3722" s="18">
        <v>2.0731399999999998E-3</v>
      </c>
      <c r="F3722" s="18">
        <v>12.25230545</v>
      </c>
    </row>
    <row r="3723" spans="1:6" x14ac:dyDescent="0.2">
      <c r="A3723" s="25">
        <v>36739</v>
      </c>
      <c r="B3723" s="18" t="s">
        <v>31</v>
      </c>
      <c r="C3723" s="18" t="s">
        <v>17</v>
      </c>
      <c r="D3723" s="18">
        <v>0.49801796999999998</v>
      </c>
      <c r="E3723" s="18">
        <v>0.13535843</v>
      </c>
      <c r="F3723" s="18">
        <v>10.072445119999999</v>
      </c>
    </row>
    <row r="3724" spans="1:6" x14ac:dyDescent="0.2">
      <c r="A3724" s="25">
        <v>36739</v>
      </c>
      <c r="B3724" s="18" t="s">
        <v>31</v>
      </c>
      <c r="C3724" s="18" t="s">
        <v>18</v>
      </c>
      <c r="D3724" s="18">
        <v>9.9985980000000002E-2</v>
      </c>
      <c r="E3724" s="18">
        <v>6.5606079999999997E-2</v>
      </c>
      <c r="F3724" s="18">
        <v>4.8302419099999998</v>
      </c>
    </row>
    <row r="3725" spans="1:6" x14ac:dyDescent="0.2">
      <c r="A3725" s="25">
        <v>36739</v>
      </c>
      <c r="B3725" s="18" t="s">
        <v>31</v>
      </c>
      <c r="C3725" s="18" t="s">
        <v>19</v>
      </c>
      <c r="D3725" s="18">
        <v>0.16113725000000001</v>
      </c>
      <c r="E3725" s="18">
        <v>8.6132230000000004E-2</v>
      </c>
      <c r="F3725" s="18">
        <v>6.7335993700000003</v>
      </c>
    </row>
    <row r="3726" spans="1:6" x14ac:dyDescent="0.2">
      <c r="A3726" s="25">
        <v>36739</v>
      </c>
      <c r="B3726" s="18" t="s">
        <v>31</v>
      </c>
      <c r="C3726" s="18" t="s">
        <v>20</v>
      </c>
      <c r="D3726" s="18">
        <v>0.54852382</v>
      </c>
      <c r="E3726" s="18">
        <v>0</v>
      </c>
      <c r="F3726" s="18">
        <v>12.29140336</v>
      </c>
    </row>
    <row r="3727" spans="1:6" x14ac:dyDescent="0.2">
      <c r="A3727" s="25">
        <v>36739</v>
      </c>
      <c r="B3727" s="18" t="s">
        <v>31</v>
      </c>
      <c r="C3727" s="18" t="s">
        <v>21</v>
      </c>
      <c r="D3727" s="18">
        <v>1.19511352</v>
      </c>
      <c r="E3727" s="18">
        <v>9.6662830000000005E-2</v>
      </c>
      <c r="F3727" s="18">
        <v>216.90772279999999</v>
      </c>
    </row>
    <row r="3728" spans="1:6" x14ac:dyDescent="0.2">
      <c r="A3728" s="25">
        <v>36739</v>
      </c>
      <c r="B3728" s="18" t="s">
        <v>31</v>
      </c>
      <c r="C3728" s="18" t="s">
        <v>22</v>
      </c>
      <c r="D3728" s="18">
        <v>0.23126342999999999</v>
      </c>
      <c r="E3728" s="18">
        <v>0.42252778000000002</v>
      </c>
      <c r="F3728" s="18">
        <v>19.274483870000001</v>
      </c>
    </row>
    <row r="3729" spans="1:6" x14ac:dyDescent="0.2">
      <c r="A3729" s="25">
        <v>36739</v>
      </c>
      <c r="B3729" s="18" t="s">
        <v>31</v>
      </c>
      <c r="C3729" s="18" t="s">
        <v>23</v>
      </c>
      <c r="D3729" s="18">
        <v>0.47301302000000001</v>
      </c>
      <c r="E3729" s="18">
        <v>0.46855008999999997</v>
      </c>
      <c r="F3729" s="18">
        <v>20.161742329999999</v>
      </c>
    </row>
    <row r="3730" spans="1:6" x14ac:dyDescent="0.2">
      <c r="A3730" s="25">
        <v>36739</v>
      </c>
      <c r="B3730" s="18" t="s">
        <v>31</v>
      </c>
      <c r="C3730" s="18" t="s">
        <v>24</v>
      </c>
      <c r="D3730" s="18">
        <v>0.22495755000000001</v>
      </c>
      <c r="E3730" s="18">
        <v>0.17890058</v>
      </c>
      <c r="F3730" s="18">
        <v>4.3082192700000004</v>
      </c>
    </row>
    <row r="3731" spans="1:6" x14ac:dyDescent="0.2">
      <c r="A3731" s="25">
        <v>36831</v>
      </c>
      <c r="B3731" s="18" t="s">
        <v>12</v>
      </c>
      <c r="C3731" s="18" t="s">
        <v>13</v>
      </c>
      <c r="D3731" s="18">
        <v>3.6352363200000002</v>
      </c>
      <c r="E3731" s="18">
        <v>0</v>
      </c>
      <c r="F3731" s="18">
        <v>64.084880589999997</v>
      </c>
    </row>
    <row r="3732" spans="1:6" x14ac:dyDescent="0.2">
      <c r="A3732" s="25">
        <v>36831</v>
      </c>
      <c r="B3732" s="18" t="s">
        <v>12</v>
      </c>
      <c r="C3732" s="18" t="s">
        <v>14</v>
      </c>
      <c r="D3732" s="18">
        <v>5.1136586900000003</v>
      </c>
      <c r="E3732" s="18">
        <v>0.31600579000000001</v>
      </c>
      <c r="F3732" s="18">
        <v>70.367566060000001</v>
      </c>
    </row>
    <row r="3733" spans="1:6" x14ac:dyDescent="0.2">
      <c r="A3733" s="25">
        <v>36831</v>
      </c>
      <c r="B3733" s="18" t="s">
        <v>12</v>
      </c>
      <c r="C3733" s="18" t="s">
        <v>15</v>
      </c>
      <c r="D3733" s="18">
        <v>15.56753522</v>
      </c>
      <c r="E3733" s="18">
        <v>0.33461477000000001</v>
      </c>
      <c r="F3733" s="18">
        <v>241.8667854</v>
      </c>
    </row>
    <row r="3734" spans="1:6" x14ac:dyDescent="0.2">
      <c r="A3734" s="25">
        <v>36831</v>
      </c>
      <c r="B3734" s="18" t="s">
        <v>12</v>
      </c>
      <c r="C3734" s="18" t="s">
        <v>16</v>
      </c>
      <c r="D3734" s="18">
        <v>2.9998784299999999</v>
      </c>
      <c r="E3734" s="18">
        <v>1.0371992699999999</v>
      </c>
      <c r="F3734" s="18">
        <v>27.818693209999999</v>
      </c>
    </row>
    <row r="3735" spans="1:6" x14ac:dyDescent="0.2">
      <c r="A3735" s="25">
        <v>36831</v>
      </c>
      <c r="B3735" s="18" t="s">
        <v>12</v>
      </c>
      <c r="C3735" s="18" t="s">
        <v>17</v>
      </c>
      <c r="D3735" s="18">
        <v>7.0361148499999997</v>
      </c>
      <c r="E3735" s="18">
        <v>1.6551640599999999</v>
      </c>
      <c r="F3735" s="18">
        <v>118.221193</v>
      </c>
    </row>
    <row r="3736" spans="1:6" x14ac:dyDescent="0.2">
      <c r="A3736" s="25">
        <v>36831</v>
      </c>
      <c r="B3736" s="18" t="s">
        <v>12</v>
      </c>
      <c r="C3736" s="18" t="s">
        <v>18</v>
      </c>
      <c r="D3736" s="18">
        <v>5.9677011799999997</v>
      </c>
      <c r="E3736" s="18">
        <v>1.3045055000000001</v>
      </c>
      <c r="F3736" s="18">
        <v>126.4773814</v>
      </c>
    </row>
    <row r="3737" spans="1:6" x14ac:dyDescent="0.2">
      <c r="A3737" s="25">
        <v>36831</v>
      </c>
      <c r="B3737" s="18" t="s">
        <v>12</v>
      </c>
      <c r="C3737" s="18" t="s">
        <v>19</v>
      </c>
      <c r="D3737" s="18">
        <v>5.04237979</v>
      </c>
      <c r="E3737" s="18">
        <v>0.76242213000000003</v>
      </c>
      <c r="F3737" s="18">
        <v>133.47953609999999</v>
      </c>
    </row>
    <row r="3738" spans="1:6" x14ac:dyDescent="0.2">
      <c r="A3738" s="25">
        <v>36831</v>
      </c>
      <c r="B3738" s="18" t="s">
        <v>12</v>
      </c>
      <c r="C3738" s="18" t="s">
        <v>20</v>
      </c>
      <c r="D3738" s="18">
        <v>20.277820070000001</v>
      </c>
      <c r="E3738" s="18">
        <v>1.6576760699999999</v>
      </c>
      <c r="F3738" s="18">
        <v>338.78215729999999</v>
      </c>
    </row>
    <row r="3739" spans="1:6" x14ac:dyDescent="0.2">
      <c r="A3739" s="25">
        <v>36831</v>
      </c>
      <c r="B3739" s="18" t="s">
        <v>12</v>
      </c>
      <c r="C3739" s="18" t="s">
        <v>21</v>
      </c>
      <c r="D3739" s="18">
        <v>36.689635889999998</v>
      </c>
      <c r="E3739" s="18">
        <v>9.1486159300000001</v>
      </c>
      <c r="F3739" s="18">
        <v>5278.0813950000002</v>
      </c>
    </row>
    <row r="3740" spans="1:6" x14ac:dyDescent="0.2">
      <c r="A3740" s="25">
        <v>36831</v>
      </c>
      <c r="B3740" s="18" t="s">
        <v>12</v>
      </c>
      <c r="C3740" s="18" t="s">
        <v>22</v>
      </c>
      <c r="D3740" s="18">
        <v>12.45680965</v>
      </c>
      <c r="E3740" s="18">
        <v>10.854057750000001</v>
      </c>
      <c r="F3740" s="18">
        <v>1104.3218199999999</v>
      </c>
    </row>
    <row r="3741" spans="1:6" x14ac:dyDescent="0.2">
      <c r="A3741" s="25">
        <v>36831</v>
      </c>
      <c r="B3741" s="18" t="s">
        <v>12</v>
      </c>
      <c r="C3741" s="18" t="s">
        <v>23</v>
      </c>
      <c r="D3741" s="18">
        <v>8.3846428900000003</v>
      </c>
      <c r="E3741" s="18">
        <v>6.9451320699999997</v>
      </c>
      <c r="F3741" s="18">
        <v>242.59670360000001</v>
      </c>
    </row>
    <row r="3742" spans="1:6" x14ac:dyDescent="0.2">
      <c r="A3742" s="25">
        <v>36831</v>
      </c>
      <c r="B3742" s="18" t="s">
        <v>12</v>
      </c>
      <c r="C3742" s="18" t="s">
        <v>24</v>
      </c>
      <c r="D3742" s="18">
        <v>2.9220290900000001</v>
      </c>
      <c r="E3742" s="18">
        <v>3.3756966899999998</v>
      </c>
      <c r="F3742" s="18">
        <v>184.35699049999999</v>
      </c>
    </row>
    <row r="3743" spans="1:6" x14ac:dyDescent="0.2">
      <c r="A3743" s="25">
        <v>36831</v>
      </c>
      <c r="B3743" s="18" t="s">
        <v>25</v>
      </c>
      <c r="C3743" s="18" t="s">
        <v>13</v>
      </c>
      <c r="D3743" s="18">
        <v>3.0323120100000001</v>
      </c>
      <c r="E3743" s="18">
        <v>5.9202089999999999E-2</v>
      </c>
      <c r="F3743" s="18">
        <v>51.19852538</v>
      </c>
    </row>
    <row r="3744" spans="1:6" x14ac:dyDescent="0.2">
      <c r="A3744" s="25">
        <v>36831</v>
      </c>
      <c r="B3744" s="18" t="s">
        <v>25</v>
      </c>
      <c r="C3744" s="18" t="s">
        <v>14</v>
      </c>
      <c r="D3744" s="18">
        <v>4.2235341699999998</v>
      </c>
      <c r="E3744" s="18">
        <v>0.98143926999999997</v>
      </c>
      <c r="F3744" s="18">
        <v>49.656952570000001</v>
      </c>
    </row>
    <row r="3745" spans="1:6" x14ac:dyDescent="0.2">
      <c r="A3745" s="25">
        <v>36831</v>
      </c>
      <c r="B3745" s="18" t="s">
        <v>25</v>
      </c>
      <c r="C3745" s="18" t="s">
        <v>15</v>
      </c>
      <c r="D3745" s="18">
        <v>10.226816619999999</v>
      </c>
      <c r="E3745" s="18">
        <v>0.28715418999999998</v>
      </c>
      <c r="F3745" s="18">
        <v>182.09277119999999</v>
      </c>
    </row>
    <row r="3746" spans="1:6" x14ac:dyDescent="0.2">
      <c r="A3746" s="25">
        <v>36831</v>
      </c>
      <c r="B3746" s="18" t="s">
        <v>25</v>
      </c>
      <c r="C3746" s="18" t="s">
        <v>16</v>
      </c>
      <c r="D3746" s="18">
        <v>1.3708083499999999</v>
      </c>
      <c r="E3746" s="18">
        <v>0.29629108999999998</v>
      </c>
      <c r="F3746" s="18">
        <v>42.199025720000002</v>
      </c>
    </row>
    <row r="3747" spans="1:6" x14ac:dyDescent="0.2">
      <c r="A3747" s="25">
        <v>36831</v>
      </c>
      <c r="B3747" s="18" t="s">
        <v>25</v>
      </c>
      <c r="C3747" s="18" t="s">
        <v>17</v>
      </c>
      <c r="D3747" s="18">
        <v>4.7925777800000002</v>
      </c>
      <c r="E3747" s="18">
        <v>0.62094727999999999</v>
      </c>
      <c r="F3747" s="18">
        <v>100.3510644</v>
      </c>
    </row>
    <row r="3748" spans="1:6" x14ac:dyDescent="0.2">
      <c r="A3748" s="25">
        <v>36831</v>
      </c>
      <c r="B3748" s="18" t="s">
        <v>25</v>
      </c>
      <c r="C3748" s="18" t="s">
        <v>18</v>
      </c>
      <c r="D3748" s="18">
        <v>3.5809350599999998</v>
      </c>
      <c r="E3748" s="18">
        <v>0.23055169</v>
      </c>
      <c r="F3748" s="18">
        <v>72.267688390000004</v>
      </c>
    </row>
    <row r="3749" spans="1:6" x14ac:dyDescent="0.2">
      <c r="A3749" s="25">
        <v>36831</v>
      </c>
      <c r="B3749" s="18" t="s">
        <v>25</v>
      </c>
      <c r="C3749" s="18" t="s">
        <v>19</v>
      </c>
      <c r="D3749" s="18">
        <v>5.9044462800000002</v>
      </c>
      <c r="E3749" s="18">
        <v>0.12583009000000001</v>
      </c>
      <c r="F3749" s="18">
        <v>132.41880269999999</v>
      </c>
    </row>
    <row r="3750" spans="1:6" x14ac:dyDescent="0.2">
      <c r="A3750" s="25">
        <v>36831</v>
      </c>
      <c r="B3750" s="18" t="s">
        <v>25</v>
      </c>
      <c r="C3750" s="18" t="s">
        <v>20</v>
      </c>
      <c r="D3750" s="18">
        <v>17.139306380000001</v>
      </c>
      <c r="E3750" s="18">
        <v>1.6621860799999999</v>
      </c>
      <c r="F3750" s="18">
        <v>367.3402792</v>
      </c>
    </row>
    <row r="3751" spans="1:6" x14ac:dyDescent="0.2">
      <c r="A3751" s="25">
        <v>36831</v>
      </c>
      <c r="B3751" s="18" t="s">
        <v>25</v>
      </c>
      <c r="C3751" s="18" t="s">
        <v>21</v>
      </c>
      <c r="D3751" s="18">
        <v>27.671389909999998</v>
      </c>
      <c r="E3751" s="18">
        <v>6.9707601700000001</v>
      </c>
      <c r="F3751" s="18">
        <v>4354.9455539999999</v>
      </c>
    </row>
    <row r="3752" spans="1:6" x14ac:dyDescent="0.2">
      <c r="A3752" s="25">
        <v>36831</v>
      </c>
      <c r="B3752" s="18" t="s">
        <v>25</v>
      </c>
      <c r="C3752" s="18" t="s">
        <v>22</v>
      </c>
      <c r="D3752" s="18">
        <v>7.4681643199999996</v>
      </c>
      <c r="E3752" s="18">
        <v>10.463638550000001</v>
      </c>
      <c r="F3752" s="18">
        <v>858.56270170000005</v>
      </c>
    </row>
    <row r="3753" spans="1:6" x14ac:dyDescent="0.2">
      <c r="A3753" s="25">
        <v>36831</v>
      </c>
      <c r="B3753" s="18" t="s">
        <v>25</v>
      </c>
      <c r="C3753" s="18" t="s">
        <v>23</v>
      </c>
      <c r="D3753" s="18">
        <v>10.890376979999999</v>
      </c>
      <c r="E3753" s="18">
        <v>4.4514982999999999</v>
      </c>
      <c r="F3753" s="18">
        <v>323.65649079999997</v>
      </c>
    </row>
    <row r="3754" spans="1:6" x14ac:dyDescent="0.2">
      <c r="A3754" s="25">
        <v>36831</v>
      </c>
      <c r="B3754" s="18" t="s">
        <v>25</v>
      </c>
      <c r="C3754" s="18" t="s">
        <v>24</v>
      </c>
      <c r="D3754" s="18">
        <v>1.1913037</v>
      </c>
      <c r="E3754" s="18">
        <v>3.8501704600000002</v>
      </c>
      <c r="F3754" s="18">
        <v>57.04018533</v>
      </c>
    </row>
    <row r="3755" spans="1:6" x14ac:dyDescent="0.2">
      <c r="A3755" s="25">
        <v>36831</v>
      </c>
      <c r="B3755" s="18" t="s">
        <v>26</v>
      </c>
      <c r="C3755" s="18" t="s">
        <v>13</v>
      </c>
      <c r="D3755" s="18">
        <v>2.8346886100000002</v>
      </c>
      <c r="E3755" s="18">
        <v>0.25213353999999999</v>
      </c>
      <c r="F3755" s="18">
        <v>52.604087659999998</v>
      </c>
    </row>
    <row r="3756" spans="1:6" x14ac:dyDescent="0.2">
      <c r="A3756" s="25">
        <v>36831</v>
      </c>
      <c r="B3756" s="18" t="s">
        <v>26</v>
      </c>
      <c r="C3756" s="18" t="s">
        <v>14</v>
      </c>
      <c r="D3756" s="18">
        <v>4.8496739299999998</v>
      </c>
      <c r="E3756" s="18">
        <v>0</v>
      </c>
      <c r="F3756" s="18">
        <v>102.6253849</v>
      </c>
    </row>
    <row r="3757" spans="1:6" x14ac:dyDescent="0.2">
      <c r="A3757" s="25">
        <v>36831</v>
      </c>
      <c r="B3757" s="18" t="s">
        <v>26</v>
      </c>
      <c r="C3757" s="18" t="s">
        <v>15</v>
      </c>
      <c r="D3757" s="18">
        <v>9.8697475899999993</v>
      </c>
      <c r="E3757" s="18">
        <v>0.23193229000000001</v>
      </c>
      <c r="F3757" s="18">
        <v>133.63533319999999</v>
      </c>
    </row>
    <row r="3758" spans="1:6" x14ac:dyDescent="0.2">
      <c r="A3758" s="25">
        <v>36831</v>
      </c>
      <c r="B3758" s="18" t="s">
        <v>26</v>
      </c>
      <c r="C3758" s="18" t="s">
        <v>16</v>
      </c>
      <c r="D3758" s="18">
        <v>2.6804779700000001</v>
      </c>
      <c r="E3758" s="18">
        <v>0.99548234000000002</v>
      </c>
      <c r="F3758" s="18">
        <v>59.681803240000001</v>
      </c>
    </row>
    <row r="3759" spans="1:6" x14ac:dyDescent="0.2">
      <c r="A3759" s="25">
        <v>36831</v>
      </c>
      <c r="B3759" s="18" t="s">
        <v>26</v>
      </c>
      <c r="C3759" s="18" t="s">
        <v>17</v>
      </c>
      <c r="D3759" s="18">
        <v>4.29998024</v>
      </c>
      <c r="E3759" s="18">
        <v>1.6947656200000001</v>
      </c>
      <c r="F3759" s="18">
        <v>98.518973239999994</v>
      </c>
    </row>
    <row r="3760" spans="1:6" x14ac:dyDescent="0.2">
      <c r="A3760" s="25">
        <v>36831</v>
      </c>
      <c r="B3760" s="18" t="s">
        <v>26</v>
      </c>
      <c r="C3760" s="18" t="s">
        <v>18</v>
      </c>
      <c r="D3760" s="18">
        <v>6.5743719799999996</v>
      </c>
      <c r="E3760" s="18">
        <v>0.43321643999999998</v>
      </c>
      <c r="F3760" s="18">
        <v>103.5719558</v>
      </c>
    </row>
    <row r="3761" spans="1:6" x14ac:dyDescent="0.2">
      <c r="A3761" s="25">
        <v>36831</v>
      </c>
      <c r="B3761" s="18" t="s">
        <v>26</v>
      </c>
      <c r="C3761" s="18" t="s">
        <v>19</v>
      </c>
      <c r="D3761" s="18">
        <v>8.4039730400000003</v>
      </c>
      <c r="E3761" s="18">
        <v>0.39719858000000002</v>
      </c>
      <c r="F3761" s="18">
        <v>160.5317818</v>
      </c>
    </row>
    <row r="3762" spans="1:6" x14ac:dyDescent="0.2">
      <c r="A3762" s="25">
        <v>36831</v>
      </c>
      <c r="B3762" s="18" t="s">
        <v>26</v>
      </c>
      <c r="C3762" s="18" t="s">
        <v>20</v>
      </c>
      <c r="D3762" s="18">
        <v>16.412760420000001</v>
      </c>
      <c r="E3762" s="18">
        <v>0.89810153000000004</v>
      </c>
      <c r="F3762" s="18">
        <v>409.57679780000001</v>
      </c>
    </row>
    <row r="3763" spans="1:6" x14ac:dyDescent="0.2">
      <c r="A3763" s="25">
        <v>36831</v>
      </c>
      <c r="B3763" s="18" t="s">
        <v>26</v>
      </c>
      <c r="C3763" s="18" t="s">
        <v>21</v>
      </c>
      <c r="D3763" s="18">
        <v>24.409813020000001</v>
      </c>
      <c r="E3763" s="18">
        <v>9.2470747499999995</v>
      </c>
      <c r="F3763" s="18">
        <v>3528.7240940000002</v>
      </c>
    </row>
    <row r="3764" spans="1:6" x14ac:dyDescent="0.2">
      <c r="A3764" s="25">
        <v>36831</v>
      </c>
      <c r="B3764" s="18" t="s">
        <v>26</v>
      </c>
      <c r="C3764" s="18" t="s">
        <v>22</v>
      </c>
      <c r="D3764" s="18">
        <v>4.8560265300000003</v>
      </c>
      <c r="E3764" s="18">
        <v>9.0802466000000006</v>
      </c>
      <c r="F3764" s="18">
        <v>371.2741322</v>
      </c>
    </row>
    <row r="3765" spans="1:6" x14ac:dyDescent="0.2">
      <c r="A3765" s="25">
        <v>36831</v>
      </c>
      <c r="B3765" s="18" t="s">
        <v>26</v>
      </c>
      <c r="C3765" s="18" t="s">
        <v>23</v>
      </c>
      <c r="D3765" s="18">
        <v>11.31120357</v>
      </c>
      <c r="E3765" s="18">
        <v>3.94149094</v>
      </c>
      <c r="F3765" s="18">
        <v>315.30700819999998</v>
      </c>
    </row>
    <row r="3766" spans="1:6" x14ac:dyDescent="0.2">
      <c r="A3766" s="25">
        <v>36831</v>
      </c>
      <c r="B3766" s="18" t="s">
        <v>26</v>
      </c>
      <c r="C3766" s="18" t="s">
        <v>24</v>
      </c>
      <c r="D3766" s="18">
        <v>2.4639660399999999</v>
      </c>
      <c r="E3766" s="18">
        <v>1.51765573</v>
      </c>
      <c r="F3766" s="18">
        <v>266.83443160000002</v>
      </c>
    </row>
    <row r="3767" spans="1:6" x14ac:dyDescent="0.2">
      <c r="A3767" s="25">
        <v>36831</v>
      </c>
      <c r="B3767" s="18" t="s">
        <v>27</v>
      </c>
      <c r="C3767" s="18" t="s">
        <v>13</v>
      </c>
      <c r="D3767" s="18">
        <v>1.3535783299999999</v>
      </c>
      <c r="E3767" s="18">
        <v>0</v>
      </c>
      <c r="F3767" s="18">
        <v>32.124013560000002</v>
      </c>
    </row>
    <row r="3768" spans="1:6" x14ac:dyDescent="0.2">
      <c r="A3768" s="25">
        <v>36831</v>
      </c>
      <c r="B3768" s="18" t="s">
        <v>27</v>
      </c>
      <c r="C3768" s="18" t="s">
        <v>14</v>
      </c>
      <c r="D3768" s="18">
        <v>0.51999832999999995</v>
      </c>
      <c r="E3768" s="18">
        <v>0.16201082999999999</v>
      </c>
      <c r="F3768" s="18">
        <v>14.55406674</v>
      </c>
    </row>
    <row r="3769" spans="1:6" x14ac:dyDescent="0.2">
      <c r="A3769" s="25">
        <v>36831</v>
      </c>
      <c r="B3769" s="18" t="s">
        <v>27</v>
      </c>
      <c r="C3769" s="18" t="s">
        <v>15</v>
      </c>
      <c r="D3769" s="18">
        <v>3.6942999099999998</v>
      </c>
      <c r="E3769" s="18">
        <v>0.16130553</v>
      </c>
      <c r="F3769" s="18">
        <v>80.627898529999996</v>
      </c>
    </row>
    <row r="3770" spans="1:6" x14ac:dyDescent="0.2">
      <c r="A3770" s="25">
        <v>36831</v>
      </c>
      <c r="B3770" s="18" t="s">
        <v>27</v>
      </c>
      <c r="C3770" s="18" t="s">
        <v>16</v>
      </c>
      <c r="D3770" s="18">
        <v>1.29220486</v>
      </c>
      <c r="E3770" s="18">
        <v>0.31457306000000002</v>
      </c>
      <c r="F3770" s="18">
        <v>33.529776320000003</v>
      </c>
    </row>
    <row r="3771" spans="1:6" x14ac:dyDescent="0.2">
      <c r="A3771" s="25">
        <v>36831</v>
      </c>
      <c r="B3771" s="18" t="s">
        <v>27</v>
      </c>
      <c r="C3771" s="18" t="s">
        <v>17</v>
      </c>
      <c r="D3771" s="18">
        <v>2.0673323799999999</v>
      </c>
      <c r="E3771" s="18">
        <v>0</v>
      </c>
      <c r="F3771" s="18">
        <v>51.141123039999997</v>
      </c>
    </row>
    <row r="3772" spans="1:6" x14ac:dyDescent="0.2">
      <c r="A3772" s="25">
        <v>36831</v>
      </c>
      <c r="B3772" s="18" t="s">
        <v>27</v>
      </c>
      <c r="C3772" s="18" t="s">
        <v>18</v>
      </c>
      <c r="D3772" s="18">
        <v>1.83849755</v>
      </c>
      <c r="E3772" s="18">
        <v>0.33608811</v>
      </c>
      <c r="F3772" s="18">
        <v>39.643590189999998</v>
      </c>
    </row>
    <row r="3773" spans="1:6" x14ac:dyDescent="0.2">
      <c r="A3773" s="25">
        <v>36831</v>
      </c>
      <c r="B3773" s="18" t="s">
        <v>27</v>
      </c>
      <c r="C3773" s="18" t="s">
        <v>19</v>
      </c>
      <c r="D3773" s="18">
        <v>2.01476788</v>
      </c>
      <c r="E3773" s="18">
        <v>0.15466901</v>
      </c>
      <c r="F3773" s="18">
        <v>64.765878409999999</v>
      </c>
    </row>
    <row r="3774" spans="1:6" x14ac:dyDescent="0.2">
      <c r="A3774" s="25">
        <v>36831</v>
      </c>
      <c r="B3774" s="18" t="s">
        <v>27</v>
      </c>
      <c r="C3774" s="18" t="s">
        <v>20</v>
      </c>
      <c r="D3774" s="18">
        <v>6.1416286500000004</v>
      </c>
      <c r="E3774" s="18">
        <v>1.02189654</v>
      </c>
      <c r="F3774" s="18">
        <v>166.07422109999999</v>
      </c>
    </row>
    <row r="3775" spans="1:6" x14ac:dyDescent="0.2">
      <c r="A3775" s="25">
        <v>36831</v>
      </c>
      <c r="B3775" s="18" t="s">
        <v>27</v>
      </c>
      <c r="C3775" s="18" t="s">
        <v>21</v>
      </c>
      <c r="D3775" s="18">
        <v>14.134057869999999</v>
      </c>
      <c r="E3775" s="18">
        <v>2.6360218099999999</v>
      </c>
      <c r="F3775" s="18">
        <v>2167.7668680000002</v>
      </c>
    </row>
    <row r="3776" spans="1:6" x14ac:dyDescent="0.2">
      <c r="A3776" s="25">
        <v>36831</v>
      </c>
      <c r="B3776" s="18" t="s">
        <v>27</v>
      </c>
      <c r="C3776" s="18" t="s">
        <v>22</v>
      </c>
      <c r="D3776" s="18">
        <v>3.5017053699999998</v>
      </c>
      <c r="E3776" s="18">
        <v>3.48680236</v>
      </c>
      <c r="F3776" s="18">
        <v>394.24480410000001</v>
      </c>
    </row>
    <row r="3777" spans="1:6" x14ac:dyDescent="0.2">
      <c r="A3777" s="25">
        <v>36831</v>
      </c>
      <c r="B3777" s="18" t="s">
        <v>27</v>
      </c>
      <c r="C3777" s="18" t="s">
        <v>23</v>
      </c>
      <c r="D3777" s="18">
        <v>3.3671606299999999</v>
      </c>
      <c r="E3777" s="18">
        <v>1.4550641799999999</v>
      </c>
      <c r="F3777" s="18">
        <v>105.05580569999999</v>
      </c>
    </row>
    <row r="3778" spans="1:6" x14ac:dyDescent="0.2">
      <c r="A3778" s="25">
        <v>36831</v>
      </c>
      <c r="B3778" s="18" t="s">
        <v>27</v>
      </c>
      <c r="C3778" s="18" t="s">
        <v>24</v>
      </c>
      <c r="D3778" s="18">
        <v>1.22726768</v>
      </c>
      <c r="E3778" s="18">
        <v>0.60225874999999995</v>
      </c>
      <c r="F3778" s="18">
        <v>45.773549039999999</v>
      </c>
    </row>
    <row r="3779" spans="1:6" x14ac:dyDescent="0.2">
      <c r="A3779" s="25">
        <v>36831</v>
      </c>
      <c r="B3779" s="18" t="s">
        <v>28</v>
      </c>
      <c r="C3779" s="18" t="s">
        <v>13</v>
      </c>
      <c r="D3779" s="18">
        <v>1.8479488500000001</v>
      </c>
      <c r="E3779" s="18">
        <v>0</v>
      </c>
      <c r="F3779" s="18">
        <v>36.022514479999998</v>
      </c>
    </row>
    <row r="3780" spans="1:6" x14ac:dyDescent="0.2">
      <c r="A3780" s="25">
        <v>36831</v>
      </c>
      <c r="B3780" s="18" t="s">
        <v>28</v>
      </c>
      <c r="C3780" s="18" t="s">
        <v>14</v>
      </c>
      <c r="D3780" s="18">
        <v>2.16350168</v>
      </c>
      <c r="E3780" s="18">
        <v>0.18876118</v>
      </c>
      <c r="F3780" s="18">
        <v>33.263357929999998</v>
      </c>
    </row>
    <row r="3781" spans="1:6" x14ac:dyDescent="0.2">
      <c r="A3781" s="25">
        <v>36831</v>
      </c>
      <c r="B3781" s="18" t="s">
        <v>28</v>
      </c>
      <c r="C3781" s="18" t="s">
        <v>15</v>
      </c>
      <c r="D3781" s="18">
        <v>5.2999663899999998</v>
      </c>
      <c r="E3781" s="18">
        <v>0.66969007999999997</v>
      </c>
      <c r="F3781" s="18">
        <v>112.7488791</v>
      </c>
    </row>
    <row r="3782" spans="1:6" x14ac:dyDescent="0.2">
      <c r="A3782" s="25">
        <v>36831</v>
      </c>
      <c r="B3782" s="18" t="s">
        <v>28</v>
      </c>
      <c r="C3782" s="18" t="s">
        <v>16</v>
      </c>
      <c r="D3782" s="18">
        <v>2.48057529</v>
      </c>
      <c r="E3782" s="18">
        <v>0.60649279</v>
      </c>
      <c r="F3782" s="18">
        <v>29.65985139</v>
      </c>
    </row>
    <row r="3783" spans="1:6" x14ac:dyDescent="0.2">
      <c r="A3783" s="25">
        <v>36831</v>
      </c>
      <c r="B3783" s="18" t="s">
        <v>28</v>
      </c>
      <c r="C3783" s="18" t="s">
        <v>17</v>
      </c>
      <c r="D3783" s="18">
        <v>3.96570117</v>
      </c>
      <c r="E3783" s="18">
        <v>0.41006168999999998</v>
      </c>
      <c r="F3783" s="18">
        <v>67.888449170000001</v>
      </c>
    </row>
    <row r="3784" spans="1:6" x14ac:dyDescent="0.2">
      <c r="A3784" s="25">
        <v>36831</v>
      </c>
      <c r="B3784" s="18" t="s">
        <v>28</v>
      </c>
      <c r="C3784" s="18" t="s">
        <v>18</v>
      </c>
      <c r="D3784" s="18">
        <v>2.5605498199999999</v>
      </c>
      <c r="E3784" s="18">
        <v>0</v>
      </c>
      <c r="F3784" s="18">
        <v>57.467502690000003</v>
      </c>
    </row>
    <row r="3785" spans="1:6" x14ac:dyDescent="0.2">
      <c r="A3785" s="25">
        <v>36831</v>
      </c>
      <c r="B3785" s="18" t="s">
        <v>28</v>
      </c>
      <c r="C3785" s="18" t="s">
        <v>19</v>
      </c>
      <c r="D3785" s="18">
        <v>3.6840596099999998</v>
      </c>
      <c r="E3785" s="18">
        <v>0</v>
      </c>
      <c r="F3785" s="18">
        <v>53.232844380000003</v>
      </c>
    </row>
    <row r="3786" spans="1:6" x14ac:dyDescent="0.2">
      <c r="A3786" s="25">
        <v>36831</v>
      </c>
      <c r="B3786" s="18" t="s">
        <v>28</v>
      </c>
      <c r="C3786" s="18" t="s">
        <v>20</v>
      </c>
      <c r="D3786" s="18">
        <v>8.4252049699999993</v>
      </c>
      <c r="E3786" s="18">
        <v>0.50465344000000001</v>
      </c>
      <c r="F3786" s="18">
        <v>154.6094429</v>
      </c>
    </row>
    <row r="3787" spans="1:6" x14ac:dyDescent="0.2">
      <c r="A3787" s="25">
        <v>36831</v>
      </c>
      <c r="B3787" s="18" t="s">
        <v>28</v>
      </c>
      <c r="C3787" s="18" t="s">
        <v>21</v>
      </c>
      <c r="D3787" s="18">
        <v>8.7079577599999993</v>
      </c>
      <c r="E3787" s="18">
        <v>3.6980257600000002</v>
      </c>
      <c r="F3787" s="18">
        <v>1098.8600530000001</v>
      </c>
    </row>
    <row r="3788" spans="1:6" x14ac:dyDescent="0.2">
      <c r="A3788" s="25">
        <v>36831</v>
      </c>
      <c r="B3788" s="18" t="s">
        <v>28</v>
      </c>
      <c r="C3788" s="18" t="s">
        <v>22</v>
      </c>
      <c r="D3788" s="18">
        <v>2.5692730199999998</v>
      </c>
      <c r="E3788" s="18">
        <v>2.87929996</v>
      </c>
      <c r="F3788" s="18">
        <v>79.347875139999999</v>
      </c>
    </row>
    <row r="3789" spans="1:6" x14ac:dyDescent="0.2">
      <c r="A3789" s="25">
        <v>36831</v>
      </c>
      <c r="B3789" s="18" t="s">
        <v>28</v>
      </c>
      <c r="C3789" s="18" t="s">
        <v>23</v>
      </c>
      <c r="D3789" s="18">
        <v>3.6290400799999998</v>
      </c>
      <c r="E3789" s="18">
        <v>2.01870298</v>
      </c>
      <c r="F3789" s="18">
        <v>100.3789282</v>
      </c>
    </row>
    <row r="3790" spans="1:6" x14ac:dyDescent="0.2">
      <c r="A3790" s="25">
        <v>36831</v>
      </c>
      <c r="B3790" s="18" t="s">
        <v>28</v>
      </c>
      <c r="C3790" s="18" t="s">
        <v>24</v>
      </c>
      <c r="D3790" s="18">
        <v>0.63080575000000005</v>
      </c>
      <c r="E3790" s="18">
        <v>0.32824938999999997</v>
      </c>
      <c r="F3790" s="18">
        <v>73.385301429999998</v>
      </c>
    </row>
    <row r="3791" spans="1:6" x14ac:dyDescent="0.2">
      <c r="A3791" s="25">
        <v>36831</v>
      </c>
      <c r="B3791" s="18" t="s">
        <v>29</v>
      </c>
      <c r="C3791" s="18" t="s">
        <v>13</v>
      </c>
      <c r="D3791" s="18">
        <v>0.25610152000000003</v>
      </c>
      <c r="E3791" s="18">
        <v>0.11521481</v>
      </c>
      <c r="F3791" s="18">
        <v>5.0320568100000003</v>
      </c>
    </row>
    <row r="3792" spans="1:6" x14ac:dyDescent="0.2">
      <c r="A3792" s="25">
        <v>36831</v>
      </c>
      <c r="B3792" s="18" t="s">
        <v>29</v>
      </c>
      <c r="C3792" s="18" t="s">
        <v>14</v>
      </c>
      <c r="D3792" s="18">
        <v>0.39997565000000002</v>
      </c>
      <c r="E3792" s="18">
        <v>3.16833E-3</v>
      </c>
      <c r="F3792" s="18">
        <v>8.1852244299999999</v>
      </c>
    </row>
    <row r="3793" spans="1:6" x14ac:dyDescent="0.2">
      <c r="A3793" s="25">
        <v>36831</v>
      </c>
      <c r="B3793" s="18" t="s">
        <v>29</v>
      </c>
      <c r="C3793" s="18" t="s">
        <v>15</v>
      </c>
      <c r="D3793" s="18">
        <v>0.87786514000000004</v>
      </c>
      <c r="E3793" s="18">
        <v>0.10930735</v>
      </c>
      <c r="F3793" s="18">
        <v>20.18245933</v>
      </c>
    </row>
    <row r="3794" spans="1:6" x14ac:dyDescent="0.2">
      <c r="A3794" s="25">
        <v>36831</v>
      </c>
      <c r="B3794" s="18" t="s">
        <v>29</v>
      </c>
      <c r="C3794" s="18" t="s">
        <v>16</v>
      </c>
      <c r="D3794" s="18">
        <v>0.28310307000000001</v>
      </c>
      <c r="E3794" s="18">
        <v>0</v>
      </c>
      <c r="F3794" s="18">
        <v>7.1480288099999996</v>
      </c>
    </row>
    <row r="3795" spans="1:6" x14ac:dyDescent="0.2">
      <c r="A3795" s="25">
        <v>36831</v>
      </c>
      <c r="B3795" s="18" t="s">
        <v>29</v>
      </c>
      <c r="C3795" s="18" t="s">
        <v>17</v>
      </c>
      <c r="D3795" s="18">
        <v>0.68005789000000005</v>
      </c>
      <c r="E3795" s="18">
        <v>0</v>
      </c>
      <c r="F3795" s="18">
        <v>12.900205140000001</v>
      </c>
    </row>
    <row r="3796" spans="1:6" x14ac:dyDescent="0.2">
      <c r="A3796" s="25">
        <v>36831</v>
      </c>
      <c r="B3796" s="18" t="s">
        <v>29</v>
      </c>
      <c r="C3796" s="18" t="s">
        <v>18</v>
      </c>
      <c r="D3796" s="18">
        <v>0.56647528000000003</v>
      </c>
      <c r="E3796" s="18">
        <v>0.18925657000000001</v>
      </c>
      <c r="F3796" s="18">
        <v>17.501085079999999</v>
      </c>
    </row>
    <row r="3797" spans="1:6" x14ac:dyDescent="0.2">
      <c r="A3797" s="25">
        <v>36831</v>
      </c>
      <c r="B3797" s="18" t="s">
        <v>29</v>
      </c>
      <c r="C3797" s="18" t="s">
        <v>19</v>
      </c>
      <c r="D3797" s="18">
        <v>1.20130428</v>
      </c>
      <c r="E3797" s="18">
        <v>8.9276149999999999E-2</v>
      </c>
      <c r="F3797" s="18">
        <v>25.200836670000001</v>
      </c>
    </row>
    <row r="3798" spans="1:6" x14ac:dyDescent="0.2">
      <c r="A3798" s="25">
        <v>36831</v>
      </c>
      <c r="B3798" s="18" t="s">
        <v>29</v>
      </c>
      <c r="C3798" s="18" t="s">
        <v>20</v>
      </c>
      <c r="D3798" s="18">
        <v>2.3715224699999999</v>
      </c>
      <c r="E3798" s="18">
        <v>0.27012393000000001</v>
      </c>
      <c r="F3798" s="18">
        <v>89.302020970000001</v>
      </c>
    </row>
    <row r="3799" spans="1:6" x14ac:dyDescent="0.2">
      <c r="A3799" s="25">
        <v>36831</v>
      </c>
      <c r="B3799" s="18" t="s">
        <v>29</v>
      </c>
      <c r="C3799" s="18" t="s">
        <v>21</v>
      </c>
      <c r="D3799" s="18">
        <v>4.4441433899999998</v>
      </c>
      <c r="E3799" s="18">
        <v>1.1184101200000001</v>
      </c>
      <c r="F3799" s="18">
        <v>1037.4659650000001</v>
      </c>
    </row>
    <row r="3800" spans="1:6" x14ac:dyDescent="0.2">
      <c r="A3800" s="25">
        <v>36831</v>
      </c>
      <c r="B3800" s="18" t="s">
        <v>29</v>
      </c>
      <c r="C3800" s="18" t="s">
        <v>22</v>
      </c>
      <c r="D3800" s="18">
        <v>1.34492711</v>
      </c>
      <c r="E3800" s="18">
        <v>1.14416388</v>
      </c>
      <c r="F3800" s="18">
        <v>117.730737</v>
      </c>
    </row>
    <row r="3801" spans="1:6" x14ac:dyDescent="0.2">
      <c r="A3801" s="25">
        <v>36831</v>
      </c>
      <c r="B3801" s="18" t="s">
        <v>29</v>
      </c>
      <c r="C3801" s="18" t="s">
        <v>23</v>
      </c>
      <c r="D3801" s="18">
        <v>1.7552708400000001</v>
      </c>
      <c r="E3801" s="18">
        <v>0.31471041999999999</v>
      </c>
      <c r="F3801" s="18">
        <v>59.220491699999997</v>
      </c>
    </row>
    <row r="3802" spans="1:6" x14ac:dyDescent="0.2">
      <c r="A3802" s="25">
        <v>36831</v>
      </c>
      <c r="B3802" s="18" t="s">
        <v>29</v>
      </c>
      <c r="C3802" s="18" t="s">
        <v>24</v>
      </c>
      <c r="D3802" s="18">
        <v>0.43936923</v>
      </c>
      <c r="E3802" s="18">
        <v>0.47202851000000001</v>
      </c>
      <c r="F3802" s="18">
        <v>33.366079300000003</v>
      </c>
    </row>
    <row r="3803" spans="1:6" x14ac:dyDescent="0.2">
      <c r="A3803" s="25">
        <v>36831</v>
      </c>
      <c r="B3803" s="18" t="s">
        <v>30</v>
      </c>
      <c r="C3803" s="18" t="s">
        <v>13</v>
      </c>
      <c r="D3803" s="18">
        <v>9.9689079999999999E-2</v>
      </c>
      <c r="E3803" s="18">
        <v>0</v>
      </c>
      <c r="F3803" s="18">
        <v>0.59813446000000003</v>
      </c>
    </row>
    <row r="3804" spans="1:6" x14ac:dyDescent="0.2">
      <c r="A3804" s="25">
        <v>36831</v>
      </c>
      <c r="B3804" s="18" t="s">
        <v>30</v>
      </c>
      <c r="C3804" s="18" t="s">
        <v>14</v>
      </c>
      <c r="D3804" s="18">
        <v>0.28856400999999998</v>
      </c>
      <c r="E3804" s="18">
        <v>0</v>
      </c>
      <c r="F3804" s="18">
        <v>7.5325818399999998</v>
      </c>
    </row>
    <row r="3805" spans="1:6" x14ac:dyDescent="0.2">
      <c r="A3805" s="25">
        <v>36831</v>
      </c>
      <c r="B3805" s="18" t="s">
        <v>30</v>
      </c>
      <c r="C3805" s="18" t="s">
        <v>15</v>
      </c>
      <c r="D3805" s="18">
        <v>0.77366692999999997</v>
      </c>
      <c r="E3805" s="18">
        <v>0</v>
      </c>
      <c r="F3805" s="18">
        <v>15.638717570000001</v>
      </c>
    </row>
    <row r="3806" spans="1:6" x14ac:dyDescent="0.2">
      <c r="A3806" s="25">
        <v>36831</v>
      </c>
      <c r="B3806" s="18" t="s">
        <v>30</v>
      </c>
      <c r="C3806" s="18" t="s">
        <v>16</v>
      </c>
      <c r="D3806" s="18">
        <v>0.23234616</v>
      </c>
      <c r="E3806" s="18">
        <v>0</v>
      </c>
      <c r="F3806" s="18">
        <v>2.8437407299999999</v>
      </c>
    </row>
    <row r="3807" spans="1:6" x14ac:dyDescent="0.2">
      <c r="A3807" s="25">
        <v>36831</v>
      </c>
      <c r="B3807" s="18" t="s">
        <v>30</v>
      </c>
      <c r="C3807" s="18" t="s">
        <v>17</v>
      </c>
      <c r="D3807" s="18">
        <v>0.31967489999999998</v>
      </c>
      <c r="E3807" s="18">
        <v>0</v>
      </c>
      <c r="F3807" s="18">
        <v>1.82043361</v>
      </c>
    </row>
    <row r="3808" spans="1:6" x14ac:dyDescent="0.2">
      <c r="A3808" s="25">
        <v>36831</v>
      </c>
      <c r="B3808" s="18" t="s">
        <v>30</v>
      </c>
      <c r="C3808" s="18" t="s">
        <v>18</v>
      </c>
      <c r="D3808" s="18">
        <v>0.24620491999999999</v>
      </c>
      <c r="E3808" s="18">
        <v>0</v>
      </c>
      <c r="F3808" s="18">
        <v>1.3741230600000001</v>
      </c>
    </row>
    <row r="3809" spans="1:6" x14ac:dyDescent="0.2">
      <c r="A3809" s="25">
        <v>36831</v>
      </c>
      <c r="B3809" s="18" t="s">
        <v>30</v>
      </c>
      <c r="C3809" s="18" t="s">
        <v>19</v>
      </c>
      <c r="D3809" s="18">
        <v>0.12337283</v>
      </c>
      <c r="E3809" s="18">
        <v>0</v>
      </c>
      <c r="F3809" s="18">
        <v>7.5529333599999999</v>
      </c>
    </row>
    <row r="3810" spans="1:6" x14ac:dyDescent="0.2">
      <c r="A3810" s="25">
        <v>36831</v>
      </c>
      <c r="B3810" s="18" t="s">
        <v>30</v>
      </c>
      <c r="C3810" s="18" t="s">
        <v>20</v>
      </c>
      <c r="D3810" s="18">
        <v>0.99184819999999996</v>
      </c>
      <c r="E3810" s="18">
        <v>0</v>
      </c>
      <c r="F3810" s="18">
        <v>10.840900359999999</v>
      </c>
    </row>
    <row r="3811" spans="1:6" x14ac:dyDescent="0.2">
      <c r="A3811" s="25">
        <v>36831</v>
      </c>
      <c r="B3811" s="18" t="s">
        <v>30</v>
      </c>
      <c r="C3811" s="18" t="s">
        <v>21</v>
      </c>
      <c r="D3811" s="18">
        <v>0.78170273999999995</v>
      </c>
      <c r="E3811" s="18">
        <v>0.18354867</v>
      </c>
      <c r="F3811" s="18">
        <v>122.9235205</v>
      </c>
    </row>
    <row r="3812" spans="1:6" x14ac:dyDescent="0.2">
      <c r="A3812" s="25">
        <v>36831</v>
      </c>
      <c r="B3812" s="18" t="s">
        <v>30</v>
      </c>
      <c r="C3812" s="18" t="s">
        <v>22</v>
      </c>
      <c r="D3812" s="18">
        <v>0.34262493999999999</v>
      </c>
      <c r="E3812" s="18">
        <v>0.18657758999999999</v>
      </c>
      <c r="F3812" s="18">
        <v>44.21428848</v>
      </c>
    </row>
    <row r="3813" spans="1:6" x14ac:dyDescent="0.2">
      <c r="A3813" s="25">
        <v>36831</v>
      </c>
      <c r="B3813" s="18" t="s">
        <v>30</v>
      </c>
      <c r="C3813" s="18" t="s">
        <v>23</v>
      </c>
      <c r="D3813" s="18">
        <v>9.7008609999999995E-2</v>
      </c>
      <c r="E3813" s="18">
        <v>0.10959946</v>
      </c>
      <c r="F3813" s="18">
        <v>1.4122021199999999</v>
      </c>
    </row>
    <row r="3814" spans="1:6" x14ac:dyDescent="0.2">
      <c r="A3814" s="25">
        <v>36831</v>
      </c>
      <c r="B3814" s="18" t="s">
        <v>30</v>
      </c>
      <c r="C3814" s="18" t="s">
        <v>24</v>
      </c>
      <c r="D3814" s="18">
        <v>9.5127799999999998E-2</v>
      </c>
      <c r="E3814" s="18">
        <v>0</v>
      </c>
      <c r="F3814" s="18">
        <v>9.8932906999999997</v>
      </c>
    </row>
    <row r="3815" spans="1:6" x14ac:dyDescent="0.2">
      <c r="A3815" s="25">
        <v>36831</v>
      </c>
      <c r="B3815" s="18" t="s">
        <v>31</v>
      </c>
      <c r="C3815" s="18" t="s">
        <v>13</v>
      </c>
      <c r="D3815" s="18">
        <v>2.7133600000000001E-2</v>
      </c>
      <c r="E3815" s="18">
        <v>0.1043663</v>
      </c>
      <c r="F3815" s="18">
        <v>0.59277111000000005</v>
      </c>
    </row>
    <row r="3816" spans="1:6" x14ac:dyDescent="0.2">
      <c r="A3816" s="25">
        <v>36831</v>
      </c>
      <c r="B3816" s="18" t="s">
        <v>31</v>
      </c>
      <c r="C3816" s="18" t="s">
        <v>14</v>
      </c>
      <c r="D3816" s="18">
        <v>0.48665559000000003</v>
      </c>
      <c r="E3816" s="18">
        <v>3.95327E-3</v>
      </c>
      <c r="F3816" s="18">
        <v>8.9603478299999999</v>
      </c>
    </row>
    <row r="3817" spans="1:6" x14ac:dyDescent="0.2">
      <c r="A3817" s="25">
        <v>36831</v>
      </c>
      <c r="B3817" s="18" t="s">
        <v>31</v>
      </c>
      <c r="C3817" s="18" t="s">
        <v>15</v>
      </c>
      <c r="D3817" s="18">
        <v>0.36085798000000002</v>
      </c>
      <c r="E3817" s="18">
        <v>0</v>
      </c>
      <c r="F3817" s="18">
        <v>2.2244652600000001</v>
      </c>
    </row>
    <row r="3818" spans="1:6" x14ac:dyDescent="0.2">
      <c r="A3818" s="25">
        <v>36831</v>
      </c>
      <c r="B3818" s="18" t="s">
        <v>31</v>
      </c>
      <c r="C3818" s="18" t="s">
        <v>16</v>
      </c>
      <c r="D3818" s="18">
        <v>0.2744953</v>
      </c>
      <c r="E3818" s="18">
        <v>0.10985018000000001</v>
      </c>
      <c r="F3818" s="18">
        <v>9.7514586699999999</v>
      </c>
    </row>
    <row r="3819" spans="1:6" x14ac:dyDescent="0.2">
      <c r="A3819" s="25">
        <v>36831</v>
      </c>
      <c r="B3819" s="18" t="s">
        <v>31</v>
      </c>
      <c r="C3819" s="18" t="s">
        <v>17</v>
      </c>
      <c r="D3819" s="18">
        <v>0.41761754000000001</v>
      </c>
      <c r="E3819" s="18">
        <v>0.15571731</v>
      </c>
      <c r="F3819" s="18">
        <v>6.3438503199999996</v>
      </c>
    </row>
    <row r="3820" spans="1:6" x14ac:dyDescent="0.2">
      <c r="A3820" s="25">
        <v>36831</v>
      </c>
      <c r="B3820" s="18" t="s">
        <v>31</v>
      </c>
      <c r="C3820" s="18" t="s">
        <v>18</v>
      </c>
      <c r="D3820" s="18">
        <v>0.10066269999999999</v>
      </c>
      <c r="E3820" s="18">
        <v>0</v>
      </c>
      <c r="F3820" s="18">
        <v>4.3284962</v>
      </c>
    </row>
    <row r="3821" spans="1:6" x14ac:dyDescent="0.2">
      <c r="A3821" s="25">
        <v>36831</v>
      </c>
      <c r="B3821" s="18" t="s">
        <v>31</v>
      </c>
      <c r="C3821" s="18" t="s">
        <v>19</v>
      </c>
      <c r="D3821" s="18">
        <v>4.9914470000000002E-2</v>
      </c>
      <c r="E3821" s="18">
        <v>0</v>
      </c>
      <c r="F3821" s="18">
        <v>1.2977762399999999</v>
      </c>
    </row>
    <row r="3822" spans="1:6" x14ac:dyDescent="0.2">
      <c r="A3822" s="25">
        <v>36831</v>
      </c>
      <c r="B3822" s="18" t="s">
        <v>31</v>
      </c>
      <c r="C3822" s="18" t="s">
        <v>20</v>
      </c>
      <c r="D3822" s="18">
        <v>0.61598825999999995</v>
      </c>
      <c r="E3822" s="18">
        <v>0</v>
      </c>
      <c r="F3822" s="18">
        <v>6.3323058799999998</v>
      </c>
    </row>
    <row r="3823" spans="1:6" x14ac:dyDescent="0.2">
      <c r="A3823" s="25">
        <v>36831</v>
      </c>
      <c r="B3823" s="18" t="s">
        <v>31</v>
      </c>
      <c r="C3823" s="18" t="s">
        <v>21</v>
      </c>
      <c r="D3823" s="18">
        <v>1.4208100699999999</v>
      </c>
      <c r="E3823" s="18">
        <v>0.39968511000000001</v>
      </c>
      <c r="F3823" s="18">
        <v>268.26146729999999</v>
      </c>
    </row>
    <row r="3824" spans="1:6" x14ac:dyDescent="0.2">
      <c r="A3824" s="25">
        <v>36831</v>
      </c>
      <c r="B3824" s="18" t="s">
        <v>31</v>
      </c>
      <c r="C3824" s="18" t="s">
        <v>22</v>
      </c>
      <c r="D3824" s="18">
        <v>0.26258648000000001</v>
      </c>
      <c r="E3824" s="18">
        <v>0.63827381999999999</v>
      </c>
      <c r="F3824" s="18">
        <v>23.189414419999999</v>
      </c>
    </row>
    <row r="3825" spans="1:6" x14ac:dyDescent="0.2">
      <c r="A3825" s="25">
        <v>36831</v>
      </c>
      <c r="B3825" s="18" t="s">
        <v>31</v>
      </c>
      <c r="C3825" s="18" t="s">
        <v>23</v>
      </c>
      <c r="D3825" s="18">
        <v>0.73753111000000005</v>
      </c>
      <c r="E3825" s="18">
        <v>8.7169159999999996E-2</v>
      </c>
      <c r="F3825" s="18">
        <v>21.299507259999999</v>
      </c>
    </row>
    <row r="3826" spans="1:6" x14ac:dyDescent="0.2">
      <c r="A3826" s="25">
        <v>36831</v>
      </c>
      <c r="B3826" s="18" t="s">
        <v>31</v>
      </c>
      <c r="C3826" s="18" t="s">
        <v>24</v>
      </c>
      <c r="D3826" s="18">
        <v>0</v>
      </c>
      <c r="E3826" s="18">
        <v>0.41867937999999999</v>
      </c>
      <c r="F3826" s="18">
        <v>8.3851592200000002</v>
      </c>
    </row>
    <row r="3827" spans="1:6" x14ac:dyDescent="0.2">
      <c r="A3827" s="25">
        <v>36923</v>
      </c>
      <c r="B3827" s="18" t="s">
        <v>12</v>
      </c>
      <c r="C3827" s="18" t="s">
        <v>13</v>
      </c>
      <c r="D3827" s="18">
        <v>4.9687204700000001</v>
      </c>
      <c r="E3827" s="18">
        <v>0</v>
      </c>
      <c r="F3827" s="18">
        <v>54.20641964</v>
      </c>
    </row>
    <row r="3828" spans="1:6" x14ac:dyDescent="0.2">
      <c r="A3828" s="25">
        <v>36923</v>
      </c>
      <c r="B3828" s="18" t="s">
        <v>12</v>
      </c>
      <c r="C3828" s="18" t="s">
        <v>14</v>
      </c>
      <c r="D3828" s="18">
        <v>8.7312721399999997</v>
      </c>
      <c r="E3828" s="18">
        <v>1.09083898</v>
      </c>
      <c r="F3828" s="18">
        <v>110.91555320000001</v>
      </c>
    </row>
    <row r="3829" spans="1:6" x14ac:dyDescent="0.2">
      <c r="A3829" s="25">
        <v>36923</v>
      </c>
      <c r="B3829" s="18" t="s">
        <v>12</v>
      </c>
      <c r="C3829" s="18" t="s">
        <v>15</v>
      </c>
      <c r="D3829" s="18">
        <v>14.76534448</v>
      </c>
      <c r="E3829" s="18">
        <v>1.0456211200000001</v>
      </c>
      <c r="F3829" s="18">
        <v>219.5918082</v>
      </c>
    </row>
    <row r="3830" spans="1:6" x14ac:dyDescent="0.2">
      <c r="A3830" s="25">
        <v>36923</v>
      </c>
      <c r="B3830" s="18" t="s">
        <v>12</v>
      </c>
      <c r="C3830" s="18" t="s">
        <v>16</v>
      </c>
      <c r="D3830" s="18">
        <v>5.4082248799999997</v>
      </c>
      <c r="E3830" s="18">
        <v>1.82051842</v>
      </c>
      <c r="F3830" s="18">
        <v>73.834230790000007</v>
      </c>
    </row>
    <row r="3831" spans="1:6" x14ac:dyDescent="0.2">
      <c r="A3831" s="25">
        <v>36923</v>
      </c>
      <c r="B3831" s="18" t="s">
        <v>12</v>
      </c>
      <c r="C3831" s="18" t="s">
        <v>17</v>
      </c>
      <c r="D3831" s="18">
        <v>14.47115722</v>
      </c>
      <c r="E3831" s="18">
        <v>0.64489978999999997</v>
      </c>
      <c r="F3831" s="18">
        <v>219.78406100000001</v>
      </c>
    </row>
    <row r="3832" spans="1:6" x14ac:dyDescent="0.2">
      <c r="A3832" s="25">
        <v>36923</v>
      </c>
      <c r="B3832" s="18" t="s">
        <v>12</v>
      </c>
      <c r="C3832" s="18" t="s">
        <v>18</v>
      </c>
      <c r="D3832" s="18">
        <v>6.0722025400000001</v>
      </c>
      <c r="E3832" s="18">
        <v>2.01741327</v>
      </c>
      <c r="F3832" s="18">
        <v>117.77990749999999</v>
      </c>
    </row>
    <row r="3833" spans="1:6" x14ac:dyDescent="0.2">
      <c r="A3833" s="25">
        <v>36923</v>
      </c>
      <c r="B3833" s="18" t="s">
        <v>12</v>
      </c>
      <c r="C3833" s="18" t="s">
        <v>19</v>
      </c>
      <c r="D3833" s="18">
        <v>6.23251826</v>
      </c>
      <c r="E3833" s="18">
        <v>0.19458392999999999</v>
      </c>
      <c r="F3833" s="18">
        <v>171.77383660000001</v>
      </c>
    </row>
    <row r="3834" spans="1:6" x14ac:dyDescent="0.2">
      <c r="A3834" s="25">
        <v>36923</v>
      </c>
      <c r="B3834" s="18" t="s">
        <v>12</v>
      </c>
      <c r="C3834" s="18" t="s">
        <v>20</v>
      </c>
      <c r="D3834" s="18">
        <v>20.577687860000001</v>
      </c>
      <c r="E3834" s="18">
        <v>2.1325272800000001</v>
      </c>
      <c r="F3834" s="18">
        <v>473.06728340000001</v>
      </c>
    </row>
    <row r="3835" spans="1:6" x14ac:dyDescent="0.2">
      <c r="A3835" s="25">
        <v>36923</v>
      </c>
      <c r="B3835" s="18" t="s">
        <v>12</v>
      </c>
      <c r="C3835" s="18" t="s">
        <v>21</v>
      </c>
      <c r="D3835" s="18">
        <v>35.368233310000001</v>
      </c>
      <c r="E3835" s="18">
        <v>12.261761269999999</v>
      </c>
      <c r="F3835" s="18">
        <v>5172.5820460000004</v>
      </c>
    </row>
    <row r="3836" spans="1:6" x14ac:dyDescent="0.2">
      <c r="A3836" s="25">
        <v>36923</v>
      </c>
      <c r="B3836" s="18" t="s">
        <v>12</v>
      </c>
      <c r="C3836" s="18" t="s">
        <v>22</v>
      </c>
      <c r="D3836" s="18">
        <v>18.01963508</v>
      </c>
      <c r="E3836" s="18">
        <v>19.80897101</v>
      </c>
      <c r="F3836" s="18">
        <v>1416.5680930000001</v>
      </c>
    </row>
    <row r="3837" spans="1:6" x14ac:dyDescent="0.2">
      <c r="A3837" s="25">
        <v>36923</v>
      </c>
      <c r="B3837" s="18" t="s">
        <v>12</v>
      </c>
      <c r="C3837" s="18" t="s">
        <v>23</v>
      </c>
      <c r="D3837" s="18">
        <v>16.142537040000001</v>
      </c>
      <c r="E3837" s="18">
        <v>7.2919439700000002</v>
      </c>
      <c r="F3837" s="18">
        <v>407.01065419999998</v>
      </c>
    </row>
    <row r="3838" spans="1:6" x14ac:dyDescent="0.2">
      <c r="A3838" s="25">
        <v>36923</v>
      </c>
      <c r="B3838" s="18" t="s">
        <v>12</v>
      </c>
      <c r="C3838" s="18" t="s">
        <v>24</v>
      </c>
      <c r="D3838" s="18">
        <v>5.4047107199999997</v>
      </c>
      <c r="E3838" s="18">
        <v>2.3730312599999999</v>
      </c>
      <c r="F3838" s="18">
        <v>113.24290910000001</v>
      </c>
    </row>
    <row r="3839" spans="1:6" x14ac:dyDescent="0.2">
      <c r="A3839" s="25">
        <v>36923</v>
      </c>
      <c r="B3839" s="18" t="s">
        <v>25</v>
      </c>
      <c r="C3839" s="18" t="s">
        <v>13</v>
      </c>
      <c r="D3839" s="18">
        <v>3.6055294299999998</v>
      </c>
      <c r="E3839" s="18">
        <v>0.29972018</v>
      </c>
      <c r="F3839" s="18">
        <v>33.058982690000001</v>
      </c>
    </row>
    <row r="3840" spans="1:6" x14ac:dyDescent="0.2">
      <c r="A3840" s="25">
        <v>36923</v>
      </c>
      <c r="B3840" s="18" t="s">
        <v>25</v>
      </c>
      <c r="C3840" s="18" t="s">
        <v>14</v>
      </c>
      <c r="D3840" s="18">
        <v>7.9654664799999999</v>
      </c>
      <c r="E3840" s="18">
        <v>1.51262619</v>
      </c>
      <c r="F3840" s="18">
        <v>116.70667330000001</v>
      </c>
    </row>
    <row r="3841" spans="1:6" x14ac:dyDescent="0.2">
      <c r="A3841" s="25">
        <v>36923</v>
      </c>
      <c r="B3841" s="18" t="s">
        <v>25</v>
      </c>
      <c r="C3841" s="18" t="s">
        <v>15</v>
      </c>
      <c r="D3841" s="18">
        <v>11.202757419999999</v>
      </c>
      <c r="E3841" s="18">
        <v>1.6426530399999999</v>
      </c>
      <c r="F3841" s="18">
        <v>206.4375689</v>
      </c>
    </row>
    <row r="3842" spans="1:6" x14ac:dyDescent="0.2">
      <c r="A3842" s="25">
        <v>36923</v>
      </c>
      <c r="B3842" s="18" t="s">
        <v>25</v>
      </c>
      <c r="C3842" s="18" t="s">
        <v>16</v>
      </c>
      <c r="D3842" s="18">
        <v>3.9685230900000001</v>
      </c>
      <c r="E3842" s="18">
        <v>2.9227142000000002</v>
      </c>
      <c r="F3842" s="18">
        <v>94.528175439999998</v>
      </c>
    </row>
    <row r="3843" spans="1:6" x14ac:dyDescent="0.2">
      <c r="A3843" s="25">
        <v>36923</v>
      </c>
      <c r="B3843" s="18" t="s">
        <v>25</v>
      </c>
      <c r="C3843" s="18" t="s">
        <v>17</v>
      </c>
      <c r="D3843" s="18">
        <v>7.0888966399999997</v>
      </c>
      <c r="E3843" s="18">
        <v>1.7776264500000001</v>
      </c>
      <c r="F3843" s="18">
        <v>109.9324641</v>
      </c>
    </row>
    <row r="3844" spans="1:6" x14ac:dyDescent="0.2">
      <c r="A3844" s="25">
        <v>36923</v>
      </c>
      <c r="B3844" s="18" t="s">
        <v>25</v>
      </c>
      <c r="C3844" s="18" t="s">
        <v>18</v>
      </c>
      <c r="D3844" s="18">
        <v>3.77611695</v>
      </c>
      <c r="E3844" s="18">
        <v>1.6392934699999999</v>
      </c>
      <c r="F3844" s="18">
        <v>117.96063890000001</v>
      </c>
    </row>
    <row r="3845" spans="1:6" x14ac:dyDescent="0.2">
      <c r="A3845" s="25">
        <v>36923</v>
      </c>
      <c r="B3845" s="18" t="s">
        <v>25</v>
      </c>
      <c r="C3845" s="18" t="s">
        <v>19</v>
      </c>
      <c r="D3845" s="18">
        <v>5.8069162299999997</v>
      </c>
      <c r="E3845" s="18">
        <v>0.43242588999999998</v>
      </c>
      <c r="F3845" s="18">
        <v>126.9796757</v>
      </c>
    </row>
    <row r="3846" spans="1:6" x14ac:dyDescent="0.2">
      <c r="A3846" s="25">
        <v>36923</v>
      </c>
      <c r="B3846" s="18" t="s">
        <v>25</v>
      </c>
      <c r="C3846" s="18" t="s">
        <v>20</v>
      </c>
      <c r="D3846" s="18">
        <v>15.87782502</v>
      </c>
      <c r="E3846" s="18">
        <v>2.59339348</v>
      </c>
      <c r="F3846" s="18">
        <v>437.05905639999997</v>
      </c>
    </row>
    <row r="3847" spans="1:6" x14ac:dyDescent="0.2">
      <c r="A3847" s="25">
        <v>36923</v>
      </c>
      <c r="B3847" s="18" t="s">
        <v>25</v>
      </c>
      <c r="C3847" s="18" t="s">
        <v>21</v>
      </c>
      <c r="D3847" s="18">
        <v>26.246059850000002</v>
      </c>
      <c r="E3847" s="18">
        <v>8.5286410400000001</v>
      </c>
      <c r="F3847" s="18">
        <v>4040.4406180000001</v>
      </c>
    </row>
    <row r="3848" spans="1:6" x14ac:dyDescent="0.2">
      <c r="A3848" s="25">
        <v>36923</v>
      </c>
      <c r="B3848" s="18" t="s">
        <v>25</v>
      </c>
      <c r="C3848" s="18" t="s">
        <v>22</v>
      </c>
      <c r="D3848" s="18">
        <v>12.000176440000001</v>
      </c>
      <c r="E3848" s="18">
        <v>13.52698227</v>
      </c>
      <c r="F3848" s="18">
        <v>906.20076649999999</v>
      </c>
    </row>
    <row r="3849" spans="1:6" x14ac:dyDescent="0.2">
      <c r="A3849" s="25">
        <v>36923</v>
      </c>
      <c r="B3849" s="18" t="s">
        <v>25</v>
      </c>
      <c r="C3849" s="18" t="s">
        <v>23</v>
      </c>
      <c r="D3849" s="18">
        <v>12.399469399999999</v>
      </c>
      <c r="E3849" s="18">
        <v>8.2769140700000001</v>
      </c>
      <c r="F3849" s="18">
        <v>334.42071240000001</v>
      </c>
    </row>
    <row r="3850" spans="1:6" x14ac:dyDescent="0.2">
      <c r="A3850" s="25">
        <v>36923</v>
      </c>
      <c r="B3850" s="18" t="s">
        <v>25</v>
      </c>
      <c r="C3850" s="18" t="s">
        <v>24</v>
      </c>
      <c r="D3850" s="18">
        <v>3.6309810300000001</v>
      </c>
      <c r="E3850" s="18">
        <v>3.8519074500000001</v>
      </c>
      <c r="F3850" s="18">
        <v>270.60357470000002</v>
      </c>
    </row>
    <row r="3851" spans="1:6" x14ac:dyDescent="0.2">
      <c r="A3851" s="25">
        <v>36923</v>
      </c>
      <c r="B3851" s="18" t="s">
        <v>26</v>
      </c>
      <c r="C3851" s="18" t="s">
        <v>13</v>
      </c>
      <c r="D3851" s="18">
        <v>2.6710563999999999</v>
      </c>
      <c r="E3851" s="18">
        <v>0.46623521000000001</v>
      </c>
      <c r="F3851" s="18">
        <v>43.654597789999997</v>
      </c>
    </row>
    <row r="3852" spans="1:6" x14ac:dyDescent="0.2">
      <c r="A3852" s="25">
        <v>36923</v>
      </c>
      <c r="B3852" s="18" t="s">
        <v>26</v>
      </c>
      <c r="C3852" s="18" t="s">
        <v>14</v>
      </c>
      <c r="D3852" s="18">
        <v>6.0719894999999999</v>
      </c>
      <c r="E3852" s="18">
        <v>1.1653943499999999</v>
      </c>
      <c r="F3852" s="18">
        <v>80.044002539999994</v>
      </c>
    </row>
    <row r="3853" spans="1:6" x14ac:dyDescent="0.2">
      <c r="A3853" s="25">
        <v>36923</v>
      </c>
      <c r="B3853" s="18" t="s">
        <v>26</v>
      </c>
      <c r="C3853" s="18" t="s">
        <v>15</v>
      </c>
      <c r="D3853" s="18">
        <v>13.64315704</v>
      </c>
      <c r="E3853" s="18">
        <v>0.65173254000000003</v>
      </c>
      <c r="F3853" s="18">
        <v>180.30528720000001</v>
      </c>
    </row>
    <row r="3854" spans="1:6" x14ac:dyDescent="0.2">
      <c r="A3854" s="25">
        <v>36923</v>
      </c>
      <c r="B3854" s="18" t="s">
        <v>26</v>
      </c>
      <c r="C3854" s="18" t="s">
        <v>16</v>
      </c>
      <c r="D3854" s="18">
        <v>5.0072187599999998</v>
      </c>
      <c r="E3854" s="18">
        <v>0.56249682999999995</v>
      </c>
      <c r="F3854" s="18">
        <v>73.467719160000001</v>
      </c>
    </row>
    <row r="3855" spans="1:6" x14ac:dyDescent="0.2">
      <c r="A3855" s="25">
        <v>36923</v>
      </c>
      <c r="B3855" s="18" t="s">
        <v>26</v>
      </c>
      <c r="C3855" s="18" t="s">
        <v>17</v>
      </c>
      <c r="D3855" s="18">
        <v>10.42788013</v>
      </c>
      <c r="E3855" s="18">
        <v>0.86150839000000001</v>
      </c>
      <c r="F3855" s="18">
        <v>116.0940793</v>
      </c>
    </row>
    <row r="3856" spans="1:6" x14ac:dyDescent="0.2">
      <c r="A3856" s="25">
        <v>36923</v>
      </c>
      <c r="B3856" s="18" t="s">
        <v>26</v>
      </c>
      <c r="C3856" s="18" t="s">
        <v>18</v>
      </c>
      <c r="D3856" s="18">
        <v>6.3540324300000002</v>
      </c>
      <c r="E3856" s="18">
        <v>1.2076575599999999</v>
      </c>
      <c r="F3856" s="18">
        <v>113.21864239999999</v>
      </c>
    </row>
    <row r="3857" spans="1:6" x14ac:dyDescent="0.2">
      <c r="A3857" s="25">
        <v>36923</v>
      </c>
      <c r="B3857" s="18" t="s">
        <v>26</v>
      </c>
      <c r="C3857" s="18" t="s">
        <v>19</v>
      </c>
      <c r="D3857" s="18">
        <v>7.9928797200000004</v>
      </c>
      <c r="E3857" s="18">
        <v>0.56473099999999998</v>
      </c>
      <c r="F3857" s="18">
        <v>128.0752952</v>
      </c>
    </row>
    <row r="3858" spans="1:6" x14ac:dyDescent="0.2">
      <c r="A3858" s="25">
        <v>36923</v>
      </c>
      <c r="B3858" s="18" t="s">
        <v>26</v>
      </c>
      <c r="C3858" s="18" t="s">
        <v>20</v>
      </c>
      <c r="D3858" s="18">
        <v>22.803361890000001</v>
      </c>
      <c r="E3858" s="18">
        <v>2.7996277100000002</v>
      </c>
      <c r="F3858" s="18">
        <v>464.2501001</v>
      </c>
    </row>
    <row r="3859" spans="1:6" x14ac:dyDescent="0.2">
      <c r="A3859" s="25">
        <v>36923</v>
      </c>
      <c r="B3859" s="18" t="s">
        <v>26</v>
      </c>
      <c r="C3859" s="18" t="s">
        <v>21</v>
      </c>
      <c r="D3859" s="18">
        <v>26.684456059999999</v>
      </c>
      <c r="E3859" s="18">
        <v>8.8329373400000009</v>
      </c>
      <c r="F3859" s="18">
        <v>3558.163485</v>
      </c>
    </row>
    <row r="3860" spans="1:6" x14ac:dyDescent="0.2">
      <c r="A3860" s="25">
        <v>36923</v>
      </c>
      <c r="B3860" s="18" t="s">
        <v>26</v>
      </c>
      <c r="C3860" s="18" t="s">
        <v>22</v>
      </c>
      <c r="D3860" s="18">
        <v>8.0477938499999997</v>
      </c>
      <c r="E3860" s="18">
        <v>9.0816693199999996</v>
      </c>
      <c r="F3860" s="18">
        <v>350.81595279999999</v>
      </c>
    </row>
    <row r="3861" spans="1:6" x14ac:dyDescent="0.2">
      <c r="A3861" s="25">
        <v>36923</v>
      </c>
      <c r="B3861" s="18" t="s">
        <v>26</v>
      </c>
      <c r="C3861" s="18" t="s">
        <v>23</v>
      </c>
      <c r="D3861" s="18">
        <v>15.72458937</v>
      </c>
      <c r="E3861" s="18">
        <v>8.6616399800000003</v>
      </c>
      <c r="F3861" s="18">
        <v>399.6534795</v>
      </c>
    </row>
    <row r="3862" spans="1:6" x14ac:dyDescent="0.2">
      <c r="A3862" s="25">
        <v>36923</v>
      </c>
      <c r="B3862" s="18" t="s">
        <v>26</v>
      </c>
      <c r="C3862" s="18" t="s">
        <v>24</v>
      </c>
      <c r="D3862" s="18">
        <v>3.9474899799999998</v>
      </c>
      <c r="E3862" s="18">
        <v>3.6625484400000001</v>
      </c>
      <c r="F3862" s="18">
        <v>227.41007160000001</v>
      </c>
    </row>
    <row r="3863" spans="1:6" x14ac:dyDescent="0.2">
      <c r="A3863" s="25">
        <v>36923</v>
      </c>
      <c r="B3863" s="18" t="s">
        <v>27</v>
      </c>
      <c r="C3863" s="18" t="s">
        <v>13</v>
      </c>
      <c r="D3863" s="18">
        <v>1.0481563599999999</v>
      </c>
      <c r="E3863" s="18">
        <v>0.14606944999999999</v>
      </c>
      <c r="F3863" s="18">
        <v>14.691304479999999</v>
      </c>
    </row>
    <row r="3864" spans="1:6" x14ac:dyDescent="0.2">
      <c r="A3864" s="25">
        <v>36923</v>
      </c>
      <c r="B3864" s="18" t="s">
        <v>27</v>
      </c>
      <c r="C3864" s="18" t="s">
        <v>14</v>
      </c>
      <c r="D3864" s="18">
        <v>1.3500534500000001</v>
      </c>
      <c r="E3864" s="18">
        <v>0.17174246000000001</v>
      </c>
      <c r="F3864" s="18">
        <v>30.342198360000001</v>
      </c>
    </row>
    <row r="3865" spans="1:6" x14ac:dyDescent="0.2">
      <c r="A3865" s="25">
        <v>36923</v>
      </c>
      <c r="B3865" s="18" t="s">
        <v>27</v>
      </c>
      <c r="C3865" s="18" t="s">
        <v>15</v>
      </c>
      <c r="D3865" s="18">
        <v>3.1945849399999999</v>
      </c>
      <c r="E3865" s="18">
        <v>0.21537147000000001</v>
      </c>
      <c r="F3865" s="18">
        <v>89.180560360000001</v>
      </c>
    </row>
    <row r="3866" spans="1:6" x14ac:dyDescent="0.2">
      <c r="A3866" s="25">
        <v>36923</v>
      </c>
      <c r="B3866" s="18" t="s">
        <v>27</v>
      </c>
      <c r="C3866" s="18" t="s">
        <v>16</v>
      </c>
      <c r="D3866" s="18">
        <v>1.05763783</v>
      </c>
      <c r="E3866" s="18">
        <v>1.102831E-2</v>
      </c>
      <c r="F3866" s="18">
        <v>23.679961599999999</v>
      </c>
    </row>
    <row r="3867" spans="1:6" x14ac:dyDescent="0.2">
      <c r="A3867" s="25">
        <v>36923</v>
      </c>
      <c r="B3867" s="18" t="s">
        <v>27</v>
      </c>
      <c r="C3867" s="18" t="s">
        <v>17</v>
      </c>
      <c r="D3867" s="18">
        <v>1.9920173299999999</v>
      </c>
      <c r="E3867" s="18">
        <v>0.66992825</v>
      </c>
      <c r="F3867" s="18">
        <v>13.39400904</v>
      </c>
    </row>
    <row r="3868" spans="1:6" x14ac:dyDescent="0.2">
      <c r="A3868" s="25">
        <v>36923</v>
      </c>
      <c r="B3868" s="18" t="s">
        <v>27</v>
      </c>
      <c r="C3868" s="18" t="s">
        <v>18</v>
      </c>
      <c r="D3868" s="18">
        <v>2.0223362300000001</v>
      </c>
      <c r="E3868" s="18">
        <v>0.34899913999999999</v>
      </c>
      <c r="F3868" s="18">
        <v>46.406779370000002</v>
      </c>
    </row>
    <row r="3869" spans="1:6" x14ac:dyDescent="0.2">
      <c r="A3869" s="25">
        <v>36923</v>
      </c>
      <c r="B3869" s="18" t="s">
        <v>27</v>
      </c>
      <c r="C3869" s="18" t="s">
        <v>19</v>
      </c>
      <c r="D3869" s="18">
        <v>1.8434926</v>
      </c>
      <c r="E3869" s="18">
        <v>0.31148969999999998</v>
      </c>
      <c r="F3869" s="18">
        <v>37.936511590000002</v>
      </c>
    </row>
    <row r="3870" spans="1:6" x14ac:dyDescent="0.2">
      <c r="A3870" s="25">
        <v>36923</v>
      </c>
      <c r="B3870" s="18" t="s">
        <v>27</v>
      </c>
      <c r="C3870" s="18" t="s">
        <v>20</v>
      </c>
      <c r="D3870" s="18">
        <v>7.1406409000000002</v>
      </c>
      <c r="E3870" s="18">
        <v>0</v>
      </c>
      <c r="F3870" s="18">
        <v>201.9093785</v>
      </c>
    </row>
    <row r="3871" spans="1:6" x14ac:dyDescent="0.2">
      <c r="A3871" s="25">
        <v>36923</v>
      </c>
      <c r="B3871" s="18" t="s">
        <v>27</v>
      </c>
      <c r="C3871" s="18" t="s">
        <v>21</v>
      </c>
      <c r="D3871" s="18">
        <v>12.966933689999999</v>
      </c>
      <c r="E3871" s="18">
        <v>4.5237209700000003</v>
      </c>
      <c r="F3871" s="18">
        <v>1989.2196260000001</v>
      </c>
    </row>
    <row r="3872" spans="1:6" x14ac:dyDescent="0.2">
      <c r="A3872" s="25">
        <v>36923</v>
      </c>
      <c r="B3872" s="18" t="s">
        <v>27</v>
      </c>
      <c r="C3872" s="18" t="s">
        <v>22</v>
      </c>
      <c r="D3872" s="18">
        <v>4.6919551500000001</v>
      </c>
      <c r="E3872" s="18">
        <v>4.4072009300000001</v>
      </c>
      <c r="F3872" s="18">
        <v>285.49030679999998</v>
      </c>
    </row>
    <row r="3873" spans="1:6" x14ac:dyDescent="0.2">
      <c r="A3873" s="25">
        <v>36923</v>
      </c>
      <c r="B3873" s="18" t="s">
        <v>27</v>
      </c>
      <c r="C3873" s="18" t="s">
        <v>23</v>
      </c>
      <c r="D3873" s="18">
        <v>2.1106029300000002</v>
      </c>
      <c r="E3873" s="18">
        <v>2.60646377</v>
      </c>
      <c r="F3873" s="18">
        <v>58.402281860000002</v>
      </c>
    </row>
    <row r="3874" spans="1:6" x14ac:dyDescent="0.2">
      <c r="A3874" s="25">
        <v>36923</v>
      </c>
      <c r="B3874" s="18" t="s">
        <v>27</v>
      </c>
      <c r="C3874" s="18" t="s">
        <v>24</v>
      </c>
      <c r="D3874" s="18">
        <v>1.0907819999999999</v>
      </c>
      <c r="E3874" s="18">
        <v>1.1169209200000001</v>
      </c>
      <c r="F3874" s="18">
        <v>126.1710429</v>
      </c>
    </row>
    <row r="3875" spans="1:6" x14ac:dyDescent="0.2">
      <c r="A3875" s="25">
        <v>36923</v>
      </c>
      <c r="B3875" s="18" t="s">
        <v>28</v>
      </c>
      <c r="C3875" s="18" t="s">
        <v>13</v>
      </c>
      <c r="D3875" s="18">
        <v>1.7445421299999999</v>
      </c>
      <c r="E3875" s="18">
        <v>0</v>
      </c>
      <c r="F3875" s="18">
        <v>31.794572890000001</v>
      </c>
    </row>
    <row r="3876" spans="1:6" x14ac:dyDescent="0.2">
      <c r="A3876" s="25">
        <v>36923</v>
      </c>
      <c r="B3876" s="18" t="s">
        <v>28</v>
      </c>
      <c r="C3876" s="18" t="s">
        <v>14</v>
      </c>
      <c r="D3876" s="18">
        <v>1.99745814</v>
      </c>
      <c r="E3876" s="18">
        <v>0.60949257000000001</v>
      </c>
      <c r="F3876" s="18">
        <v>17.768421069999999</v>
      </c>
    </row>
    <row r="3877" spans="1:6" x14ac:dyDescent="0.2">
      <c r="A3877" s="25">
        <v>36923</v>
      </c>
      <c r="B3877" s="18" t="s">
        <v>28</v>
      </c>
      <c r="C3877" s="18" t="s">
        <v>15</v>
      </c>
      <c r="D3877" s="18">
        <v>8.1740835999999994</v>
      </c>
      <c r="E3877" s="18">
        <v>0.43911633</v>
      </c>
      <c r="F3877" s="18">
        <v>122.3053003</v>
      </c>
    </row>
    <row r="3878" spans="1:6" x14ac:dyDescent="0.2">
      <c r="A3878" s="25">
        <v>36923</v>
      </c>
      <c r="B3878" s="18" t="s">
        <v>28</v>
      </c>
      <c r="C3878" s="18" t="s">
        <v>16</v>
      </c>
      <c r="D3878" s="18">
        <v>2.6540117300000001</v>
      </c>
      <c r="E3878" s="18">
        <v>0.43030154999999998</v>
      </c>
      <c r="F3878" s="18">
        <v>61.075244040000001</v>
      </c>
    </row>
    <row r="3879" spans="1:6" x14ac:dyDescent="0.2">
      <c r="A3879" s="25">
        <v>36923</v>
      </c>
      <c r="B3879" s="18" t="s">
        <v>28</v>
      </c>
      <c r="C3879" s="18" t="s">
        <v>17</v>
      </c>
      <c r="D3879" s="18">
        <v>3.3066749899999999</v>
      </c>
      <c r="E3879" s="18">
        <v>1.2427616500000001</v>
      </c>
      <c r="F3879" s="18">
        <v>54.179130549999996</v>
      </c>
    </row>
    <row r="3880" spans="1:6" x14ac:dyDescent="0.2">
      <c r="A3880" s="25">
        <v>36923</v>
      </c>
      <c r="B3880" s="18" t="s">
        <v>28</v>
      </c>
      <c r="C3880" s="18" t="s">
        <v>18</v>
      </c>
      <c r="D3880" s="18">
        <v>3.7643466399999999</v>
      </c>
      <c r="E3880" s="18">
        <v>0.68075083000000003</v>
      </c>
      <c r="F3880" s="18">
        <v>94.870144339999996</v>
      </c>
    </row>
    <row r="3881" spans="1:6" x14ac:dyDescent="0.2">
      <c r="A3881" s="25">
        <v>36923</v>
      </c>
      <c r="B3881" s="18" t="s">
        <v>28</v>
      </c>
      <c r="C3881" s="18" t="s">
        <v>19</v>
      </c>
      <c r="D3881" s="18">
        <v>4.1286512100000001</v>
      </c>
      <c r="E3881" s="18">
        <v>0.18128016</v>
      </c>
      <c r="F3881" s="18">
        <v>80.701982009999995</v>
      </c>
    </row>
    <row r="3882" spans="1:6" x14ac:dyDescent="0.2">
      <c r="A3882" s="25">
        <v>36923</v>
      </c>
      <c r="B3882" s="18" t="s">
        <v>28</v>
      </c>
      <c r="C3882" s="18" t="s">
        <v>20</v>
      </c>
      <c r="D3882" s="18">
        <v>10.351794379999999</v>
      </c>
      <c r="E3882" s="18">
        <v>2.0271919</v>
      </c>
      <c r="F3882" s="18">
        <v>186.77597280000001</v>
      </c>
    </row>
    <row r="3883" spans="1:6" x14ac:dyDescent="0.2">
      <c r="A3883" s="25">
        <v>36923</v>
      </c>
      <c r="B3883" s="18" t="s">
        <v>28</v>
      </c>
      <c r="C3883" s="18" t="s">
        <v>21</v>
      </c>
      <c r="D3883" s="18">
        <v>11.295661730000001</v>
      </c>
      <c r="E3883" s="18">
        <v>3.1500335000000002</v>
      </c>
      <c r="F3883" s="18">
        <v>1438.760293</v>
      </c>
    </row>
    <row r="3884" spans="1:6" x14ac:dyDescent="0.2">
      <c r="A3884" s="25">
        <v>36923</v>
      </c>
      <c r="B3884" s="18" t="s">
        <v>28</v>
      </c>
      <c r="C3884" s="18" t="s">
        <v>22</v>
      </c>
      <c r="D3884" s="18">
        <v>3.2903350699999998</v>
      </c>
      <c r="E3884" s="18">
        <v>4.2650903800000002</v>
      </c>
      <c r="F3884" s="18">
        <v>246.49568669999999</v>
      </c>
    </row>
    <row r="3885" spans="1:6" x14ac:dyDescent="0.2">
      <c r="A3885" s="25">
        <v>36923</v>
      </c>
      <c r="B3885" s="18" t="s">
        <v>28</v>
      </c>
      <c r="C3885" s="18" t="s">
        <v>23</v>
      </c>
      <c r="D3885" s="18">
        <v>4.3061163100000002</v>
      </c>
      <c r="E3885" s="18">
        <v>2.4926157899999999</v>
      </c>
      <c r="F3885" s="18">
        <v>118.04747450000001</v>
      </c>
    </row>
    <row r="3886" spans="1:6" x14ac:dyDescent="0.2">
      <c r="A3886" s="25">
        <v>36923</v>
      </c>
      <c r="B3886" s="18" t="s">
        <v>28</v>
      </c>
      <c r="C3886" s="18" t="s">
        <v>24</v>
      </c>
      <c r="D3886" s="18">
        <v>1.76000695</v>
      </c>
      <c r="E3886" s="18">
        <v>1.0782516799999999</v>
      </c>
      <c r="F3886" s="18">
        <v>114.4646242</v>
      </c>
    </row>
    <row r="3887" spans="1:6" x14ac:dyDescent="0.2">
      <c r="A3887" s="25">
        <v>36923</v>
      </c>
      <c r="B3887" s="18" t="s">
        <v>29</v>
      </c>
      <c r="C3887" s="18" t="s">
        <v>13</v>
      </c>
      <c r="D3887" s="18">
        <v>0.30639118999999998</v>
      </c>
      <c r="E3887" s="18">
        <v>0.26369039999999999</v>
      </c>
      <c r="F3887" s="18">
        <v>6.4648739700000002</v>
      </c>
    </row>
    <row r="3888" spans="1:6" x14ac:dyDescent="0.2">
      <c r="A3888" s="25">
        <v>36923</v>
      </c>
      <c r="B3888" s="18" t="s">
        <v>29</v>
      </c>
      <c r="C3888" s="18" t="s">
        <v>14</v>
      </c>
      <c r="D3888" s="18">
        <v>0.28299963</v>
      </c>
      <c r="E3888" s="18">
        <v>2.9087100000000001E-3</v>
      </c>
      <c r="F3888" s="18">
        <v>4.7269557799999999</v>
      </c>
    </row>
    <row r="3889" spans="1:6" x14ac:dyDescent="0.2">
      <c r="A3889" s="25">
        <v>36923</v>
      </c>
      <c r="B3889" s="18" t="s">
        <v>29</v>
      </c>
      <c r="C3889" s="18" t="s">
        <v>15</v>
      </c>
      <c r="D3889" s="18">
        <v>0.59361633000000003</v>
      </c>
      <c r="E3889" s="18">
        <v>0.27853109999999998</v>
      </c>
      <c r="F3889" s="18">
        <v>17.228356179999999</v>
      </c>
    </row>
    <row r="3890" spans="1:6" x14ac:dyDescent="0.2">
      <c r="A3890" s="25">
        <v>36923</v>
      </c>
      <c r="B3890" s="18" t="s">
        <v>29</v>
      </c>
      <c r="C3890" s="18" t="s">
        <v>16</v>
      </c>
      <c r="D3890" s="18">
        <v>0.36926079000000001</v>
      </c>
      <c r="E3890" s="18">
        <v>0.1359949</v>
      </c>
      <c r="F3890" s="18">
        <v>14.86367461</v>
      </c>
    </row>
    <row r="3891" spans="1:6" x14ac:dyDescent="0.2">
      <c r="A3891" s="25">
        <v>36923</v>
      </c>
      <c r="B3891" s="18" t="s">
        <v>29</v>
      </c>
      <c r="C3891" s="18" t="s">
        <v>17</v>
      </c>
      <c r="D3891" s="18">
        <v>0.51890068</v>
      </c>
      <c r="E3891" s="18">
        <v>0</v>
      </c>
      <c r="F3891" s="18">
        <v>20.444382650000001</v>
      </c>
    </row>
    <row r="3892" spans="1:6" x14ac:dyDescent="0.2">
      <c r="A3892" s="25">
        <v>36923</v>
      </c>
      <c r="B3892" s="18" t="s">
        <v>29</v>
      </c>
      <c r="C3892" s="18" t="s">
        <v>18</v>
      </c>
      <c r="D3892" s="18">
        <v>0.43883823999999999</v>
      </c>
      <c r="E3892" s="18">
        <v>0.17307188000000001</v>
      </c>
      <c r="F3892" s="18">
        <v>8.0642610900000005</v>
      </c>
    </row>
    <row r="3893" spans="1:6" x14ac:dyDescent="0.2">
      <c r="A3893" s="25">
        <v>36923</v>
      </c>
      <c r="B3893" s="18" t="s">
        <v>29</v>
      </c>
      <c r="C3893" s="18" t="s">
        <v>19</v>
      </c>
      <c r="D3893" s="18">
        <v>0.69603817000000001</v>
      </c>
      <c r="E3893" s="18">
        <v>9.6565289999999998E-2</v>
      </c>
      <c r="F3893" s="18">
        <v>15.66663015</v>
      </c>
    </row>
    <row r="3894" spans="1:6" x14ac:dyDescent="0.2">
      <c r="A3894" s="25">
        <v>36923</v>
      </c>
      <c r="B3894" s="18" t="s">
        <v>29</v>
      </c>
      <c r="C3894" s="18" t="s">
        <v>20</v>
      </c>
      <c r="D3894" s="18">
        <v>2.2098063899999998</v>
      </c>
      <c r="E3894" s="18">
        <v>0</v>
      </c>
      <c r="F3894" s="18">
        <v>63.617669579999998</v>
      </c>
    </row>
    <row r="3895" spans="1:6" x14ac:dyDescent="0.2">
      <c r="A3895" s="25">
        <v>36923</v>
      </c>
      <c r="B3895" s="18" t="s">
        <v>29</v>
      </c>
      <c r="C3895" s="18" t="s">
        <v>21</v>
      </c>
      <c r="D3895" s="18">
        <v>5.6445858700000002</v>
      </c>
      <c r="E3895" s="18">
        <v>0.95713685000000004</v>
      </c>
      <c r="F3895" s="18">
        <v>1337.792612</v>
      </c>
    </row>
    <row r="3896" spans="1:6" x14ac:dyDescent="0.2">
      <c r="A3896" s="25">
        <v>36923</v>
      </c>
      <c r="B3896" s="18" t="s">
        <v>29</v>
      </c>
      <c r="C3896" s="18" t="s">
        <v>22</v>
      </c>
      <c r="D3896" s="18">
        <v>2.6159417899999999</v>
      </c>
      <c r="E3896" s="18">
        <v>1.1767414300000001</v>
      </c>
      <c r="F3896" s="18">
        <v>164.03716600000001</v>
      </c>
    </row>
    <row r="3897" spans="1:6" x14ac:dyDescent="0.2">
      <c r="A3897" s="25">
        <v>36923</v>
      </c>
      <c r="B3897" s="18" t="s">
        <v>29</v>
      </c>
      <c r="C3897" s="18" t="s">
        <v>23</v>
      </c>
      <c r="D3897" s="18">
        <v>2.83990732</v>
      </c>
      <c r="E3897" s="18">
        <v>0.60884682999999995</v>
      </c>
      <c r="F3897" s="18">
        <v>61.462702049999997</v>
      </c>
    </row>
    <row r="3898" spans="1:6" x14ac:dyDescent="0.2">
      <c r="A3898" s="25">
        <v>36923</v>
      </c>
      <c r="B3898" s="18" t="s">
        <v>29</v>
      </c>
      <c r="C3898" s="18" t="s">
        <v>24</v>
      </c>
      <c r="D3898" s="18">
        <v>8.7645310000000004E-2</v>
      </c>
      <c r="E3898" s="18">
        <v>0.16213352</v>
      </c>
      <c r="F3898" s="18">
        <v>56.194659090000002</v>
      </c>
    </row>
    <row r="3899" spans="1:6" x14ac:dyDescent="0.2">
      <c r="A3899" s="25">
        <v>36923</v>
      </c>
      <c r="B3899" s="18" t="s">
        <v>30</v>
      </c>
      <c r="C3899" s="18" t="s">
        <v>13</v>
      </c>
      <c r="D3899" s="18">
        <v>0.32124762000000001</v>
      </c>
      <c r="E3899" s="18">
        <v>0</v>
      </c>
      <c r="F3899" s="18">
        <v>9.5780183500000007</v>
      </c>
    </row>
    <row r="3900" spans="1:6" x14ac:dyDescent="0.2">
      <c r="A3900" s="25">
        <v>36923</v>
      </c>
      <c r="B3900" s="18" t="s">
        <v>30</v>
      </c>
      <c r="C3900" s="18" t="s">
        <v>14</v>
      </c>
      <c r="D3900" s="18">
        <v>0.20071711</v>
      </c>
      <c r="E3900" s="18">
        <v>0</v>
      </c>
      <c r="F3900" s="18">
        <v>5.9466605799999996</v>
      </c>
    </row>
    <row r="3901" spans="1:6" x14ac:dyDescent="0.2">
      <c r="A3901" s="25">
        <v>36923</v>
      </c>
      <c r="B3901" s="18" t="s">
        <v>30</v>
      </c>
      <c r="C3901" s="18" t="s">
        <v>15</v>
      </c>
      <c r="D3901" s="18">
        <v>0.7978847</v>
      </c>
      <c r="E3901" s="18">
        <v>0</v>
      </c>
      <c r="F3901" s="18">
        <v>12.053490869999999</v>
      </c>
    </row>
    <row r="3902" spans="1:6" x14ac:dyDescent="0.2">
      <c r="A3902" s="25">
        <v>36923</v>
      </c>
      <c r="B3902" s="18" t="s">
        <v>30</v>
      </c>
      <c r="C3902" s="18" t="s">
        <v>16</v>
      </c>
      <c r="D3902" s="18">
        <v>0.30996068999999998</v>
      </c>
      <c r="E3902" s="18">
        <v>0.14041762999999999</v>
      </c>
      <c r="F3902" s="18">
        <v>5.6532429300000002</v>
      </c>
    </row>
    <row r="3903" spans="1:6" x14ac:dyDescent="0.2">
      <c r="A3903" s="25">
        <v>36923</v>
      </c>
      <c r="B3903" s="18" t="s">
        <v>30</v>
      </c>
      <c r="C3903" s="18" t="s">
        <v>17</v>
      </c>
      <c r="D3903" s="18">
        <v>0.27003730999999997</v>
      </c>
      <c r="E3903" s="18">
        <v>9.5780749999999998E-2</v>
      </c>
      <c r="F3903" s="18">
        <v>1.65497271</v>
      </c>
    </row>
    <row r="3904" spans="1:6" x14ac:dyDescent="0.2">
      <c r="A3904" s="25">
        <v>36923</v>
      </c>
      <c r="B3904" s="18" t="s">
        <v>30</v>
      </c>
      <c r="C3904" s="18" t="s">
        <v>18</v>
      </c>
      <c r="D3904" s="18">
        <v>0.21182804</v>
      </c>
      <c r="E3904" s="18">
        <v>0</v>
      </c>
      <c r="F3904" s="18">
        <v>2.30793604</v>
      </c>
    </row>
    <row r="3905" spans="1:6" x14ac:dyDescent="0.2">
      <c r="A3905" s="25">
        <v>36923</v>
      </c>
      <c r="B3905" s="18" t="s">
        <v>30</v>
      </c>
      <c r="C3905" s="18" t="s">
        <v>19</v>
      </c>
      <c r="D3905" s="18">
        <v>0.49623822000000001</v>
      </c>
      <c r="E3905" s="18">
        <v>0</v>
      </c>
      <c r="F3905" s="18">
        <v>4.22901506</v>
      </c>
    </row>
    <row r="3906" spans="1:6" x14ac:dyDescent="0.2">
      <c r="A3906" s="25">
        <v>36923</v>
      </c>
      <c r="B3906" s="18" t="s">
        <v>30</v>
      </c>
      <c r="C3906" s="18" t="s">
        <v>20</v>
      </c>
      <c r="D3906" s="18">
        <v>0.97271503999999998</v>
      </c>
      <c r="E3906" s="18">
        <v>0</v>
      </c>
      <c r="F3906" s="18">
        <v>14.55505892</v>
      </c>
    </row>
    <row r="3907" spans="1:6" x14ac:dyDescent="0.2">
      <c r="A3907" s="25">
        <v>36923</v>
      </c>
      <c r="B3907" s="18" t="s">
        <v>30</v>
      </c>
      <c r="C3907" s="18" t="s">
        <v>21</v>
      </c>
      <c r="D3907" s="18">
        <v>0.71154379000000001</v>
      </c>
      <c r="E3907" s="18">
        <v>0.21121397</v>
      </c>
      <c r="F3907" s="18">
        <v>22.411880750000002</v>
      </c>
    </row>
    <row r="3908" spans="1:6" x14ac:dyDescent="0.2">
      <c r="A3908" s="25">
        <v>36923</v>
      </c>
      <c r="B3908" s="18" t="s">
        <v>30</v>
      </c>
      <c r="C3908" s="18" t="s">
        <v>22</v>
      </c>
      <c r="D3908" s="18">
        <v>0.44818091999999998</v>
      </c>
      <c r="E3908" s="18">
        <v>0.29884856999999998</v>
      </c>
      <c r="F3908" s="18">
        <v>22.895301199999999</v>
      </c>
    </row>
    <row r="3909" spans="1:6" x14ac:dyDescent="0.2">
      <c r="A3909" s="25">
        <v>36923</v>
      </c>
      <c r="B3909" s="18" t="s">
        <v>30</v>
      </c>
      <c r="C3909" s="18" t="s">
        <v>23</v>
      </c>
      <c r="D3909" s="18">
        <v>0.45001543999999999</v>
      </c>
      <c r="E3909" s="18">
        <v>0.11358559</v>
      </c>
      <c r="F3909" s="18">
        <v>1.68647616</v>
      </c>
    </row>
    <row r="3910" spans="1:6" x14ac:dyDescent="0.2">
      <c r="A3910" s="25">
        <v>36923</v>
      </c>
      <c r="B3910" s="18" t="s">
        <v>30</v>
      </c>
      <c r="C3910" s="18" t="s">
        <v>24</v>
      </c>
      <c r="D3910" s="18">
        <v>0.21133493</v>
      </c>
      <c r="E3910" s="18">
        <v>0</v>
      </c>
      <c r="F3910" s="18">
        <v>4.7641879400000002</v>
      </c>
    </row>
    <row r="3911" spans="1:6" x14ac:dyDescent="0.2">
      <c r="A3911" s="25">
        <v>36923</v>
      </c>
      <c r="B3911" s="18" t="s">
        <v>31</v>
      </c>
      <c r="C3911" s="18" t="s">
        <v>13</v>
      </c>
      <c r="D3911" s="18">
        <v>0.23296359999999999</v>
      </c>
      <c r="E3911" s="18">
        <v>0</v>
      </c>
      <c r="F3911" s="18">
        <v>1.1235927699999999</v>
      </c>
    </row>
    <row r="3912" spans="1:6" x14ac:dyDescent="0.2">
      <c r="A3912" s="25">
        <v>36923</v>
      </c>
      <c r="B3912" s="18" t="s">
        <v>31</v>
      </c>
      <c r="C3912" s="18" t="s">
        <v>14</v>
      </c>
      <c r="D3912" s="18">
        <v>0.65765896000000001</v>
      </c>
      <c r="E3912" s="18">
        <v>0</v>
      </c>
      <c r="F3912" s="18">
        <v>7.0321447199999998</v>
      </c>
    </row>
    <row r="3913" spans="1:6" x14ac:dyDescent="0.2">
      <c r="A3913" s="25">
        <v>36923</v>
      </c>
      <c r="B3913" s="18" t="s">
        <v>31</v>
      </c>
      <c r="C3913" s="18" t="s">
        <v>15</v>
      </c>
      <c r="D3913" s="18">
        <v>0.40499436999999999</v>
      </c>
      <c r="E3913" s="18">
        <v>7.9394519999999996E-2</v>
      </c>
      <c r="F3913" s="18">
        <v>3.69434028</v>
      </c>
    </row>
    <row r="3914" spans="1:6" x14ac:dyDescent="0.2">
      <c r="A3914" s="25">
        <v>36923</v>
      </c>
      <c r="B3914" s="18" t="s">
        <v>31</v>
      </c>
      <c r="C3914" s="18" t="s">
        <v>16</v>
      </c>
      <c r="D3914" s="18">
        <v>0.27791661000000001</v>
      </c>
      <c r="E3914" s="18">
        <v>9.6032030000000004E-2</v>
      </c>
      <c r="F3914" s="18">
        <v>8.58350057</v>
      </c>
    </row>
    <row r="3915" spans="1:6" x14ac:dyDescent="0.2">
      <c r="A3915" s="25">
        <v>36923</v>
      </c>
      <c r="B3915" s="18" t="s">
        <v>31</v>
      </c>
      <c r="C3915" s="18" t="s">
        <v>17</v>
      </c>
      <c r="D3915" s="18">
        <v>0.15205107000000001</v>
      </c>
      <c r="E3915" s="18">
        <v>8.9991989999999994E-2</v>
      </c>
      <c r="F3915" s="18">
        <v>7.6296646600000004</v>
      </c>
    </row>
    <row r="3916" spans="1:6" x14ac:dyDescent="0.2">
      <c r="A3916" s="25">
        <v>36923</v>
      </c>
      <c r="B3916" s="18" t="s">
        <v>31</v>
      </c>
      <c r="C3916" s="18" t="s">
        <v>18</v>
      </c>
      <c r="D3916" s="18">
        <v>0.34528677000000002</v>
      </c>
      <c r="E3916" s="18">
        <v>6.960036E-2</v>
      </c>
      <c r="F3916" s="18">
        <v>5.6480650700000004</v>
      </c>
    </row>
    <row r="3917" spans="1:6" x14ac:dyDescent="0.2">
      <c r="A3917" s="25">
        <v>36923</v>
      </c>
      <c r="B3917" s="18" t="s">
        <v>31</v>
      </c>
      <c r="C3917" s="18" t="s">
        <v>19</v>
      </c>
      <c r="D3917" s="18">
        <v>0</v>
      </c>
      <c r="E3917" s="18">
        <v>0.18043886000000001</v>
      </c>
      <c r="F3917" s="18">
        <v>0.21126311</v>
      </c>
    </row>
    <row r="3918" spans="1:6" x14ac:dyDescent="0.2">
      <c r="A3918" s="25">
        <v>36923</v>
      </c>
      <c r="B3918" s="18" t="s">
        <v>31</v>
      </c>
      <c r="C3918" s="18" t="s">
        <v>20</v>
      </c>
      <c r="D3918" s="18">
        <v>0.56799147999999999</v>
      </c>
      <c r="E3918" s="18">
        <v>0.17340848</v>
      </c>
      <c r="F3918" s="18">
        <v>8.2961846300000008</v>
      </c>
    </row>
    <row r="3919" spans="1:6" x14ac:dyDescent="0.2">
      <c r="A3919" s="25">
        <v>36923</v>
      </c>
      <c r="B3919" s="18" t="s">
        <v>31</v>
      </c>
      <c r="C3919" s="18" t="s">
        <v>21</v>
      </c>
      <c r="D3919" s="18">
        <v>1.9754027199999999</v>
      </c>
      <c r="E3919" s="18">
        <v>0.72502595000000003</v>
      </c>
      <c r="F3919" s="18">
        <v>334.58974119999999</v>
      </c>
    </row>
    <row r="3920" spans="1:6" x14ac:dyDescent="0.2">
      <c r="A3920" s="25">
        <v>36923</v>
      </c>
      <c r="B3920" s="18" t="s">
        <v>31</v>
      </c>
      <c r="C3920" s="18" t="s">
        <v>22</v>
      </c>
      <c r="D3920" s="18">
        <v>0.43780037999999999</v>
      </c>
      <c r="E3920" s="18">
        <v>0.87529111999999998</v>
      </c>
      <c r="F3920" s="18">
        <v>20.322008879999998</v>
      </c>
    </row>
    <row r="3921" spans="1:6" x14ac:dyDescent="0.2">
      <c r="A3921" s="25">
        <v>36923</v>
      </c>
      <c r="B3921" s="18" t="s">
        <v>31</v>
      </c>
      <c r="C3921" s="18" t="s">
        <v>23</v>
      </c>
      <c r="D3921" s="18">
        <v>0.94811608999999997</v>
      </c>
      <c r="E3921" s="18">
        <v>1.0643485100000001</v>
      </c>
      <c r="F3921" s="18">
        <v>22.58501321</v>
      </c>
    </row>
    <row r="3922" spans="1:6" x14ac:dyDescent="0.2">
      <c r="A3922" s="25">
        <v>36923</v>
      </c>
      <c r="B3922" s="18" t="s">
        <v>31</v>
      </c>
      <c r="C3922" s="18" t="s">
        <v>24</v>
      </c>
      <c r="D3922" s="18">
        <v>0.19546607999999999</v>
      </c>
      <c r="E3922" s="18">
        <v>0.37324444000000001</v>
      </c>
      <c r="F3922" s="18">
        <v>4.7569392600000002</v>
      </c>
    </row>
    <row r="3923" spans="1:6" x14ac:dyDescent="0.2">
      <c r="A3923" s="25">
        <v>37012</v>
      </c>
      <c r="B3923" s="18" t="s">
        <v>12</v>
      </c>
      <c r="C3923" s="18" t="s">
        <v>13</v>
      </c>
      <c r="D3923" s="18">
        <v>1.9671592499999999</v>
      </c>
      <c r="E3923" s="18">
        <v>1.3126189999999999E-2</v>
      </c>
      <c r="F3923" s="18">
        <v>33.186350480000002</v>
      </c>
    </row>
    <row r="3924" spans="1:6" x14ac:dyDescent="0.2">
      <c r="A3924" s="25">
        <v>37012</v>
      </c>
      <c r="B3924" s="18" t="s">
        <v>12</v>
      </c>
      <c r="C3924" s="18" t="s">
        <v>14</v>
      </c>
      <c r="D3924" s="18">
        <v>8.0403959199999999</v>
      </c>
      <c r="E3924" s="18">
        <v>0.39885367999999999</v>
      </c>
      <c r="F3924" s="18">
        <v>88.951192410000004</v>
      </c>
    </row>
    <row r="3925" spans="1:6" x14ac:dyDescent="0.2">
      <c r="A3925" s="25">
        <v>37012</v>
      </c>
      <c r="B3925" s="18" t="s">
        <v>12</v>
      </c>
      <c r="C3925" s="18" t="s">
        <v>15</v>
      </c>
      <c r="D3925" s="18">
        <v>16.78115232</v>
      </c>
      <c r="E3925" s="18">
        <v>2.3124696400000002</v>
      </c>
      <c r="F3925" s="18">
        <v>329.86603609999997</v>
      </c>
    </row>
    <row r="3926" spans="1:6" x14ac:dyDescent="0.2">
      <c r="A3926" s="25">
        <v>37012</v>
      </c>
      <c r="B3926" s="18" t="s">
        <v>12</v>
      </c>
      <c r="C3926" s="18" t="s">
        <v>16</v>
      </c>
      <c r="D3926" s="18">
        <v>8.2319725800000008</v>
      </c>
      <c r="E3926" s="18">
        <v>1.9198396600000001</v>
      </c>
      <c r="F3926" s="18">
        <v>180.30810120000001</v>
      </c>
    </row>
    <row r="3927" spans="1:6" x14ac:dyDescent="0.2">
      <c r="A3927" s="25">
        <v>37012</v>
      </c>
      <c r="B3927" s="18" t="s">
        <v>12</v>
      </c>
      <c r="C3927" s="18" t="s">
        <v>17</v>
      </c>
      <c r="D3927" s="18">
        <v>12.927988210000001</v>
      </c>
      <c r="E3927" s="18">
        <v>5.4829984200000004</v>
      </c>
      <c r="F3927" s="18">
        <v>227.6906334</v>
      </c>
    </row>
    <row r="3928" spans="1:6" x14ac:dyDescent="0.2">
      <c r="A3928" s="25">
        <v>37012</v>
      </c>
      <c r="B3928" s="18" t="s">
        <v>12</v>
      </c>
      <c r="C3928" s="18" t="s">
        <v>18</v>
      </c>
      <c r="D3928" s="18">
        <v>10.88695031</v>
      </c>
      <c r="E3928" s="18">
        <v>5.5953011000000004</v>
      </c>
      <c r="F3928" s="18">
        <v>363.5480824</v>
      </c>
    </row>
    <row r="3929" spans="1:6" x14ac:dyDescent="0.2">
      <c r="A3929" s="25">
        <v>37012</v>
      </c>
      <c r="B3929" s="18" t="s">
        <v>12</v>
      </c>
      <c r="C3929" s="18" t="s">
        <v>19</v>
      </c>
      <c r="D3929" s="18">
        <v>7.2979917099999998</v>
      </c>
      <c r="E3929" s="18">
        <v>2.0579637800000001</v>
      </c>
      <c r="F3929" s="18">
        <v>194.66876379999999</v>
      </c>
    </row>
    <row r="3930" spans="1:6" x14ac:dyDescent="0.2">
      <c r="A3930" s="25">
        <v>37012</v>
      </c>
      <c r="B3930" s="18" t="s">
        <v>12</v>
      </c>
      <c r="C3930" s="18" t="s">
        <v>20</v>
      </c>
      <c r="D3930" s="18">
        <v>26.587612270000001</v>
      </c>
      <c r="E3930" s="18">
        <v>5.9174375299999999</v>
      </c>
      <c r="F3930" s="18">
        <v>669.34825999999998</v>
      </c>
    </row>
    <row r="3931" spans="1:6" x14ac:dyDescent="0.2">
      <c r="A3931" s="25">
        <v>37012</v>
      </c>
      <c r="B3931" s="18" t="s">
        <v>12</v>
      </c>
      <c r="C3931" s="18" t="s">
        <v>21</v>
      </c>
      <c r="D3931" s="18">
        <v>29.85732999</v>
      </c>
      <c r="E3931" s="18">
        <v>9.7101223599999997</v>
      </c>
      <c r="F3931" s="18">
        <v>5471.1239610000002</v>
      </c>
    </row>
    <row r="3932" spans="1:6" x14ac:dyDescent="0.2">
      <c r="A3932" s="25">
        <v>37012</v>
      </c>
      <c r="B3932" s="18" t="s">
        <v>12</v>
      </c>
      <c r="C3932" s="18" t="s">
        <v>32</v>
      </c>
      <c r="D3932" s="18">
        <v>11.30648601</v>
      </c>
      <c r="E3932" s="18">
        <v>14.683039709999999</v>
      </c>
      <c r="F3932" s="18">
        <v>1194.7253069999999</v>
      </c>
    </row>
    <row r="3933" spans="1:6" x14ac:dyDescent="0.2">
      <c r="A3933" s="25">
        <v>37012</v>
      </c>
      <c r="B3933" s="18" t="s">
        <v>25</v>
      </c>
      <c r="C3933" s="18" t="s">
        <v>13</v>
      </c>
      <c r="D3933" s="18">
        <v>3.3460832800000002</v>
      </c>
      <c r="E3933" s="18">
        <v>1.37962951</v>
      </c>
      <c r="F3933" s="18">
        <v>48.898273879999998</v>
      </c>
    </row>
    <row r="3934" spans="1:6" x14ac:dyDescent="0.2">
      <c r="A3934" s="25">
        <v>37012</v>
      </c>
      <c r="B3934" s="18" t="s">
        <v>25</v>
      </c>
      <c r="C3934" s="18" t="s">
        <v>14</v>
      </c>
      <c r="D3934" s="18">
        <v>6.8889483599999997</v>
      </c>
      <c r="E3934" s="18">
        <v>3.65270472</v>
      </c>
      <c r="F3934" s="18">
        <v>85.247969049999995</v>
      </c>
    </row>
    <row r="3935" spans="1:6" x14ac:dyDescent="0.2">
      <c r="A3935" s="25">
        <v>37012</v>
      </c>
      <c r="B3935" s="18" t="s">
        <v>25</v>
      </c>
      <c r="C3935" s="18" t="s">
        <v>15</v>
      </c>
      <c r="D3935" s="18">
        <v>9.4621800300000007</v>
      </c>
      <c r="E3935" s="18">
        <v>2.1089304100000001</v>
      </c>
      <c r="F3935" s="18">
        <v>216.07962420000001</v>
      </c>
    </row>
    <row r="3936" spans="1:6" x14ac:dyDescent="0.2">
      <c r="A3936" s="25">
        <v>37012</v>
      </c>
      <c r="B3936" s="18" t="s">
        <v>25</v>
      </c>
      <c r="C3936" s="18" t="s">
        <v>16</v>
      </c>
      <c r="D3936" s="18">
        <v>5.1336464599999996</v>
      </c>
      <c r="E3936" s="18">
        <v>3.3175622499999999</v>
      </c>
      <c r="F3936" s="18">
        <v>186.77205530000001</v>
      </c>
    </row>
    <row r="3937" spans="1:6" x14ac:dyDescent="0.2">
      <c r="A3937" s="25">
        <v>37012</v>
      </c>
      <c r="B3937" s="18" t="s">
        <v>25</v>
      </c>
      <c r="C3937" s="18" t="s">
        <v>17</v>
      </c>
      <c r="D3937" s="18">
        <v>9.3647196200000007</v>
      </c>
      <c r="E3937" s="18">
        <v>3.0928577499999999</v>
      </c>
      <c r="F3937" s="18">
        <v>214.52374259999999</v>
      </c>
    </row>
    <row r="3938" spans="1:6" x14ac:dyDescent="0.2">
      <c r="A3938" s="25">
        <v>37012</v>
      </c>
      <c r="B3938" s="18" t="s">
        <v>25</v>
      </c>
      <c r="C3938" s="18" t="s">
        <v>18</v>
      </c>
      <c r="D3938" s="18">
        <v>7.9913185100000002</v>
      </c>
      <c r="E3938" s="18">
        <v>4.2360419699999996</v>
      </c>
      <c r="F3938" s="18">
        <v>210.46295459999999</v>
      </c>
    </row>
    <row r="3939" spans="1:6" x14ac:dyDescent="0.2">
      <c r="A3939" s="25">
        <v>37012</v>
      </c>
      <c r="B3939" s="18" t="s">
        <v>25</v>
      </c>
      <c r="C3939" s="18" t="s">
        <v>19</v>
      </c>
      <c r="D3939" s="18">
        <v>8.2178115500000004</v>
      </c>
      <c r="E3939" s="18">
        <v>0.49532257000000002</v>
      </c>
      <c r="F3939" s="18">
        <v>119.6587033</v>
      </c>
    </row>
    <row r="3940" spans="1:6" x14ac:dyDescent="0.2">
      <c r="A3940" s="25">
        <v>37012</v>
      </c>
      <c r="B3940" s="18" t="s">
        <v>25</v>
      </c>
      <c r="C3940" s="18" t="s">
        <v>20</v>
      </c>
      <c r="D3940" s="18">
        <v>17.028936250000001</v>
      </c>
      <c r="E3940" s="18">
        <v>3.71816178</v>
      </c>
      <c r="F3940" s="18">
        <v>472.90706799999998</v>
      </c>
    </row>
    <row r="3941" spans="1:6" x14ac:dyDescent="0.2">
      <c r="A3941" s="25">
        <v>37012</v>
      </c>
      <c r="B3941" s="18" t="s">
        <v>25</v>
      </c>
      <c r="C3941" s="18" t="s">
        <v>21</v>
      </c>
      <c r="D3941" s="18">
        <v>28.5053704</v>
      </c>
      <c r="E3941" s="18">
        <v>12.41105215</v>
      </c>
      <c r="F3941" s="18">
        <v>4439.1473230000001</v>
      </c>
    </row>
    <row r="3942" spans="1:6" x14ac:dyDescent="0.2">
      <c r="A3942" s="25">
        <v>37012</v>
      </c>
      <c r="B3942" s="18" t="s">
        <v>25</v>
      </c>
      <c r="C3942" s="18" t="s">
        <v>32</v>
      </c>
      <c r="D3942" s="18">
        <v>10.39602399</v>
      </c>
      <c r="E3942" s="18">
        <v>14.71913898</v>
      </c>
      <c r="F3942" s="18">
        <v>1243.0995929999999</v>
      </c>
    </row>
    <row r="3943" spans="1:6" x14ac:dyDescent="0.2">
      <c r="A3943" s="25">
        <v>37012</v>
      </c>
      <c r="B3943" s="18" t="s">
        <v>26</v>
      </c>
      <c r="C3943" s="18" t="s">
        <v>13</v>
      </c>
      <c r="D3943" s="18">
        <v>4.1375737499999996</v>
      </c>
      <c r="E3943" s="18">
        <v>0.30691597999999998</v>
      </c>
      <c r="F3943" s="18">
        <v>65.363711800000004</v>
      </c>
    </row>
    <row r="3944" spans="1:6" x14ac:dyDescent="0.2">
      <c r="A3944" s="25">
        <v>37012</v>
      </c>
      <c r="B3944" s="18" t="s">
        <v>26</v>
      </c>
      <c r="C3944" s="18" t="s">
        <v>14</v>
      </c>
      <c r="D3944" s="18">
        <v>4.7257464899999997</v>
      </c>
      <c r="E3944" s="18">
        <v>1.5124366199999999</v>
      </c>
      <c r="F3944" s="18">
        <v>94.339494909999999</v>
      </c>
    </row>
    <row r="3945" spans="1:6" x14ac:dyDescent="0.2">
      <c r="A3945" s="25">
        <v>37012</v>
      </c>
      <c r="B3945" s="18" t="s">
        <v>26</v>
      </c>
      <c r="C3945" s="18" t="s">
        <v>15</v>
      </c>
      <c r="D3945" s="18">
        <v>18.9709085</v>
      </c>
      <c r="E3945" s="18">
        <v>1.06418828</v>
      </c>
      <c r="F3945" s="18">
        <v>398.11037779999998</v>
      </c>
    </row>
    <row r="3946" spans="1:6" x14ac:dyDescent="0.2">
      <c r="A3946" s="25">
        <v>37012</v>
      </c>
      <c r="B3946" s="18" t="s">
        <v>26</v>
      </c>
      <c r="C3946" s="18" t="s">
        <v>16</v>
      </c>
      <c r="D3946" s="18">
        <v>7.3545441</v>
      </c>
      <c r="E3946" s="18">
        <v>2.6859486299999999</v>
      </c>
      <c r="F3946" s="18">
        <v>202.50971369999999</v>
      </c>
    </row>
    <row r="3947" spans="1:6" x14ac:dyDescent="0.2">
      <c r="A3947" s="25">
        <v>37012</v>
      </c>
      <c r="B3947" s="18" t="s">
        <v>26</v>
      </c>
      <c r="C3947" s="18" t="s">
        <v>17</v>
      </c>
      <c r="D3947" s="18">
        <v>6.5576947800000003</v>
      </c>
      <c r="E3947" s="18">
        <v>3.10380682</v>
      </c>
      <c r="F3947" s="18">
        <v>139.78392460000001</v>
      </c>
    </row>
    <row r="3948" spans="1:6" x14ac:dyDescent="0.2">
      <c r="A3948" s="25">
        <v>37012</v>
      </c>
      <c r="B3948" s="18" t="s">
        <v>26</v>
      </c>
      <c r="C3948" s="18" t="s">
        <v>18</v>
      </c>
      <c r="D3948" s="18">
        <v>14.018293079999999</v>
      </c>
      <c r="E3948" s="18">
        <v>3.9572922099999999</v>
      </c>
      <c r="F3948" s="18">
        <v>378.36835530000002</v>
      </c>
    </row>
    <row r="3949" spans="1:6" x14ac:dyDescent="0.2">
      <c r="A3949" s="25">
        <v>37012</v>
      </c>
      <c r="B3949" s="18" t="s">
        <v>26</v>
      </c>
      <c r="C3949" s="18" t="s">
        <v>19</v>
      </c>
      <c r="D3949" s="18">
        <v>10.508668699999999</v>
      </c>
      <c r="E3949" s="18">
        <v>0.54595755000000001</v>
      </c>
      <c r="F3949" s="18">
        <v>222.6873755</v>
      </c>
    </row>
    <row r="3950" spans="1:6" x14ac:dyDescent="0.2">
      <c r="A3950" s="25">
        <v>37012</v>
      </c>
      <c r="B3950" s="18" t="s">
        <v>26</v>
      </c>
      <c r="C3950" s="18" t="s">
        <v>20</v>
      </c>
      <c r="D3950" s="18">
        <v>25.521209649999999</v>
      </c>
      <c r="E3950" s="18">
        <v>6.1592038100000002</v>
      </c>
      <c r="F3950" s="18">
        <v>794.41167659999996</v>
      </c>
    </row>
    <row r="3951" spans="1:6" x14ac:dyDescent="0.2">
      <c r="A3951" s="25">
        <v>37012</v>
      </c>
      <c r="B3951" s="18" t="s">
        <v>26</v>
      </c>
      <c r="C3951" s="18" t="s">
        <v>21</v>
      </c>
      <c r="D3951" s="18">
        <v>24.63186825</v>
      </c>
      <c r="E3951" s="18">
        <v>5.6629865099999996</v>
      </c>
      <c r="F3951" s="18">
        <v>3445.3380189999998</v>
      </c>
    </row>
    <row r="3952" spans="1:6" x14ac:dyDescent="0.2">
      <c r="A3952" s="25">
        <v>37012</v>
      </c>
      <c r="B3952" s="18" t="s">
        <v>26</v>
      </c>
      <c r="C3952" s="18" t="s">
        <v>32</v>
      </c>
      <c r="D3952" s="18">
        <v>11.51494458</v>
      </c>
      <c r="E3952" s="18">
        <v>10.71584275</v>
      </c>
      <c r="F3952" s="18">
        <v>1163.389375</v>
      </c>
    </row>
    <row r="3953" spans="1:6" x14ac:dyDescent="0.2">
      <c r="A3953" s="25">
        <v>37012</v>
      </c>
      <c r="B3953" s="18" t="s">
        <v>27</v>
      </c>
      <c r="C3953" s="18" t="s">
        <v>13</v>
      </c>
      <c r="D3953" s="18">
        <v>1.49731426</v>
      </c>
      <c r="E3953" s="18">
        <v>0.31793576000000001</v>
      </c>
      <c r="F3953" s="18">
        <v>27.534646769999998</v>
      </c>
    </row>
    <row r="3954" spans="1:6" x14ac:dyDescent="0.2">
      <c r="A3954" s="25">
        <v>37012</v>
      </c>
      <c r="B3954" s="18" t="s">
        <v>27</v>
      </c>
      <c r="C3954" s="18" t="s">
        <v>14</v>
      </c>
      <c r="D3954" s="18">
        <v>2.4623965600000002</v>
      </c>
      <c r="E3954" s="18">
        <v>0.65691699999999997</v>
      </c>
      <c r="F3954" s="18">
        <v>49.890431040000003</v>
      </c>
    </row>
    <row r="3955" spans="1:6" x14ac:dyDescent="0.2">
      <c r="A3955" s="25">
        <v>37012</v>
      </c>
      <c r="B3955" s="18" t="s">
        <v>27</v>
      </c>
      <c r="C3955" s="18" t="s">
        <v>15</v>
      </c>
      <c r="D3955" s="18">
        <v>4.4517251299999998</v>
      </c>
      <c r="E3955" s="18">
        <v>0.32848692000000002</v>
      </c>
      <c r="F3955" s="18">
        <v>91.052552360000007</v>
      </c>
    </row>
    <row r="3956" spans="1:6" x14ac:dyDescent="0.2">
      <c r="A3956" s="25">
        <v>37012</v>
      </c>
      <c r="B3956" s="18" t="s">
        <v>27</v>
      </c>
      <c r="C3956" s="18" t="s">
        <v>16</v>
      </c>
      <c r="D3956" s="18">
        <v>1.87329341</v>
      </c>
      <c r="E3956" s="18">
        <v>0.35414263000000001</v>
      </c>
      <c r="F3956" s="18">
        <v>51.772530340000003</v>
      </c>
    </row>
    <row r="3957" spans="1:6" x14ac:dyDescent="0.2">
      <c r="A3957" s="25">
        <v>37012</v>
      </c>
      <c r="B3957" s="18" t="s">
        <v>27</v>
      </c>
      <c r="C3957" s="18" t="s">
        <v>17</v>
      </c>
      <c r="D3957" s="18">
        <v>1.0251761399999999</v>
      </c>
      <c r="E3957" s="18">
        <v>1.1664580200000001</v>
      </c>
      <c r="F3957" s="18">
        <v>30.32541303</v>
      </c>
    </row>
    <row r="3958" spans="1:6" x14ac:dyDescent="0.2">
      <c r="A3958" s="25">
        <v>37012</v>
      </c>
      <c r="B3958" s="18" t="s">
        <v>27</v>
      </c>
      <c r="C3958" s="18" t="s">
        <v>18</v>
      </c>
      <c r="D3958" s="18">
        <v>3.2263733700000001</v>
      </c>
      <c r="E3958" s="18">
        <v>0.97951790999999999</v>
      </c>
      <c r="F3958" s="18">
        <v>66.440669779999993</v>
      </c>
    </row>
    <row r="3959" spans="1:6" x14ac:dyDescent="0.2">
      <c r="A3959" s="25">
        <v>37012</v>
      </c>
      <c r="B3959" s="18" t="s">
        <v>27</v>
      </c>
      <c r="C3959" s="18" t="s">
        <v>19</v>
      </c>
      <c r="D3959" s="18">
        <v>3.3015186500000002</v>
      </c>
      <c r="E3959" s="18">
        <v>1.1546249999999999E-2</v>
      </c>
      <c r="F3959" s="18">
        <v>91.82301142</v>
      </c>
    </row>
    <row r="3960" spans="1:6" x14ac:dyDescent="0.2">
      <c r="A3960" s="25">
        <v>37012</v>
      </c>
      <c r="B3960" s="18" t="s">
        <v>27</v>
      </c>
      <c r="C3960" s="18" t="s">
        <v>20</v>
      </c>
      <c r="D3960" s="18">
        <v>9.8881025999999999</v>
      </c>
      <c r="E3960" s="18">
        <v>1.24526705</v>
      </c>
      <c r="F3960" s="18">
        <v>254.44871090000001</v>
      </c>
    </row>
    <row r="3961" spans="1:6" x14ac:dyDescent="0.2">
      <c r="A3961" s="25">
        <v>37012</v>
      </c>
      <c r="B3961" s="18" t="s">
        <v>27</v>
      </c>
      <c r="C3961" s="18" t="s">
        <v>21</v>
      </c>
      <c r="D3961" s="18">
        <v>10.48460002</v>
      </c>
      <c r="E3961" s="18">
        <v>3.6508520099999999</v>
      </c>
      <c r="F3961" s="18">
        <v>2091.6865029999999</v>
      </c>
    </row>
    <row r="3962" spans="1:6" x14ac:dyDescent="0.2">
      <c r="A3962" s="25">
        <v>37012</v>
      </c>
      <c r="B3962" s="18" t="s">
        <v>27</v>
      </c>
      <c r="C3962" s="18" t="s">
        <v>32</v>
      </c>
      <c r="D3962" s="18">
        <v>5.1630876700000004</v>
      </c>
      <c r="E3962" s="18">
        <v>4.0168646499999996</v>
      </c>
      <c r="F3962" s="18">
        <v>788.70381870000006</v>
      </c>
    </row>
    <row r="3963" spans="1:6" x14ac:dyDescent="0.2">
      <c r="A3963" s="25">
        <v>37012</v>
      </c>
      <c r="B3963" s="18" t="s">
        <v>28</v>
      </c>
      <c r="C3963" s="18" t="s">
        <v>13</v>
      </c>
      <c r="D3963" s="18">
        <v>1.83426263</v>
      </c>
      <c r="E3963" s="18">
        <v>0.17767736000000001</v>
      </c>
      <c r="F3963" s="18">
        <v>17.104621739999999</v>
      </c>
    </row>
    <row r="3964" spans="1:6" x14ac:dyDescent="0.2">
      <c r="A3964" s="25">
        <v>37012</v>
      </c>
      <c r="B3964" s="18" t="s">
        <v>28</v>
      </c>
      <c r="C3964" s="18" t="s">
        <v>14</v>
      </c>
      <c r="D3964" s="18">
        <v>2.6237010999999999</v>
      </c>
      <c r="E3964" s="18">
        <v>1.07789011</v>
      </c>
      <c r="F3964" s="18">
        <v>54.733325890000003</v>
      </c>
    </row>
    <row r="3965" spans="1:6" x14ac:dyDescent="0.2">
      <c r="A3965" s="25">
        <v>37012</v>
      </c>
      <c r="B3965" s="18" t="s">
        <v>28</v>
      </c>
      <c r="C3965" s="18" t="s">
        <v>15</v>
      </c>
      <c r="D3965" s="18">
        <v>7.96809499</v>
      </c>
      <c r="E3965" s="18">
        <v>1.122638</v>
      </c>
      <c r="F3965" s="18">
        <v>190.84479390000001</v>
      </c>
    </row>
    <row r="3966" spans="1:6" x14ac:dyDescent="0.2">
      <c r="A3966" s="25">
        <v>37012</v>
      </c>
      <c r="B3966" s="18" t="s">
        <v>28</v>
      </c>
      <c r="C3966" s="18" t="s">
        <v>16</v>
      </c>
      <c r="D3966" s="18">
        <v>2.1976691399999999</v>
      </c>
      <c r="E3966" s="18">
        <v>1.31065327</v>
      </c>
      <c r="F3966" s="18">
        <v>39.82993914</v>
      </c>
    </row>
    <row r="3967" spans="1:6" x14ac:dyDescent="0.2">
      <c r="A3967" s="25">
        <v>37012</v>
      </c>
      <c r="B3967" s="18" t="s">
        <v>28</v>
      </c>
      <c r="C3967" s="18" t="s">
        <v>17</v>
      </c>
      <c r="D3967" s="18">
        <v>4.0786068699999998</v>
      </c>
      <c r="E3967" s="18">
        <v>1.5631314700000001</v>
      </c>
      <c r="F3967" s="18">
        <v>80.403074829999994</v>
      </c>
    </row>
    <row r="3968" spans="1:6" x14ac:dyDescent="0.2">
      <c r="A3968" s="25">
        <v>37012</v>
      </c>
      <c r="B3968" s="18" t="s">
        <v>28</v>
      </c>
      <c r="C3968" s="18" t="s">
        <v>18</v>
      </c>
      <c r="D3968" s="18">
        <v>6.3266659699999996</v>
      </c>
      <c r="E3968" s="18">
        <v>3.2229123899999998</v>
      </c>
      <c r="F3968" s="18">
        <v>178.5693464</v>
      </c>
    </row>
    <row r="3969" spans="1:6" x14ac:dyDescent="0.2">
      <c r="A3969" s="25">
        <v>37012</v>
      </c>
      <c r="B3969" s="18" t="s">
        <v>28</v>
      </c>
      <c r="C3969" s="18" t="s">
        <v>19</v>
      </c>
      <c r="D3969" s="18">
        <v>4.2374134400000001</v>
      </c>
      <c r="E3969" s="18">
        <v>0</v>
      </c>
      <c r="F3969" s="18">
        <v>88.679714899999993</v>
      </c>
    </row>
    <row r="3970" spans="1:6" x14ac:dyDescent="0.2">
      <c r="A3970" s="25">
        <v>37012</v>
      </c>
      <c r="B3970" s="18" t="s">
        <v>28</v>
      </c>
      <c r="C3970" s="18" t="s">
        <v>20</v>
      </c>
      <c r="D3970" s="18">
        <v>10.472321539999999</v>
      </c>
      <c r="E3970" s="18">
        <v>2.2863802099999999</v>
      </c>
      <c r="F3970" s="18">
        <v>212.4598278</v>
      </c>
    </row>
    <row r="3971" spans="1:6" x14ac:dyDescent="0.2">
      <c r="A3971" s="25">
        <v>37012</v>
      </c>
      <c r="B3971" s="18" t="s">
        <v>28</v>
      </c>
      <c r="C3971" s="18" t="s">
        <v>21</v>
      </c>
      <c r="D3971" s="18">
        <v>9.8107363299999992</v>
      </c>
      <c r="E3971" s="18">
        <v>3.6898490100000001</v>
      </c>
      <c r="F3971" s="18">
        <v>1515.829708</v>
      </c>
    </row>
    <row r="3972" spans="1:6" x14ac:dyDescent="0.2">
      <c r="A3972" s="25">
        <v>37012</v>
      </c>
      <c r="B3972" s="18" t="s">
        <v>28</v>
      </c>
      <c r="C3972" s="18" t="s">
        <v>32</v>
      </c>
      <c r="D3972" s="18">
        <v>2.4147870899999999</v>
      </c>
      <c r="E3972" s="18">
        <v>4.0906719300000001</v>
      </c>
      <c r="F3972" s="18">
        <v>104.6299795</v>
      </c>
    </row>
    <row r="3973" spans="1:6" x14ac:dyDescent="0.2">
      <c r="A3973" s="25">
        <v>37012</v>
      </c>
      <c r="B3973" s="18" t="s">
        <v>29</v>
      </c>
      <c r="C3973" s="18" t="s">
        <v>13</v>
      </c>
      <c r="D3973" s="18">
        <v>9.5433770000000001E-2</v>
      </c>
      <c r="E3973" s="18">
        <v>0.11069598999999999</v>
      </c>
      <c r="F3973" s="18">
        <v>7.3647682699999999</v>
      </c>
    </row>
    <row r="3974" spans="1:6" x14ac:dyDescent="0.2">
      <c r="A3974" s="25">
        <v>37012</v>
      </c>
      <c r="B3974" s="18" t="s">
        <v>29</v>
      </c>
      <c r="C3974" s="18" t="s">
        <v>14</v>
      </c>
      <c r="D3974" s="18">
        <v>0.57549744999999997</v>
      </c>
      <c r="E3974" s="18">
        <v>3.0089600000000002E-3</v>
      </c>
      <c r="F3974" s="18">
        <v>11.47227372</v>
      </c>
    </row>
    <row r="3975" spans="1:6" x14ac:dyDescent="0.2">
      <c r="A3975" s="25">
        <v>37012</v>
      </c>
      <c r="B3975" s="18" t="s">
        <v>29</v>
      </c>
      <c r="C3975" s="18" t="s">
        <v>15</v>
      </c>
      <c r="D3975" s="18">
        <v>1.26582061</v>
      </c>
      <c r="E3975" s="18">
        <v>6.0313500000000004E-3</v>
      </c>
      <c r="F3975" s="18">
        <v>30.619622240000002</v>
      </c>
    </row>
    <row r="3976" spans="1:6" x14ac:dyDescent="0.2">
      <c r="A3976" s="25">
        <v>37012</v>
      </c>
      <c r="B3976" s="18" t="s">
        <v>29</v>
      </c>
      <c r="C3976" s="18" t="s">
        <v>16</v>
      </c>
      <c r="D3976" s="18">
        <v>0.40108929999999998</v>
      </c>
      <c r="E3976" s="18">
        <v>0.11866353</v>
      </c>
      <c r="F3976" s="18">
        <v>7.5576205999999999</v>
      </c>
    </row>
    <row r="3977" spans="1:6" x14ac:dyDescent="0.2">
      <c r="A3977" s="25">
        <v>37012</v>
      </c>
      <c r="B3977" s="18" t="s">
        <v>29</v>
      </c>
      <c r="C3977" s="18" t="s">
        <v>17</v>
      </c>
      <c r="D3977" s="18">
        <v>0.55154955999999999</v>
      </c>
      <c r="E3977" s="18">
        <v>0.55772949000000005</v>
      </c>
      <c r="F3977" s="18">
        <v>42.83255183</v>
      </c>
    </row>
    <row r="3978" spans="1:6" x14ac:dyDescent="0.2">
      <c r="A3978" s="25">
        <v>37012</v>
      </c>
      <c r="B3978" s="18" t="s">
        <v>29</v>
      </c>
      <c r="C3978" s="18" t="s">
        <v>18</v>
      </c>
      <c r="D3978" s="18">
        <v>0.18117887999999999</v>
      </c>
      <c r="E3978" s="18">
        <v>0.53217623000000003</v>
      </c>
      <c r="F3978" s="18">
        <v>10.895149959999999</v>
      </c>
    </row>
    <row r="3979" spans="1:6" x14ac:dyDescent="0.2">
      <c r="A3979" s="25">
        <v>37012</v>
      </c>
      <c r="B3979" s="18" t="s">
        <v>29</v>
      </c>
      <c r="C3979" s="18" t="s">
        <v>19</v>
      </c>
      <c r="D3979" s="18">
        <v>0.56710762000000003</v>
      </c>
      <c r="E3979" s="18">
        <v>0.22674018000000001</v>
      </c>
      <c r="F3979" s="18">
        <v>29.461758400000001</v>
      </c>
    </row>
    <row r="3980" spans="1:6" x14ac:dyDescent="0.2">
      <c r="A3980" s="25">
        <v>37012</v>
      </c>
      <c r="B3980" s="18" t="s">
        <v>29</v>
      </c>
      <c r="C3980" s="18" t="s">
        <v>20</v>
      </c>
      <c r="D3980" s="18">
        <v>3.0291455599999999</v>
      </c>
      <c r="E3980" s="18">
        <v>0.49300787000000001</v>
      </c>
      <c r="F3980" s="18">
        <v>105.8641794</v>
      </c>
    </row>
    <row r="3981" spans="1:6" x14ac:dyDescent="0.2">
      <c r="A3981" s="25">
        <v>37012</v>
      </c>
      <c r="B3981" s="18" t="s">
        <v>29</v>
      </c>
      <c r="C3981" s="18" t="s">
        <v>21</v>
      </c>
      <c r="D3981" s="18">
        <v>4.7821530699999997</v>
      </c>
      <c r="E3981" s="18">
        <v>1.06536823</v>
      </c>
      <c r="F3981" s="18">
        <v>1091.4167359999999</v>
      </c>
    </row>
    <row r="3982" spans="1:6" x14ac:dyDescent="0.2">
      <c r="A3982" s="25">
        <v>37012</v>
      </c>
      <c r="B3982" s="18" t="s">
        <v>29</v>
      </c>
      <c r="C3982" s="18" t="s">
        <v>32</v>
      </c>
      <c r="D3982" s="18">
        <v>2.4846056999999999</v>
      </c>
      <c r="E3982" s="18">
        <v>0.89530949000000004</v>
      </c>
      <c r="F3982" s="18">
        <v>504.79278779999999</v>
      </c>
    </row>
    <row r="3983" spans="1:6" x14ac:dyDescent="0.2">
      <c r="A3983" s="25">
        <v>37012</v>
      </c>
      <c r="B3983" s="18" t="s">
        <v>30</v>
      </c>
      <c r="C3983" s="18" t="s">
        <v>14</v>
      </c>
      <c r="D3983" s="18">
        <v>0.29573944000000002</v>
      </c>
      <c r="E3983" s="18">
        <v>0.54519825</v>
      </c>
      <c r="F3983" s="18">
        <v>13.52342048</v>
      </c>
    </row>
    <row r="3984" spans="1:6" x14ac:dyDescent="0.2">
      <c r="A3984" s="25">
        <v>37012</v>
      </c>
      <c r="B3984" s="18" t="s">
        <v>30</v>
      </c>
      <c r="C3984" s="18" t="s">
        <v>15</v>
      </c>
      <c r="D3984" s="18">
        <v>0.67637433999999996</v>
      </c>
      <c r="E3984" s="18">
        <v>9.8326930000000007E-2</v>
      </c>
      <c r="F3984" s="18">
        <v>10.20795214</v>
      </c>
    </row>
    <row r="3985" spans="1:6" x14ac:dyDescent="0.2">
      <c r="A3985" s="25">
        <v>37012</v>
      </c>
      <c r="B3985" s="18" t="s">
        <v>30</v>
      </c>
      <c r="C3985" s="18" t="s">
        <v>16</v>
      </c>
      <c r="D3985" s="18">
        <v>0</v>
      </c>
      <c r="E3985" s="18">
        <v>3.1742599999999999E-3</v>
      </c>
      <c r="F3985" s="18">
        <v>1.9045550000000001E-2</v>
      </c>
    </row>
    <row r="3986" spans="1:6" x14ac:dyDescent="0.2">
      <c r="A3986" s="25">
        <v>37012</v>
      </c>
      <c r="B3986" s="18" t="s">
        <v>30</v>
      </c>
      <c r="C3986" s="18" t="s">
        <v>17</v>
      </c>
      <c r="D3986" s="18">
        <v>0.40170214999999998</v>
      </c>
      <c r="E3986" s="18">
        <v>0</v>
      </c>
      <c r="F3986" s="18">
        <v>3.55845491</v>
      </c>
    </row>
    <row r="3987" spans="1:6" x14ac:dyDescent="0.2">
      <c r="A3987" s="25">
        <v>37012</v>
      </c>
      <c r="B3987" s="18" t="s">
        <v>30</v>
      </c>
      <c r="C3987" s="18" t="s">
        <v>18</v>
      </c>
      <c r="D3987" s="18">
        <v>0.25841841999999998</v>
      </c>
      <c r="E3987" s="18">
        <v>0.23185786</v>
      </c>
      <c r="F3987" s="18">
        <v>1.7692106999999999</v>
      </c>
    </row>
    <row r="3988" spans="1:6" x14ac:dyDescent="0.2">
      <c r="A3988" s="25">
        <v>37012</v>
      </c>
      <c r="B3988" s="18" t="s">
        <v>30</v>
      </c>
      <c r="C3988" s="18" t="s">
        <v>19</v>
      </c>
      <c r="D3988" s="18">
        <v>0.59765906999999996</v>
      </c>
      <c r="E3988" s="18">
        <v>0</v>
      </c>
      <c r="F3988" s="18">
        <v>3.8049052300000001</v>
      </c>
    </row>
    <row r="3989" spans="1:6" x14ac:dyDescent="0.2">
      <c r="A3989" s="25">
        <v>37012</v>
      </c>
      <c r="B3989" s="18" t="s">
        <v>30</v>
      </c>
      <c r="C3989" s="18" t="s">
        <v>20</v>
      </c>
      <c r="D3989" s="18">
        <v>1.0102113800000001</v>
      </c>
      <c r="E3989" s="18">
        <v>0</v>
      </c>
      <c r="F3989" s="18">
        <v>15.78467159</v>
      </c>
    </row>
    <row r="3990" spans="1:6" x14ac:dyDescent="0.2">
      <c r="A3990" s="25">
        <v>37012</v>
      </c>
      <c r="B3990" s="18" t="s">
        <v>30</v>
      </c>
      <c r="C3990" s="18" t="s">
        <v>21</v>
      </c>
      <c r="D3990" s="18">
        <v>0.65399284999999996</v>
      </c>
      <c r="E3990" s="18">
        <v>8.6942790000000006E-2</v>
      </c>
      <c r="F3990" s="18">
        <v>75.418924279999999</v>
      </c>
    </row>
    <row r="3991" spans="1:6" x14ac:dyDescent="0.2">
      <c r="A3991" s="25">
        <v>37012</v>
      </c>
      <c r="B3991" s="18" t="s">
        <v>30</v>
      </c>
      <c r="C3991" s="18" t="s">
        <v>32</v>
      </c>
      <c r="D3991" s="18">
        <v>0.59235269000000002</v>
      </c>
      <c r="E3991" s="18">
        <v>2.45462801</v>
      </c>
      <c r="F3991" s="18">
        <v>38.064705230000001</v>
      </c>
    </row>
    <row r="3992" spans="1:6" x14ac:dyDescent="0.2">
      <c r="A3992" s="25">
        <v>37012</v>
      </c>
      <c r="B3992" s="18" t="s">
        <v>31</v>
      </c>
      <c r="C3992" s="18" t="s">
        <v>13</v>
      </c>
      <c r="D3992" s="18">
        <v>0.33425972999999998</v>
      </c>
      <c r="E3992" s="18">
        <v>0</v>
      </c>
      <c r="F3992" s="18">
        <v>4.2930550299999997</v>
      </c>
    </row>
    <row r="3993" spans="1:6" x14ac:dyDescent="0.2">
      <c r="A3993" s="25">
        <v>37012</v>
      </c>
      <c r="B3993" s="18" t="s">
        <v>31</v>
      </c>
      <c r="C3993" s="18" t="s">
        <v>14</v>
      </c>
      <c r="D3993" s="18">
        <v>0.45412994000000001</v>
      </c>
      <c r="E3993" s="18">
        <v>0.20817475999999999</v>
      </c>
      <c r="F3993" s="18">
        <v>9.7289421399999991</v>
      </c>
    </row>
    <row r="3994" spans="1:6" x14ac:dyDescent="0.2">
      <c r="A3994" s="25">
        <v>37012</v>
      </c>
      <c r="B3994" s="18" t="s">
        <v>31</v>
      </c>
      <c r="C3994" s="18" t="s">
        <v>15</v>
      </c>
      <c r="D3994" s="18">
        <v>1.3001362999999999</v>
      </c>
      <c r="E3994" s="18">
        <v>0</v>
      </c>
      <c r="F3994" s="18">
        <v>14.487423420000001</v>
      </c>
    </row>
    <row r="3995" spans="1:6" x14ac:dyDescent="0.2">
      <c r="A3995" s="25">
        <v>37012</v>
      </c>
      <c r="B3995" s="18" t="s">
        <v>31</v>
      </c>
      <c r="C3995" s="18" t="s">
        <v>16</v>
      </c>
      <c r="D3995" s="18">
        <v>0.13272788999999999</v>
      </c>
      <c r="E3995" s="18">
        <v>0.18106878000000001</v>
      </c>
      <c r="F3995" s="18">
        <v>7.0289278700000004</v>
      </c>
    </row>
    <row r="3996" spans="1:6" x14ac:dyDescent="0.2">
      <c r="A3996" s="25">
        <v>37012</v>
      </c>
      <c r="B3996" s="18" t="s">
        <v>31</v>
      </c>
      <c r="C3996" s="18" t="s">
        <v>17</v>
      </c>
      <c r="D3996" s="18">
        <v>0.55106562000000003</v>
      </c>
      <c r="E3996" s="18">
        <v>0.22617849000000001</v>
      </c>
      <c r="F3996" s="18">
        <v>5.10586904</v>
      </c>
    </row>
    <row r="3997" spans="1:6" x14ac:dyDescent="0.2">
      <c r="A3997" s="25">
        <v>37012</v>
      </c>
      <c r="B3997" s="18" t="s">
        <v>31</v>
      </c>
      <c r="C3997" s="18" t="s">
        <v>18</v>
      </c>
      <c r="D3997" s="18">
        <v>0.51059600999999999</v>
      </c>
      <c r="E3997" s="18">
        <v>0.33280279000000001</v>
      </c>
      <c r="F3997" s="18">
        <v>10.36283557</v>
      </c>
    </row>
    <row r="3998" spans="1:6" x14ac:dyDescent="0.2">
      <c r="A3998" s="25">
        <v>37012</v>
      </c>
      <c r="B3998" s="18" t="s">
        <v>31</v>
      </c>
      <c r="C3998" s="18" t="s">
        <v>19</v>
      </c>
      <c r="D3998" s="18">
        <v>0.19633265999999999</v>
      </c>
      <c r="E3998" s="18">
        <v>0.1011481</v>
      </c>
      <c r="F3998" s="18">
        <v>3.1117527599999999</v>
      </c>
    </row>
    <row r="3999" spans="1:6" x14ac:dyDescent="0.2">
      <c r="A3999" s="25">
        <v>37012</v>
      </c>
      <c r="B3999" s="18" t="s">
        <v>31</v>
      </c>
      <c r="C3999" s="18" t="s">
        <v>20</v>
      </c>
      <c r="D3999" s="18">
        <v>1.3166361099999999</v>
      </c>
      <c r="E3999" s="18">
        <v>0.17062363999999999</v>
      </c>
      <c r="F3999" s="18">
        <v>23.644845159999999</v>
      </c>
    </row>
    <row r="4000" spans="1:6" x14ac:dyDescent="0.2">
      <c r="A4000" s="25">
        <v>37012</v>
      </c>
      <c r="B4000" s="18" t="s">
        <v>31</v>
      </c>
      <c r="C4000" s="18" t="s">
        <v>21</v>
      </c>
      <c r="D4000" s="18">
        <v>1.8301246099999999</v>
      </c>
      <c r="E4000" s="18">
        <v>0.42677914</v>
      </c>
      <c r="F4000" s="18">
        <v>227.06383629999999</v>
      </c>
    </row>
    <row r="4001" spans="1:6" x14ac:dyDescent="0.2">
      <c r="A4001" s="25">
        <v>37012</v>
      </c>
      <c r="B4001" s="18" t="s">
        <v>31</v>
      </c>
      <c r="C4001" s="18" t="s">
        <v>32</v>
      </c>
      <c r="D4001" s="18">
        <v>1.1302875800000001</v>
      </c>
      <c r="E4001" s="18">
        <v>1.2705097700000001</v>
      </c>
      <c r="F4001" s="18">
        <v>110.7412365</v>
      </c>
    </row>
    <row r="4002" spans="1:6" x14ac:dyDescent="0.2">
      <c r="A4002" s="25">
        <v>37104</v>
      </c>
      <c r="B4002" s="18" t="s">
        <v>12</v>
      </c>
      <c r="C4002" s="18" t="s">
        <v>13</v>
      </c>
      <c r="D4002" s="18">
        <v>1.4125748499999999</v>
      </c>
      <c r="E4002" s="18">
        <v>0.32209731000000003</v>
      </c>
      <c r="F4002" s="18">
        <v>4.6097657099999996</v>
      </c>
    </row>
    <row r="4003" spans="1:6" x14ac:dyDescent="0.2">
      <c r="A4003" s="25">
        <v>37104</v>
      </c>
      <c r="B4003" s="18" t="s">
        <v>12</v>
      </c>
      <c r="C4003" s="18" t="s">
        <v>14</v>
      </c>
      <c r="D4003" s="18">
        <v>12.718861820000001</v>
      </c>
      <c r="E4003" s="18">
        <v>2.05460362</v>
      </c>
      <c r="F4003" s="18">
        <v>139.9900361</v>
      </c>
    </row>
    <row r="4004" spans="1:6" x14ac:dyDescent="0.2">
      <c r="A4004" s="25">
        <v>37104</v>
      </c>
      <c r="B4004" s="18" t="s">
        <v>12</v>
      </c>
      <c r="C4004" s="18" t="s">
        <v>15</v>
      </c>
      <c r="D4004" s="18">
        <v>21.361498009999998</v>
      </c>
      <c r="E4004" s="18">
        <v>1.5458861500000001</v>
      </c>
      <c r="F4004" s="18">
        <v>317.04397840000001</v>
      </c>
    </row>
    <row r="4005" spans="1:6" x14ac:dyDescent="0.2">
      <c r="A4005" s="25">
        <v>37104</v>
      </c>
      <c r="B4005" s="18" t="s">
        <v>12</v>
      </c>
      <c r="C4005" s="18" t="s">
        <v>16</v>
      </c>
      <c r="D4005" s="18">
        <v>9.9962278399999995</v>
      </c>
      <c r="E4005" s="18">
        <v>3.64786988</v>
      </c>
      <c r="F4005" s="18">
        <v>158.1436334</v>
      </c>
    </row>
    <row r="4006" spans="1:6" x14ac:dyDescent="0.2">
      <c r="A4006" s="25">
        <v>37104</v>
      </c>
      <c r="B4006" s="18" t="s">
        <v>12</v>
      </c>
      <c r="C4006" s="18" t="s">
        <v>17</v>
      </c>
      <c r="D4006" s="18">
        <v>10.58494892</v>
      </c>
      <c r="E4006" s="18">
        <v>2.8168354199999999</v>
      </c>
      <c r="F4006" s="18">
        <v>145.1248909</v>
      </c>
    </row>
    <row r="4007" spans="1:6" x14ac:dyDescent="0.2">
      <c r="A4007" s="25">
        <v>37104</v>
      </c>
      <c r="B4007" s="18" t="s">
        <v>12</v>
      </c>
      <c r="C4007" s="18" t="s">
        <v>18</v>
      </c>
      <c r="D4007" s="18">
        <v>8.6568126200000002</v>
      </c>
      <c r="E4007" s="18">
        <v>6.9010865499999996</v>
      </c>
      <c r="F4007" s="18">
        <v>280.76179910000002</v>
      </c>
    </row>
    <row r="4008" spans="1:6" x14ac:dyDescent="0.2">
      <c r="A4008" s="25">
        <v>37104</v>
      </c>
      <c r="B4008" s="18" t="s">
        <v>12</v>
      </c>
      <c r="C4008" s="18" t="s">
        <v>19</v>
      </c>
      <c r="D4008" s="18">
        <v>6.0897819799999997</v>
      </c>
      <c r="E4008" s="18">
        <v>0.73211152000000002</v>
      </c>
      <c r="F4008" s="18">
        <v>53.822094649999997</v>
      </c>
    </row>
    <row r="4009" spans="1:6" x14ac:dyDescent="0.2">
      <c r="A4009" s="25">
        <v>37104</v>
      </c>
      <c r="B4009" s="18" t="s">
        <v>12</v>
      </c>
      <c r="C4009" s="18" t="s">
        <v>20</v>
      </c>
      <c r="D4009" s="18">
        <v>21.63835976</v>
      </c>
      <c r="E4009" s="18">
        <v>3.5572439</v>
      </c>
      <c r="F4009" s="18">
        <v>488.59038099999998</v>
      </c>
    </row>
    <row r="4010" spans="1:6" x14ac:dyDescent="0.2">
      <c r="A4010" s="25">
        <v>37104</v>
      </c>
      <c r="B4010" s="18" t="s">
        <v>12</v>
      </c>
      <c r="C4010" s="18" t="s">
        <v>21</v>
      </c>
      <c r="D4010" s="18">
        <v>39.876934589999998</v>
      </c>
      <c r="E4010" s="18">
        <v>10.42164011</v>
      </c>
      <c r="F4010" s="18">
        <v>6084.9878769999996</v>
      </c>
    </row>
    <row r="4011" spans="1:6" x14ac:dyDescent="0.2">
      <c r="A4011" s="25">
        <v>37104</v>
      </c>
      <c r="B4011" s="18" t="s">
        <v>12</v>
      </c>
      <c r="C4011" s="18" t="s">
        <v>32</v>
      </c>
      <c r="D4011" s="18">
        <v>15.35449951</v>
      </c>
      <c r="E4011" s="18">
        <v>10.9754044</v>
      </c>
      <c r="F4011" s="18">
        <v>1638.0984530000001</v>
      </c>
    </row>
    <row r="4012" spans="1:6" x14ac:dyDescent="0.2">
      <c r="A4012" s="25">
        <v>37104</v>
      </c>
      <c r="B4012" s="18" t="s">
        <v>25</v>
      </c>
      <c r="C4012" s="18" t="s">
        <v>13</v>
      </c>
      <c r="D4012" s="18">
        <v>5.1968637900000001</v>
      </c>
      <c r="E4012" s="18">
        <v>0.43332876999999997</v>
      </c>
      <c r="F4012" s="18">
        <v>67.933600679999998</v>
      </c>
    </row>
    <row r="4013" spans="1:6" x14ac:dyDescent="0.2">
      <c r="A4013" s="25">
        <v>37104</v>
      </c>
      <c r="B4013" s="18" t="s">
        <v>25</v>
      </c>
      <c r="C4013" s="18" t="s">
        <v>14</v>
      </c>
      <c r="D4013" s="18">
        <v>6.8453697</v>
      </c>
      <c r="E4013" s="18">
        <v>1.2071894599999999</v>
      </c>
      <c r="F4013" s="18">
        <v>109.17692340000001</v>
      </c>
    </row>
    <row r="4014" spans="1:6" x14ac:dyDescent="0.2">
      <c r="A4014" s="25">
        <v>37104</v>
      </c>
      <c r="B4014" s="18" t="s">
        <v>25</v>
      </c>
      <c r="C4014" s="18" t="s">
        <v>15</v>
      </c>
      <c r="D4014" s="18">
        <v>12.470359180000001</v>
      </c>
      <c r="E4014" s="18">
        <v>1.1447600200000001</v>
      </c>
      <c r="F4014" s="18">
        <v>208.58318249999999</v>
      </c>
    </row>
    <row r="4015" spans="1:6" x14ac:dyDescent="0.2">
      <c r="A4015" s="25">
        <v>37104</v>
      </c>
      <c r="B4015" s="18" t="s">
        <v>25</v>
      </c>
      <c r="C4015" s="18" t="s">
        <v>16</v>
      </c>
      <c r="D4015" s="18">
        <v>6.8188565099999998</v>
      </c>
      <c r="E4015" s="18">
        <v>1.8240646</v>
      </c>
      <c r="F4015" s="18">
        <v>145.91408509999999</v>
      </c>
    </row>
    <row r="4016" spans="1:6" x14ac:dyDescent="0.2">
      <c r="A4016" s="25">
        <v>37104</v>
      </c>
      <c r="B4016" s="18" t="s">
        <v>25</v>
      </c>
      <c r="C4016" s="18" t="s">
        <v>17</v>
      </c>
      <c r="D4016" s="18">
        <v>9.1124945499999992</v>
      </c>
      <c r="E4016" s="18">
        <v>3.3714487399999999</v>
      </c>
      <c r="F4016" s="18">
        <v>146.25878489999999</v>
      </c>
    </row>
    <row r="4017" spans="1:6" x14ac:dyDescent="0.2">
      <c r="A4017" s="25">
        <v>37104</v>
      </c>
      <c r="B4017" s="18" t="s">
        <v>25</v>
      </c>
      <c r="C4017" s="18" t="s">
        <v>18</v>
      </c>
      <c r="D4017" s="18">
        <v>6.94766291</v>
      </c>
      <c r="E4017" s="18">
        <v>2.3658183400000001</v>
      </c>
      <c r="F4017" s="18">
        <v>132.9850204</v>
      </c>
    </row>
    <row r="4018" spans="1:6" x14ac:dyDescent="0.2">
      <c r="A4018" s="25">
        <v>37104</v>
      </c>
      <c r="B4018" s="18" t="s">
        <v>25</v>
      </c>
      <c r="C4018" s="18" t="s">
        <v>19</v>
      </c>
      <c r="D4018" s="18">
        <v>6.7545411800000004</v>
      </c>
      <c r="E4018" s="18">
        <v>0.55503555000000004</v>
      </c>
      <c r="F4018" s="18">
        <v>132.17763429999999</v>
      </c>
    </row>
    <row r="4019" spans="1:6" x14ac:dyDescent="0.2">
      <c r="A4019" s="25">
        <v>37104</v>
      </c>
      <c r="B4019" s="18" t="s">
        <v>25</v>
      </c>
      <c r="C4019" s="18" t="s">
        <v>20</v>
      </c>
      <c r="D4019" s="18">
        <v>19.377372300000001</v>
      </c>
      <c r="E4019" s="18">
        <v>5.6844342299999999</v>
      </c>
      <c r="F4019" s="18">
        <v>564.41763649999996</v>
      </c>
    </row>
    <row r="4020" spans="1:6" x14ac:dyDescent="0.2">
      <c r="A4020" s="25">
        <v>37104</v>
      </c>
      <c r="B4020" s="18" t="s">
        <v>25</v>
      </c>
      <c r="C4020" s="18" t="s">
        <v>21</v>
      </c>
      <c r="D4020" s="18">
        <v>28.732901389999999</v>
      </c>
      <c r="E4020" s="18">
        <v>9.3584476799999994</v>
      </c>
      <c r="F4020" s="18">
        <v>4369.6737800000001</v>
      </c>
    </row>
    <row r="4021" spans="1:6" x14ac:dyDescent="0.2">
      <c r="A4021" s="25">
        <v>37104</v>
      </c>
      <c r="B4021" s="18" t="s">
        <v>25</v>
      </c>
      <c r="C4021" s="18" t="s">
        <v>32</v>
      </c>
      <c r="D4021" s="18">
        <v>11.39273165</v>
      </c>
      <c r="E4021" s="18">
        <v>14.23590716</v>
      </c>
      <c r="F4021" s="18">
        <v>1520.419883</v>
      </c>
    </row>
    <row r="4022" spans="1:6" x14ac:dyDescent="0.2">
      <c r="A4022" s="25">
        <v>37104</v>
      </c>
      <c r="B4022" s="18" t="s">
        <v>26</v>
      </c>
      <c r="C4022" s="18" t="s">
        <v>13</v>
      </c>
      <c r="D4022" s="18">
        <v>3.3165305900000002</v>
      </c>
      <c r="E4022" s="18">
        <v>0.68602350000000001</v>
      </c>
      <c r="F4022" s="18">
        <v>58.158184839999997</v>
      </c>
    </row>
    <row r="4023" spans="1:6" x14ac:dyDescent="0.2">
      <c r="A4023" s="25">
        <v>37104</v>
      </c>
      <c r="B4023" s="18" t="s">
        <v>26</v>
      </c>
      <c r="C4023" s="18" t="s">
        <v>14</v>
      </c>
      <c r="D4023" s="18">
        <v>6.7386970599999998</v>
      </c>
      <c r="E4023" s="18">
        <v>0.77518074000000003</v>
      </c>
      <c r="F4023" s="18">
        <v>103.3858559</v>
      </c>
    </row>
    <row r="4024" spans="1:6" x14ac:dyDescent="0.2">
      <c r="A4024" s="25">
        <v>37104</v>
      </c>
      <c r="B4024" s="18" t="s">
        <v>26</v>
      </c>
      <c r="C4024" s="18" t="s">
        <v>15</v>
      </c>
      <c r="D4024" s="18">
        <v>10.4999629</v>
      </c>
      <c r="E4024" s="18">
        <v>0.70357135000000004</v>
      </c>
      <c r="F4024" s="18">
        <v>203.09029369999999</v>
      </c>
    </row>
    <row r="4025" spans="1:6" x14ac:dyDescent="0.2">
      <c r="A4025" s="25">
        <v>37104</v>
      </c>
      <c r="B4025" s="18" t="s">
        <v>26</v>
      </c>
      <c r="C4025" s="18" t="s">
        <v>16</v>
      </c>
      <c r="D4025" s="18">
        <v>2.9971552899999998</v>
      </c>
      <c r="E4025" s="18">
        <v>2.40257136</v>
      </c>
      <c r="F4025" s="18">
        <v>98.776174190000006</v>
      </c>
    </row>
    <row r="4026" spans="1:6" x14ac:dyDescent="0.2">
      <c r="A4026" s="25">
        <v>37104</v>
      </c>
      <c r="B4026" s="18" t="s">
        <v>26</v>
      </c>
      <c r="C4026" s="18" t="s">
        <v>17</v>
      </c>
      <c r="D4026" s="18">
        <v>7.6111205599999998</v>
      </c>
      <c r="E4026" s="18">
        <v>1.68995921</v>
      </c>
      <c r="F4026" s="18">
        <v>189.85038119999999</v>
      </c>
    </row>
    <row r="4027" spans="1:6" x14ac:dyDescent="0.2">
      <c r="A4027" s="25">
        <v>37104</v>
      </c>
      <c r="B4027" s="18" t="s">
        <v>26</v>
      </c>
      <c r="C4027" s="18" t="s">
        <v>18</v>
      </c>
      <c r="D4027" s="18">
        <v>9.7916114800000003</v>
      </c>
      <c r="E4027" s="18">
        <v>4.5995664700000001</v>
      </c>
      <c r="F4027" s="18">
        <v>256.39590149999998</v>
      </c>
    </row>
    <row r="4028" spans="1:6" x14ac:dyDescent="0.2">
      <c r="A4028" s="25">
        <v>37104</v>
      </c>
      <c r="B4028" s="18" t="s">
        <v>26</v>
      </c>
      <c r="C4028" s="18" t="s">
        <v>19</v>
      </c>
      <c r="D4028" s="18">
        <v>7.9518956999999997</v>
      </c>
      <c r="E4028" s="18">
        <v>1.8968746700000001</v>
      </c>
      <c r="F4028" s="18">
        <v>275.58885950000001</v>
      </c>
    </row>
    <row r="4029" spans="1:6" x14ac:dyDescent="0.2">
      <c r="A4029" s="25">
        <v>37104</v>
      </c>
      <c r="B4029" s="18" t="s">
        <v>26</v>
      </c>
      <c r="C4029" s="18" t="s">
        <v>20</v>
      </c>
      <c r="D4029" s="18">
        <v>22.683138870000001</v>
      </c>
      <c r="E4029" s="18">
        <v>4.00861147</v>
      </c>
      <c r="F4029" s="18">
        <v>530.18735879999997</v>
      </c>
    </row>
    <row r="4030" spans="1:6" x14ac:dyDescent="0.2">
      <c r="A4030" s="25">
        <v>37104</v>
      </c>
      <c r="B4030" s="18" t="s">
        <v>26</v>
      </c>
      <c r="C4030" s="18" t="s">
        <v>21</v>
      </c>
      <c r="D4030" s="18">
        <v>25.141840819999999</v>
      </c>
      <c r="E4030" s="18">
        <v>7.62345484</v>
      </c>
      <c r="F4030" s="18">
        <v>3942.6041930000001</v>
      </c>
    </row>
    <row r="4031" spans="1:6" x14ac:dyDescent="0.2">
      <c r="A4031" s="25">
        <v>37104</v>
      </c>
      <c r="B4031" s="18" t="s">
        <v>26</v>
      </c>
      <c r="C4031" s="18" t="s">
        <v>32</v>
      </c>
      <c r="D4031" s="18">
        <v>11.85919464</v>
      </c>
      <c r="E4031" s="18">
        <v>6.7492620600000004</v>
      </c>
      <c r="F4031" s="18">
        <v>1323.172037</v>
      </c>
    </row>
    <row r="4032" spans="1:6" x14ac:dyDescent="0.2">
      <c r="A4032" s="25">
        <v>37104</v>
      </c>
      <c r="B4032" s="18" t="s">
        <v>27</v>
      </c>
      <c r="C4032" s="18" t="s">
        <v>13</v>
      </c>
      <c r="D4032" s="18">
        <v>0.92169460999999997</v>
      </c>
      <c r="E4032" s="18">
        <v>0</v>
      </c>
      <c r="F4032" s="18">
        <v>39.497866250000001</v>
      </c>
    </row>
    <row r="4033" spans="1:6" x14ac:dyDescent="0.2">
      <c r="A4033" s="25">
        <v>37104</v>
      </c>
      <c r="B4033" s="18" t="s">
        <v>27</v>
      </c>
      <c r="C4033" s="18" t="s">
        <v>14</v>
      </c>
      <c r="D4033" s="18">
        <v>1.69013547</v>
      </c>
      <c r="E4033" s="18">
        <v>0.84149651000000003</v>
      </c>
      <c r="F4033" s="18">
        <v>71.257782610000007</v>
      </c>
    </row>
    <row r="4034" spans="1:6" x14ac:dyDescent="0.2">
      <c r="A4034" s="25">
        <v>37104</v>
      </c>
      <c r="B4034" s="18" t="s">
        <v>27</v>
      </c>
      <c r="C4034" s="18" t="s">
        <v>15</v>
      </c>
      <c r="D4034" s="18">
        <v>2.6920609999999998</v>
      </c>
      <c r="E4034" s="18">
        <v>0.61753972000000001</v>
      </c>
      <c r="F4034" s="18">
        <v>56.16491714</v>
      </c>
    </row>
    <row r="4035" spans="1:6" x14ac:dyDescent="0.2">
      <c r="A4035" s="25">
        <v>37104</v>
      </c>
      <c r="B4035" s="18" t="s">
        <v>27</v>
      </c>
      <c r="C4035" s="18" t="s">
        <v>16</v>
      </c>
      <c r="D4035" s="18">
        <v>1.1953980099999999</v>
      </c>
      <c r="E4035" s="18">
        <v>0.86790084000000001</v>
      </c>
      <c r="F4035" s="18">
        <v>37.088648859999999</v>
      </c>
    </row>
    <row r="4036" spans="1:6" x14ac:dyDescent="0.2">
      <c r="A4036" s="25">
        <v>37104</v>
      </c>
      <c r="B4036" s="18" t="s">
        <v>27</v>
      </c>
      <c r="C4036" s="18" t="s">
        <v>17</v>
      </c>
      <c r="D4036" s="18">
        <v>0.83293744999999997</v>
      </c>
      <c r="E4036" s="18">
        <v>1.2595997299999999</v>
      </c>
      <c r="F4036" s="18">
        <v>13.38800386</v>
      </c>
    </row>
    <row r="4037" spans="1:6" x14ac:dyDescent="0.2">
      <c r="A4037" s="25">
        <v>37104</v>
      </c>
      <c r="B4037" s="18" t="s">
        <v>27</v>
      </c>
      <c r="C4037" s="18" t="s">
        <v>18</v>
      </c>
      <c r="D4037" s="18">
        <v>3.42365422</v>
      </c>
      <c r="E4037" s="18">
        <v>0.99104011000000003</v>
      </c>
      <c r="F4037" s="18">
        <v>95.921526470000003</v>
      </c>
    </row>
    <row r="4038" spans="1:6" x14ac:dyDescent="0.2">
      <c r="A4038" s="25">
        <v>37104</v>
      </c>
      <c r="B4038" s="18" t="s">
        <v>27</v>
      </c>
      <c r="C4038" s="18" t="s">
        <v>19</v>
      </c>
      <c r="D4038" s="18">
        <v>2.9506030000000001</v>
      </c>
      <c r="E4038" s="18">
        <v>0.33462869000000001</v>
      </c>
      <c r="F4038" s="18">
        <v>82.518301910000005</v>
      </c>
    </row>
    <row r="4039" spans="1:6" x14ac:dyDescent="0.2">
      <c r="A4039" s="25">
        <v>37104</v>
      </c>
      <c r="B4039" s="18" t="s">
        <v>27</v>
      </c>
      <c r="C4039" s="18" t="s">
        <v>20</v>
      </c>
      <c r="D4039" s="18">
        <v>10.048433299999999</v>
      </c>
      <c r="E4039" s="18">
        <v>0.92682576000000005</v>
      </c>
      <c r="F4039" s="18">
        <v>187.71834089999999</v>
      </c>
    </row>
    <row r="4040" spans="1:6" x14ac:dyDescent="0.2">
      <c r="A4040" s="25">
        <v>37104</v>
      </c>
      <c r="B4040" s="18" t="s">
        <v>27</v>
      </c>
      <c r="C4040" s="18" t="s">
        <v>21</v>
      </c>
      <c r="D4040" s="18">
        <v>10.497244240000001</v>
      </c>
      <c r="E4040" s="18">
        <v>3.7564607799999998</v>
      </c>
      <c r="F4040" s="18">
        <v>2424.9159490000002</v>
      </c>
    </row>
    <row r="4041" spans="1:6" x14ac:dyDescent="0.2">
      <c r="A4041" s="25">
        <v>37104</v>
      </c>
      <c r="B4041" s="18" t="s">
        <v>27</v>
      </c>
      <c r="C4041" s="18" t="s">
        <v>32</v>
      </c>
      <c r="D4041" s="18">
        <v>4.4212833099999997</v>
      </c>
      <c r="E4041" s="18">
        <v>3.0671950400000001</v>
      </c>
      <c r="F4041" s="18">
        <v>262.46552059999999</v>
      </c>
    </row>
    <row r="4042" spans="1:6" x14ac:dyDescent="0.2">
      <c r="A4042" s="25">
        <v>37104</v>
      </c>
      <c r="B4042" s="18" t="s">
        <v>28</v>
      </c>
      <c r="C4042" s="18" t="s">
        <v>13</v>
      </c>
      <c r="D4042" s="18">
        <v>1.72005758</v>
      </c>
      <c r="E4042" s="18">
        <v>0.19717372</v>
      </c>
      <c r="F4042" s="18">
        <v>29.828302239999999</v>
      </c>
    </row>
    <row r="4043" spans="1:6" x14ac:dyDescent="0.2">
      <c r="A4043" s="25">
        <v>37104</v>
      </c>
      <c r="B4043" s="18" t="s">
        <v>28</v>
      </c>
      <c r="C4043" s="18" t="s">
        <v>14</v>
      </c>
      <c r="D4043" s="18">
        <v>2.5128592599999999</v>
      </c>
      <c r="E4043" s="18">
        <v>0.20187019</v>
      </c>
      <c r="F4043" s="18">
        <v>54.274266830000002</v>
      </c>
    </row>
    <row r="4044" spans="1:6" x14ac:dyDescent="0.2">
      <c r="A4044" s="25">
        <v>37104</v>
      </c>
      <c r="B4044" s="18" t="s">
        <v>28</v>
      </c>
      <c r="C4044" s="18" t="s">
        <v>15</v>
      </c>
      <c r="D4044" s="18">
        <v>8.9383427300000005</v>
      </c>
      <c r="E4044" s="18">
        <v>0.50932328999999998</v>
      </c>
      <c r="F4044" s="18">
        <v>152.51185330000001</v>
      </c>
    </row>
    <row r="4045" spans="1:6" x14ac:dyDescent="0.2">
      <c r="A4045" s="25">
        <v>37104</v>
      </c>
      <c r="B4045" s="18" t="s">
        <v>28</v>
      </c>
      <c r="C4045" s="18" t="s">
        <v>16</v>
      </c>
      <c r="D4045" s="18">
        <v>3.4640087799999999</v>
      </c>
      <c r="E4045" s="18">
        <v>0.31423784999999999</v>
      </c>
      <c r="F4045" s="18">
        <v>34.971842879999997</v>
      </c>
    </row>
    <row r="4046" spans="1:6" x14ac:dyDescent="0.2">
      <c r="A4046" s="25">
        <v>37104</v>
      </c>
      <c r="B4046" s="18" t="s">
        <v>28</v>
      </c>
      <c r="C4046" s="18" t="s">
        <v>17</v>
      </c>
      <c r="D4046" s="18">
        <v>2.91866424</v>
      </c>
      <c r="E4046" s="18">
        <v>0.70217019999999997</v>
      </c>
      <c r="F4046" s="18">
        <v>47.355273529999998</v>
      </c>
    </row>
    <row r="4047" spans="1:6" x14ac:dyDescent="0.2">
      <c r="A4047" s="25">
        <v>37104</v>
      </c>
      <c r="B4047" s="18" t="s">
        <v>28</v>
      </c>
      <c r="C4047" s="18" t="s">
        <v>18</v>
      </c>
      <c r="D4047" s="18">
        <v>4.9969128999999999</v>
      </c>
      <c r="E4047" s="18">
        <v>2.05651238</v>
      </c>
      <c r="F4047" s="18">
        <v>84.950216040000001</v>
      </c>
    </row>
    <row r="4048" spans="1:6" x14ac:dyDescent="0.2">
      <c r="A4048" s="25">
        <v>37104</v>
      </c>
      <c r="B4048" s="18" t="s">
        <v>28</v>
      </c>
      <c r="C4048" s="18" t="s">
        <v>19</v>
      </c>
      <c r="D4048" s="18">
        <v>3.4236258300000002</v>
      </c>
      <c r="E4048" s="18">
        <v>0.50806414</v>
      </c>
      <c r="F4048" s="18">
        <v>82.233175369999998</v>
      </c>
    </row>
    <row r="4049" spans="1:6" x14ac:dyDescent="0.2">
      <c r="A4049" s="25">
        <v>37104</v>
      </c>
      <c r="B4049" s="18" t="s">
        <v>28</v>
      </c>
      <c r="C4049" s="18" t="s">
        <v>20</v>
      </c>
      <c r="D4049" s="18">
        <v>11.513374430000001</v>
      </c>
      <c r="E4049" s="18">
        <v>2.16794346</v>
      </c>
      <c r="F4049" s="18">
        <v>279.83464309999999</v>
      </c>
    </row>
    <row r="4050" spans="1:6" x14ac:dyDescent="0.2">
      <c r="A4050" s="25">
        <v>37104</v>
      </c>
      <c r="B4050" s="18" t="s">
        <v>28</v>
      </c>
      <c r="C4050" s="18" t="s">
        <v>21</v>
      </c>
      <c r="D4050" s="18">
        <v>8.74480769</v>
      </c>
      <c r="E4050" s="18">
        <v>4.3552224400000004</v>
      </c>
      <c r="F4050" s="18">
        <v>1447.7740510000001</v>
      </c>
    </row>
    <row r="4051" spans="1:6" x14ac:dyDescent="0.2">
      <c r="A4051" s="25">
        <v>37104</v>
      </c>
      <c r="B4051" s="18" t="s">
        <v>28</v>
      </c>
      <c r="C4051" s="18" t="s">
        <v>32</v>
      </c>
      <c r="D4051" s="18">
        <v>2.29955657</v>
      </c>
      <c r="E4051" s="18">
        <v>3.5930674900000001</v>
      </c>
      <c r="F4051" s="18">
        <v>415.68237800000003</v>
      </c>
    </row>
    <row r="4052" spans="1:6" x14ac:dyDescent="0.2">
      <c r="A4052" s="25">
        <v>37104</v>
      </c>
      <c r="B4052" s="18" t="s">
        <v>29</v>
      </c>
      <c r="C4052" s="18" t="s">
        <v>13</v>
      </c>
      <c r="D4052" s="18">
        <v>0.10615922</v>
      </c>
      <c r="E4052" s="18">
        <v>7.3466550000000005E-2</v>
      </c>
      <c r="F4052" s="18">
        <v>4.8914051000000001</v>
      </c>
    </row>
    <row r="4053" spans="1:6" x14ac:dyDescent="0.2">
      <c r="A4053" s="25">
        <v>37104</v>
      </c>
      <c r="B4053" s="18" t="s">
        <v>29</v>
      </c>
      <c r="C4053" s="18" t="s">
        <v>14</v>
      </c>
      <c r="D4053" s="18">
        <v>0.90007959000000004</v>
      </c>
      <c r="E4053" s="18">
        <v>0</v>
      </c>
      <c r="F4053" s="18">
        <v>18.327803110000001</v>
      </c>
    </row>
    <row r="4054" spans="1:6" x14ac:dyDescent="0.2">
      <c r="A4054" s="25">
        <v>37104</v>
      </c>
      <c r="B4054" s="18" t="s">
        <v>29</v>
      </c>
      <c r="C4054" s="18" t="s">
        <v>15</v>
      </c>
      <c r="D4054" s="18">
        <v>1.68244411</v>
      </c>
      <c r="E4054" s="18">
        <v>0.10572813</v>
      </c>
      <c r="F4054" s="18">
        <v>37.499331310000002</v>
      </c>
    </row>
    <row r="4055" spans="1:6" x14ac:dyDescent="0.2">
      <c r="A4055" s="25">
        <v>37104</v>
      </c>
      <c r="B4055" s="18" t="s">
        <v>29</v>
      </c>
      <c r="C4055" s="18" t="s">
        <v>16</v>
      </c>
      <c r="D4055" s="18">
        <v>0.76264924999999995</v>
      </c>
      <c r="E4055" s="18">
        <v>0.40113517999999998</v>
      </c>
      <c r="F4055" s="18">
        <v>26.757973100000001</v>
      </c>
    </row>
    <row r="4056" spans="1:6" x14ac:dyDescent="0.2">
      <c r="A4056" s="25">
        <v>37104</v>
      </c>
      <c r="B4056" s="18" t="s">
        <v>29</v>
      </c>
      <c r="C4056" s="18" t="s">
        <v>17</v>
      </c>
      <c r="D4056" s="18">
        <v>0.68287220999999998</v>
      </c>
      <c r="E4056" s="18">
        <v>0.29264033</v>
      </c>
      <c r="F4056" s="18">
        <v>18.21763545</v>
      </c>
    </row>
    <row r="4057" spans="1:6" x14ac:dyDescent="0.2">
      <c r="A4057" s="25">
        <v>37104</v>
      </c>
      <c r="B4057" s="18" t="s">
        <v>29</v>
      </c>
      <c r="C4057" s="18" t="s">
        <v>18</v>
      </c>
      <c r="D4057" s="18">
        <v>1.5776186800000001</v>
      </c>
      <c r="E4057" s="18">
        <v>0.33723484999999997</v>
      </c>
      <c r="F4057" s="18">
        <v>29.67769822</v>
      </c>
    </row>
    <row r="4058" spans="1:6" x14ac:dyDescent="0.2">
      <c r="A4058" s="25">
        <v>37104</v>
      </c>
      <c r="B4058" s="18" t="s">
        <v>29</v>
      </c>
      <c r="C4058" s="18" t="s">
        <v>19</v>
      </c>
      <c r="D4058" s="18">
        <v>0.87540245000000005</v>
      </c>
      <c r="E4058" s="18">
        <v>0.17547689</v>
      </c>
      <c r="F4058" s="18">
        <v>19.084204679999999</v>
      </c>
    </row>
    <row r="4059" spans="1:6" x14ac:dyDescent="0.2">
      <c r="A4059" s="25">
        <v>37104</v>
      </c>
      <c r="B4059" s="18" t="s">
        <v>29</v>
      </c>
      <c r="C4059" s="18" t="s">
        <v>20</v>
      </c>
      <c r="D4059" s="18">
        <v>4.4378621699999998</v>
      </c>
      <c r="E4059" s="18">
        <v>0.57004577999999995</v>
      </c>
      <c r="F4059" s="18">
        <v>129.73226990000001</v>
      </c>
    </row>
    <row r="4060" spans="1:6" x14ac:dyDescent="0.2">
      <c r="A4060" s="25">
        <v>37104</v>
      </c>
      <c r="B4060" s="18" t="s">
        <v>29</v>
      </c>
      <c r="C4060" s="18" t="s">
        <v>21</v>
      </c>
      <c r="D4060" s="18">
        <v>5.20285054</v>
      </c>
      <c r="E4060" s="18">
        <v>0.89264237000000002</v>
      </c>
      <c r="F4060" s="18">
        <v>964.51346149999995</v>
      </c>
    </row>
    <row r="4061" spans="1:6" x14ac:dyDescent="0.2">
      <c r="A4061" s="25">
        <v>37104</v>
      </c>
      <c r="B4061" s="18" t="s">
        <v>29</v>
      </c>
      <c r="C4061" s="18" t="s">
        <v>32</v>
      </c>
      <c r="D4061" s="18">
        <v>2.1167105199999998</v>
      </c>
      <c r="E4061" s="18">
        <v>0.77454175000000003</v>
      </c>
      <c r="F4061" s="18">
        <v>280.55855120000001</v>
      </c>
    </row>
    <row r="4062" spans="1:6" x14ac:dyDescent="0.2">
      <c r="A4062" s="25">
        <v>37104</v>
      </c>
      <c r="B4062" s="18" t="s">
        <v>30</v>
      </c>
      <c r="C4062" s="18" t="s">
        <v>13</v>
      </c>
      <c r="D4062" s="18">
        <v>0.12732307000000001</v>
      </c>
      <c r="E4062" s="18">
        <v>0</v>
      </c>
      <c r="F4062" s="18">
        <v>4.3289843499999998</v>
      </c>
    </row>
    <row r="4063" spans="1:6" x14ac:dyDescent="0.2">
      <c r="A4063" s="25">
        <v>37104</v>
      </c>
      <c r="B4063" s="18" t="s">
        <v>30</v>
      </c>
      <c r="C4063" s="18" t="s">
        <v>14</v>
      </c>
      <c r="D4063" s="18">
        <v>0</v>
      </c>
      <c r="E4063" s="18">
        <v>0.12437875</v>
      </c>
      <c r="F4063" s="18">
        <v>0.49751498999999999</v>
      </c>
    </row>
    <row r="4064" spans="1:6" x14ac:dyDescent="0.2">
      <c r="A4064" s="25">
        <v>37104</v>
      </c>
      <c r="B4064" s="18" t="s">
        <v>30</v>
      </c>
      <c r="C4064" s="18" t="s">
        <v>15</v>
      </c>
      <c r="D4064" s="18">
        <v>0.41228267000000002</v>
      </c>
      <c r="E4064" s="18">
        <v>0</v>
      </c>
      <c r="F4064" s="18">
        <v>4.9773584199999998</v>
      </c>
    </row>
    <row r="4065" spans="1:6" x14ac:dyDescent="0.2">
      <c r="A4065" s="25">
        <v>37104</v>
      </c>
      <c r="B4065" s="18" t="s">
        <v>30</v>
      </c>
      <c r="C4065" s="18" t="s">
        <v>16</v>
      </c>
      <c r="D4065" s="18">
        <v>0.25286243000000003</v>
      </c>
      <c r="E4065" s="18">
        <v>2.9934699999999998E-3</v>
      </c>
      <c r="F4065" s="18">
        <v>5.7188104400000004</v>
      </c>
    </row>
    <row r="4066" spans="1:6" x14ac:dyDescent="0.2">
      <c r="A4066" s="25">
        <v>37104</v>
      </c>
      <c r="B4066" s="18" t="s">
        <v>30</v>
      </c>
      <c r="C4066" s="18" t="s">
        <v>17</v>
      </c>
      <c r="D4066" s="18">
        <v>0.36275218999999997</v>
      </c>
      <c r="E4066" s="18">
        <v>0.22347332</v>
      </c>
      <c r="F4066" s="18">
        <v>4.7372733199999999</v>
      </c>
    </row>
    <row r="4067" spans="1:6" x14ac:dyDescent="0.2">
      <c r="A4067" s="25">
        <v>37104</v>
      </c>
      <c r="B4067" s="18" t="s">
        <v>30</v>
      </c>
      <c r="C4067" s="18" t="s">
        <v>18</v>
      </c>
      <c r="D4067" s="18">
        <v>0.10005119</v>
      </c>
      <c r="E4067" s="18">
        <v>9.4730620000000001E-2</v>
      </c>
      <c r="F4067" s="18">
        <v>2.9962151600000002</v>
      </c>
    </row>
    <row r="4068" spans="1:6" x14ac:dyDescent="0.2">
      <c r="A4068" s="25">
        <v>37104</v>
      </c>
      <c r="B4068" s="18" t="s">
        <v>30</v>
      </c>
      <c r="C4068" s="18" t="s">
        <v>19</v>
      </c>
      <c r="D4068" s="18">
        <v>5.382609E-2</v>
      </c>
      <c r="E4068" s="18">
        <v>0</v>
      </c>
      <c r="F4068" s="18">
        <v>3.0437255400000001</v>
      </c>
    </row>
    <row r="4069" spans="1:6" x14ac:dyDescent="0.2">
      <c r="A4069" s="25">
        <v>37104</v>
      </c>
      <c r="B4069" s="18" t="s">
        <v>30</v>
      </c>
      <c r="C4069" s="18" t="s">
        <v>20</v>
      </c>
      <c r="D4069" s="18">
        <v>0.77985499999999996</v>
      </c>
      <c r="E4069" s="18">
        <v>0</v>
      </c>
      <c r="F4069" s="18">
        <v>3.4777763400000001</v>
      </c>
    </row>
    <row r="4070" spans="1:6" x14ac:dyDescent="0.2">
      <c r="A4070" s="25">
        <v>37104</v>
      </c>
      <c r="B4070" s="18" t="s">
        <v>30</v>
      </c>
      <c r="C4070" s="18" t="s">
        <v>21</v>
      </c>
      <c r="D4070" s="18">
        <v>0.89760044000000005</v>
      </c>
      <c r="E4070" s="18">
        <v>0.28526154999999997</v>
      </c>
      <c r="F4070" s="18">
        <v>68.761519649999997</v>
      </c>
    </row>
    <row r="4071" spans="1:6" x14ac:dyDescent="0.2">
      <c r="A4071" s="25">
        <v>37104</v>
      </c>
      <c r="B4071" s="18" t="s">
        <v>30</v>
      </c>
      <c r="C4071" s="18" t="s">
        <v>32</v>
      </c>
      <c r="D4071" s="18">
        <v>0.75640876999999995</v>
      </c>
      <c r="E4071" s="18">
        <v>3.02560823</v>
      </c>
      <c r="F4071" s="18">
        <v>45.14018188</v>
      </c>
    </row>
    <row r="4072" spans="1:6" x14ac:dyDescent="0.2">
      <c r="A4072" s="25">
        <v>37104</v>
      </c>
      <c r="B4072" s="18" t="s">
        <v>31</v>
      </c>
      <c r="C4072" s="18" t="s">
        <v>13</v>
      </c>
      <c r="D4072" s="18">
        <v>0.11640544999999999</v>
      </c>
      <c r="E4072" s="18">
        <v>0</v>
      </c>
      <c r="F4072" s="18">
        <v>3.3614543000000001</v>
      </c>
    </row>
    <row r="4073" spans="1:6" x14ac:dyDescent="0.2">
      <c r="A4073" s="25">
        <v>37104</v>
      </c>
      <c r="B4073" s="18" t="s">
        <v>31</v>
      </c>
      <c r="C4073" s="18" t="s">
        <v>14</v>
      </c>
      <c r="D4073" s="18">
        <v>0.60273900000000002</v>
      </c>
      <c r="E4073" s="18">
        <v>4.1982829999999999E-2</v>
      </c>
      <c r="F4073" s="18">
        <v>8.4085878600000008</v>
      </c>
    </row>
    <row r="4074" spans="1:6" x14ac:dyDescent="0.2">
      <c r="A4074" s="25">
        <v>37104</v>
      </c>
      <c r="B4074" s="18" t="s">
        <v>31</v>
      </c>
      <c r="C4074" s="18" t="s">
        <v>15</v>
      </c>
      <c r="D4074" s="18">
        <v>0.80256844999999999</v>
      </c>
      <c r="E4074" s="18">
        <v>0.19378761999999999</v>
      </c>
      <c r="F4074" s="18">
        <v>27.17073444</v>
      </c>
    </row>
    <row r="4075" spans="1:6" x14ac:dyDescent="0.2">
      <c r="A4075" s="25">
        <v>37104</v>
      </c>
      <c r="B4075" s="18" t="s">
        <v>31</v>
      </c>
      <c r="C4075" s="18" t="s">
        <v>16</v>
      </c>
      <c r="D4075" s="18">
        <v>0.4170393</v>
      </c>
      <c r="E4075" s="18">
        <v>0.30956853000000001</v>
      </c>
      <c r="F4075" s="18">
        <v>13.182561489999999</v>
      </c>
    </row>
    <row r="4076" spans="1:6" x14ac:dyDescent="0.2">
      <c r="A4076" s="25">
        <v>37104</v>
      </c>
      <c r="B4076" s="18" t="s">
        <v>31</v>
      </c>
      <c r="C4076" s="18" t="s">
        <v>17</v>
      </c>
      <c r="D4076" s="18">
        <v>1.04167952</v>
      </c>
      <c r="E4076" s="18">
        <v>0.20936392000000001</v>
      </c>
      <c r="F4076" s="18">
        <v>24.174043869999998</v>
      </c>
    </row>
    <row r="4077" spans="1:6" x14ac:dyDescent="0.2">
      <c r="A4077" s="25">
        <v>37104</v>
      </c>
      <c r="B4077" s="18" t="s">
        <v>31</v>
      </c>
      <c r="C4077" s="18" t="s">
        <v>18</v>
      </c>
      <c r="D4077" s="18">
        <v>0.27562837000000001</v>
      </c>
      <c r="E4077" s="18">
        <v>0.17784505</v>
      </c>
      <c r="F4077" s="18">
        <v>7.9416689099999997</v>
      </c>
    </row>
    <row r="4078" spans="1:6" x14ac:dyDescent="0.2">
      <c r="A4078" s="25">
        <v>37104</v>
      </c>
      <c r="B4078" s="18" t="s">
        <v>31</v>
      </c>
      <c r="C4078" s="18" t="s">
        <v>19</v>
      </c>
      <c r="D4078" s="18">
        <v>0.34692609000000002</v>
      </c>
      <c r="E4078" s="18">
        <v>6.3620600000000001E-3</v>
      </c>
      <c r="F4078" s="18">
        <v>10.330333169999999</v>
      </c>
    </row>
    <row r="4079" spans="1:6" x14ac:dyDescent="0.2">
      <c r="A4079" s="25">
        <v>37104</v>
      </c>
      <c r="B4079" s="18" t="s">
        <v>31</v>
      </c>
      <c r="C4079" s="18" t="s">
        <v>20</v>
      </c>
      <c r="D4079" s="18">
        <v>0.47047296999999999</v>
      </c>
      <c r="E4079" s="18">
        <v>0.31611477999999998</v>
      </c>
      <c r="F4079" s="18">
        <v>11.04004054</v>
      </c>
    </row>
    <row r="4080" spans="1:6" x14ac:dyDescent="0.2">
      <c r="A4080" s="25">
        <v>37104</v>
      </c>
      <c r="B4080" s="18" t="s">
        <v>31</v>
      </c>
      <c r="C4080" s="18" t="s">
        <v>21</v>
      </c>
      <c r="D4080" s="18">
        <v>1.41121713</v>
      </c>
      <c r="E4080" s="18">
        <v>0.19103621000000001</v>
      </c>
      <c r="F4080" s="18">
        <v>228.61090429999999</v>
      </c>
    </row>
    <row r="4081" spans="1:6" x14ac:dyDescent="0.2">
      <c r="A4081" s="25">
        <v>37104</v>
      </c>
      <c r="B4081" s="18" t="s">
        <v>31</v>
      </c>
      <c r="C4081" s="18" t="s">
        <v>32</v>
      </c>
      <c r="D4081" s="18">
        <v>0.46330411999999999</v>
      </c>
      <c r="E4081" s="18">
        <v>0.58053354000000001</v>
      </c>
      <c r="F4081" s="18">
        <v>11.331173870000001</v>
      </c>
    </row>
    <row r="4082" spans="1:6" x14ac:dyDescent="0.2">
      <c r="A4082" s="25">
        <v>37196</v>
      </c>
      <c r="B4082" s="18" t="s">
        <v>12</v>
      </c>
      <c r="C4082" s="18" t="s">
        <v>13</v>
      </c>
      <c r="D4082" s="18">
        <v>7.2913327399999996</v>
      </c>
      <c r="E4082" s="18">
        <v>0.78612972999999997</v>
      </c>
      <c r="F4082" s="18">
        <v>106.37065699999999</v>
      </c>
    </row>
    <row r="4083" spans="1:6" x14ac:dyDescent="0.2">
      <c r="A4083" s="25">
        <v>37196</v>
      </c>
      <c r="B4083" s="18" t="s">
        <v>12</v>
      </c>
      <c r="C4083" s="18" t="s">
        <v>14</v>
      </c>
      <c r="D4083" s="18">
        <v>14.565218659999999</v>
      </c>
      <c r="E4083" s="18">
        <v>2.4498828100000001</v>
      </c>
      <c r="F4083" s="18">
        <v>241.0422849</v>
      </c>
    </row>
    <row r="4084" spans="1:6" x14ac:dyDescent="0.2">
      <c r="A4084" s="25">
        <v>37196</v>
      </c>
      <c r="B4084" s="18" t="s">
        <v>12</v>
      </c>
      <c r="C4084" s="18" t="s">
        <v>15</v>
      </c>
      <c r="D4084" s="18">
        <v>15.1659521</v>
      </c>
      <c r="E4084" s="18">
        <v>1.0437983200000001</v>
      </c>
      <c r="F4084" s="18">
        <v>338.71990410000001</v>
      </c>
    </row>
    <row r="4085" spans="1:6" x14ac:dyDescent="0.2">
      <c r="A4085" s="25">
        <v>37196</v>
      </c>
      <c r="B4085" s="18" t="s">
        <v>12</v>
      </c>
      <c r="C4085" s="18" t="s">
        <v>16</v>
      </c>
      <c r="D4085" s="18">
        <v>9.3832366100000009</v>
      </c>
      <c r="E4085" s="18">
        <v>3.9364209099999998</v>
      </c>
      <c r="F4085" s="18">
        <v>232.62577279999999</v>
      </c>
    </row>
    <row r="4086" spans="1:6" x14ac:dyDescent="0.2">
      <c r="A4086" s="25">
        <v>37196</v>
      </c>
      <c r="B4086" s="18" t="s">
        <v>12</v>
      </c>
      <c r="C4086" s="18" t="s">
        <v>17</v>
      </c>
      <c r="D4086" s="18">
        <v>12.85192406</v>
      </c>
      <c r="E4086" s="18">
        <v>2.7159748800000001</v>
      </c>
      <c r="F4086" s="18">
        <v>237.21745709999999</v>
      </c>
    </row>
    <row r="4087" spans="1:6" x14ac:dyDescent="0.2">
      <c r="A4087" s="25">
        <v>37196</v>
      </c>
      <c r="B4087" s="18" t="s">
        <v>12</v>
      </c>
      <c r="C4087" s="18" t="s">
        <v>18</v>
      </c>
      <c r="D4087" s="18">
        <v>11.34240535</v>
      </c>
      <c r="E4087" s="18">
        <v>3.3529459799999999</v>
      </c>
      <c r="F4087" s="18">
        <v>323.97560759999999</v>
      </c>
    </row>
    <row r="4088" spans="1:6" x14ac:dyDescent="0.2">
      <c r="A4088" s="25">
        <v>37196</v>
      </c>
      <c r="B4088" s="18" t="s">
        <v>12</v>
      </c>
      <c r="C4088" s="18" t="s">
        <v>19</v>
      </c>
      <c r="D4088" s="18">
        <v>8.1828406699999992</v>
      </c>
      <c r="E4088" s="18">
        <v>1.0736191399999999</v>
      </c>
      <c r="F4088" s="18">
        <v>191.1265497</v>
      </c>
    </row>
    <row r="4089" spans="1:6" x14ac:dyDescent="0.2">
      <c r="A4089" s="25">
        <v>37196</v>
      </c>
      <c r="B4089" s="18" t="s">
        <v>12</v>
      </c>
      <c r="C4089" s="18" t="s">
        <v>20</v>
      </c>
      <c r="D4089" s="18">
        <v>23.212412789999998</v>
      </c>
      <c r="E4089" s="18">
        <v>4.78209821</v>
      </c>
      <c r="F4089" s="18">
        <v>671.91496719999998</v>
      </c>
    </row>
    <row r="4090" spans="1:6" x14ac:dyDescent="0.2">
      <c r="A4090" s="25">
        <v>37196</v>
      </c>
      <c r="B4090" s="18" t="s">
        <v>12</v>
      </c>
      <c r="C4090" s="18" t="s">
        <v>21</v>
      </c>
      <c r="D4090" s="18">
        <v>36.282316999999999</v>
      </c>
      <c r="E4090" s="18">
        <v>6.3832320200000003</v>
      </c>
      <c r="F4090" s="18">
        <v>5737.5596580000001</v>
      </c>
    </row>
    <row r="4091" spans="1:6" x14ac:dyDescent="0.2">
      <c r="A4091" s="25">
        <v>37196</v>
      </c>
      <c r="B4091" s="18" t="s">
        <v>12</v>
      </c>
      <c r="C4091" s="18" t="s">
        <v>32</v>
      </c>
      <c r="D4091" s="18">
        <v>16.696716729999999</v>
      </c>
      <c r="E4091" s="18">
        <v>15.11725354</v>
      </c>
      <c r="F4091" s="18">
        <v>1401.3797460000001</v>
      </c>
    </row>
    <row r="4092" spans="1:6" x14ac:dyDescent="0.2">
      <c r="A4092" s="25">
        <v>37196</v>
      </c>
      <c r="B4092" s="18" t="s">
        <v>25</v>
      </c>
      <c r="C4092" s="18" t="s">
        <v>13</v>
      </c>
      <c r="D4092" s="18">
        <v>3.9174132699999999</v>
      </c>
      <c r="E4092" s="18">
        <v>0.31530246000000001</v>
      </c>
      <c r="F4092" s="18">
        <v>74.691015829999998</v>
      </c>
    </row>
    <row r="4093" spans="1:6" x14ac:dyDescent="0.2">
      <c r="A4093" s="25">
        <v>37196</v>
      </c>
      <c r="B4093" s="18" t="s">
        <v>25</v>
      </c>
      <c r="C4093" s="18" t="s">
        <v>14</v>
      </c>
      <c r="D4093" s="18">
        <v>7.6692250199999998</v>
      </c>
      <c r="E4093" s="18">
        <v>1.6908279399999999</v>
      </c>
      <c r="F4093" s="18">
        <v>98.308385880000003</v>
      </c>
    </row>
    <row r="4094" spans="1:6" x14ac:dyDescent="0.2">
      <c r="A4094" s="25">
        <v>37196</v>
      </c>
      <c r="B4094" s="18" t="s">
        <v>25</v>
      </c>
      <c r="C4094" s="18" t="s">
        <v>15</v>
      </c>
      <c r="D4094" s="18">
        <v>11.365944669999999</v>
      </c>
      <c r="E4094" s="18">
        <v>0.22806926999999999</v>
      </c>
      <c r="F4094" s="18">
        <v>208.11487270000001</v>
      </c>
    </row>
    <row r="4095" spans="1:6" x14ac:dyDescent="0.2">
      <c r="A4095" s="25">
        <v>37196</v>
      </c>
      <c r="B4095" s="18" t="s">
        <v>25</v>
      </c>
      <c r="C4095" s="18" t="s">
        <v>16</v>
      </c>
      <c r="D4095" s="18">
        <v>5.3373290400000002</v>
      </c>
      <c r="E4095" s="18">
        <v>2.63490541</v>
      </c>
      <c r="F4095" s="18">
        <v>143.69804379999999</v>
      </c>
    </row>
    <row r="4096" spans="1:6" x14ac:dyDescent="0.2">
      <c r="A4096" s="25">
        <v>37196</v>
      </c>
      <c r="B4096" s="18" t="s">
        <v>25</v>
      </c>
      <c r="C4096" s="18" t="s">
        <v>17</v>
      </c>
      <c r="D4096" s="18">
        <v>9.0571280900000009</v>
      </c>
      <c r="E4096" s="18">
        <v>2.0601998899999998</v>
      </c>
      <c r="F4096" s="18">
        <v>161.36354679999999</v>
      </c>
    </row>
    <row r="4097" spans="1:6" x14ac:dyDescent="0.2">
      <c r="A4097" s="25">
        <v>37196</v>
      </c>
      <c r="B4097" s="18" t="s">
        <v>25</v>
      </c>
      <c r="C4097" s="18" t="s">
        <v>18</v>
      </c>
      <c r="D4097" s="18">
        <v>8.1130971800000005</v>
      </c>
      <c r="E4097" s="18">
        <v>1.8648616899999999</v>
      </c>
      <c r="F4097" s="18">
        <v>172.44015759999999</v>
      </c>
    </row>
    <row r="4098" spans="1:6" x14ac:dyDescent="0.2">
      <c r="A4098" s="25">
        <v>37196</v>
      </c>
      <c r="B4098" s="18" t="s">
        <v>25</v>
      </c>
      <c r="C4098" s="18" t="s">
        <v>19</v>
      </c>
      <c r="D4098" s="18">
        <v>8.0426054199999992</v>
      </c>
      <c r="E4098" s="18">
        <v>0.91974630999999996</v>
      </c>
      <c r="F4098" s="18">
        <v>114.6773918</v>
      </c>
    </row>
    <row r="4099" spans="1:6" x14ac:dyDescent="0.2">
      <c r="A4099" s="25">
        <v>37196</v>
      </c>
      <c r="B4099" s="18" t="s">
        <v>25</v>
      </c>
      <c r="C4099" s="18" t="s">
        <v>20</v>
      </c>
      <c r="D4099" s="18">
        <v>22.318460529999999</v>
      </c>
      <c r="E4099" s="18">
        <v>4.6204885400000002</v>
      </c>
      <c r="F4099" s="18">
        <v>557.50709429999995</v>
      </c>
    </row>
    <row r="4100" spans="1:6" x14ac:dyDescent="0.2">
      <c r="A4100" s="25">
        <v>37196</v>
      </c>
      <c r="B4100" s="18" t="s">
        <v>25</v>
      </c>
      <c r="C4100" s="18" t="s">
        <v>21</v>
      </c>
      <c r="D4100" s="18">
        <v>24.773848099999999</v>
      </c>
      <c r="E4100" s="18">
        <v>9.6886461700000002</v>
      </c>
      <c r="F4100" s="18">
        <v>5208.4800850000001</v>
      </c>
    </row>
    <row r="4101" spans="1:6" x14ac:dyDescent="0.2">
      <c r="A4101" s="25">
        <v>37196</v>
      </c>
      <c r="B4101" s="18" t="s">
        <v>25</v>
      </c>
      <c r="C4101" s="18" t="s">
        <v>32</v>
      </c>
      <c r="D4101" s="18">
        <v>9.4276223100000003</v>
      </c>
      <c r="E4101" s="18">
        <v>13.946108239999999</v>
      </c>
      <c r="F4101" s="18">
        <v>727.64625339999998</v>
      </c>
    </row>
    <row r="4102" spans="1:6" x14ac:dyDescent="0.2">
      <c r="A4102" s="25">
        <v>37196</v>
      </c>
      <c r="B4102" s="18" t="s">
        <v>26</v>
      </c>
      <c r="C4102" s="18" t="s">
        <v>13</v>
      </c>
      <c r="D4102" s="18">
        <v>2.6893054200000002</v>
      </c>
      <c r="E4102" s="18">
        <v>6.9404579999999994E-2</v>
      </c>
      <c r="F4102" s="18">
        <v>51.542656819999998</v>
      </c>
    </row>
    <row r="4103" spans="1:6" x14ac:dyDescent="0.2">
      <c r="A4103" s="25">
        <v>37196</v>
      </c>
      <c r="B4103" s="18" t="s">
        <v>26</v>
      </c>
      <c r="C4103" s="18" t="s">
        <v>14</v>
      </c>
      <c r="D4103" s="18">
        <v>5.4545110399999999</v>
      </c>
      <c r="E4103" s="18">
        <v>0.80010979000000004</v>
      </c>
      <c r="F4103" s="18">
        <v>81.433787820000006</v>
      </c>
    </row>
    <row r="4104" spans="1:6" x14ac:dyDescent="0.2">
      <c r="A4104" s="25">
        <v>37196</v>
      </c>
      <c r="B4104" s="18" t="s">
        <v>26</v>
      </c>
      <c r="C4104" s="18" t="s">
        <v>15</v>
      </c>
      <c r="D4104" s="18">
        <v>10.293923769999999</v>
      </c>
      <c r="E4104" s="18">
        <v>0.26320563000000002</v>
      </c>
      <c r="F4104" s="18">
        <v>174.86423439999999</v>
      </c>
    </row>
    <row r="4105" spans="1:6" x14ac:dyDescent="0.2">
      <c r="A4105" s="25">
        <v>37196</v>
      </c>
      <c r="B4105" s="18" t="s">
        <v>26</v>
      </c>
      <c r="C4105" s="18" t="s">
        <v>16</v>
      </c>
      <c r="D4105" s="18">
        <v>5.20577808</v>
      </c>
      <c r="E4105" s="18">
        <v>1.2501867600000001</v>
      </c>
      <c r="F4105" s="18">
        <v>76.725783500000006</v>
      </c>
    </row>
    <row r="4106" spans="1:6" x14ac:dyDescent="0.2">
      <c r="A4106" s="25">
        <v>37196</v>
      </c>
      <c r="B4106" s="18" t="s">
        <v>26</v>
      </c>
      <c r="C4106" s="18" t="s">
        <v>17</v>
      </c>
      <c r="D4106" s="18">
        <v>8.4969756200000006</v>
      </c>
      <c r="E4106" s="18">
        <v>1.88042993</v>
      </c>
      <c r="F4106" s="18">
        <v>162.62876869999999</v>
      </c>
    </row>
    <row r="4107" spans="1:6" x14ac:dyDescent="0.2">
      <c r="A4107" s="25">
        <v>37196</v>
      </c>
      <c r="B4107" s="18" t="s">
        <v>26</v>
      </c>
      <c r="C4107" s="18" t="s">
        <v>18</v>
      </c>
      <c r="D4107" s="18">
        <v>7.8254697799999997</v>
      </c>
      <c r="E4107" s="18">
        <v>3.7988313200000001</v>
      </c>
      <c r="F4107" s="18">
        <v>323.6584507</v>
      </c>
    </row>
    <row r="4108" spans="1:6" x14ac:dyDescent="0.2">
      <c r="A4108" s="25">
        <v>37196</v>
      </c>
      <c r="B4108" s="18" t="s">
        <v>26</v>
      </c>
      <c r="C4108" s="18" t="s">
        <v>19</v>
      </c>
      <c r="D4108" s="18">
        <v>10.18568378</v>
      </c>
      <c r="E4108" s="18">
        <v>0.15976019999999999</v>
      </c>
      <c r="F4108" s="18">
        <v>220.08942210000001</v>
      </c>
    </row>
    <row r="4109" spans="1:6" x14ac:dyDescent="0.2">
      <c r="A4109" s="25">
        <v>37196</v>
      </c>
      <c r="B4109" s="18" t="s">
        <v>26</v>
      </c>
      <c r="C4109" s="18" t="s">
        <v>20</v>
      </c>
      <c r="D4109" s="18">
        <v>22.07619304</v>
      </c>
      <c r="E4109" s="18">
        <v>2.9215942300000002</v>
      </c>
      <c r="F4109" s="18">
        <v>486.92844539999999</v>
      </c>
    </row>
    <row r="4110" spans="1:6" x14ac:dyDescent="0.2">
      <c r="A4110" s="25">
        <v>37196</v>
      </c>
      <c r="B4110" s="18" t="s">
        <v>26</v>
      </c>
      <c r="C4110" s="18" t="s">
        <v>21</v>
      </c>
      <c r="D4110" s="18">
        <v>25.77046657</v>
      </c>
      <c r="E4110" s="18">
        <v>8.9030996600000005</v>
      </c>
      <c r="F4110" s="18">
        <v>4386.8674579999997</v>
      </c>
    </row>
    <row r="4111" spans="1:6" x14ac:dyDescent="0.2">
      <c r="A4111" s="25">
        <v>37196</v>
      </c>
      <c r="B4111" s="18" t="s">
        <v>26</v>
      </c>
      <c r="C4111" s="18" t="s">
        <v>32</v>
      </c>
      <c r="D4111" s="18">
        <v>8.3631996799999992</v>
      </c>
      <c r="E4111" s="18">
        <v>12.01061178</v>
      </c>
      <c r="F4111" s="18">
        <v>838.83804380000004</v>
      </c>
    </row>
    <row r="4112" spans="1:6" x14ac:dyDescent="0.2">
      <c r="A4112" s="25">
        <v>37196</v>
      </c>
      <c r="B4112" s="18" t="s">
        <v>27</v>
      </c>
      <c r="C4112" s="18" t="s">
        <v>13</v>
      </c>
      <c r="D4112" s="18">
        <v>2.05686232</v>
      </c>
      <c r="E4112" s="18">
        <v>0.19284589999999999</v>
      </c>
      <c r="F4112" s="18">
        <v>34.199159289999997</v>
      </c>
    </row>
    <row r="4113" spans="1:6" x14ac:dyDescent="0.2">
      <c r="A4113" s="25">
        <v>37196</v>
      </c>
      <c r="B4113" s="18" t="s">
        <v>27</v>
      </c>
      <c r="C4113" s="18" t="s">
        <v>14</v>
      </c>
      <c r="D4113" s="18">
        <v>2.55536158</v>
      </c>
      <c r="E4113" s="18">
        <v>0.32142629</v>
      </c>
      <c r="F4113" s="18">
        <v>47.828362609999999</v>
      </c>
    </row>
    <row r="4114" spans="1:6" x14ac:dyDescent="0.2">
      <c r="A4114" s="25">
        <v>37196</v>
      </c>
      <c r="B4114" s="18" t="s">
        <v>27</v>
      </c>
      <c r="C4114" s="18" t="s">
        <v>15</v>
      </c>
      <c r="D4114" s="18">
        <v>2.69319526</v>
      </c>
      <c r="E4114" s="18">
        <v>0.18291395999999999</v>
      </c>
      <c r="F4114" s="18">
        <v>61.196173340000001</v>
      </c>
    </row>
    <row r="4115" spans="1:6" x14ac:dyDescent="0.2">
      <c r="A4115" s="25">
        <v>37196</v>
      </c>
      <c r="B4115" s="18" t="s">
        <v>27</v>
      </c>
      <c r="C4115" s="18" t="s">
        <v>16</v>
      </c>
      <c r="D4115" s="18">
        <v>1.9396890899999999</v>
      </c>
      <c r="E4115" s="18">
        <v>0.34317231999999998</v>
      </c>
      <c r="F4115" s="18">
        <v>30.553772380000002</v>
      </c>
    </row>
    <row r="4116" spans="1:6" x14ac:dyDescent="0.2">
      <c r="A4116" s="25">
        <v>37196</v>
      </c>
      <c r="B4116" s="18" t="s">
        <v>27</v>
      </c>
      <c r="C4116" s="18" t="s">
        <v>17</v>
      </c>
      <c r="D4116" s="18">
        <v>2.3096681100000001</v>
      </c>
      <c r="E4116" s="18">
        <v>0.70913760999999997</v>
      </c>
      <c r="F4116" s="18">
        <v>77.350518190000003</v>
      </c>
    </row>
    <row r="4117" spans="1:6" x14ac:dyDescent="0.2">
      <c r="A4117" s="25">
        <v>37196</v>
      </c>
      <c r="B4117" s="18" t="s">
        <v>27</v>
      </c>
      <c r="C4117" s="18" t="s">
        <v>18</v>
      </c>
      <c r="D4117" s="18">
        <v>1.87329368</v>
      </c>
      <c r="E4117" s="18">
        <v>0.61183144</v>
      </c>
      <c r="F4117" s="18">
        <v>66.407610090000006</v>
      </c>
    </row>
    <row r="4118" spans="1:6" x14ac:dyDescent="0.2">
      <c r="A4118" s="25">
        <v>37196</v>
      </c>
      <c r="B4118" s="18" t="s">
        <v>27</v>
      </c>
      <c r="C4118" s="18" t="s">
        <v>19</v>
      </c>
      <c r="D4118" s="18">
        <v>2.61425996</v>
      </c>
      <c r="E4118" s="18">
        <v>0</v>
      </c>
      <c r="F4118" s="18">
        <v>73.031683450000003</v>
      </c>
    </row>
    <row r="4119" spans="1:6" x14ac:dyDescent="0.2">
      <c r="A4119" s="25">
        <v>37196</v>
      </c>
      <c r="B4119" s="18" t="s">
        <v>27</v>
      </c>
      <c r="C4119" s="18" t="s">
        <v>20</v>
      </c>
      <c r="D4119" s="18">
        <v>8.9507093300000005</v>
      </c>
      <c r="E4119" s="18">
        <v>0.89228863000000003</v>
      </c>
      <c r="F4119" s="18">
        <v>204.96025</v>
      </c>
    </row>
    <row r="4120" spans="1:6" x14ac:dyDescent="0.2">
      <c r="A4120" s="25">
        <v>37196</v>
      </c>
      <c r="B4120" s="18" t="s">
        <v>27</v>
      </c>
      <c r="C4120" s="18" t="s">
        <v>21</v>
      </c>
      <c r="D4120" s="18">
        <v>8.8001402599999992</v>
      </c>
      <c r="E4120" s="18">
        <v>2.52511412</v>
      </c>
      <c r="F4120" s="18">
        <v>2113.3005699999999</v>
      </c>
    </row>
    <row r="4121" spans="1:6" x14ac:dyDescent="0.2">
      <c r="A4121" s="25">
        <v>37196</v>
      </c>
      <c r="B4121" s="18" t="s">
        <v>27</v>
      </c>
      <c r="C4121" s="18" t="s">
        <v>32</v>
      </c>
      <c r="D4121" s="18">
        <v>3.6614812200000002</v>
      </c>
      <c r="E4121" s="18">
        <v>5.2391083399999996</v>
      </c>
      <c r="F4121" s="18">
        <v>636.79883110000003</v>
      </c>
    </row>
    <row r="4122" spans="1:6" x14ac:dyDescent="0.2">
      <c r="A4122" s="25">
        <v>37196</v>
      </c>
      <c r="B4122" s="18" t="s">
        <v>28</v>
      </c>
      <c r="C4122" s="18" t="s">
        <v>13</v>
      </c>
      <c r="D4122" s="18">
        <v>1.73973599</v>
      </c>
      <c r="E4122" s="18">
        <v>0</v>
      </c>
      <c r="F4122" s="18">
        <v>28.426868299999999</v>
      </c>
    </row>
    <row r="4123" spans="1:6" x14ac:dyDescent="0.2">
      <c r="A4123" s="25">
        <v>37196</v>
      </c>
      <c r="B4123" s="18" t="s">
        <v>28</v>
      </c>
      <c r="C4123" s="18" t="s">
        <v>14</v>
      </c>
      <c r="D4123" s="18">
        <v>3.1820545400000002</v>
      </c>
      <c r="E4123" s="18">
        <v>0.61722352999999996</v>
      </c>
      <c r="F4123" s="18">
        <v>81.207113559999996</v>
      </c>
    </row>
    <row r="4124" spans="1:6" x14ac:dyDescent="0.2">
      <c r="A4124" s="25">
        <v>37196</v>
      </c>
      <c r="B4124" s="18" t="s">
        <v>28</v>
      </c>
      <c r="C4124" s="18" t="s">
        <v>15</v>
      </c>
      <c r="D4124" s="18">
        <v>6.0094194500000002</v>
      </c>
      <c r="E4124" s="18">
        <v>0.94168211999999996</v>
      </c>
      <c r="F4124" s="18">
        <v>141.2303182</v>
      </c>
    </row>
    <row r="4125" spans="1:6" x14ac:dyDescent="0.2">
      <c r="A4125" s="25">
        <v>37196</v>
      </c>
      <c r="B4125" s="18" t="s">
        <v>28</v>
      </c>
      <c r="C4125" s="18" t="s">
        <v>16</v>
      </c>
      <c r="D4125" s="18">
        <v>2.9090417199999998</v>
      </c>
      <c r="E4125" s="18">
        <v>1.5366049100000001</v>
      </c>
      <c r="F4125" s="18">
        <v>99.165978920000001</v>
      </c>
    </row>
    <row r="4126" spans="1:6" x14ac:dyDescent="0.2">
      <c r="A4126" s="25">
        <v>37196</v>
      </c>
      <c r="B4126" s="18" t="s">
        <v>28</v>
      </c>
      <c r="C4126" s="18" t="s">
        <v>17</v>
      </c>
      <c r="D4126" s="18">
        <v>4.58381112</v>
      </c>
      <c r="E4126" s="18">
        <v>0.95661549999999995</v>
      </c>
      <c r="F4126" s="18">
        <v>90.655260819999995</v>
      </c>
    </row>
    <row r="4127" spans="1:6" x14ac:dyDescent="0.2">
      <c r="A4127" s="25">
        <v>37196</v>
      </c>
      <c r="B4127" s="18" t="s">
        <v>28</v>
      </c>
      <c r="C4127" s="18" t="s">
        <v>18</v>
      </c>
      <c r="D4127" s="18">
        <v>3.3282356100000001</v>
      </c>
      <c r="E4127" s="18">
        <v>1.30134835</v>
      </c>
      <c r="F4127" s="18">
        <v>65.300547530000003</v>
      </c>
    </row>
    <row r="4128" spans="1:6" x14ac:dyDescent="0.2">
      <c r="A4128" s="25">
        <v>37196</v>
      </c>
      <c r="B4128" s="18" t="s">
        <v>28</v>
      </c>
      <c r="C4128" s="18" t="s">
        <v>19</v>
      </c>
      <c r="D4128" s="18">
        <v>2.6697231399999999</v>
      </c>
      <c r="E4128" s="18">
        <v>0.34504908000000001</v>
      </c>
      <c r="F4128" s="18">
        <v>51.738654740000001</v>
      </c>
    </row>
    <row r="4129" spans="1:6" x14ac:dyDescent="0.2">
      <c r="A4129" s="25">
        <v>37196</v>
      </c>
      <c r="B4129" s="18" t="s">
        <v>28</v>
      </c>
      <c r="C4129" s="18" t="s">
        <v>20</v>
      </c>
      <c r="D4129" s="18">
        <v>8.0591309100000004</v>
      </c>
      <c r="E4129" s="18">
        <v>1.85392227</v>
      </c>
      <c r="F4129" s="18">
        <v>186.23998560000001</v>
      </c>
    </row>
    <row r="4130" spans="1:6" x14ac:dyDescent="0.2">
      <c r="A4130" s="25">
        <v>37196</v>
      </c>
      <c r="B4130" s="18" t="s">
        <v>28</v>
      </c>
      <c r="C4130" s="18" t="s">
        <v>21</v>
      </c>
      <c r="D4130" s="18">
        <v>8.8317765500000007</v>
      </c>
      <c r="E4130" s="18">
        <v>3.3767467799999999</v>
      </c>
      <c r="F4130" s="18">
        <v>1320.1977649999999</v>
      </c>
    </row>
    <row r="4131" spans="1:6" x14ac:dyDescent="0.2">
      <c r="A4131" s="25">
        <v>37196</v>
      </c>
      <c r="B4131" s="18" t="s">
        <v>28</v>
      </c>
      <c r="C4131" s="18" t="s">
        <v>32</v>
      </c>
      <c r="D4131" s="18">
        <v>5.8541032299999998</v>
      </c>
      <c r="E4131" s="18">
        <v>3.4531181499999999</v>
      </c>
      <c r="F4131" s="18">
        <v>470.4220474</v>
      </c>
    </row>
    <row r="4132" spans="1:6" x14ac:dyDescent="0.2">
      <c r="A4132" s="25">
        <v>37196</v>
      </c>
      <c r="B4132" s="18" t="s">
        <v>29</v>
      </c>
      <c r="C4132" s="18" t="s">
        <v>13</v>
      </c>
      <c r="D4132" s="18">
        <v>0.23726622999999999</v>
      </c>
      <c r="E4132" s="18">
        <v>0</v>
      </c>
      <c r="F4132" s="18">
        <v>6.9911605400000001</v>
      </c>
    </row>
    <row r="4133" spans="1:6" x14ac:dyDescent="0.2">
      <c r="A4133" s="25">
        <v>37196</v>
      </c>
      <c r="B4133" s="18" t="s">
        <v>29</v>
      </c>
      <c r="C4133" s="18" t="s">
        <v>14</v>
      </c>
      <c r="D4133" s="18">
        <v>9.2389830000000006E-2</v>
      </c>
      <c r="E4133" s="18">
        <v>0.19494712</v>
      </c>
      <c r="F4133" s="18">
        <v>5.0978457800000001</v>
      </c>
    </row>
    <row r="4134" spans="1:6" x14ac:dyDescent="0.2">
      <c r="A4134" s="25">
        <v>37196</v>
      </c>
      <c r="B4134" s="18" t="s">
        <v>29</v>
      </c>
      <c r="C4134" s="18" t="s">
        <v>15</v>
      </c>
      <c r="D4134" s="18">
        <v>0.90566303999999997</v>
      </c>
      <c r="E4134" s="18">
        <v>0</v>
      </c>
      <c r="F4134" s="18">
        <v>29.538979309999998</v>
      </c>
    </row>
    <row r="4135" spans="1:6" x14ac:dyDescent="0.2">
      <c r="A4135" s="25">
        <v>37196</v>
      </c>
      <c r="B4135" s="18" t="s">
        <v>29</v>
      </c>
      <c r="C4135" s="18" t="s">
        <v>16</v>
      </c>
      <c r="D4135" s="18">
        <v>0.37099494999999999</v>
      </c>
      <c r="E4135" s="18">
        <v>2.5933699999999998E-3</v>
      </c>
      <c r="F4135" s="18">
        <v>10.42808497</v>
      </c>
    </row>
    <row r="4136" spans="1:6" x14ac:dyDescent="0.2">
      <c r="A4136" s="25">
        <v>37196</v>
      </c>
      <c r="B4136" s="18" t="s">
        <v>29</v>
      </c>
      <c r="C4136" s="18" t="s">
        <v>17</v>
      </c>
      <c r="D4136" s="18">
        <v>0.61874472000000003</v>
      </c>
      <c r="E4136" s="18">
        <v>0.32954028000000002</v>
      </c>
      <c r="F4136" s="18">
        <v>19.719235250000001</v>
      </c>
    </row>
    <row r="4137" spans="1:6" x14ac:dyDescent="0.2">
      <c r="A4137" s="25">
        <v>37196</v>
      </c>
      <c r="B4137" s="18" t="s">
        <v>29</v>
      </c>
      <c r="C4137" s="18" t="s">
        <v>18</v>
      </c>
      <c r="D4137" s="18">
        <v>0.74987910999999996</v>
      </c>
      <c r="E4137" s="18">
        <v>8.2068989999999994E-2</v>
      </c>
      <c r="F4137" s="18">
        <v>16.645820090000001</v>
      </c>
    </row>
    <row r="4138" spans="1:6" x14ac:dyDescent="0.2">
      <c r="A4138" s="25">
        <v>37196</v>
      </c>
      <c r="B4138" s="18" t="s">
        <v>29</v>
      </c>
      <c r="C4138" s="18" t="s">
        <v>19</v>
      </c>
      <c r="D4138" s="18">
        <v>0.88760956000000002</v>
      </c>
      <c r="E4138" s="18">
        <v>0</v>
      </c>
      <c r="F4138" s="18">
        <v>26.620404799999999</v>
      </c>
    </row>
    <row r="4139" spans="1:6" x14ac:dyDescent="0.2">
      <c r="A4139" s="25">
        <v>37196</v>
      </c>
      <c r="B4139" s="18" t="s">
        <v>29</v>
      </c>
      <c r="C4139" s="18" t="s">
        <v>20</v>
      </c>
      <c r="D4139" s="18">
        <v>4.5764747999999997</v>
      </c>
      <c r="E4139" s="18">
        <v>0.25732614999999998</v>
      </c>
      <c r="F4139" s="18">
        <v>122.3028533</v>
      </c>
    </row>
    <row r="4140" spans="1:6" x14ac:dyDescent="0.2">
      <c r="A4140" s="25">
        <v>37196</v>
      </c>
      <c r="B4140" s="18" t="s">
        <v>29</v>
      </c>
      <c r="C4140" s="18" t="s">
        <v>21</v>
      </c>
      <c r="D4140" s="18">
        <v>5.1436916300000002</v>
      </c>
      <c r="E4140" s="18">
        <v>0.68946953</v>
      </c>
      <c r="F4140" s="18">
        <v>1184.1489220000001</v>
      </c>
    </row>
    <row r="4141" spans="1:6" x14ac:dyDescent="0.2">
      <c r="A4141" s="25">
        <v>37196</v>
      </c>
      <c r="B4141" s="18" t="s">
        <v>29</v>
      </c>
      <c r="C4141" s="18" t="s">
        <v>32</v>
      </c>
      <c r="D4141" s="18">
        <v>2.23343939</v>
      </c>
      <c r="E4141" s="18">
        <v>1.0532244100000001</v>
      </c>
      <c r="F4141" s="18">
        <v>313.00377880000002</v>
      </c>
    </row>
    <row r="4142" spans="1:6" x14ac:dyDescent="0.2">
      <c r="A4142" s="25">
        <v>37196</v>
      </c>
      <c r="B4142" s="18" t="s">
        <v>30</v>
      </c>
      <c r="C4142" s="18" t="s">
        <v>13</v>
      </c>
      <c r="D4142" s="18">
        <v>0.14927699999999999</v>
      </c>
      <c r="E4142" s="18">
        <v>0</v>
      </c>
      <c r="F4142" s="18">
        <v>2.4132980100000001</v>
      </c>
    </row>
    <row r="4143" spans="1:6" x14ac:dyDescent="0.2">
      <c r="A4143" s="25">
        <v>37196</v>
      </c>
      <c r="B4143" s="18" t="s">
        <v>30</v>
      </c>
      <c r="C4143" s="18" t="s">
        <v>14</v>
      </c>
      <c r="D4143" s="18">
        <v>6.5884150000000002E-2</v>
      </c>
      <c r="E4143" s="18">
        <v>0.11632994000000001</v>
      </c>
      <c r="F4143" s="18">
        <v>1.30224457</v>
      </c>
    </row>
    <row r="4144" spans="1:6" x14ac:dyDescent="0.2">
      <c r="A4144" s="25">
        <v>37196</v>
      </c>
      <c r="B4144" s="18" t="s">
        <v>30</v>
      </c>
      <c r="C4144" s="18" t="s">
        <v>15</v>
      </c>
      <c r="D4144" s="18">
        <v>0.37012883000000002</v>
      </c>
      <c r="E4144" s="18">
        <v>0</v>
      </c>
      <c r="F4144" s="18">
        <v>3.3043299300000002</v>
      </c>
    </row>
    <row r="4145" spans="1:6" x14ac:dyDescent="0.2">
      <c r="A4145" s="25">
        <v>37196</v>
      </c>
      <c r="B4145" s="18" t="s">
        <v>30</v>
      </c>
      <c r="C4145" s="18" t="s">
        <v>16</v>
      </c>
      <c r="D4145" s="18">
        <v>9.3795030000000001E-2</v>
      </c>
      <c r="E4145" s="18">
        <v>9.9259890000000003E-2</v>
      </c>
      <c r="F4145" s="18">
        <v>1.2551993299999999</v>
      </c>
    </row>
    <row r="4146" spans="1:6" x14ac:dyDescent="0.2">
      <c r="A4146" s="25">
        <v>37196</v>
      </c>
      <c r="B4146" s="18" t="s">
        <v>30</v>
      </c>
      <c r="C4146" s="18" t="s">
        <v>17</v>
      </c>
      <c r="D4146" s="18">
        <v>0.18290992</v>
      </c>
      <c r="E4146" s="18">
        <v>9.7855410000000004E-2</v>
      </c>
      <c r="F4146" s="18">
        <v>5.1412334499999996</v>
      </c>
    </row>
    <row r="4147" spans="1:6" x14ac:dyDescent="0.2">
      <c r="A4147" s="25">
        <v>37196</v>
      </c>
      <c r="B4147" s="18" t="s">
        <v>30</v>
      </c>
      <c r="C4147" s="18" t="s">
        <v>18</v>
      </c>
      <c r="D4147" s="18">
        <v>0.19483729999999999</v>
      </c>
      <c r="E4147" s="18">
        <v>0.11276654</v>
      </c>
      <c r="F4147" s="18">
        <v>5.1285002000000004</v>
      </c>
    </row>
    <row r="4148" spans="1:6" x14ac:dyDescent="0.2">
      <c r="A4148" s="25">
        <v>37196</v>
      </c>
      <c r="B4148" s="18" t="s">
        <v>30</v>
      </c>
      <c r="C4148" s="18" t="s">
        <v>19</v>
      </c>
      <c r="D4148" s="18">
        <v>0.27293985999999998</v>
      </c>
      <c r="E4148" s="18">
        <v>0</v>
      </c>
      <c r="F4148" s="18">
        <v>4.7124142300000003</v>
      </c>
    </row>
    <row r="4149" spans="1:6" x14ac:dyDescent="0.2">
      <c r="A4149" s="25">
        <v>37196</v>
      </c>
      <c r="B4149" s="18" t="s">
        <v>30</v>
      </c>
      <c r="C4149" s="18" t="s">
        <v>20</v>
      </c>
      <c r="D4149" s="18">
        <v>0.85068041999999999</v>
      </c>
      <c r="E4149" s="18">
        <v>0</v>
      </c>
      <c r="F4149" s="18">
        <v>16.54180204</v>
      </c>
    </row>
    <row r="4150" spans="1:6" x14ac:dyDescent="0.2">
      <c r="A4150" s="25">
        <v>37196</v>
      </c>
      <c r="B4150" s="18" t="s">
        <v>30</v>
      </c>
      <c r="C4150" s="18" t="s">
        <v>21</v>
      </c>
      <c r="D4150" s="18">
        <v>0.98459748999999996</v>
      </c>
      <c r="E4150" s="18">
        <v>0.19646775</v>
      </c>
      <c r="F4150" s="18">
        <v>54.80615813</v>
      </c>
    </row>
    <row r="4151" spans="1:6" x14ac:dyDescent="0.2">
      <c r="A4151" s="25">
        <v>37196</v>
      </c>
      <c r="B4151" s="18" t="s">
        <v>30</v>
      </c>
      <c r="C4151" s="18" t="s">
        <v>32</v>
      </c>
      <c r="D4151" s="18">
        <v>1.94321348</v>
      </c>
      <c r="E4151" s="18">
        <v>2.3166103300000001</v>
      </c>
      <c r="F4151" s="18">
        <v>233.28214130000001</v>
      </c>
    </row>
    <row r="4152" spans="1:6" x14ac:dyDescent="0.2">
      <c r="A4152" s="25">
        <v>37196</v>
      </c>
      <c r="B4152" s="18" t="s">
        <v>31</v>
      </c>
      <c r="C4152" s="18" t="s">
        <v>13</v>
      </c>
      <c r="D4152" s="18">
        <v>0.10381662999999999</v>
      </c>
      <c r="E4152" s="18">
        <v>0</v>
      </c>
      <c r="F4152" s="18">
        <v>4.0488484199999997</v>
      </c>
    </row>
    <row r="4153" spans="1:6" x14ac:dyDescent="0.2">
      <c r="A4153" s="25">
        <v>37196</v>
      </c>
      <c r="B4153" s="18" t="s">
        <v>31</v>
      </c>
      <c r="C4153" s="18" t="s">
        <v>14</v>
      </c>
      <c r="D4153" s="18">
        <v>0.70373156999999997</v>
      </c>
      <c r="E4153" s="18">
        <v>0</v>
      </c>
      <c r="F4153" s="18">
        <v>15.54227528</v>
      </c>
    </row>
    <row r="4154" spans="1:6" x14ac:dyDescent="0.2">
      <c r="A4154" s="25">
        <v>37196</v>
      </c>
      <c r="B4154" s="18" t="s">
        <v>31</v>
      </c>
      <c r="C4154" s="18" t="s">
        <v>15</v>
      </c>
      <c r="D4154" s="18">
        <v>0.18426787</v>
      </c>
      <c r="E4154" s="18">
        <v>9.7966109999999995E-2</v>
      </c>
      <c r="F4154" s="18">
        <v>7.5328357199999996</v>
      </c>
    </row>
    <row r="4155" spans="1:6" x14ac:dyDescent="0.2">
      <c r="A4155" s="25">
        <v>37196</v>
      </c>
      <c r="B4155" s="18" t="s">
        <v>31</v>
      </c>
      <c r="C4155" s="18" t="s">
        <v>16</v>
      </c>
      <c r="D4155" s="18">
        <v>0.41805354</v>
      </c>
      <c r="E4155" s="18">
        <v>0.19004049000000001</v>
      </c>
      <c r="F4155" s="18">
        <v>1.8019478200000001</v>
      </c>
    </row>
    <row r="4156" spans="1:6" x14ac:dyDescent="0.2">
      <c r="A4156" s="25">
        <v>37196</v>
      </c>
      <c r="B4156" s="18" t="s">
        <v>31</v>
      </c>
      <c r="C4156" s="18" t="s">
        <v>17</v>
      </c>
      <c r="D4156" s="18">
        <v>0.63686569999999998</v>
      </c>
      <c r="E4156" s="18">
        <v>0</v>
      </c>
      <c r="F4156" s="18">
        <v>9.26715993</v>
      </c>
    </row>
    <row r="4157" spans="1:6" x14ac:dyDescent="0.2">
      <c r="A4157" s="25">
        <v>37196</v>
      </c>
      <c r="B4157" s="18" t="s">
        <v>31</v>
      </c>
      <c r="C4157" s="18" t="s">
        <v>18</v>
      </c>
      <c r="D4157" s="18">
        <v>0.2579709</v>
      </c>
      <c r="E4157" s="18">
        <v>8.9723830000000004E-2</v>
      </c>
      <c r="F4157" s="18">
        <v>10.913301710000001</v>
      </c>
    </row>
    <row r="4158" spans="1:6" x14ac:dyDescent="0.2">
      <c r="A4158" s="25">
        <v>37196</v>
      </c>
      <c r="B4158" s="18" t="s">
        <v>31</v>
      </c>
      <c r="C4158" s="18" t="s">
        <v>19</v>
      </c>
      <c r="D4158" s="18">
        <v>0.31471942000000003</v>
      </c>
      <c r="E4158" s="18">
        <v>0.14406251</v>
      </c>
      <c r="F4158" s="18">
        <v>3.9296835300000001</v>
      </c>
    </row>
    <row r="4159" spans="1:6" x14ac:dyDescent="0.2">
      <c r="A4159" s="25">
        <v>37196</v>
      </c>
      <c r="B4159" s="18" t="s">
        <v>31</v>
      </c>
      <c r="C4159" s="18" t="s">
        <v>20</v>
      </c>
      <c r="D4159" s="18">
        <v>0.6561323</v>
      </c>
      <c r="E4159" s="18">
        <v>0.52385952000000002</v>
      </c>
      <c r="F4159" s="18">
        <v>16.728661559999999</v>
      </c>
    </row>
    <row r="4160" spans="1:6" x14ac:dyDescent="0.2">
      <c r="A4160" s="25">
        <v>37196</v>
      </c>
      <c r="B4160" s="18" t="s">
        <v>31</v>
      </c>
      <c r="C4160" s="18" t="s">
        <v>21</v>
      </c>
      <c r="D4160" s="18">
        <v>0.92187467999999995</v>
      </c>
      <c r="E4160" s="18">
        <v>0.20330189000000001</v>
      </c>
      <c r="F4160" s="18">
        <v>78.349428520000004</v>
      </c>
    </row>
    <row r="4161" spans="1:6" x14ac:dyDescent="0.2">
      <c r="A4161" s="25">
        <v>37196</v>
      </c>
      <c r="B4161" s="18" t="s">
        <v>31</v>
      </c>
      <c r="C4161" s="18" t="s">
        <v>32</v>
      </c>
      <c r="D4161" s="18">
        <v>0.58387420999999995</v>
      </c>
      <c r="E4161" s="18">
        <v>0.75546201000000002</v>
      </c>
      <c r="F4161" s="18">
        <v>7.2858571699999999</v>
      </c>
    </row>
    <row r="4162" spans="1:6" x14ac:dyDescent="0.2">
      <c r="A4162" s="25">
        <v>37288</v>
      </c>
      <c r="B4162" s="18" t="s">
        <v>12</v>
      </c>
      <c r="C4162" s="18" t="s">
        <v>13</v>
      </c>
      <c r="D4162" s="18">
        <v>6.1057115800000004</v>
      </c>
      <c r="E4162" s="18">
        <v>1.34153499</v>
      </c>
      <c r="F4162" s="18">
        <v>161.08864349999999</v>
      </c>
    </row>
    <row r="4163" spans="1:6" x14ac:dyDescent="0.2">
      <c r="A4163" s="25">
        <v>37288</v>
      </c>
      <c r="B4163" s="18" t="s">
        <v>12</v>
      </c>
      <c r="C4163" s="18" t="s">
        <v>14</v>
      </c>
      <c r="D4163" s="18">
        <v>13.590201070000001</v>
      </c>
      <c r="E4163" s="18">
        <v>2.1107988199999999</v>
      </c>
      <c r="F4163" s="18">
        <v>216.20954950000001</v>
      </c>
    </row>
    <row r="4164" spans="1:6" x14ac:dyDescent="0.2">
      <c r="A4164" s="25">
        <v>37288</v>
      </c>
      <c r="B4164" s="18" t="s">
        <v>12</v>
      </c>
      <c r="C4164" s="18" t="s">
        <v>15</v>
      </c>
      <c r="D4164" s="18">
        <v>16.39736164</v>
      </c>
      <c r="E4164" s="18">
        <v>0.35871045000000001</v>
      </c>
      <c r="F4164" s="18">
        <v>148.712354</v>
      </c>
    </row>
    <row r="4165" spans="1:6" x14ac:dyDescent="0.2">
      <c r="A4165" s="25">
        <v>37288</v>
      </c>
      <c r="B4165" s="18" t="s">
        <v>12</v>
      </c>
      <c r="C4165" s="18" t="s">
        <v>16</v>
      </c>
      <c r="D4165" s="18">
        <v>8.3343238700000004</v>
      </c>
      <c r="E4165" s="18">
        <v>3.3815145000000002</v>
      </c>
      <c r="F4165" s="18">
        <v>208.03469179999999</v>
      </c>
    </row>
    <row r="4166" spans="1:6" x14ac:dyDescent="0.2">
      <c r="A4166" s="25">
        <v>37288</v>
      </c>
      <c r="B4166" s="18" t="s">
        <v>12</v>
      </c>
      <c r="C4166" s="18" t="s">
        <v>17</v>
      </c>
      <c r="D4166" s="18">
        <v>13.13054408</v>
      </c>
      <c r="E4166" s="18">
        <v>2.8155659499999999</v>
      </c>
      <c r="F4166" s="18">
        <v>293.66704420000002</v>
      </c>
    </row>
    <row r="4167" spans="1:6" x14ac:dyDescent="0.2">
      <c r="A4167" s="25">
        <v>37288</v>
      </c>
      <c r="B4167" s="18" t="s">
        <v>12</v>
      </c>
      <c r="C4167" s="18" t="s">
        <v>18</v>
      </c>
      <c r="D4167" s="18">
        <v>10.43213106</v>
      </c>
      <c r="E4167" s="18">
        <v>7.7409117299999997</v>
      </c>
      <c r="F4167" s="18">
        <v>253.44557130000001</v>
      </c>
    </row>
    <row r="4168" spans="1:6" x14ac:dyDescent="0.2">
      <c r="A4168" s="25">
        <v>37288</v>
      </c>
      <c r="B4168" s="18" t="s">
        <v>12</v>
      </c>
      <c r="C4168" s="18" t="s">
        <v>19</v>
      </c>
      <c r="D4168" s="18">
        <v>12.596198190000001</v>
      </c>
      <c r="E4168" s="18">
        <v>1.2183856099999999</v>
      </c>
      <c r="F4168" s="18">
        <v>253.24839270000001</v>
      </c>
    </row>
    <row r="4169" spans="1:6" x14ac:dyDescent="0.2">
      <c r="A4169" s="25">
        <v>37288</v>
      </c>
      <c r="B4169" s="18" t="s">
        <v>12</v>
      </c>
      <c r="C4169" s="18" t="s">
        <v>20</v>
      </c>
      <c r="D4169" s="18">
        <v>21.455401670000001</v>
      </c>
      <c r="E4169" s="18">
        <v>4.8228443700000003</v>
      </c>
      <c r="F4169" s="18">
        <v>546.15514480000002</v>
      </c>
    </row>
    <row r="4170" spans="1:6" x14ac:dyDescent="0.2">
      <c r="A4170" s="25">
        <v>37288</v>
      </c>
      <c r="B4170" s="18" t="s">
        <v>12</v>
      </c>
      <c r="C4170" s="18" t="s">
        <v>21</v>
      </c>
      <c r="D4170" s="18">
        <v>37.461332689999999</v>
      </c>
      <c r="E4170" s="18">
        <v>11.87081961</v>
      </c>
      <c r="F4170" s="18">
        <v>7588.0151020000003</v>
      </c>
    </row>
    <row r="4171" spans="1:6" x14ac:dyDescent="0.2">
      <c r="A4171" s="25">
        <v>37288</v>
      </c>
      <c r="B4171" s="18" t="s">
        <v>12</v>
      </c>
      <c r="C4171" s="18" t="s">
        <v>32</v>
      </c>
      <c r="D4171" s="18">
        <v>23.22597742</v>
      </c>
      <c r="E4171" s="18">
        <v>15.102555840000001</v>
      </c>
      <c r="F4171" s="18">
        <v>1554.2312750000001</v>
      </c>
    </row>
    <row r="4172" spans="1:6" x14ac:dyDescent="0.2">
      <c r="A4172" s="25">
        <v>37288</v>
      </c>
      <c r="B4172" s="18" t="s">
        <v>25</v>
      </c>
      <c r="C4172" s="18" t="s">
        <v>13</v>
      </c>
      <c r="D4172" s="18">
        <v>4.3225207000000001</v>
      </c>
      <c r="E4172" s="18">
        <v>0.86985778000000002</v>
      </c>
      <c r="F4172" s="18">
        <v>95.229080920000001</v>
      </c>
    </row>
    <row r="4173" spans="1:6" x14ac:dyDescent="0.2">
      <c r="A4173" s="25">
        <v>37288</v>
      </c>
      <c r="B4173" s="18" t="s">
        <v>25</v>
      </c>
      <c r="C4173" s="18" t="s">
        <v>14</v>
      </c>
      <c r="D4173" s="18">
        <v>8.2657817999999992</v>
      </c>
      <c r="E4173" s="18">
        <v>2.58283342</v>
      </c>
      <c r="F4173" s="18">
        <v>113.0014206</v>
      </c>
    </row>
    <row r="4174" spans="1:6" x14ac:dyDescent="0.2">
      <c r="A4174" s="25">
        <v>37288</v>
      </c>
      <c r="B4174" s="18" t="s">
        <v>25</v>
      </c>
      <c r="C4174" s="18" t="s">
        <v>15</v>
      </c>
      <c r="D4174" s="18">
        <v>14.16052019</v>
      </c>
      <c r="E4174" s="18">
        <v>1.52775774</v>
      </c>
      <c r="F4174" s="18">
        <v>300.21442719999999</v>
      </c>
    </row>
    <row r="4175" spans="1:6" x14ac:dyDescent="0.2">
      <c r="A4175" s="25">
        <v>37288</v>
      </c>
      <c r="B4175" s="18" t="s">
        <v>25</v>
      </c>
      <c r="C4175" s="18" t="s">
        <v>16</v>
      </c>
      <c r="D4175" s="18">
        <v>6.4169740600000003</v>
      </c>
      <c r="E4175" s="18">
        <v>1.59215613</v>
      </c>
      <c r="F4175" s="18">
        <v>99.999726210000006</v>
      </c>
    </row>
    <row r="4176" spans="1:6" x14ac:dyDescent="0.2">
      <c r="A4176" s="25">
        <v>37288</v>
      </c>
      <c r="B4176" s="18" t="s">
        <v>25</v>
      </c>
      <c r="C4176" s="18" t="s">
        <v>17</v>
      </c>
      <c r="D4176" s="18">
        <v>10.466671939999999</v>
      </c>
      <c r="E4176" s="18">
        <v>3.80392529</v>
      </c>
      <c r="F4176" s="18">
        <v>229.04261890000001</v>
      </c>
    </row>
    <row r="4177" spans="1:6" x14ac:dyDescent="0.2">
      <c r="A4177" s="25">
        <v>37288</v>
      </c>
      <c r="B4177" s="18" t="s">
        <v>25</v>
      </c>
      <c r="C4177" s="18" t="s">
        <v>18</v>
      </c>
      <c r="D4177" s="18">
        <v>9.1139174500000006</v>
      </c>
      <c r="E4177" s="18">
        <v>5.46183993</v>
      </c>
      <c r="F4177" s="18">
        <v>189.903234</v>
      </c>
    </row>
    <row r="4178" spans="1:6" x14ac:dyDescent="0.2">
      <c r="A4178" s="25">
        <v>37288</v>
      </c>
      <c r="B4178" s="18" t="s">
        <v>25</v>
      </c>
      <c r="C4178" s="18" t="s">
        <v>19</v>
      </c>
      <c r="D4178" s="18">
        <v>6.9456645999999997</v>
      </c>
      <c r="E4178" s="18">
        <v>0.30488123</v>
      </c>
      <c r="F4178" s="18">
        <v>65.368490170000001</v>
      </c>
    </row>
    <row r="4179" spans="1:6" x14ac:dyDescent="0.2">
      <c r="A4179" s="25">
        <v>37288</v>
      </c>
      <c r="B4179" s="18" t="s">
        <v>25</v>
      </c>
      <c r="C4179" s="18" t="s">
        <v>20</v>
      </c>
      <c r="D4179" s="18">
        <v>22.001213530000001</v>
      </c>
      <c r="E4179" s="18">
        <v>4.6166047099999998</v>
      </c>
      <c r="F4179" s="18">
        <v>526.23630820000005</v>
      </c>
    </row>
    <row r="4180" spans="1:6" x14ac:dyDescent="0.2">
      <c r="A4180" s="25">
        <v>37288</v>
      </c>
      <c r="B4180" s="18" t="s">
        <v>25</v>
      </c>
      <c r="C4180" s="18" t="s">
        <v>21</v>
      </c>
      <c r="D4180" s="18">
        <v>29.921734470000001</v>
      </c>
      <c r="E4180" s="18">
        <v>10.037860179999999</v>
      </c>
      <c r="F4180" s="18">
        <v>5212.4800830000004</v>
      </c>
    </row>
    <row r="4181" spans="1:6" x14ac:dyDescent="0.2">
      <c r="A4181" s="25">
        <v>37288</v>
      </c>
      <c r="B4181" s="18" t="s">
        <v>25</v>
      </c>
      <c r="C4181" s="18" t="s">
        <v>32</v>
      </c>
      <c r="D4181" s="18">
        <v>12.31620021</v>
      </c>
      <c r="E4181" s="18">
        <v>15.282479329999999</v>
      </c>
      <c r="F4181" s="18">
        <v>793.58937079999998</v>
      </c>
    </row>
    <row r="4182" spans="1:6" x14ac:dyDescent="0.2">
      <c r="A4182" s="25">
        <v>37288</v>
      </c>
      <c r="B4182" s="18" t="s">
        <v>26</v>
      </c>
      <c r="C4182" s="18" t="s">
        <v>13</v>
      </c>
      <c r="D4182" s="18">
        <v>3.9811476899999998</v>
      </c>
      <c r="E4182" s="18">
        <v>1.0021127700000001</v>
      </c>
      <c r="F4182" s="18">
        <v>78.745819949999998</v>
      </c>
    </row>
    <row r="4183" spans="1:6" x14ac:dyDescent="0.2">
      <c r="A4183" s="25">
        <v>37288</v>
      </c>
      <c r="B4183" s="18" t="s">
        <v>26</v>
      </c>
      <c r="C4183" s="18" t="s">
        <v>14</v>
      </c>
      <c r="D4183" s="18">
        <v>5.7861587600000002</v>
      </c>
      <c r="E4183" s="18">
        <v>1.3649604399999999</v>
      </c>
      <c r="F4183" s="18">
        <v>125.175883</v>
      </c>
    </row>
    <row r="4184" spans="1:6" x14ac:dyDescent="0.2">
      <c r="A4184" s="25">
        <v>37288</v>
      </c>
      <c r="B4184" s="18" t="s">
        <v>26</v>
      </c>
      <c r="C4184" s="18" t="s">
        <v>15</v>
      </c>
      <c r="D4184" s="18">
        <v>10.26917884</v>
      </c>
      <c r="E4184" s="18">
        <v>0.73913744000000003</v>
      </c>
      <c r="F4184" s="18">
        <v>212.88614849999999</v>
      </c>
    </row>
    <row r="4185" spans="1:6" x14ac:dyDescent="0.2">
      <c r="A4185" s="25">
        <v>37288</v>
      </c>
      <c r="B4185" s="18" t="s">
        <v>26</v>
      </c>
      <c r="C4185" s="18" t="s">
        <v>16</v>
      </c>
      <c r="D4185" s="18">
        <v>7.7235347499999998</v>
      </c>
      <c r="E4185" s="18">
        <v>3.1788383699999998</v>
      </c>
      <c r="F4185" s="18">
        <v>123.8902422</v>
      </c>
    </row>
    <row r="4186" spans="1:6" x14ac:dyDescent="0.2">
      <c r="A4186" s="25">
        <v>37288</v>
      </c>
      <c r="B4186" s="18" t="s">
        <v>26</v>
      </c>
      <c r="C4186" s="18" t="s">
        <v>17</v>
      </c>
      <c r="D4186" s="18">
        <v>10.23026728</v>
      </c>
      <c r="E4186" s="18">
        <v>1.89157201</v>
      </c>
      <c r="F4186" s="18">
        <v>194.266909</v>
      </c>
    </row>
    <row r="4187" spans="1:6" x14ac:dyDescent="0.2">
      <c r="A4187" s="25">
        <v>37288</v>
      </c>
      <c r="B4187" s="18" t="s">
        <v>26</v>
      </c>
      <c r="C4187" s="18" t="s">
        <v>18</v>
      </c>
      <c r="D4187" s="18">
        <v>9.1955385799999991</v>
      </c>
      <c r="E4187" s="18">
        <v>3.9443732599999999</v>
      </c>
      <c r="F4187" s="18">
        <v>182.70441640000001</v>
      </c>
    </row>
    <row r="4188" spans="1:6" x14ac:dyDescent="0.2">
      <c r="A4188" s="25">
        <v>37288</v>
      </c>
      <c r="B4188" s="18" t="s">
        <v>26</v>
      </c>
      <c r="C4188" s="18" t="s">
        <v>19</v>
      </c>
      <c r="D4188" s="18">
        <v>6.5264054500000004</v>
      </c>
      <c r="E4188" s="18">
        <v>0.80112269000000003</v>
      </c>
      <c r="F4188" s="18">
        <v>160.29078949999999</v>
      </c>
    </row>
    <row r="4189" spans="1:6" x14ac:dyDescent="0.2">
      <c r="A4189" s="25">
        <v>37288</v>
      </c>
      <c r="B4189" s="18" t="s">
        <v>26</v>
      </c>
      <c r="C4189" s="18" t="s">
        <v>20</v>
      </c>
      <c r="D4189" s="18">
        <v>31.002426700000001</v>
      </c>
      <c r="E4189" s="18">
        <v>4.4963566100000003</v>
      </c>
      <c r="F4189" s="18">
        <v>751.07176990000005</v>
      </c>
    </row>
    <row r="4190" spans="1:6" x14ac:dyDescent="0.2">
      <c r="A4190" s="25">
        <v>37288</v>
      </c>
      <c r="B4190" s="18" t="s">
        <v>26</v>
      </c>
      <c r="C4190" s="18" t="s">
        <v>21</v>
      </c>
      <c r="D4190" s="18">
        <v>30.54630165</v>
      </c>
      <c r="E4190" s="18">
        <v>11.15821247</v>
      </c>
      <c r="F4190" s="18">
        <v>4388.4332270000004</v>
      </c>
    </row>
    <row r="4191" spans="1:6" x14ac:dyDescent="0.2">
      <c r="A4191" s="25">
        <v>37288</v>
      </c>
      <c r="B4191" s="18" t="s">
        <v>26</v>
      </c>
      <c r="C4191" s="18" t="s">
        <v>32</v>
      </c>
      <c r="D4191" s="18">
        <v>13.172386850000001</v>
      </c>
      <c r="E4191" s="18">
        <v>10.30723951</v>
      </c>
      <c r="F4191" s="18">
        <v>993.51366050000001</v>
      </c>
    </row>
    <row r="4192" spans="1:6" x14ac:dyDescent="0.2">
      <c r="A4192" s="25">
        <v>37288</v>
      </c>
      <c r="B4192" s="18" t="s">
        <v>27</v>
      </c>
      <c r="C4192" s="18" t="s">
        <v>13</v>
      </c>
      <c r="D4192" s="18">
        <v>1.1010551900000001</v>
      </c>
      <c r="E4192" s="18">
        <v>0.20645749999999999</v>
      </c>
      <c r="F4192" s="18">
        <v>21.31712319</v>
      </c>
    </row>
    <row r="4193" spans="1:6" x14ac:dyDescent="0.2">
      <c r="A4193" s="25">
        <v>37288</v>
      </c>
      <c r="B4193" s="18" t="s">
        <v>27</v>
      </c>
      <c r="C4193" s="18" t="s">
        <v>14</v>
      </c>
      <c r="D4193" s="18">
        <v>2.1882044199999999</v>
      </c>
      <c r="E4193" s="18">
        <v>0.93394330000000003</v>
      </c>
      <c r="F4193" s="18">
        <v>39.076345799999999</v>
      </c>
    </row>
    <row r="4194" spans="1:6" x14ac:dyDescent="0.2">
      <c r="A4194" s="25">
        <v>37288</v>
      </c>
      <c r="B4194" s="18" t="s">
        <v>27</v>
      </c>
      <c r="C4194" s="18" t="s">
        <v>15</v>
      </c>
      <c r="D4194" s="18">
        <v>2.8259375000000002</v>
      </c>
      <c r="E4194" s="18">
        <v>0.51980603999999997</v>
      </c>
      <c r="F4194" s="18">
        <v>72.035921900000005</v>
      </c>
    </row>
    <row r="4195" spans="1:6" x14ac:dyDescent="0.2">
      <c r="A4195" s="25">
        <v>37288</v>
      </c>
      <c r="B4195" s="18" t="s">
        <v>27</v>
      </c>
      <c r="C4195" s="18" t="s">
        <v>16</v>
      </c>
      <c r="D4195" s="18">
        <v>2.1061623900000002</v>
      </c>
      <c r="E4195" s="18">
        <v>1.0333166</v>
      </c>
      <c r="F4195" s="18">
        <v>67.779841059999995</v>
      </c>
    </row>
    <row r="4196" spans="1:6" x14ac:dyDescent="0.2">
      <c r="A4196" s="25">
        <v>37288</v>
      </c>
      <c r="B4196" s="18" t="s">
        <v>27</v>
      </c>
      <c r="C4196" s="18" t="s">
        <v>17</v>
      </c>
      <c r="D4196" s="18">
        <v>3.1255997199999999</v>
      </c>
      <c r="E4196" s="18">
        <v>0.49503679</v>
      </c>
      <c r="F4196" s="18">
        <v>86.332652350000004</v>
      </c>
    </row>
    <row r="4197" spans="1:6" x14ac:dyDescent="0.2">
      <c r="A4197" s="25">
        <v>37288</v>
      </c>
      <c r="B4197" s="18" t="s">
        <v>27</v>
      </c>
      <c r="C4197" s="18" t="s">
        <v>18</v>
      </c>
      <c r="D4197" s="18">
        <v>2.30891885</v>
      </c>
      <c r="E4197" s="18">
        <v>1.11089317</v>
      </c>
      <c r="F4197" s="18">
        <v>65.161354680000002</v>
      </c>
    </row>
    <row r="4198" spans="1:6" x14ac:dyDescent="0.2">
      <c r="A4198" s="25">
        <v>37288</v>
      </c>
      <c r="B4198" s="18" t="s">
        <v>27</v>
      </c>
      <c r="C4198" s="18" t="s">
        <v>19</v>
      </c>
      <c r="D4198" s="18">
        <v>2.5768450899999999</v>
      </c>
      <c r="E4198" s="18">
        <v>0.18185646</v>
      </c>
      <c r="F4198" s="18">
        <v>55.109473719999997</v>
      </c>
    </row>
    <row r="4199" spans="1:6" x14ac:dyDescent="0.2">
      <c r="A4199" s="25">
        <v>37288</v>
      </c>
      <c r="B4199" s="18" t="s">
        <v>27</v>
      </c>
      <c r="C4199" s="18" t="s">
        <v>20</v>
      </c>
      <c r="D4199" s="18">
        <v>8.1256356800000002</v>
      </c>
      <c r="E4199" s="18">
        <v>0.80515632000000004</v>
      </c>
      <c r="F4199" s="18">
        <v>135.26905579999999</v>
      </c>
    </row>
    <row r="4200" spans="1:6" x14ac:dyDescent="0.2">
      <c r="A4200" s="25">
        <v>37288</v>
      </c>
      <c r="B4200" s="18" t="s">
        <v>27</v>
      </c>
      <c r="C4200" s="18" t="s">
        <v>21</v>
      </c>
      <c r="D4200" s="18">
        <v>15.2071185</v>
      </c>
      <c r="E4200" s="18">
        <v>3.5074533099999998</v>
      </c>
      <c r="F4200" s="18">
        <v>2355.5896290000001</v>
      </c>
    </row>
    <row r="4201" spans="1:6" x14ac:dyDescent="0.2">
      <c r="A4201" s="25">
        <v>37288</v>
      </c>
      <c r="B4201" s="18" t="s">
        <v>27</v>
      </c>
      <c r="C4201" s="18" t="s">
        <v>32</v>
      </c>
      <c r="D4201" s="18">
        <v>6.1454372700000004</v>
      </c>
      <c r="E4201" s="18">
        <v>3.6626357899999999</v>
      </c>
      <c r="F4201" s="18">
        <v>295.06992059999999</v>
      </c>
    </row>
    <row r="4202" spans="1:6" x14ac:dyDescent="0.2">
      <c r="A4202" s="25">
        <v>37288</v>
      </c>
      <c r="B4202" s="18" t="s">
        <v>28</v>
      </c>
      <c r="C4202" s="18" t="s">
        <v>13</v>
      </c>
      <c r="D4202" s="18">
        <v>2.0216794400000002</v>
      </c>
      <c r="E4202" s="18">
        <v>0.49451737000000001</v>
      </c>
      <c r="F4202" s="18">
        <v>40.748167240000001</v>
      </c>
    </row>
    <row r="4203" spans="1:6" x14ac:dyDescent="0.2">
      <c r="A4203" s="25">
        <v>37288</v>
      </c>
      <c r="B4203" s="18" t="s">
        <v>28</v>
      </c>
      <c r="C4203" s="18" t="s">
        <v>14</v>
      </c>
      <c r="D4203" s="18">
        <v>4.5266352799999998</v>
      </c>
      <c r="E4203" s="18">
        <v>0.91855496999999997</v>
      </c>
      <c r="F4203" s="18">
        <v>60.852441380000002</v>
      </c>
    </row>
    <row r="4204" spans="1:6" x14ac:dyDescent="0.2">
      <c r="A4204" s="25">
        <v>37288</v>
      </c>
      <c r="B4204" s="18" t="s">
        <v>28</v>
      </c>
      <c r="C4204" s="18" t="s">
        <v>15</v>
      </c>
      <c r="D4204" s="18">
        <v>7.8422479300000001</v>
      </c>
      <c r="E4204" s="18">
        <v>0.93205716000000005</v>
      </c>
      <c r="F4204" s="18">
        <v>128.8733642</v>
      </c>
    </row>
    <row r="4205" spans="1:6" x14ac:dyDescent="0.2">
      <c r="A4205" s="25">
        <v>37288</v>
      </c>
      <c r="B4205" s="18" t="s">
        <v>28</v>
      </c>
      <c r="C4205" s="18" t="s">
        <v>16</v>
      </c>
      <c r="D4205" s="18">
        <v>3.0518559399999998</v>
      </c>
      <c r="E4205" s="18">
        <v>1.10622574</v>
      </c>
      <c r="F4205" s="18">
        <v>44.183181269999999</v>
      </c>
    </row>
    <row r="4206" spans="1:6" x14ac:dyDescent="0.2">
      <c r="A4206" s="25">
        <v>37288</v>
      </c>
      <c r="B4206" s="18" t="s">
        <v>28</v>
      </c>
      <c r="C4206" s="18" t="s">
        <v>17</v>
      </c>
      <c r="D4206" s="18">
        <v>4.4100918900000003</v>
      </c>
      <c r="E4206" s="18">
        <v>2.49089151</v>
      </c>
      <c r="F4206" s="18">
        <v>100.93073010000001</v>
      </c>
    </row>
    <row r="4207" spans="1:6" x14ac:dyDescent="0.2">
      <c r="A4207" s="25">
        <v>37288</v>
      </c>
      <c r="B4207" s="18" t="s">
        <v>28</v>
      </c>
      <c r="C4207" s="18" t="s">
        <v>18</v>
      </c>
      <c r="D4207" s="18">
        <v>4.4479483200000001</v>
      </c>
      <c r="E4207" s="18">
        <v>2.6461058099999999</v>
      </c>
      <c r="F4207" s="18">
        <v>79.962472450000007</v>
      </c>
    </row>
    <row r="4208" spans="1:6" x14ac:dyDescent="0.2">
      <c r="A4208" s="25">
        <v>37288</v>
      </c>
      <c r="B4208" s="18" t="s">
        <v>28</v>
      </c>
      <c r="C4208" s="18" t="s">
        <v>19</v>
      </c>
      <c r="D4208" s="18">
        <v>1.9985912699999999</v>
      </c>
      <c r="E4208" s="18">
        <v>9.0245530000000004E-2</v>
      </c>
      <c r="F4208" s="18">
        <v>41.071989940000002</v>
      </c>
    </row>
    <row r="4209" spans="1:6" x14ac:dyDescent="0.2">
      <c r="A4209" s="25">
        <v>37288</v>
      </c>
      <c r="B4209" s="18" t="s">
        <v>28</v>
      </c>
      <c r="C4209" s="18" t="s">
        <v>20</v>
      </c>
      <c r="D4209" s="18">
        <v>8.4819030000000009</v>
      </c>
      <c r="E4209" s="18">
        <v>1.5361757</v>
      </c>
      <c r="F4209" s="18">
        <v>209.17826550000001</v>
      </c>
    </row>
    <row r="4210" spans="1:6" x14ac:dyDescent="0.2">
      <c r="A4210" s="25">
        <v>37288</v>
      </c>
      <c r="B4210" s="18" t="s">
        <v>28</v>
      </c>
      <c r="C4210" s="18" t="s">
        <v>21</v>
      </c>
      <c r="D4210" s="18">
        <v>12.52060279</v>
      </c>
      <c r="E4210" s="18">
        <v>3.7382995999999999</v>
      </c>
      <c r="F4210" s="18">
        <v>1268.403057</v>
      </c>
    </row>
    <row r="4211" spans="1:6" x14ac:dyDescent="0.2">
      <c r="A4211" s="25">
        <v>37288</v>
      </c>
      <c r="B4211" s="18" t="s">
        <v>28</v>
      </c>
      <c r="C4211" s="18" t="s">
        <v>32</v>
      </c>
      <c r="D4211" s="18">
        <v>6.34102488</v>
      </c>
      <c r="E4211" s="18">
        <v>4.3980253300000003</v>
      </c>
      <c r="F4211" s="18">
        <v>358.02449919999998</v>
      </c>
    </row>
    <row r="4212" spans="1:6" x14ac:dyDescent="0.2">
      <c r="A4212" s="25">
        <v>37288</v>
      </c>
      <c r="B4212" s="18" t="s">
        <v>29</v>
      </c>
      <c r="C4212" s="18" t="s">
        <v>13</v>
      </c>
      <c r="D4212" s="18">
        <v>0.36335927000000001</v>
      </c>
      <c r="E4212" s="18">
        <v>0</v>
      </c>
      <c r="F4212" s="18">
        <v>4.4349276900000003</v>
      </c>
    </row>
    <row r="4213" spans="1:6" x14ac:dyDescent="0.2">
      <c r="A4213" s="25">
        <v>37288</v>
      </c>
      <c r="B4213" s="18" t="s">
        <v>29</v>
      </c>
      <c r="C4213" s="18" t="s">
        <v>14</v>
      </c>
      <c r="D4213" s="18">
        <v>0.59816554</v>
      </c>
      <c r="E4213" s="18">
        <v>0.25437140000000003</v>
      </c>
      <c r="F4213" s="18">
        <v>14.65817051</v>
      </c>
    </row>
    <row r="4214" spans="1:6" x14ac:dyDescent="0.2">
      <c r="A4214" s="25">
        <v>37288</v>
      </c>
      <c r="B4214" s="18" t="s">
        <v>29</v>
      </c>
      <c r="C4214" s="18" t="s">
        <v>15</v>
      </c>
      <c r="D4214" s="18">
        <v>1.05062619</v>
      </c>
      <c r="E4214" s="18">
        <v>0.13774386999999999</v>
      </c>
      <c r="F4214" s="18">
        <v>19.207982470000001</v>
      </c>
    </row>
    <row r="4215" spans="1:6" x14ac:dyDescent="0.2">
      <c r="A4215" s="25">
        <v>37288</v>
      </c>
      <c r="B4215" s="18" t="s">
        <v>29</v>
      </c>
      <c r="C4215" s="18" t="s">
        <v>16</v>
      </c>
      <c r="D4215" s="18">
        <v>0.63833311000000004</v>
      </c>
      <c r="E4215" s="18">
        <v>0.35048652000000002</v>
      </c>
      <c r="F4215" s="18">
        <v>19.163748959999999</v>
      </c>
    </row>
    <row r="4216" spans="1:6" x14ac:dyDescent="0.2">
      <c r="A4216" s="25">
        <v>37288</v>
      </c>
      <c r="B4216" s="18" t="s">
        <v>29</v>
      </c>
      <c r="C4216" s="18" t="s">
        <v>17</v>
      </c>
      <c r="D4216" s="18">
        <v>1.17678167</v>
      </c>
      <c r="E4216" s="18">
        <v>0.37965738999999998</v>
      </c>
      <c r="F4216" s="18">
        <v>43.227136559999998</v>
      </c>
    </row>
    <row r="4217" spans="1:6" x14ac:dyDescent="0.2">
      <c r="A4217" s="25">
        <v>37288</v>
      </c>
      <c r="B4217" s="18" t="s">
        <v>29</v>
      </c>
      <c r="C4217" s="18" t="s">
        <v>18</v>
      </c>
      <c r="D4217" s="18">
        <v>0.68657866999999995</v>
      </c>
      <c r="E4217" s="18">
        <v>0.12366228</v>
      </c>
      <c r="F4217" s="18">
        <v>27.89506136</v>
      </c>
    </row>
    <row r="4218" spans="1:6" x14ac:dyDescent="0.2">
      <c r="A4218" s="25">
        <v>37288</v>
      </c>
      <c r="B4218" s="18" t="s">
        <v>29</v>
      </c>
      <c r="C4218" s="18" t="s">
        <v>19</v>
      </c>
      <c r="D4218" s="18">
        <v>0.62310662999999999</v>
      </c>
      <c r="E4218" s="18">
        <v>0</v>
      </c>
      <c r="F4218" s="18">
        <v>18.719157769999999</v>
      </c>
    </row>
    <row r="4219" spans="1:6" x14ac:dyDescent="0.2">
      <c r="A4219" s="25">
        <v>37288</v>
      </c>
      <c r="B4219" s="18" t="s">
        <v>29</v>
      </c>
      <c r="C4219" s="18" t="s">
        <v>20</v>
      </c>
      <c r="D4219" s="18">
        <v>3.73125156</v>
      </c>
      <c r="E4219" s="18">
        <v>0.64037599999999995</v>
      </c>
      <c r="F4219" s="18">
        <v>101.9469675</v>
      </c>
    </row>
    <row r="4220" spans="1:6" x14ac:dyDescent="0.2">
      <c r="A4220" s="25">
        <v>37288</v>
      </c>
      <c r="B4220" s="18" t="s">
        <v>29</v>
      </c>
      <c r="C4220" s="18" t="s">
        <v>21</v>
      </c>
      <c r="D4220" s="18">
        <v>5.4589299200000001</v>
      </c>
      <c r="E4220" s="18">
        <v>0.82674073000000003</v>
      </c>
      <c r="F4220" s="18">
        <v>1025.686199</v>
      </c>
    </row>
    <row r="4221" spans="1:6" x14ac:dyDescent="0.2">
      <c r="A4221" s="25">
        <v>37288</v>
      </c>
      <c r="B4221" s="18" t="s">
        <v>29</v>
      </c>
      <c r="C4221" s="18" t="s">
        <v>32</v>
      </c>
      <c r="D4221" s="18">
        <v>1.9819094500000001</v>
      </c>
      <c r="E4221" s="18">
        <v>1.7939364900000001</v>
      </c>
      <c r="F4221" s="18">
        <v>136.47483510000001</v>
      </c>
    </row>
    <row r="4222" spans="1:6" x14ac:dyDescent="0.2">
      <c r="A4222" s="25">
        <v>37288</v>
      </c>
      <c r="B4222" s="18" t="s">
        <v>30</v>
      </c>
      <c r="C4222" s="18" t="s">
        <v>13</v>
      </c>
      <c r="D4222" s="18">
        <v>0.21962269000000001</v>
      </c>
      <c r="E4222" s="18">
        <v>0</v>
      </c>
      <c r="F4222" s="18">
        <v>2.6222256499999999</v>
      </c>
    </row>
    <row r="4223" spans="1:6" x14ac:dyDescent="0.2">
      <c r="A4223" s="25">
        <v>37288</v>
      </c>
      <c r="B4223" s="18" t="s">
        <v>30</v>
      </c>
      <c r="C4223" s="18" t="s">
        <v>14</v>
      </c>
      <c r="D4223" s="18">
        <v>0.10473187</v>
      </c>
      <c r="E4223" s="18">
        <v>0</v>
      </c>
      <c r="F4223" s="18">
        <v>0.73882912999999995</v>
      </c>
    </row>
    <row r="4224" spans="1:6" x14ac:dyDescent="0.2">
      <c r="A4224" s="25">
        <v>37288</v>
      </c>
      <c r="B4224" s="18" t="s">
        <v>30</v>
      </c>
      <c r="C4224" s="18" t="s">
        <v>15</v>
      </c>
      <c r="D4224" s="18">
        <v>0.70708519999999997</v>
      </c>
      <c r="E4224" s="18">
        <v>0</v>
      </c>
      <c r="F4224" s="18">
        <v>10.62550974</v>
      </c>
    </row>
    <row r="4225" spans="1:6" x14ac:dyDescent="0.2">
      <c r="A4225" s="25">
        <v>37288</v>
      </c>
      <c r="B4225" s="18" t="s">
        <v>30</v>
      </c>
      <c r="C4225" s="18" t="s">
        <v>16</v>
      </c>
      <c r="D4225" s="18">
        <v>0.3373215</v>
      </c>
      <c r="E4225" s="18">
        <v>0</v>
      </c>
      <c r="F4225" s="18">
        <v>6.6575131799999996</v>
      </c>
    </row>
    <row r="4226" spans="1:6" x14ac:dyDescent="0.2">
      <c r="A4226" s="25">
        <v>37288</v>
      </c>
      <c r="B4226" s="18" t="s">
        <v>30</v>
      </c>
      <c r="C4226" s="18" t="s">
        <v>17</v>
      </c>
      <c r="D4226" s="18">
        <v>0.65089867000000001</v>
      </c>
      <c r="E4226" s="18">
        <v>9.3129879999999998E-2</v>
      </c>
      <c r="F4226" s="18">
        <v>4.8456012199999998</v>
      </c>
    </row>
    <row r="4227" spans="1:6" x14ac:dyDescent="0.2">
      <c r="A4227" s="25">
        <v>37288</v>
      </c>
      <c r="B4227" s="18" t="s">
        <v>30</v>
      </c>
      <c r="C4227" s="18" t="s">
        <v>18</v>
      </c>
      <c r="D4227" s="18">
        <v>0.33320103000000001</v>
      </c>
      <c r="E4227" s="18">
        <v>0</v>
      </c>
      <c r="F4227" s="18">
        <v>2.1362635999999999</v>
      </c>
    </row>
    <row r="4228" spans="1:6" x14ac:dyDescent="0.2">
      <c r="A4228" s="25">
        <v>37288</v>
      </c>
      <c r="B4228" s="18" t="s">
        <v>30</v>
      </c>
      <c r="C4228" s="18" t="s">
        <v>19</v>
      </c>
      <c r="D4228" s="18">
        <v>0.26565969</v>
      </c>
      <c r="E4228" s="18">
        <v>0</v>
      </c>
      <c r="F4228" s="18">
        <v>1.9266074500000001</v>
      </c>
    </row>
    <row r="4229" spans="1:6" x14ac:dyDescent="0.2">
      <c r="A4229" s="25">
        <v>37288</v>
      </c>
      <c r="B4229" s="18" t="s">
        <v>30</v>
      </c>
      <c r="C4229" s="18" t="s">
        <v>20</v>
      </c>
      <c r="D4229" s="18">
        <v>0.60829750999999999</v>
      </c>
      <c r="E4229" s="18">
        <v>0</v>
      </c>
      <c r="F4229" s="18">
        <v>6.2691429400000001</v>
      </c>
    </row>
    <row r="4230" spans="1:6" x14ac:dyDescent="0.2">
      <c r="A4230" s="25">
        <v>37288</v>
      </c>
      <c r="B4230" s="18" t="s">
        <v>30</v>
      </c>
      <c r="C4230" s="18" t="s">
        <v>21</v>
      </c>
      <c r="D4230" s="18">
        <v>1.02831709</v>
      </c>
      <c r="E4230" s="18">
        <v>0.20067555000000001</v>
      </c>
      <c r="F4230" s="18">
        <v>90.274835850000002</v>
      </c>
    </row>
    <row r="4231" spans="1:6" x14ac:dyDescent="0.2">
      <c r="A4231" s="25">
        <v>37288</v>
      </c>
      <c r="B4231" s="18" t="s">
        <v>30</v>
      </c>
      <c r="C4231" s="18" t="s">
        <v>32</v>
      </c>
      <c r="D4231" s="18">
        <v>0.42901192999999999</v>
      </c>
      <c r="E4231" s="18">
        <v>2.07153988</v>
      </c>
      <c r="F4231" s="18">
        <v>68.837648520000002</v>
      </c>
    </row>
    <row r="4232" spans="1:6" x14ac:dyDescent="0.2">
      <c r="A4232" s="25">
        <v>37288</v>
      </c>
      <c r="B4232" s="18" t="s">
        <v>31</v>
      </c>
      <c r="C4232" s="18" t="s">
        <v>13</v>
      </c>
      <c r="D4232" s="18">
        <v>0.29503343999999998</v>
      </c>
      <c r="E4232" s="18">
        <v>0.17388202</v>
      </c>
      <c r="F4232" s="18">
        <v>6.24014486</v>
      </c>
    </row>
    <row r="4233" spans="1:6" x14ac:dyDescent="0.2">
      <c r="A4233" s="25">
        <v>37288</v>
      </c>
      <c r="B4233" s="18" t="s">
        <v>31</v>
      </c>
      <c r="C4233" s="18" t="s">
        <v>14</v>
      </c>
      <c r="D4233" s="18">
        <v>0.42106378999999999</v>
      </c>
      <c r="E4233" s="18">
        <v>0.39926977000000002</v>
      </c>
      <c r="F4233" s="18">
        <v>6.1360871799999996</v>
      </c>
    </row>
    <row r="4234" spans="1:6" x14ac:dyDescent="0.2">
      <c r="A4234" s="25">
        <v>37288</v>
      </c>
      <c r="B4234" s="18" t="s">
        <v>31</v>
      </c>
      <c r="C4234" s="18" t="s">
        <v>15</v>
      </c>
      <c r="D4234" s="18">
        <v>0.25373409000000002</v>
      </c>
      <c r="E4234" s="18">
        <v>0.12636939999999999</v>
      </c>
      <c r="F4234" s="18">
        <v>4.8664758700000004</v>
      </c>
    </row>
    <row r="4235" spans="1:6" x14ac:dyDescent="0.2">
      <c r="A4235" s="25">
        <v>37288</v>
      </c>
      <c r="B4235" s="18" t="s">
        <v>31</v>
      </c>
      <c r="C4235" s="18" t="s">
        <v>16</v>
      </c>
      <c r="D4235" s="18">
        <v>0.64304888000000004</v>
      </c>
      <c r="E4235" s="18">
        <v>0.57396921999999995</v>
      </c>
      <c r="F4235" s="18">
        <v>7.5845104799999996</v>
      </c>
    </row>
    <row r="4236" spans="1:6" x14ac:dyDescent="0.2">
      <c r="A4236" s="25">
        <v>37288</v>
      </c>
      <c r="B4236" s="18" t="s">
        <v>31</v>
      </c>
      <c r="C4236" s="18" t="s">
        <v>17</v>
      </c>
      <c r="D4236" s="18">
        <v>0.80608824999999995</v>
      </c>
      <c r="E4236" s="18">
        <v>0.30193934</v>
      </c>
      <c r="F4236" s="18">
        <v>5.5954005499999999</v>
      </c>
    </row>
    <row r="4237" spans="1:6" x14ac:dyDescent="0.2">
      <c r="A4237" s="25">
        <v>37288</v>
      </c>
      <c r="B4237" s="18" t="s">
        <v>31</v>
      </c>
      <c r="C4237" s="18" t="s">
        <v>18</v>
      </c>
      <c r="D4237" s="18">
        <v>0.17102587</v>
      </c>
      <c r="E4237" s="18">
        <v>6.7566810000000005E-2</v>
      </c>
      <c r="F4237" s="18">
        <v>6.3756339799999999</v>
      </c>
    </row>
    <row r="4238" spans="1:6" x14ac:dyDescent="0.2">
      <c r="A4238" s="25">
        <v>37288</v>
      </c>
      <c r="B4238" s="18" t="s">
        <v>31</v>
      </c>
      <c r="C4238" s="18" t="s">
        <v>19</v>
      </c>
      <c r="D4238" s="18">
        <v>9.211743E-2</v>
      </c>
      <c r="E4238" s="18">
        <v>5.2810500000000003E-2</v>
      </c>
      <c r="F4238" s="18">
        <v>2.5244663699999998</v>
      </c>
    </row>
    <row r="4239" spans="1:6" x14ac:dyDescent="0.2">
      <c r="A4239" s="25">
        <v>37288</v>
      </c>
      <c r="B4239" s="18" t="s">
        <v>31</v>
      </c>
      <c r="C4239" s="18" t="s">
        <v>20</v>
      </c>
      <c r="D4239" s="18">
        <v>0.78811058000000001</v>
      </c>
      <c r="E4239" s="18">
        <v>9.1638810000000001E-2</v>
      </c>
      <c r="F4239" s="18">
        <v>14.18148085</v>
      </c>
    </row>
    <row r="4240" spans="1:6" x14ac:dyDescent="0.2">
      <c r="A4240" s="25">
        <v>37288</v>
      </c>
      <c r="B4240" s="18" t="s">
        <v>31</v>
      </c>
      <c r="C4240" s="18" t="s">
        <v>21</v>
      </c>
      <c r="D4240" s="18">
        <v>1.65665032</v>
      </c>
      <c r="E4240" s="18">
        <v>0.62146690000000004</v>
      </c>
      <c r="F4240" s="18">
        <v>231.74840589999999</v>
      </c>
    </row>
    <row r="4241" spans="1:6" x14ac:dyDescent="0.2">
      <c r="A4241" s="25">
        <v>37288</v>
      </c>
      <c r="B4241" s="18" t="s">
        <v>31</v>
      </c>
      <c r="C4241" s="18" t="s">
        <v>32</v>
      </c>
      <c r="D4241" s="18">
        <v>0.39816497000000001</v>
      </c>
      <c r="E4241" s="18">
        <v>1.0920521299999999</v>
      </c>
      <c r="F4241" s="18">
        <v>50.37521495</v>
      </c>
    </row>
    <row r="4242" spans="1:6" x14ac:dyDescent="0.2">
      <c r="A4242" s="25">
        <v>37377</v>
      </c>
      <c r="B4242" s="18" t="s">
        <v>12</v>
      </c>
      <c r="C4242" s="18" t="s">
        <v>13</v>
      </c>
      <c r="D4242" s="18">
        <v>6.2098597199999999</v>
      </c>
      <c r="E4242" s="18">
        <v>0.68879725999999997</v>
      </c>
      <c r="F4242" s="18">
        <v>107.01068410000001</v>
      </c>
    </row>
    <row r="4243" spans="1:6" x14ac:dyDescent="0.2">
      <c r="A4243" s="25">
        <v>37377</v>
      </c>
      <c r="B4243" s="18" t="s">
        <v>12</v>
      </c>
      <c r="C4243" s="18" t="s">
        <v>14</v>
      </c>
      <c r="D4243" s="18">
        <v>10.09013773</v>
      </c>
      <c r="E4243" s="18">
        <v>1.52560674</v>
      </c>
      <c r="F4243" s="18">
        <v>158.9052666</v>
      </c>
    </row>
    <row r="4244" spans="1:6" x14ac:dyDescent="0.2">
      <c r="A4244" s="25">
        <v>37377</v>
      </c>
      <c r="B4244" s="18" t="s">
        <v>12</v>
      </c>
      <c r="C4244" s="18" t="s">
        <v>15</v>
      </c>
      <c r="D4244" s="18">
        <v>17.75390792</v>
      </c>
      <c r="E4244" s="18">
        <v>0.3422116</v>
      </c>
      <c r="F4244" s="18">
        <v>325.69174349999997</v>
      </c>
    </row>
    <row r="4245" spans="1:6" x14ac:dyDescent="0.2">
      <c r="A4245" s="25">
        <v>37377</v>
      </c>
      <c r="B4245" s="18" t="s">
        <v>12</v>
      </c>
      <c r="C4245" s="18" t="s">
        <v>16</v>
      </c>
      <c r="D4245" s="18">
        <v>6.5022438300000003</v>
      </c>
      <c r="E4245" s="18">
        <v>2.9135933000000001</v>
      </c>
      <c r="F4245" s="18">
        <v>134.5105489</v>
      </c>
    </row>
    <row r="4246" spans="1:6" x14ac:dyDescent="0.2">
      <c r="A4246" s="25">
        <v>37377</v>
      </c>
      <c r="B4246" s="18" t="s">
        <v>12</v>
      </c>
      <c r="C4246" s="18" t="s">
        <v>17</v>
      </c>
      <c r="D4246" s="18">
        <v>10.927913719999999</v>
      </c>
      <c r="E4246" s="18">
        <v>2.5291629699999998</v>
      </c>
      <c r="F4246" s="18">
        <v>168.322147</v>
      </c>
    </row>
    <row r="4247" spans="1:6" x14ac:dyDescent="0.2">
      <c r="A4247" s="25">
        <v>37377</v>
      </c>
      <c r="B4247" s="18" t="s">
        <v>12</v>
      </c>
      <c r="C4247" s="18" t="s">
        <v>18</v>
      </c>
      <c r="D4247" s="18">
        <v>8.4029521799999998</v>
      </c>
      <c r="E4247" s="18">
        <v>7.7637525099999998</v>
      </c>
      <c r="F4247" s="18">
        <v>217.9088113</v>
      </c>
    </row>
    <row r="4248" spans="1:6" x14ac:dyDescent="0.2">
      <c r="A4248" s="25">
        <v>37377</v>
      </c>
      <c r="B4248" s="18" t="s">
        <v>12</v>
      </c>
      <c r="C4248" s="18" t="s">
        <v>19</v>
      </c>
      <c r="D4248" s="18">
        <v>10.00719336</v>
      </c>
      <c r="E4248" s="18">
        <v>0.45688507</v>
      </c>
      <c r="F4248" s="18">
        <v>206.61455280000001</v>
      </c>
    </row>
    <row r="4249" spans="1:6" x14ac:dyDescent="0.2">
      <c r="A4249" s="25">
        <v>37377</v>
      </c>
      <c r="B4249" s="18" t="s">
        <v>12</v>
      </c>
      <c r="C4249" s="18" t="s">
        <v>20</v>
      </c>
      <c r="D4249" s="18">
        <v>22.28057948</v>
      </c>
      <c r="E4249" s="18">
        <v>5.2153669499999999</v>
      </c>
      <c r="F4249" s="18">
        <v>578.08691859999999</v>
      </c>
    </row>
    <row r="4250" spans="1:6" x14ac:dyDescent="0.2">
      <c r="A4250" s="25">
        <v>37377</v>
      </c>
      <c r="B4250" s="18" t="s">
        <v>12</v>
      </c>
      <c r="C4250" s="18" t="s">
        <v>21</v>
      </c>
      <c r="D4250" s="18">
        <v>37.254116510000003</v>
      </c>
      <c r="E4250" s="18">
        <v>10.699169400000001</v>
      </c>
      <c r="F4250" s="18">
        <v>6810.1949139999997</v>
      </c>
    </row>
    <row r="4251" spans="1:6" x14ac:dyDescent="0.2">
      <c r="A4251" s="25">
        <v>37377</v>
      </c>
      <c r="B4251" s="18" t="s">
        <v>12</v>
      </c>
      <c r="C4251" s="18" t="s">
        <v>32</v>
      </c>
      <c r="D4251" s="18">
        <v>14.90380837</v>
      </c>
      <c r="E4251" s="18">
        <v>17.728592209999999</v>
      </c>
      <c r="F4251" s="18">
        <v>1305.960574</v>
      </c>
    </row>
    <row r="4252" spans="1:6" x14ac:dyDescent="0.2">
      <c r="A4252" s="25">
        <v>37377</v>
      </c>
      <c r="B4252" s="18" t="s">
        <v>25</v>
      </c>
      <c r="C4252" s="18" t="s">
        <v>13</v>
      </c>
      <c r="D4252" s="18">
        <v>4.5003930700000003</v>
      </c>
      <c r="E4252" s="18">
        <v>1.4024046800000001</v>
      </c>
      <c r="F4252" s="18">
        <v>164.4637558</v>
      </c>
    </row>
    <row r="4253" spans="1:6" x14ac:dyDescent="0.2">
      <c r="A4253" s="25">
        <v>37377</v>
      </c>
      <c r="B4253" s="18" t="s">
        <v>25</v>
      </c>
      <c r="C4253" s="18" t="s">
        <v>14</v>
      </c>
      <c r="D4253" s="18">
        <v>5.7720276100000003</v>
      </c>
      <c r="E4253" s="18">
        <v>0.58076733000000003</v>
      </c>
      <c r="F4253" s="18">
        <v>148.2692424</v>
      </c>
    </row>
    <row r="4254" spans="1:6" x14ac:dyDescent="0.2">
      <c r="A4254" s="25">
        <v>37377</v>
      </c>
      <c r="B4254" s="18" t="s">
        <v>25</v>
      </c>
      <c r="C4254" s="18" t="s">
        <v>15</v>
      </c>
      <c r="D4254" s="18">
        <v>12.644790670000001</v>
      </c>
      <c r="E4254" s="18">
        <v>3.0941872300000002</v>
      </c>
      <c r="F4254" s="18">
        <v>299.28396729999997</v>
      </c>
    </row>
    <row r="4255" spans="1:6" x14ac:dyDescent="0.2">
      <c r="A4255" s="25">
        <v>37377</v>
      </c>
      <c r="B4255" s="18" t="s">
        <v>25</v>
      </c>
      <c r="C4255" s="18" t="s">
        <v>16</v>
      </c>
      <c r="D4255" s="18">
        <v>6.5134327000000001</v>
      </c>
      <c r="E4255" s="18">
        <v>2.1579641299999999</v>
      </c>
      <c r="F4255" s="18">
        <v>140.42026730000001</v>
      </c>
    </row>
    <row r="4256" spans="1:6" x14ac:dyDescent="0.2">
      <c r="A4256" s="25">
        <v>37377</v>
      </c>
      <c r="B4256" s="18" t="s">
        <v>25</v>
      </c>
      <c r="C4256" s="18" t="s">
        <v>17</v>
      </c>
      <c r="D4256" s="18">
        <v>5.83662335</v>
      </c>
      <c r="E4256" s="18">
        <v>2.6724847</v>
      </c>
      <c r="F4256" s="18">
        <v>140.46905290000001</v>
      </c>
    </row>
    <row r="4257" spans="1:6" x14ac:dyDescent="0.2">
      <c r="A4257" s="25">
        <v>37377</v>
      </c>
      <c r="B4257" s="18" t="s">
        <v>25</v>
      </c>
      <c r="C4257" s="18" t="s">
        <v>18</v>
      </c>
      <c r="D4257" s="18">
        <v>8.7789998600000008</v>
      </c>
      <c r="E4257" s="18">
        <v>3.8555325800000002</v>
      </c>
      <c r="F4257" s="18">
        <v>229.18272619999999</v>
      </c>
    </row>
    <row r="4258" spans="1:6" x14ac:dyDescent="0.2">
      <c r="A4258" s="25">
        <v>37377</v>
      </c>
      <c r="B4258" s="18" t="s">
        <v>25</v>
      </c>
      <c r="C4258" s="18" t="s">
        <v>19</v>
      </c>
      <c r="D4258" s="18">
        <v>5.2197096800000002</v>
      </c>
      <c r="E4258" s="18">
        <v>1.09540237</v>
      </c>
      <c r="F4258" s="18">
        <v>120.7730174</v>
      </c>
    </row>
    <row r="4259" spans="1:6" x14ac:dyDescent="0.2">
      <c r="A4259" s="25">
        <v>37377</v>
      </c>
      <c r="B4259" s="18" t="s">
        <v>25</v>
      </c>
      <c r="C4259" s="18" t="s">
        <v>20</v>
      </c>
      <c r="D4259" s="18">
        <v>15.48697656</v>
      </c>
      <c r="E4259" s="18">
        <v>5.4650696700000001</v>
      </c>
      <c r="F4259" s="18">
        <v>350.75283059999998</v>
      </c>
    </row>
    <row r="4260" spans="1:6" x14ac:dyDescent="0.2">
      <c r="A4260" s="25">
        <v>37377</v>
      </c>
      <c r="B4260" s="18" t="s">
        <v>25</v>
      </c>
      <c r="C4260" s="18" t="s">
        <v>21</v>
      </c>
      <c r="D4260" s="18">
        <v>25.97869051</v>
      </c>
      <c r="E4260" s="18">
        <v>9.9181013199999999</v>
      </c>
      <c r="F4260" s="18">
        <v>3995.9618730000002</v>
      </c>
    </row>
    <row r="4261" spans="1:6" x14ac:dyDescent="0.2">
      <c r="A4261" s="25">
        <v>37377</v>
      </c>
      <c r="B4261" s="18" t="s">
        <v>25</v>
      </c>
      <c r="C4261" s="18" t="s">
        <v>32</v>
      </c>
      <c r="D4261" s="18">
        <v>8.5317457300000008</v>
      </c>
      <c r="E4261" s="18">
        <v>11.679964160000001</v>
      </c>
      <c r="F4261" s="18">
        <v>1109.7419440000001</v>
      </c>
    </row>
    <row r="4262" spans="1:6" x14ac:dyDescent="0.2">
      <c r="A4262" s="25">
        <v>37377</v>
      </c>
      <c r="B4262" s="18" t="s">
        <v>26</v>
      </c>
      <c r="C4262" s="18" t="s">
        <v>13</v>
      </c>
      <c r="D4262" s="18">
        <v>3.6022370700000002</v>
      </c>
      <c r="E4262" s="18">
        <v>0.50569423000000002</v>
      </c>
      <c r="F4262" s="18">
        <v>50.037542899999998</v>
      </c>
    </row>
    <row r="4263" spans="1:6" x14ac:dyDescent="0.2">
      <c r="A4263" s="25">
        <v>37377</v>
      </c>
      <c r="B4263" s="18" t="s">
        <v>26</v>
      </c>
      <c r="C4263" s="18" t="s">
        <v>14</v>
      </c>
      <c r="D4263" s="18">
        <v>5.2680696500000002</v>
      </c>
      <c r="E4263" s="18">
        <v>2.20192744</v>
      </c>
      <c r="F4263" s="18">
        <v>142.64444409999999</v>
      </c>
    </row>
    <row r="4264" spans="1:6" x14ac:dyDescent="0.2">
      <c r="A4264" s="25">
        <v>37377</v>
      </c>
      <c r="B4264" s="18" t="s">
        <v>26</v>
      </c>
      <c r="C4264" s="18" t="s">
        <v>15</v>
      </c>
      <c r="D4264" s="18">
        <v>10.14332147</v>
      </c>
      <c r="E4264" s="18">
        <v>1.0559685400000001</v>
      </c>
      <c r="F4264" s="18">
        <v>230.82957690000001</v>
      </c>
    </row>
    <row r="4265" spans="1:6" x14ac:dyDescent="0.2">
      <c r="A4265" s="25">
        <v>37377</v>
      </c>
      <c r="B4265" s="18" t="s">
        <v>26</v>
      </c>
      <c r="C4265" s="18" t="s">
        <v>16</v>
      </c>
      <c r="D4265" s="18">
        <v>7.5065844400000001</v>
      </c>
      <c r="E4265" s="18">
        <v>2.5097604699999998</v>
      </c>
      <c r="F4265" s="18">
        <v>143.72297169999999</v>
      </c>
    </row>
    <row r="4266" spans="1:6" x14ac:dyDescent="0.2">
      <c r="A4266" s="25">
        <v>37377</v>
      </c>
      <c r="B4266" s="18" t="s">
        <v>26</v>
      </c>
      <c r="C4266" s="18" t="s">
        <v>17</v>
      </c>
      <c r="D4266" s="18">
        <v>5.0911950499999996</v>
      </c>
      <c r="E4266" s="18">
        <v>2.0215088099999998</v>
      </c>
      <c r="F4266" s="18">
        <v>133.8938508</v>
      </c>
    </row>
    <row r="4267" spans="1:6" x14ac:dyDescent="0.2">
      <c r="A4267" s="25">
        <v>37377</v>
      </c>
      <c r="B4267" s="18" t="s">
        <v>26</v>
      </c>
      <c r="C4267" s="18" t="s">
        <v>18</v>
      </c>
      <c r="D4267" s="18">
        <v>9.4797321199999995</v>
      </c>
      <c r="E4267" s="18">
        <v>4.2693603099999997</v>
      </c>
      <c r="F4267" s="18">
        <v>199.19400640000001</v>
      </c>
    </row>
    <row r="4268" spans="1:6" x14ac:dyDescent="0.2">
      <c r="A4268" s="25">
        <v>37377</v>
      </c>
      <c r="B4268" s="18" t="s">
        <v>26</v>
      </c>
      <c r="C4268" s="18" t="s">
        <v>19</v>
      </c>
      <c r="D4268" s="18">
        <v>6.5663972599999996</v>
      </c>
      <c r="E4268" s="18">
        <v>0.66987925999999998</v>
      </c>
      <c r="F4268" s="18">
        <v>136.7663221</v>
      </c>
    </row>
    <row r="4269" spans="1:6" x14ac:dyDescent="0.2">
      <c r="A4269" s="25">
        <v>37377</v>
      </c>
      <c r="B4269" s="18" t="s">
        <v>26</v>
      </c>
      <c r="C4269" s="18" t="s">
        <v>20</v>
      </c>
      <c r="D4269" s="18">
        <v>21.08562972</v>
      </c>
      <c r="E4269" s="18">
        <v>4.5239752500000003</v>
      </c>
      <c r="F4269" s="18">
        <v>571.47158490000004</v>
      </c>
    </row>
    <row r="4270" spans="1:6" x14ac:dyDescent="0.2">
      <c r="A4270" s="25">
        <v>37377</v>
      </c>
      <c r="B4270" s="18" t="s">
        <v>26</v>
      </c>
      <c r="C4270" s="18" t="s">
        <v>21</v>
      </c>
      <c r="D4270" s="18">
        <v>25.709319140000002</v>
      </c>
      <c r="E4270" s="18">
        <v>7.4131094500000003</v>
      </c>
      <c r="F4270" s="18">
        <v>3318.8013839999999</v>
      </c>
    </row>
    <row r="4271" spans="1:6" x14ac:dyDescent="0.2">
      <c r="A4271" s="25">
        <v>37377</v>
      </c>
      <c r="B4271" s="18" t="s">
        <v>26</v>
      </c>
      <c r="C4271" s="18" t="s">
        <v>32</v>
      </c>
      <c r="D4271" s="18">
        <v>8.1351634399999995</v>
      </c>
      <c r="E4271" s="18">
        <v>12.420575700000001</v>
      </c>
      <c r="F4271" s="18">
        <v>823.56020950000004</v>
      </c>
    </row>
    <row r="4272" spans="1:6" x14ac:dyDescent="0.2">
      <c r="A4272" s="25">
        <v>37377</v>
      </c>
      <c r="B4272" s="18" t="s">
        <v>27</v>
      </c>
      <c r="C4272" s="18" t="s">
        <v>13</v>
      </c>
      <c r="D4272" s="18">
        <v>0.86814100999999999</v>
      </c>
      <c r="E4272" s="18">
        <v>0.1435545</v>
      </c>
      <c r="F4272" s="18">
        <v>20.876248950000001</v>
      </c>
    </row>
    <row r="4273" spans="1:6" x14ac:dyDescent="0.2">
      <c r="A4273" s="25">
        <v>37377</v>
      </c>
      <c r="B4273" s="18" t="s">
        <v>27</v>
      </c>
      <c r="C4273" s="18" t="s">
        <v>14</v>
      </c>
      <c r="D4273" s="18">
        <v>1.23439378</v>
      </c>
      <c r="E4273" s="18">
        <v>0.46430349999999998</v>
      </c>
      <c r="F4273" s="18">
        <v>18.75024707</v>
      </c>
    </row>
    <row r="4274" spans="1:6" x14ac:dyDescent="0.2">
      <c r="A4274" s="25">
        <v>37377</v>
      </c>
      <c r="B4274" s="18" t="s">
        <v>27</v>
      </c>
      <c r="C4274" s="18" t="s">
        <v>15</v>
      </c>
      <c r="D4274" s="18">
        <v>2.9468852999999999</v>
      </c>
      <c r="E4274" s="18">
        <v>0.20550056</v>
      </c>
      <c r="F4274" s="18">
        <v>69.364679710000004</v>
      </c>
    </row>
    <row r="4275" spans="1:6" x14ac:dyDescent="0.2">
      <c r="A4275" s="25">
        <v>37377</v>
      </c>
      <c r="B4275" s="18" t="s">
        <v>27</v>
      </c>
      <c r="C4275" s="18" t="s">
        <v>16</v>
      </c>
      <c r="D4275" s="18">
        <v>2.5772514800000002</v>
      </c>
      <c r="E4275" s="18">
        <v>0.97700328999999997</v>
      </c>
      <c r="F4275" s="18">
        <v>45.490162929999997</v>
      </c>
    </row>
    <row r="4276" spans="1:6" x14ac:dyDescent="0.2">
      <c r="A4276" s="25">
        <v>37377</v>
      </c>
      <c r="B4276" s="18" t="s">
        <v>27</v>
      </c>
      <c r="C4276" s="18" t="s">
        <v>17</v>
      </c>
      <c r="D4276" s="18">
        <v>1.83871921</v>
      </c>
      <c r="E4276" s="18">
        <v>0.75314281000000005</v>
      </c>
      <c r="F4276" s="18">
        <v>64.282332699999998</v>
      </c>
    </row>
    <row r="4277" spans="1:6" x14ac:dyDescent="0.2">
      <c r="A4277" s="25">
        <v>37377</v>
      </c>
      <c r="B4277" s="18" t="s">
        <v>27</v>
      </c>
      <c r="C4277" s="18" t="s">
        <v>18</v>
      </c>
      <c r="D4277" s="18">
        <v>1.5690489599999999</v>
      </c>
      <c r="E4277" s="18">
        <v>0.66257856000000004</v>
      </c>
      <c r="F4277" s="18">
        <v>43.332359080000003</v>
      </c>
    </row>
    <row r="4278" spans="1:6" x14ac:dyDescent="0.2">
      <c r="A4278" s="25">
        <v>37377</v>
      </c>
      <c r="B4278" s="18" t="s">
        <v>27</v>
      </c>
      <c r="C4278" s="18" t="s">
        <v>19</v>
      </c>
      <c r="D4278" s="18">
        <v>1.9365880600000001</v>
      </c>
      <c r="E4278" s="18">
        <v>0.17802417000000001</v>
      </c>
      <c r="F4278" s="18">
        <v>37.185946489999999</v>
      </c>
    </row>
    <row r="4279" spans="1:6" x14ac:dyDescent="0.2">
      <c r="A4279" s="25">
        <v>37377</v>
      </c>
      <c r="B4279" s="18" t="s">
        <v>27</v>
      </c>
      <c r="C4279" s="18" t="s">
        <v>20</v>
      </c>
      <c r="D4279" s="18">
        <v>8.0907638899999998</v>
      </c>
      <c r="E4279" s="18">
        <v>2.0548192099999998</v>
      </c>
      <c r="F4279" s="18">
        <v>222.37315989999999</v>
      </c>
    </row>
    <row r="4280" spans="1:6" x14ac:dyDescent="0.2">
      <c r="A4280" s="25">
        <v>37377</v>
      </c>
      <c r="B4280" s="18" t="s">
        <v>27</v>
      </c>
      <c r="C4280" s="18" t="s">
        <v>21</v>
      </c>
      <c r="D4280" s="18">
        <v>12.809476200000001</v>
      </c>
      <c r="E4280" s="18">
        <v>2.8890006000000001</v>
      </c>
      <c r="F4280" s="18">
        <v>2802.1001970000002</v>
      </c>
    </row>
    <row r="4281" spans="1:6" x14ac:dyDescent="0.2">
      <c r="A4281" s="25">
        <v>37377</v>
      </c>
      <c r="B4281" s="18" t="s">
        <v>27</v>
      </c>
      <c r="C4281" s="18" t="s">
        <v>32</v>
      </c>
      <c r="D4281" s="18">
        <v>5.01351587</v>
      </c>
      <c r="E4281" s="18">
        <v>3.0805474300000002</v>
      </c>
      <c r="F4281" s="18">
        <v>348.22891859999999</v>
      </c>
    </row>
    <row r="4282" spans="1:6" x14ac:dyDescent="0.2">
      <c r="A4282" s="25">
        <v>37377</v>
      </c>
      <c r="B4282" s="18" t="s">
        <v>28</v>
      </c>
      <c r="C4282" s="18" t="s">
        <v>13</v>
      </c>
      <c r="D4282" s="18">
        <v>2.1764250199999999</v>
      </c>
      <c r="E4282" s="18">
        <v>0.11165901</v>
      </c>
      <c r="F4282" s="18">
        <v>37.108464259999998</v>
      </c>
    </row>
    <row r="4283" spans="1:6" x14ac:dyDescent="0.2">
      <c r="A4283" s="25">
        <v>37377</v>
      </c>
      <c r="B4283" s="18" t="s">
        <v>28</v>
      </c>
      <c r="C4283" s="18" t="s">
        <v>14</v>
      </c>
      <c r="D4283" s="18">
        <v>3.1110404200000001</v>
      </c>
      <c r="E4283" s="18">
        <v>0.75852607000000005</v>
      </c>
      <c r="F4283" s="18">
        <v>46.744004029999999</v>
      </c>
    </row>
    <row r="4284" spans="1:6" x14ac:dyDescent="0.2">
      <c r="A4284" s="25">
        <v>37377</v>
      </c>
      <c r="B4284" s="18" t="s">
        <v>28</v>
      </c>
      <c r="C4284" s="18" t="s">
        <v>15</v>
      </c>
      <c r="D4284" s="18">
        <v>5.49275907</v>
      </c>
      <c r="E4284" s="18">
        <v>0.47873579999999999</v>
      </c>
      <c r="F4284" s="18">
        <v>79.795498179999996</v>
      </c>
    </row>
    <row r="4285" spans="1:6" x14ac:dyDescent="0.2">
      <c r="A4285" s="25">
        <v>37377</v>
      </c>
      <c r="B4285" s="18" t="s">
        <v>28</v>
      </c>
      <c r="C4285" s="18" t="s">
        <v>16</v>
      </c>
      <c r="D4285" s="18">
        <v>2.2503079100000001</v>
      </c>
      <c r="E4285" s="18">
        <v>1.96530004</v>
      </c>
      <c r="F4285" s="18">
        <v>40.131086439999997</v>
      </c>
    </row>
    <row r="4286" spans="1:6" x14ac:dyDescent="0.2">
      <c r="A4286" s="25">
        <v>37377</v>
      </c>
      <c r="B4286" s="18" t="s">
        <v>28</v>
      </c>
      <c r="C4286" s="18" t="s">
        <v>17</v>
      </c>
      <c r="D4286" s="18">
        <v>3.05441918</v>
      </c>
      <c r="E4286" s="18">
        <v>1.1400747600000001</v>
      </c>
      <c r="F4286" s="18">
        <v>72.147013490000006</v>
      </c>
    </row>
    <row r="4287" spans="1:6" x14ac:dyDescent="0.2">
      <c r="A4287" s="25">
        <v>37377</v>
      </c>
      <c r="B4287" s="18" t="s">
        <v>28</v>
      </c>
      <c r="C4287" s="18" t="s">
        <v>18</v>
      </c>
      <c r="D4287" s="18">
        <v>2.9999675400000001</v>
      </c>
      <c r="E4287" s="18">
        <v>1.3264978300000001</v>
      </c>
      <c r="F4287" s="18">
        <v>46.770661799999999</v>
      </c>
    </row>
    <row r="4288" spans="1:6" x14ac:dyDescent="0.2">
      <c r="A4288" s="25">
        <v>37377</v>
      </c>
      <c r="B4288" s="18" t="s">
        <v>28</v>
      </c>
      <c r="C4288" s="18" t="s">
        <v>19</v>
      </c>
      <c r="D4288" s="18">
        <v>5.2612631299999997</v>
      </c>
      <c r="E4288" s="18">
        <v>0.26959017000000002</v>
      </c>
      <c r="F4288" s="18">
        <v>126.7925164</v>
      </c>
    </row>
    <row r="4289" spans="1:6" x14ac:dyDescent="0.2">
      <c r="A4289" s="25">
        <v>37377</v>
      </c>
      <c r="B4289" s="18" t="s">
        <v>28</v>
      </c>
      <c r="C4289" s="18" t="s">
        <v>20</v>
      </c>
      <c r="D4289" s="18">
        <v>7.4768656099999999</v>
      </c>
      <c r="E4289" s="18">
        <v>2.5018357299999998</v>
      </c>
      <c r="F4289" s="18">
        <v>188.18535349999999</v>
      </c>
    </row>
    <row r="4290" spans="1:6" x14ac:dyDescent="0.2">
      <c r="A4290" s="25">
        <v>37377</v>
      </c>
      <c r="B4290" s="18" t="s">
        <v>28</v>
      </c>
      <c r="C4290" s="18" t="s">
        <v>21</v>
      </c>
      <c r="D4290" s="18">
        <v>10.502394300000001</v>
      </c>
      <c r="E4290" s="18">
        <v>3.2106661500000002</v>
      </c>
      <c r="F4290" s="18">
        <v>1382.6353859999999</v>
      </c>
    </row>
    <row r="4291" spans="1:6" x14ac:dyDescent="0.2">
      <c r="A4291" s="25">
        <v>37377</v>
      </c>
      <c r="B4291" s="18" t="s">
        <v>28</v>
      </c>
      <c r="C4291" s="18" t="s">
        <v>32</v>
      </c>
      <c r="D4291" s="18">
        <v>5.7053339000000003</v>
      </c>
      <c r="E4291" s="18">
        <v>3.7854969399999998</v>
      </c>
      <c r="F4291" s="18">
        <v>299.7695981</v>
      </c>
    </row>
    <row r="4292" spans="1:6" x14ac:dyDescent="0.2">
      <c r="A4292" s="25">
        <v>37377</v>
      </c>
      <c r="B4292" s="18" t="s">
        <v>29</v>
      </c>
      <c r="C4292" s="18" t="s">
        <v>13</v>
      </c>
      <c r="D4292" s="18">
        <v>0.27853569</v>
      </c>
      <c r="E4292" s="18">
        <v>0</v>
      </c>
      <c r="F4292" s="18">
        <v>12.212592020000001</v>
      </c>
    </row>
    <row r="4293" spans="1:6" x14ac:dyDescent="0.2">
      <c r="A4293" s="25">
        <v>37377</v>
      </c>
      <c r="B4293" s="18" t="s">
        <v>29</v>
      </c>
      <c r="C4293" s="18" t="s">
        <v>14</v>
      </c>
      <c r="D4293" s="18">
        <v>0.49848459000000001</v>
      </c>
      <c r="E4293" s="18">
        <v>9.9916840000000007E-2</v>
      </c>
      <c r="F4293" s="18">
        <v>6.1961736900000002</v>
      </c>
    </row>
    <row r="4294" spans="1:6" x14ac:dyDescent="0.2">
      <c r="A4294" s="25">
        <v>37377</v>
      </c>
      <c r="B4294" s="18" t="s">
        <v>29</v>
      </c>
      <c r="C4294" s="18" t="s">
        <v>15</v>
      </c>
      <c r="D4294" s="18">
        <v>1.5784604799999999</v>
      </c>
      <c r="E4294" s="18">
        <v>0</v>
      </c>
      <c r="F4294" s="18">
        <v>38.261427279999999</v>
      </c>
    </row>
    <row r="4295" spans="1:6" x14ac:dyDescent="0.2">
      <c r="A4295" s="25">
        <v>37377</v>
      </c>
      <c r="B4295" s="18" t="s">
        <v>29</v>
      </c>
      <c r="C4295" s="18" t="s">
        <v>16</v>
      </c>
      <c r="D4295" s="18">
        <v>0.45687388000000001</v>
      </c>
      <c r="E4295" s="18">
        <v>1.9446669999999999E-2</v>
      </c>
      <c r="F4295" s="18">
        <v>6.4095491000000004</v>
      </c>
    </row>
    <row r="4296" spans="1:6" x14ac:dyDescent="0.2">
      <c r="A4296" s="25">
        <v>37377</v>
      </c>
      <c r="B4296" s="18" t="s">
        <v>29</v>
      </c>
      <c r="C4296" s="18" t="s">
        <v>17</v>
      </c>
      <c r="D4296" s="18">
        <v>0.67337650000000004</v>
      </c>
      <c r="E4296" s="18">
        <v>0.26680237000000001</v>
      </c>
      <c r="F4296" s="18">
        <v>21.161528499999999</v>
      </c>
    </row>
    <row r="4297" spans="1:6" x14ac:dyDescent="0.2">
      <c r="A4297" s="25">
        <v>37377</v>
      </c>
      <c r="B4297" s="18" t="s">
        <v>29</v>
      </c>
      <c r="C4297" s="18" t="s">
        <v>18</v>
      </c>
      <c r="D4297" s="18">
        <v>0.57557217000000005</v>
      </c>
      <c r="E4297" s="18">
        <v>0.61540465</v>
      </c>
      <c r="F4297" s="18">
        <v>22.056746700000001</v>
      </c>
    </row>
    <row r="4298" spans="1:6" x14ac:dyDescent="0.2">
      <c r="A4298" s="25">
        <v>37377</v>
      </c>
      <c r="B4298" s="18" t="s">
        <v>29</v>
      </c>
      <c r="C4298" s="18" t="s">
        <v>19</v>
      </c>
      <c r="D4298" s="18">
        <v>0.46315471000000002</v>
      </c>
      <c r="E4298" s="18">
        <v>5.8677699999999999E-2</v>
      </c>
      <c r="F4298" s="18">
        <v>13.34294227</v>
      </c>
    </row>
    <row r="4299" spans="1:6" x14ac:dyDescent="0.2">
      <c r="A4299" s="25">
        <v>37377</v>
      </c>
      <c r="B4299" s="18" t="s">
        <v>29</v>
      </c>
      <c r="C4299" s="18" t="s">
        <v>20</v>
      </c>
      <c r="D4299" s="18">
        <v>3.6349873100000001</v>
      </c>
      <c r="E4299" s="18">
        <v>0</v>
      </c>
      <c r="F4299" s="18">
        <v>80.997313259999999</v>
      </c>
    </row>
    <row r="4300" spans="1:6" x14ac:dyDescent="0.2">
      <c r="A4300" s="25">
        <v>37377</v>
      </c>
      <c r="B4300" s="18" t="s">
        <v>29</v>
      </c>
      <c r="C4300" s="18" t="s">
        <v>21</v>
      </c>
      <c r="D4300" s="18">
        <v>4.9395890199999997</v>
      </c>
      <c r="E4300" s="18">
        <v>0.89608599</v>
      </c>
      <c r="F4300" s="18">
        <v>1208.1637049999999</v>
      </c>
    </row>
    <row r="4301" spans="1:6" x14ac:dyDescent="0.2">
      <c r="A4301" s="25">
        <v>37377</v>
      </c>
      <c r="B4301" s="18" t="s">
        <v>29</v>
      </c>
      <c r="C4301" s="18" t="s">
        <v>32</v>
      </c>
      <c r="D4301" s="18">
        <v>1.08040205</v>
      </c>
      <c r="E4301" s="18">
        <v>1.42532064</v>
      </c>
      <c r="F4301" s="18">
        <v>157.86838180000001</v>
      </c>
    </row>
    <row r="4302" spans="1:6" x14ac:dyDescent="0.2">
      <c r="A4302" s="25">
        <v>37377</v>
      </c>
      <c r="B4302" s="18" t="s">
        <v>30</v>
      </c>
      <c r="C4302" s="18" t="s">
        <v>13</v>
      </c>
      <c r="D4302" s="18">
        <v>0.21778507</v>
      </c>
      <c r="E4302" s="18">
        <v>0</v>
      </c>
      <c r="F4302" s="18">
        <v>1.70292336</v>
      </c>
    </row>
    <row r="4303" spans="1:6" x14ac:dyDescent="0.2">
      <c r="A4303" s="25">
        <v>37377</v>
      </c>
      <c r="B4303" s="18" t="s">
        <v>30</v>
      </c>
      <c r="C4303" s="18" t="s">
        <v>14</v>
      </c>
      <c r="D4303" s="18">
        <v>0.38203536999999999</v>
      </c>
      <c r="E4303" s="18">
        <v>0</v>
      </c>
      <c r="F4303" s="18">
        <v>3.4483175699999999</v>
      </c>
    </row>
    <row r="4304" spans="1:6" x14ac:dyDescent="0.2">
      <c r="A4304" s="25">
        <v>37377</v>
      </c>
      <c r="B4304" s="18" t="s">
        <v>30</v>
      </c>
      <c r="C4304" s="18" t="s">
        <v>15</v>
      </c>
      <c r="D4304" s="18">
        <v>0.34972916999999998</v>
      </c>
      <c r="E4304" s="18">
        <v>0</v>
      </c>
      <c r="F4304" s="18">
        <v>1.82578368</v>
      </c>
    </row>
    <row r="4305" spans="1:6" x14ac:dyDescent="0.2">
      <c r="A4305" s="25">
        <v>37377</v>
      </c>
      <c r="B4305" s="18" t="s">
        <v>30</v>
      </c>
      <c r="C4305" s="18" t="s">
        <v>16</v>
      </c>
      <c r="D4305" s="18">
        <v>6.2569000000000001E-3</v>
      </c>
      <c r="E4305" s="18">
        <v>7.5660500000000004E-3</v>
      </c>
      <c r="F4305" s="18">
        <v>0.18807171</v>
      </c>
    </row>
    <row r="4306" spans="1:6" x14ac:dyDescent="0.2">
      <c r="A4306" s="25">
        <v>37377</v>
      </c>
      <c r="B4306" s="18" t="s">
        <v>30</v>
      </c>
      <c r="C4306" s="18" t="s">
        <v>17</v>
      </c>
      <c r="D4306" s="18">
        <v>0.24563877000000001</v>
      </c>
      <c r="E4306" s="18">
        <v>8.9928820000000007E-2</v>
      </c>
      <c r="F4306" s="18">
        <v>5.2693953999999996</v>
      </c>
    </row>
    <row r="4307" spans="1:6" x14ac:dyDescent="0.2">
      <c r="A4307" s="25">
        <v>37377</v>
      </c>
      <c r="B4307" s="18" t="s">
        <v>30</v>
      </c>
      <c r="C4307" s="18" t="s">
        <v>18</v>
      </c>
      <c r="D4307" s="18">
        <v>1.0887010000000001E-2</v>
      </c>
      <c r="E4307" s="18">
        <v>0.23943344999999999</v>
      </c>
      <c r="F4307" s="18">
        <v>1.46085402</v>
      </c>
    </row>
    <row r="4308" spans="1:6" x14ac:dyDescent="0.2">
      <c r="A4308" s="25">
        <v>37377</v>
      </c>
      <c r="B4308" s="18" t="s">
        <v>30</v>
      </c>
      <c r="C4308" s="18" t="s">
        <v>19</v>
      </c>
      <c r="D4308" s="18">
        <v>0.10370255</v>
      </c>
      <c r="E4308" s="18">
        <v>0</v>
      </c>
      <c r="F4308" s="18">
        <v>0.93332298000000002</v>
      </c>
    </row>
    <row r="4309" spans="1:6" x14ac:dyDescent="0.2">
      <c r="A4309" s="25">
        <v>37377</v>
      </c>
      <c r="B4309" s="18" t="s">
        <v>30</v>
      </c>
      <c r="C4309" s="18" t="s">
        <v>20</v>
      </c>
      <c r="D4309" s="18">
        <v>0.66163364000000002</v>
      </c>
      <c r="E4309" s="18">
        <v>0.25762608999999997</v>
      </c>
      <c r="F4309" s="18">
        <v>10.12336855</v>
      </c>
    </row>
    <row r="4310" spans="1:6" x14ac:dyDescent="0.2">
      <c r="A4310" s="25">
        <v>37377</v>
      </c>
      <c r="B4310" s="18" t="s">
        <v>30</v>
      </c>
      <c r="C4310" s="18" t="s">
        <v>21</v>
      </c>
      <c r="D4310" s="18">
        <v>0.78309567000000002</v>
      </c>
      <c r="E4310" s="18">
        <v>0</v>
      </c>
      <c r="F4310" s="18">
        <v>83.745495550000001</v>
      </c>
    </row>
    <row r="4311" spans="1:6" x14ac:dyDescent="0.2">
      <c r="A4311" s="25">
        <v>37377</v>
      </c>
      <c r="B4311" s="18" t="s">
        <v>30</v>
      </c>
      <c r="C4311" s="18" t="s">
        <v>32</v>
      </c>
      <c r="D4311" s="18">
        <v>1.0154022899999999</v>
      </c>
      <c r="E4311" s="18">
        <v>0.63790769000000003</v>
      </c>
      <c r="F4311" s="18">
        <v>16.80642722</v>
      </c>
    </row>
    <row r="4312" spans="1:6" x14ac:dyDescent="0.2">
      <c r="A4312" s="25">
        <v>37377</v>
      </c>
      <c r="B4312" s="18" t="s">
        <v>31</v>
      </c>
      <c r="C4312" s="18" t="s">
        <v>13</v>
      </c>
      <c r="D4312" s="18">
        <v>0.16325988999999999</v>
      </c>
      <c r="E4312" s="18">
        <v>0</v>
      </c>
      <c r="F4312" s="18">
        <v>1.82643807</v>
      </c>
    </row>
    <row r="4313" spans="1:6" x14ac:dyDescent="0.2">
      <c r="A4313" s="25">
        <v>37377</v>
      </c>
      <c r="B4313" s="18" t="s">
        <v>31</v>
      </c>
      <c r="C4313" s="18" t="s">
        <v>14</v>
      </c>
      <c r="D4313" s="18">
        <v>0.62007299999999999</v>
      </c>
      <c r="E4313" s="18">
        <v>0.24334246000000001</v>
      </c>
      <c r="F4313" s="18">
        <v>18.805256140000001</v>
      </c>
    </row>
    <row r="4314" spans="1:6" x14ac:dyDescent="0.2">
      <c r="A4314" s="25">
        <v>37377</v>
      </c>
      <c r="B4314" s="18" t="s">
        <v>31</v>
      </c>
      <c r="C4314" s="18" t="s">
        <v>15</v>
      </c>
      <c r="D4314" s="18">
        <v>0.31495281000000003</v>
      </c>
      <c r="E4314" s="18">
        <v>9.2187809999999995E-2</v>
      </c>
      <c r="F4314" s="18">
        <v>6.0073597100000002</v>
      </c>
    </row>
    <row r="4315" spans="1:6" x14ac:dyDescent="0.2">
      <c r="A4315" s="25">
        <v>37377</v>
      </c>
      <c r="B4315" s="18" t="s">
        <v>31</v>
      </c>
      <c r="C4315" s="18" t="s">
        <v>16</v>
      </c>
      <c r="D4315" s="18">
        <v>0.16968251000000001</v>
      </c>
      <c r="E4315" s="18">
        <v>1.347138E-2</v>
      </c>
      <c r="F4315" s="18">
        <v>1.3603189600000001</v>
      </c>
    </row>
    <row r="4316" spans="1:6" x14ac:dyDescent="0.2">
      <c r="A4316" s="25">
        <v>37377</v>
      </c>
      <c r="B4316" s="18" t="s">
        <v>31</v>
      </c>
      <c r="C4316" s="18" t="s">
        <v>17</v>
      </c>
      <c r="D4316" s="18">
        <v>1.34290446</v>
      </c>
      <c r="E4316" s="18">
        <v>0.75260603999999998</v>
      </c>
      <c r="F4316" s="18">
        <v>31.454365639999999</v>
      </c>
    </row>
    <row r="4317" spans="1:6" x14ac:dyDescent="0.2">
      <c r="A4317" s="25">
        <v>37377</v>
      </c>
      <c r="B4317" s="18" t="s">
        <v>31</v>
      </c>
      <c r="C4317" s="18" t="s">
        <v>18</v>
      </c>
      <c r="D4317" s="18">
        <v>8.3702810000000002E-2</v>
      </c>
      <c r="E4317" s="18">
        <v>0.28759195999999998</v>
      </c>
      <c r="F4317" s="18">
        <v>4.3617325999999998</v>
      </c>
    </row>
    <row r="4318" spans="1:6" x14ac:dyDescent="0.2">
      <c r="A4318" s="25">
        <v>37377</v>
      </c>
      <c r="B4318" s="18" t="s">
        <v>31</v>
      </c>
      <c r="C4318" s="18" t="s">
        <v>19</v>
      </c>
      <c r="D4318" s="18">
        <v>0.24202462999999999</v>
      </c>
      <c r="E4318" s="18">
        <v>5.1442719999999997E-2</v>
      </c>
      <c r="F4318" s="18">
        <v>8.9622672600000008</v>
      </c>
    </row>
    <row r="4319" spans="1:6" x14ac:dyDescent="0.2">
      <c r="A4319" s="25">
        <v>37377</v>
      </c>
      <c r="B4319" s="18" t="s">
        <v>31</v>
      </c>
      <c r="C4319" s="18" t="s">
        <v>20</v>
      </c>
      <c r="D4319" s="18">
        <v>0.76318944</v>
      </c>
      <c r="E4319" s="18">
        <v>0.22133955999999999</v>
      </c>
      <c r="F4319" s="18">
        <v>15.43377879</v>
      </c>
    </row>
    <row r="4320" spans="1:6" x14ac:dyDescent="0.2">
      <c r="A4320" s="25">
        <v>37377</v>
      </c>
      <c r="B4320" s="18" t="s">
        <v>31</v>
      </c>
      <c r="C4320" s="18" t="s">
        <v>21</v>
      </c>
      <c r="D4320" s="18">
        <v>1.2842641699999999</v>
      </c>
      <c r="E4320" s="18">
        <v>0.16938758000000001</v>
      </c>
      <c r="F4320" s="18">
        <v>154.17609490000001</v>
      </c>
    </row>
    <row r="4321" spans="1:6" x14ac:dyDescent="0.2">
      <c r="A4321" s="25">
        <v>37377</v>
      </c>
      <c r="B4321" s="18" t="s">
        <v>31</v>
      </c>
      <c r="C4321" s="18" t="s">
        <v>32</v>
      </c>
      <c r="D4321" s="18">
        <v>0.56092704999999998</v>
      </c>
      <c r="E4321" s="18">
        <v>1.4732413900000001</v>
      </c>
      <c r="F4321" s="18">
        <v>79.717280540000004</v>
      </c>
    </row>
    <row r="4322" spans="1:6" x14ac:dyDescent="0.2">
      <c r="A4322" s="25">
        <v>37469</v>
      </c>
      <c r="B4322" s="18" t="s">
        <v>12</v>
      </c>
      <c r="C4322" s="18" t="s">
        <v>13</v>
      </c>
      <c r="D4322" s="18">
        <v>5.5696690499999999</v>
      </c>
      <c r="E4322" s="18">
        <v>1.13887201</v>
      </c>
      <c r="F4322" s="18">
        <v>101.5422032</v>
      </c>
    </row>
    <row r="4323" spans="1:6" x14ac:dyDescent="0.2">
      <c r="A4323" s="25">
        <v>37469</v>
      </c>
      <c r="B4323" s="18" t="s">
        <v>12</v>
      </c>
      <c r="C4323" s="18" t="s">
        <v>14</v>
      </c>
      <c r="D4323" s="18">
        <v>10.143560150000001</v>
      </c>
      <c r="E4323" s="18">
        <v>2.4670831299999998</v>
      </c>
      <c r="F4323" s="18">
        <v>137.2267052</v>
      </c>
    </row>
    <row r="4324" spans="1:6" x14ac:dyDescent="0.2">
      <c r="A4324" s="25">
        <v>37469</v>
      </c>
      <c r="B4324" s="18" t="s">
        <v>12</v>
      </c>
      <c r="C4324" s="18" t="s">
        <v>15</v>
      </c>
      <c r="D4324" s="18">
        <v>11.23743706</v>
      </c>
      <c r="E4324" s="18">
        <v>2.3060868600000002</v>
      </c>
      <c r="F4324" s="18">
        <v>203.18475960000001</v>
      </c>
    </row>
    <row r="4325" spans="1:6" x14ac:dyDescent="0.2">
      <c r="A4325" s="25">
        <v>37469</v>
      </c>
      <c r="B4325" s="18" t="s">
        <v>12</v>
      </c>
      <c r="C4325" s="18" t="s">
        <v>16</v>
      </c>
      <c r="D4325" s="18">
        <v>6.2848390900000002</v>
      </c>
      <c r="E4325" s="18">
        <v>2.7759483700000001</v>
      </c>
      <c r="F4325" s="18">
        <v>204.84266729999999</v>
      </c>
    </row>
    <row r="4326" spans="1:6" x14ac:dyDescent="0.2">
      <c r="A4326" s="25">
        <v>37469</v>
      </c>
      <c r="B4326" s="18" t="s">
        <v>12</v>
      </c>
      <c r="C4326" s="18" t="s">
        <v>17</v>
      </c>
      <c r="D4326" s="18">
        <v>12.338644199999999</v>
      </c>
      <c r="E4326" s="18">
        <v>2.3054476400000001</v>
      </c>
      <c r="F4326" s="18">
        <v>249.1017641</v>
      </c>
    </row>
    <row r="4327" spans="1:6" x14ac:dyDescent="0.2">
      <c r="A4327" s="25">
        <v>37469</v>
      </c>
      <c r="B4327" s="18" t="s">
        <v>12</v>
      </c>
      <c r="C4327" s="18" t="s">
        <v>18</v>
      </c>
      <c r="D4327" s="18">
        <v>10.219029880000001</v>
      </c>
      <c r="E4327" s="18">
        <v>4.9999106900000001</v>
      </c>
      <c r="F4327" s="18">
        <v>352.64119599999998</v>
      </c>
    </row>
    <row r="4328" spans="1:6" x14ac:dyDescent="0.2">
      <c r="A4328" s="25">
        <v>37469</v>
      </c>
      <c r="B4328" s="18" t="s">
        <v>12</v>
      </c>
      <c r="C4328" s="18" t="s">
        <v>19</v>
      </c>
      <c r="D4328" s="18">
        <v>7.6880023599999996</v>
      </c>
      <c r="E4328" s="18">
        <v>0</v>
      </c>
      <c r="F4328" s="18">
        <v>177.20863009999999</v>
      </c>
    </row>
    <row r="4329" spans="1:6" x14ac:dyDescent="0.2">
      <c r="A4329" s="25">
        <v>37469</v>
      </c>
      <c r="B4329" s="18" t="s">
        <v>12</v>
      </c>
      <c r="C4329" s="18" t="s">
        <v>20</v>
      </c>
      <c r="D4329" s="18">
        <v>19.20908081</v>
      </c>
      <c r="E4329" s="18">
        <v>3.74839967</v>
      </c>
      <c r="F4329" s="18">
        <v>575.77101630000004</v>
      </c>
    </row>
    <row r="4330" spans="1:6" x14ac:dyDescent="0.2">
      <c r="A4330" s="25">
        <v>37469</v>
      </c>
      <c r="B4330" s="18" t="s">
        <v>12</v>
      </c>
      <c r="C4330" s="18" t="s">
        <v>21</v>
      </c>
      <c r="D4330" s="18">
        <v>33.596699749999999</v>
      </c>
      <c r="E4330" s="18">
        <v>9.4626358499999998</v>
      </c>
      <c r="F4330" s="18">
        <v>5925.3409810000003</v>
      </c>
    </row>
    <row r="4331" spans="1:6" x14ac:dyDescent="0.2">
      <c r="A4331" s="25">
        <v>37469</v>
      </c>
      <c r="B4331" s="18" t="s">
        <v>12</v>
      </c>
      <c r="C4331" s="18" t="s">
        <v>32</v>
      </c>
      <c r="D4331" s="18">
        <v>16.559184439999999</v>
      </c>
      <c r="E4331" s="18">
        <v>13.63906854</v>
      </c>
      <c r="F4331" s="18">
        <v>1636.1692780000001</v>
      </c>
    </row>
    <row r="4332" spans="1:6" x14ac:dyDescent="0.2">
      <c r="A4332" s="25">
        <v>37469</v>
      </c>
      <c r="B4332" s="18" t="s">
        <v>25</v>
      </c>
      <c r="C4332" s="18" t="s">
        <v>13</v>
      </c>
      <c r="D4332" s="18">
        <v>3.0864742700000001</v>
      </c>
      <c r="E4332" s="18">
        <v>0.49401566000000002</v>
      </c>
      <c r="F4332" s="18">
        <v>74.185426410000005</v>
      </c>
    </row>
    <row r="4333" spans="1:6" x14ac:dyDescent="0.2">
      <c r="A4333" s="25">
        <v>37469</v>
      </c>
      <c r="B4333" s="18" t="s">
        <v>25</v>
      </c>
      <c r="C4333" s="18" t="s">
        <v>14</v>
      </c>
      <c r="D4333" s="18">
        <v>7.7345204299999999</v>
      </c>
      <c r="E4333" s="18">
        <v>2.1219792200000001</v>
      </c>
      <c r="F4333" s="18">
        <v>169.96109100000001</v>
      </c>
    </row>
    <row r="4334" spans="1:6" x14ac:dyDescent="0.2">
      <c r="A4334" s="25">
        <v>37469</v>
      </c>
      <c r="B4334" s="18" t="s">
        <v>25</v>
      </c>
      <c r="C4334" s="18" t="s">
        <v>15</v>
      </c>
      <c r="D4334" s="18">
        <v>9.6298451699999994</v>
      </c>
      <c r="E4334" s="18">
        <v>1.6363544000000001</v>
      </c>
      <c r="F4334" s="18">
        <v>145.77911739999999</v>
      </c>
    </row>
    <row r="4335" spans="1:6" x14ac:dyDescent="0.2">
      <c r="A4335" s="25">
        <v>37469</v>
      </c>
      <c r="B4335" s="18" t="s">
        <v>25</v>
      </c>
      <c r="C4335" s="18" t="s">
        <v>16</v>
      </c>
      <c r="D4335" s="18">
        <v>4.5524390099999996</v>
      </c>
      <c r="E4335" s="18">
        <v>1.89847802</v>
      </c>
      <c r="F4335" s="18">
        <v>69.820688419999996</v>
      </c>
    </row>
    <row r="4336" spans="1:6" x14ac:dyDescent="0.2">
      <c r="A4336" s="25">
        <v>37469</v>
      </c>
      <c r="B4336" s="18" t="s">
        <v>25</v>
      </c>
      <c r="C4336" s="18" t="s">
        <v>17</v>
      </c>
      <c r="D4336" s="18">
        <v>8.8319244099999992</v>
      </c>
      <c r="E4336" s="18">
        <v>2.98120714</v>
      </c>
      <c r="F4336" s="18">
        <v>175.58288229999999</v>
      </c>
    </row>
    <row r="4337" spans="1:6" x14ac:dyDescent="0.2">
      <c r="A4337" s="25">
        <v>37469</v>
      </c>
      <c r="B4337" s="18" t="s">
        <v>25</v>
      </c>
      <c r="C4337" s="18" t="s">
        <v>18</v>
      </c>
      <c r="D4337" s="18">
        <v>9.1885107799999997</v>
      </c>
      <c r="E4337" s="18">
        <v>4.6078985799999996</v>
      </c>
      <c r="F4337" s="18">
        <v>190.15454059999999</v>
      </c>
    </row>
    <row r="4338" spans="1:6" x14ac:dyDescent="0.2">
      <c r="A4338" s="25">
        <v>37469</v>
      </c>
      <c r="B4338" s="18" t="s">
        <v>25</v>
      </c>
      <c r="C4338" s="18" t="s">
        <v>19</v>
      </c>
      <c r="D4338" s="18">
        <v>6.6390951899999999</v>
      </c>
      <c r="E4338" s="18">
        <v>0.97828610999999999</v>
      </c>
      <c r="F4338" s="18">
        <v>105.63857849999999</v>
      </c>
    </row>
    <row r="4339" spans="1:6" x14ac:dyDescent="0.2">
      <c r="A4339" s="25">
        <v>37469</v>
      </c>
      <c r="B4339" s="18" t="s">
        <v>25</v>
      </c>
      <c r="C4339" s="18" t="s">
        <v>20</v>
      </c>
      <c r="D4339" s="18">
        <v>14.19202677</v>
      </c>
      <c r="E4339" s="18">
        <v>3.7128918899999999</v>
      </c>
      <c r="F4339" s="18">
        <v>308.34016079999998</v>
      </c>
    </row>
    <row r="4340" spans="1:6" x14ac:dyDescent="0.2">
      <c r="A4340" s="25">
        <v>37469</v>
      </c>
      <c r="B4340" s="18" t="s">
        <v>25</v>
      </c>
      <c r="C4340" s="18" t="s">
        <v>21</v>
      </c>
      <c r="D4340" s="18">
        <v>28.8599645</v>
      </c>
      <c r="E4340" s="18">
        <v>8.0501635300000007</v>
      </c>
      <c r="F4340" s="18">
        <v>3985.7080660000001</v>
      </c>
    </row>
    <row r="4341" spans="1:6" x14ac:dyDescent="0.2">
      <c r="A4341" s="25">
        <v>37469</v>
      </c>
      <c r="B4341" s="18" t="s">
        <v>25</v>
      </c>
      <c r="C4341" s="18" t="s">
        <v>32</v>
      </c>
      <c r="D4341" s="18">
        <v>12.588354730000001</v>
      </c>
      <c r="E4341" s="18">
        <v>14.811722380000001</v>
      </c>
      <c r="F4341" s="18">
        <v>798.08437430000004</v>
      </c>
    </row>
    <row r="4342" spans="1:6" x14ac:dyDescent="0.2">
      <c r="A4342" s="25">
        <v>37469</v>
      </c>
      <c r="B4342" s="18" t="s">
        <v>26</v>
      </c>
      <c r="C4342" s="18" t="s">
        <v>13</v>
      </c>
      <c r="D4342" s="18">
        <v>2.17500984</v>
      </c>
      <c r="E4342" s="18">
        <v>0.25469707000000003</v>
      </c>
      <c r="F4342" s="18">
        <v>25.16885143</v>
      </c>
    </row>
    <row r="4343" spans="1:6" x14ac:dyDescent="0.2">
      <c r="A4343" s="25">
        <v>37469</v>
      </c>
      <c r="B4343" s="18" t="s">
        <v>26</v>
      </c>
      <c r="C4343" s="18" t="s">
        <v>14</v>
      </c>
      <c r="D4343" s="18">
        <v>6.0102418899999996</v>
      </c>
      <c r="E4343" s="18">
        <v>0.42269888</v>
      </c>
      <c r="F4343" s="18">
        <v>103.9733288</v>
      </c>
    </row>
    <row r="4344" spans="1:6" x14ac:dyDescent="0.2">
      <c r="A4344" s="25">
        <v>37469</v>
      </c>
      <c r="B4344" s="18" t="s">
        <v>26</v>
      </c>
      <c r="C4344" s="18" t="s">
        <v>15</v>
      </c>
      <c r="D4344" s="18">
        <v>8.7108804299999996</v>
      </c>
      <c r="E4344" s="18">
        <v>1.2651810999999999</v>
      </c>
      <c r="F4344" s="18">
        <v>206.95129969999999</v>
      </c>
    </row>
    <row r="4345" spans="1:6" x14ac:dyDescent="0.2">
      <c r="A4345" s="25">
        <v>37469</v>
      </c>
      <c r="B4345" s="18" t="s">
        <v>26</v>
      </c>
      <c r="C4345" s="18" t="s">
        <v>16</v>
      </c>
      <c r="D4345" s="18">
        <v>4.2021632499999999</v>
      </c>
      <c r="E4345" s="18">
        <v>2.5490159299999999</v>
      </c>
      <c r="F4345" s="18">
        <v>113.0243358</v>
      </c>
    </row>
    <row r="4346" spans="1:6" x14ac:dyDescent="0.2">
      <c r="A4346" s="25">
        <v>37469</v>
      </c>
      <c r="B4346" s="18" t="s">
        <v>26</v>
      </c>
      <c r="C4346" s="18" t="s">
        <v>17</v>
      </c>
      <c r="D4346" s="18">
        <v>6.9207177499999997</v>
      </c>
      <c r="E4346" s="18">
        <v>2.9103127999999998</v>
      </c>
      <c r="F4346" s="18">
        <v>153.37030970000001</v>
      </c>
    </row>
    <row r="4347" spans="1:6" x14ac:dyDescent="0.2">
      <c r="A4347" s="25">
        <v>37469</v>
      </c>
      <c r="B4347" s="18" t="s">
        <v>26</v>
      </c>
      <c r="C4347" s="18" t="s">
        <v>18</v>
      </c>
      <c r="D4347" s="18">
        <v>9.0867166400000006</v>
      </c>
      <c r="E4347" s="18">
        <v>3.7317843000000002</v>
      </c>
      <c r="F4347" s="18">
        <v>216.68486239999999</v>
      </c>
    </row>
    <row r="4348" spans="1:6" x14ac:dyDescent="0.2">
      <c r="A4348" s="25">
        <v>37469</v>
      </c>
      <c r="B4348" s="18" t="s">
        <v>26</v>
      </c>
      <c r="C4348" s="18" t="s">
        <v>19</v>
      </c>
      <c r="D4348" s="18">
        <v>4.7634494900000002</v>
      </c>
      <c r="E4348" s="18">
        <v>1.387556E-2</v>
      </c>
      <c r="F4348" s="18">
        <v>106.0287853</v>
      </c>
    </row>
    <row r="4349" spans="1:6" x14ac:dyDescent="0.2">
      <c r="A4349" s="25">
        <v>37469</v>
      </c>
      <c r="B4349" s="18" t="s">
        <v>26</v>
      </c>
      <c r="C4349" s="18" t="s">
        <v>20</v>
      </c>
      <c r="D4349" s="18">
        <v>20.7999206</v>
      </c>
      <c r="E4349" s="18">
        <v>6.3525909599999997</v>
      </c>
      <c r="F4349" s="18">
        <v>432.59603620000001</v>
      </c>
    </row>
    <row r="4350" spans="1:6" x14ac:dyDescent="0.2">
      <c r="A4350" s="25">
        <v>37469</v>
      </c>
      <c r="B4350" s="18" t="s">
        <v>26</v>
      </c>
      <c r="C4350" s="18" t="s">
        <v>21</v>
      </c>
      <c r="D4350" s="18">
        <v>20.440993259999999</v>
      </c>
      <c r="E4350" s="18">
        <v>8.8995983899999995</v>
      </c>
      <c r="F4350" s="18">
        <v>3551.4786399999998</v>
      </c>
    </row>
    <row r="4351" spans="1:6" x14ac:dyDescent="0.2">
      <c r="A4351" s="25">
        <v>37469</v>
      </c>
      <c r="B4351" s="18" t="s">
        <v>26</v>
      </c>
      <c r="C4351" s="18" t="s">
        <v>32</v>
      </c>
      <c r="D4351" s="18">
        <v>10.046072300000001</v>
      </c>
      <c r="E4351" s="18">
        <v>9.5190930900000001</v>
      </c>
      <c r="F4351" s="18">
        <v>953.46527549999996</v>
      </c>
    </row>
    <row r="4352" spans="1:6" x14ac:dyDescent="0.2">
      <c r="A4352" s="25">
        <v>37469</v>
      </c>
      <c r="B4352" s="18" t="s">
        <v>27</v>
      </c>
      <c r="C4352" s="18" t="s">
        <v>13</v>
      </c>
      <c r="D4352" s="18">
        <v>0.98499186000000005</v>
      </c>
      <c r="E4352" s="18">
        <v>0</v>
      </c>
      <c r="F4352" s="18">
        <v>17.702846539999999</v>
      </c>
    </row>
    <row r="4353" spans="1:6" x14ac:dyDescent="0.2">
      <c r="A4353" s="25">
        <v>37469</v>
      </c>
      <c r="B4353" s="18" t="s">
        <v>27</v>
      </c>
      <c r="C4353" s="18" t="s">
        <v>14</v>
      </c>
      <c r="D4353" s="18">
        <v>1.93844441</v>
      </c>
      <c r="E4353" s="18">
        <v>0.69033920999999998</v>
      </c>
      <c r="F4353" s="18">
        <v>44.528924910000001</v>
      </c>
    </row>
    <row r="4354" spans="1:6" x14ac:dyDescent="0.2">
      <c r="A4354" s="25">
        <v>37469</v>
      </c>
      <c r="B4354" s="18" t="s">
        <v>27</v>
      </c>
      <c r="C4354" s="18" t="s">
        <v>15</v>
      </c>
      <c r="D4354" s="18">
        <v>3.1325447099999999</v>
      </c>
      <c r="E4354" s="18">
        <v>0.30644385000000002</v>
      </c>
      <c r="F4354" s="18">
        <v>85.730339720000003</v>
      </c>
    </row>
    <row r="4355" spans="1:6" x14ac:dyDescent="0.2">
      <c r="A4355" s="25">
        <v>37469</v>
      </c>
      <c r="B4355" s="18" t="s">
        <v>27</v>
      </c>
      <c r="C4355" s="18" t="s">
        <v>16</v>
      </c>
      <c r="D4355" s="18">
        <v>2.5927323499999999</v>
      </c>
      <c r="E4355" s="18">
        <v>0.66402095999999999</v>
      </c>
      <c r="F4355" s="18">
        <v>50.980096750000001</v>
      </c>
    </row>
    <row r="4356" spans="1:6" x14ac:dyDescent="0.2">
      <c r="A4356" s="25">
        <v>37469</v>
      </c>
      <c r="B4356" s="18" t="s">
        <v>27</v>
      </c>
      <c r="C4356" s="18" t="s">
        <v>17</v>
      </c>
      <c r="D4356" s="18">
        <v>1.3723664499999999</v>
      </c>
      <c r="E4356" s="18">
        <v>0.63096750000000001</v>
      </c>
      <c r="F4356" s="18">
        <v>54.683772619999999</v>
      </c>
    </row>
    <row r="4357" spans="1:6" x14ac:dyDescent="0.2">
      <c r="A4357" s="25">
        <v>37469</v>
      </c>
      <c r="B4357" s="18" t="s">
        <v>27</v>
      </c>
      <c r="C4357" s="18" t="s">
        <v>18</v>
      </c>
      <c r="D4357" s="18">
        <v>3.04801805</v>
      </c>
      <c r="E4357" s="18">
        <v>1.9617912900000001</v>
      </c>
      <c r="F4357" s="18">
        <v>64.064248500000005</v>
      </c>
    </row>
    <row r="4358" spans="1:6" x14ac:dyDescent="0.2">
      <c r="A4358" s="25">
        <v>37469</v>
      </c>
      <c r="B4358" s="18" t="s">
        <v>27</v>
      </c>
      <c r="C4358" s="18" t="s">
        <v>19</v>
      </c>
      <c r="D4358" s="18">
        <v>3.1180298299999998</v>
      </c>
      <c r="E4358" s="18">
        <v>0.58127954999999998</v>
      </c>
      <c r="F4358" s="18">
        <v>83.885168030000003</v>
      </c>
    </row>
    <row r="4359" spans="1:6" x14ac:dyDescent="0.2">
      <c r="A4359" s="25">
        <v>37469</v>
      </c>
      <c r="B4359" s="18" t="s">
        <v>27</v>
      </c>
      <c r="C4359" s="18" t="s">
        <v>20</v>
      </c>
      <c r="D4359" s="18">
        <v>6.1713235500000003</v>
      </c>
      <c r="E4359" s="18">
        <v>1.7494978800000001</v>
      </c>
      <c r="F4359" s="18">
        <v>161.52216079999999</v>
      </c>
    </row>
    <row r="4360" spans="1:6" x14ac:dyDescent="0.2">
      <c r="A4360" s="25">
        <v>37469</v>
      </c>
      <c r="B4360" s="18" t="s">
        <v>27</v>
      </c>
      <c r="C4360" s="18" t="s">
        <v>21</v>
      </c>
      <c r="D4360" s="18">
        <v>11.385265070000001</v>
      </c>
      <c r="E4360" s="18">
        <v>2.6558717000000001</v>
      </c>
      <c r="F4360" s="18">
        <v>2324.6401289999999</v>
      </c>
    </row>
    <row r="4361" spans="1:6" x14ac:dyDescent="0.2">
      <c r="A4361" s="25">
        <v>37469</v>
      </c>
      <c r="B4361" s="18" t="s">
        <v>27</v>
      </c>
      <c r="C4361" s="18" t="s">
        <v>32</v>
      </c>
      <c r="D4361" s="18">
        <v>4.0842483500000002</v>
      </c>
      <c r="E4361" s="18">
        <v>2.7467744999999999</v>
      </c>
      <c r="F4361" s="18">
        <v>374.56759879999998</v>
      </c>
    </row>
    <row r="4362" spans="1:6" x14ac:dyDescent="0.2">
      <c r="A4362" s="25">
        <v>37469</v>
      </c>
      <c r="B4362" s="18" t="s">
        <v>28</v>
      </c>
      <c r="C4362" s="18" t="s">
        <v>13</v>
      </c>
      <c r="D4362" s="18">
        <v>1.0363054700000001</v>
      </c>
      <c r="E4362" s="18">
        <v>3.7544399999999999E-3</v>
      </c>
      <c r="F4362" s="18">
        <v>18.223934889999999</v>
      </c>
    </row>
    <row r="4363" spans="1:6" x14ac:dyDescent="0.2">
      <c r="A4363" s="25">
        <v>37469</v>
      </c>
      <c r="B4363" s="18" t="s">
        <v>28</v>
      </c>
      <c r="C4363" s="18" t="s">
        <v>14</v>
      </c>
      <c r="D4363" s="18">
        <v>2.4479994899999999</v>
      </c>
      <c r="E4363" s="18">
        <v>0.55833597000000001</v>
      </c>
      <c r="F4363" s="18">
        <v>52.573123090000003</v>
      </c>
    </row>
    <row r="4364" spans="1:6" x14ac:dyDescent="0.2">
      <c r="A4364" s="25">
        <v>37469</v>
      </c>
      <c r="B4364" s="18" t="s">
        <v>28</v>
      </c>
      <c r="C4364" s="18" t="s">
        <v>15</v>
      </c>
      <c r="D4364" s="18">
        <v>5.9681950400000003</v>
      </c>
      <c r="E4364" s="18">
        <v>0.87215600999999998</v>
      </c>
      <c r="F4364" s="18">
        <v>119.31428769999999</v>
      </c>
    </row>
    <row r="4365" spans="1:6" x14ac:dyDescent="0.2">
      <c r="A4365" s="25">
        <v>37469</v>
      </c>
      <c r="B4365" s="18" t="s">
        <v>28</v>
      </c>
      <c r="C4365" s="18" t="s">
        <v>16</v>
      </c>
      <c r="D4365" s="18">
        <v>1.6369057600000001</v>
      </c>
      <c r="E4365" s="18">
        <v>1.54580736</v>
      </c>
      <c r="F4365" s="18">
        <v>39.86953355</v>
      </c>
    </row>
    <row r="4366" spans="1:6" x14ac:dyDescent="0.2">
      <c r="A4366" s="25">
        <v>37469</v>
      </c>
      <c r="B4366" s="18" t="s">
        <v>28</v>
      </c>
      <c r="C4366" s="18" t="s">
        <v>17</v>
      </c>
      <c r="D4366" s="18">
        <v>2.39460454</v>
      </c>
      <c r="E4366" s="18">
        <v>1.34037414</v>
      </c>
      <c r="F4366" s="18">
        <v>68.917209409999998</v>
      </c>
    </row>
    <row r="4367" spans="1:6" x14ac:dyDescent="0.2">
      <c r="A4367" s="25">
        <v>37469</v>
      </c>
      <c r="B4367" s="18" t="s">
        <v>28</v>
      </c>
      <c r="C4367" s="18" t="s">
        <v>18</v>
      </c>
      <c r="D4367" s="18">
        <v>3.5665483899999999</v>
      </c>
      <c r="E4367" s="18">
        <v>2.2724028199999999</v>
      </c>
      <c r="F4367" s="18">
        <v>84.814381339999997</v>
      </c>
    </row>
    <row r="4368" spans="1:6" x14ac:dyDescent="0.2">
      <c r="A4368" s="25">
        <v>37469</v>
      </c>
      <c r="B4368" s="18" t="s">
        <v>28</v>
      </c>
      <c r="C4368" s="18" t="s">
        <v>19</v>
      </c>
      <c r="D4368" s="18">
        <v>2.90905294</v>
      </c>
      <c r="E4368" s="18">
        <v>2.1842259999999999E-2</v>
      </c>
      <c r="F4368" s="18">
        <v>79.607197490000004</v>
      </c>
    </row>
    <row r="4369" spans="1:6" x14ac:dyDescent="0.2">
      <c r="A4369" s="25">
        <v>37469</v>
      </c>
      <c r="B4369" s="18" t="s">
        <v>28</v>
      </c>
      <c r="C4369" s="18" t="s">
        <v>20</v>
      </c>
      <c r="D4369" s="18">
        <v>8.7585230299999992</v>
      </c>
      <c r="E4369" s="18">
        <v>2.3458207299999998</v>
      </c>
      <c r="F4369" s="18">
        <v>270.7019707</v>
      </c>
    </row>
    <row r="4370" spans="1:6" x14ac:dyDescent="0.2">
      <c r="A4370" s="25">
        <v>37469</v>
      </c>
      <c r="B4370" s="18" t="s">
        <v>28</v>
      </c>
      <c r="C4370" s="18" t="s">
        <v>21</v>
      </c>
      <c r="D4370" s="18">
        <v>9.0137704000000003</v>
      </c>
      <c r="E4370" s="18">
        <v>3.3611844099999999</v>
      </c>
      <c r="F4370" s="18">
        <v>1527.9615349999999</v>
      </c>
    </row>
    <row r="4371" spans="1:6" x14ac:dyDescent="0.2">
      <c r="A4371" s="25">
        <v>37469</v>
      </c>
      <c r="B4371" s="18" t="s">
        <v>28</v>
      </c>
      <c r="C4371" s="18" t="s">
        <v>32</v>
      </c>
      <c r="D4371" s="18">
        <v>4.4811345100000004</v>
      </c>
      <c r="E4371" s="18">
        <v>6.4030114400000002</v>
      </c>
      <c r="F4371" s="18">
        <v>419.73247780000003</v>
      </c>
    </row>
    <row r="4372" spans="1:6" x14ac:dyDescent="0.2">
      <c r="A4372" s="25">
        <v>37469</v>
      </c>
      <c r="B4372" s="18" t="s">
        <v>29</v>
      </c>
      <c r="C4372" s="18" t="s">
        <v>13</v>
      </c>
      <c r="D4372" s="18">
        <v>8.0824320000000005E-2</v>
      </c>
      <c r="E4372" s="18">
        <v>0</v>
      </c>
      <c r="F4372" s="18">
        <v>8.0824320000000005E-2</v>
      </c>
    </row>
    <row r="4373" spans="1:6" x14ac:dyDescent="0.2">
      <c r="A4373" s="25">
        <v>37469</v>
      </c>
      <c r="B4373" s="18" t="s">
        <v>29</v>
      </c>
      <c r="C4373" s="18" t="s">
        <v>14</v>
      </c>
      <c r="D4373" s="18">
        <v>0.28395144</v>
      </c>
      <c r="E4373" s="18">
        <v>0.20536858</v>
      </c>
      <c r="F4373" s="18">
        <v>9.7682763399999999</v>
      </c>
    </row>
    <row r="4374" spans="1:6" x14ac:dyDescent="0.2">
      <c r="A4374" s="25">
        <v>37469</v>
      </c>
      <c r="B4374" s="18" t="s">
        <v>29</v>
      </c>
      <c r="C4374" s="18" t="s">
        <v>15</v>
      </c>
      <c r="D4374" s="18">
        <v>1.8950527100000001</v>
      </c>
      <c r="E4374" s="18">
        <v>0</v>
      </c>
      <c r="F4374" s="18">
        <v>58.788913309999998</v>
      </c>
    </row>
    <row r="4375" spans="1:6" x14ac:dyDescent="0.2">
      <c r="A4375" s="25">
        <v>37469</v>
      </c>
      <c r="B4375" s="18" t="s">
        <v>29</v>
      </c>
      <c r="C4375" s="18" t="s">
        <v>16</v>
      </c>
      <c r="D4375" s="18">
        <v>0.40839054000000002</v>
      </c>
      <c r="E4375" s="18">
        <v>0.1313124</v>
      </c>
      <c r="F4375" s="18">
        <v>19.215043649999998</v>
      </c>
    </row>
    <row r="4376" spans="1:6" x14ac:dyDescent="0.2">
      <c r="A4376" s="25">
        <v>37469</v>
      </c>
      <c r="B4376" s="18" t="s">
        <v>29</v>
      </c>
      <c r="C4376" s="18" t="s">
        <v>17</v>
      </c>
      <c r="D4376" s="18">
        <v>0.76001357999999997</v>
      </c>
      <c r="E4376" s="18">
        <v>0.29373716999999999</v>
      </c>
      <c r="F4376" s="18">
        <v>22.278162009999999</v>
      </c>
    </row>
    <row r="4377" spans="1:6" x14ac:dyDescent="0.2">
      <c r="A4377" s="25">
        <v>37469</v>
      </c>
      <c r="B4377" s="18" t="s">
        <v>29</v>
      </c>
      <c r="C4377" s="18" t="s">
        <v>18</v>
      </c>
      <c r="D4377" s="18">
        <v>0.27392306999999999</v>
      </c>
      <c r="E4377" s="18">
        <v>0.57689944999999998</v>
      </c>
      <c r="F4377" s="18">
        <v>9.9948725100000004</v>
      </c>
    </row>
    <row r="4378" spans="1:6" x14ac:dyDescent="0.2">
      <c r="A4378" s="25">
        <v>37469</v>
      </c>
      <c r="B4378" s="18" t="s">
        <v>29</v>
      </c>
      <c r="C4378" s="18" t="s">
        <v>19</v>
      </c>
      <c r="D4378" s="18">
        <v>0.69474740999999995</v>
      </c>
      <c r="E4378" s="18">
        <v>0.11299766</v>
      </c>
      <c r="F4378" s="18">
        <v>22.309380399999998</v>
      </c>
    </row>
    <row r="4379" spans="1:6" x14ac:dyDescent="0.2">
      <c r="A4379" s="25">
        <v>37469</v>
      </c>
      <c r="B4379" s="18" t="s">
        <v>29</v>
      </c>
      <c r="C4379" s="18" t="s">
        <v>20</v>
      </c>
      <c r="D4379" s="18">
        <v>3.6835300000000002</v>
      </c>
      <c r="E4379" s="18">
        <v>0.28270861000000003</v>
      </c>
      <c r="F4379" s="18">
        <v>96.426518400000006</v>
      </c>
    </row>
    <row r="4380" spans="1:6" x14ac:dyDescent="0.2">
      <c r="A4380" s="25">
        <v>37469</v>
      </c>
      <c r="B4380" s="18" t="s">
        <v>29</v>
      </c>
      <c r="C4380" s="18" t="s">
        <v>21</v>
      </c>
      <c r="D4380" s="18">
        <v>5.0228076100000001</v>
      </c>
      <c r="E4380" s="18">
        <v>0.51562808000000004</v>
      </c>
      <c r="F4380" s="18">
        <v>877.21788570000001</v>
      </c>
    </row>
    <row r="4381" spans="1:6" x14ac:dyDescent="0.2">
      <c r="A4381" s="25">
        <v>37469</v>
      </c>
      <c r="B4381" s="18" t="s">
        <v>29</v>
      </c>
      <c r="C4381" s="18" t="s">
        <v>32</v>
      </c>
      <c r="D4381" s="18">
        <v>2.3233679700000001</v>
      </c>
      <c r="E4381" s="18">
        <v>1.45401855</v>
      </c>
      <c r="F4381" s="18">
        <v>295.1862213</v>
      </c>
    </row>
    <row r="4382" spans="1:6" x14ac:dyDescent="0.2">
      <c r="A4382" s="25">
        <v>37469</v>
      </c>
      <c r="B4382" s="18" t="s">
        <v>30</v>
      </c>
      <c r="C4382" s="18" t="s">
        <v>13</v>
      </c>
      <c r="D4382" s="18">
        <v>0</v>
      </c>
      <c r="E4382" s="18">
        <v>0.11093791</v>
      </c>
      <c r="F4382" s="18">
        <v>4.4375164199999997</v>
      </c>
    </row>
    <row r="4383" spans="1:6" x14ac:dyDescent="0.2">
      <c r="A4383" s="25">
        <v>37469</v>
      </c>
      <c r="B4383" s="18" t="s">
        <v>30</v>
      </c>
      <c r="C4383" s="18" t="s">
        <v>14</v>
      </c>
      <c r="D4383" s="18">
        <v>0.48182542</v>
      </c>
      <c r="E4383" s="18">
        <v>0.12940816999999999</v>
      </c>
      <c r="F4383" s="18">
        <v>2.7687564099999999</v>
      </c>
    </row>
    <row r="4384" spans="1:6" x14ac:dyDescent="0.2">
      <c r="A4384" s="25">
        <v>37469</v>
      </c>
      <c r="B4384" s="18" t="s">
        <v>30</v>
      </c>
      <c r="C4384" s="18" t="s">
        <v>15</v>
      </c>
      <c r="D4384" s="18">
        <v>0.47717326999999998</v>
      </c>
      <c r="E4384" s="18">
        <v>0</v>
      </c>
      <c r="F4384" s="18">
        <v>3.6691283700000001</v>
      </c>
    </row>
    <row r="4385" spans="1:6" x14ac:dyDescent="0.2">
      <c r="A4385" s="25">
        <v>37469</v>
      </c>
      <c r="B4385" s="18" t="s">
        <v>30</v>
      </c>
      <c r="C4385" s="18" t="s">
        <v>16</v>
      </c>
      <c r="D4385" s="18">
        <v>0.28041635999999998</v>
      </c>
      <c r="E4385" s="18">
        <v>0</v>
      </c>
      <c r="F4385" s="18">
        <v>1.2002394700000001</v>
      </c>
    </row>
    <row r="4386" spans="1:6" x14ac:dyDescent="0.2">
      <c r="A4386" s="25">
        <v>37469</v>
      </c>
      <c r="B4386" s="18" t="s">
        <v>30</v>
      </c>
      <c r="C4386" s="18" t="s">
        <v>17</v>
      </c>
      <c r="D4386" s="18">
        <v>0.3518867</v>
      </c>
      <c r="E4386" s="18">
        <v>0.11368416000000001</v>
      </c>
      <c r="F4386" s="18">
        <v>16.416596810000001</v>
      </c>
    </row>
    <row r="4387" spans="1:6" x14ac:dyDescent="0.2">
      <c r="A4387" s="25">
        <v>37469</v>
      </c>
      <c r="B4387" s="18" t="s">
        <v>30</v>
      </c>
      <c r="C4387" s="18" t="s">
        <v>18</v>
      </c>
      <c r="D4387" s="18">
        <v>0.13814175000000001</v>
      </c>
      <c r="E4387" s="18">
        <v>0</v>
      </c>
      <c r="F4387" s="18">
        <v>4.0061107900000001</v>
      </c>
    </row>
    <row r="4388" spans="1:6" x14ac:dyDescent="0.2">
      <c r="A4388" s="25">
        <v>37469</v>
      </c>
      <c r="B4388" s="18" t="s">
        <v>30</v>
      </c>
      <c r="C4388" s="18" t="s">
        <v>19</v>
      </c>
      <c r="D4388" s="18">
        <v>0.16751951000000001</v>
      </c>
      <c r="E4388" s="18">
        <v>0</v>
      </c>
      <c r="F4388" s="18">
        <v>2.32348606</v>
      </c>
    </row>
    <row r="4389" spans="1:6" x14ac:dyDescent="0.2">
      <c r="A4389" s="25">
        <v>37469</v>
      </c>
      <c r="B4389" s="18" t="s">
        <v>30</v>
      </c>
      <c r="C4389" s="18" t="s">
        <v>20</v>
      </c>
      <c r="D4389" s="18">
        <v>0.35030877999999999</v>
      </c>
      <c r="E4389" s="18">
        <v>0</v>
      </c>
      <c r="F4389" s="18">
        <v>3.3381373299999999</v>
      </c>
    </row>
    <row r="4390" spans="1:6" x14ac:dyDescent="0.2">
      <c r="A4390" s="25">
        <v>37469</v>
      </c>
      <c r="B4390" s="18" t="s">
        <v>30</v>
      </c>
      <c r="C4390" s="18" t="s">
        <v>21</v>
      </c>
      <c r="D4390" s="18">
        <v>0.36830931</v>
      </c>
      <c r="E4390" s="18">
        <v>0.16414959000000001</v>
      </c>
      <c r="F4390" s="18">
        <v>27.130977510000001</v>
      </c>
    </row>
    <row r="4391" spans="1:6" x14ac:dyDescent="0.2">
      <c r="A4391" s="25">
        <v>37469</v>
      </c>
      <c r="B4391" s="18" t="s">
        <v>30</v>
      </c>
      <c r="C4391" s="18" t="s">
        <v>32</v>
      </c>
      <c r="D4391" s="18">
        <v>1.11568182</v>
      </c>
      <c r="E4391" s="18">
        <v>1.00908598</v>
      </c>
      <c r="F4391" s="18">
        <v>92.64886894</v>
      </c>
    </row>
    <row r="4392" spans="1:6" x14ac:dyDescent="0.2">
      <c r="A4392" s="25">
        <v>37469</v>
      </c>
      <c r="B4392" s="18" t="s">
        <v>31</v>
      </c>
      <c r="C4392" s="18" t="s">
        <v>13</v>
      </c>
      <c r="D4392" s="18">
        <v>0.39429660999999999</v>
      </c>
      <c r="E4392" s="18">
        <v>0</v>
      </c>
      <c r="F4392" s="18">
        <v>6.6948558399999998</v>
      </c>
    </row>
    <row r="4393" spans="1:6" x14ac:dyDescent="0.2">
      <c r="A4393" s="25">
        <v>37469</v>
      </c>
      <c r="B4393" s="18" t="s">
        <v>31</v>
      </c>
      <c r="C4393" s="18" t="s">
        <v>14</v>
      </c>
      <c r="D4393" s="18">
        <v>0.79450498000000003</v>
      </c>
      <c r="E4393" s="18">
        <v>9.2025490000000001E-2</v>
      </c>
      <c r="F4393" s="18">
        <v>17.795578410000001</v>
      </c>
    </row>
    <row r="4394" spans="1:6" x14ac:dyDescent="0.2">
      <c r="A4394" s="25">
        <v>37469</v>
      </c>
      <c r="B4394" s="18" t="s">
        <v>31</v>
      </c>
      <c r="C4394" s="18" t="s">
        <v>15</v>
      </c>
      <c r="D4394" s="18">
        <v>0.29293924999999998</v>
      </c>
      <c r="E4394" s="18">
        <v>5.4974740000000001E-2</v>
      </c>
      <c r="F4394" s="18">
        <v>5.8925373800000003</v>
      </c>
    </row>
    <row r="4395" spans="1:6" x14ac:dyDescent="0.2">
      <c r="A4395" s="25">
        <v>37469</v>
      </c>
      <c r="B4395" s="18" t="s">
        <v>31</v>
      </c>
      <c r="C4395" s="18" t="s">
        <v>16</v>
      </c>
      <c r="D4395" s="18">
        <v>0.65284907999999997</v>
      </c>
      <c r="E4395" s="18">
        <v>0.10985029</v>
      </c>
      <c r="F4395" s="18">
        <v>6.4435013000000003</v>
      </c>
    </row>
    <row r="4396" spans="1:6" x14ac:dyDescent="0.2">
      <c r="A4396" s="25">
        <v>37469</v>
      </c>
      <c r="B4396" s="18" t="s">
        <v>31</v>
      </c>
      <c r="C4396" s="18" t="s">
        <v>17</v>
      </c>
      <c r="D4396" s="18">
        <v>1.19036999</v>
      </c>
      <c r="E4396" s="18">
        <v>2.3040999999999999E-3</v>
      </c>
      <c r="F4396" s="18">
        <v>32.204627119999998</v>
      </c>
    </row>
    <row r="4397" spans="1:6" x14ac:dyDescent="0.2">
      <c r="A4397" s="25">
        <v>37469</v>
      </c>
      <c r="B4397" s="18" t="s">
        <v>31</v>
      </c>
      <c r="C4397" s="18" t="s">
        <v>18</v>
      </c>
      <c r="D4397" s="18">
        <v>0.49656414999999998</v>
      </c>
      <c r="E4397" s="18">
        <v>0.40659772</v>
      </c>
      <c r="F4397" s="18">
        <v>11.24773113</v>
      </c>
    </row>
    <row r="4398" spans="1:6" x14ac:dyDescent="0.2">
      <c r="A4398" s="25">
        <v>37469</v>
      </c>
      <c r="B4398" s="18" t="s">
        <v>31</v>
      </c>
      <c r="C4398" s="18" t="s">
        <v>19</v>
      </c>
      <c r="D4398" s="18">
        <v>0.15412728000000001</v>
      </c>
      <c r="E4398" s="18">
        <v>9.2264620000000006E-2</v>
      </c>
      <c r="F4398" s="18">
        <v>3.5155971699999999</v>
      </c>
    </row>
    <row r="4399" spans="1:6" x14ac:dyDescent="0.2">
      <c r="A4399" s="25">
        <v>37469</v>
      </c>
      <c r="B4399" s="18" t="s">
        <v>31</v>
      </c>
      <c r="C4399" s="18" t="s">
        <v>20</v>
      </c>
      <c r="D4399" s="18">
        <v>0.79978196000000001</v>
      </c>
      <c r="E4399" s="18">
        <v>5.7811830000000002E-2</v>
      </c>
      <c r="F4399" s="18">
        <v>13.78147682</v>
      </c>
    </row>
    <row r="4400" spans="1:6" x14ac:dyDescent="0.2">
      <c r="A4400" s="25">
        <v>37469</v>
      </c>
      <c r="B4400" s="18" t="s">
        <v>31</v>
      </c>
      <c r="C4400" s="18" t="s">
        <v>21</v>
      </c>
      <c r="D4400" s="18">
        <v>1.61396278</v>
      </c>
      <c r="E4400" s="18">
        <v>0.16384201000000001</v>
      </c>
      <c r="F4400" s="18">
        <v>256.7728692</v>
      </c>
    </row>
    <row r="4401" spans="1:6" x14ac:dyDescent="0.2">
      <c r="A4401" s="25">
        <v>37469</v>
      </c>
      <c r="B4401" s="18" t="s">
        <v>31</v>
      </c>
      <c r="C4401" s="18" t="s">
        <v>32</v>
      </c>
      <c r="D4401" s="18">
        <v>0.24245746000000001</v>
      </c>
      <c r="E4401" s="18">
        <v>1.1809573099999999</v>
      </c>
      <c r="F4401" s="18">
        <v>24.518249189999999</v>
      </c>
    </row>
    <row r="4402" spans="1:6" x14ac:dyDescent="0.2">
      <c r="A4402" s="25">
        <v>37561</v>
      </c>
      <c r="B4402" s="18" t="s">
        <v>12</v>
      </c>
      <c r="C4402" s="18" t="s">
        <v>13</v>
      </c>
      <c r="D4402" s="18">
        <v>7.6339127099999997</v>
      </c>
      <c r="E4402" s="18">
        <v>0</v>
      </c>
      <c r="F4402" s="18">
        <v>126.39169560000001</v>
      </c>
    </row>
    <row r="4403" spans="1:6" x14ac:dyDescent="0.2">
      <c r="A4403" s="25">
        <v>37561</v>
      </c>
      <c r="B4403" s="18" t="s">
        <v>12</v>
      </c>
      <c r="C4403" s="18" t="s">
        <v>14</v>
      </c>
      <c r="D4403" s="18">
        <v>9.3768167600000005</v>
      </c>
      <c r="E4403" s="18">
        <v>1.5198899699999999</v>
      </c>
      <c r="F4403" s="18">
        <v>150.38792219999999</v>
      </c>
    </row>
    <row r="4404" spans="1:6" x14ac:dyDescent="0.2">
      <c r="A4404" s="25">
        <v>37561</v>
      </c>
      <c r="B4404" s="18" t="s">
        <v>12</v>
      </c>
      <c r="C4404" s="18" t="s">
        <v>15</v>
      </c>
      <c r="D4404" s="18">
        <v>9.9706187199999992</v>
      </c>
      <c r="E4404" s="18">
        <v>1.83624338</v>
      </c>
      <c r="F4404" s="18">
        <v>209.04996990000001</v>
      </c>
    </row>
    <row r="4405" spans="1:6" x14ac:dyDescent="0.2">
      <c r="A4405" s="25">
        <v>37561</v>
      </c>
      <c r="B4405" s="18" t="s">
        <v>12</v>
      </c>
      <c r="C4405" s="18" t="s">
        <v>16</v>
      </c>
      <c r="D4405" s="18">
        <v>4.9815938500000003</v>
      </c>
      <c r="E4405" s="18">
        <v>4.7581216599999996</v>
      </c>
      <c r="F4405" s="18">
        <v>71.832462599999999</v>
      </c>
    </row>
    <row r="4406" spans="1:6" x14ac:dyDescent="0.2">
      <c r="A4406" s="25">
        <v>37561</v>
      </c>
      <c r="B4406" s="18" t="s">
        <v>12</v>
      </c>
      <c r="C4406" s="18" t="s">
        <v>17</v>
      </c>
      <c r="D4406" s="18">
        <v>14.730669280000001</v>
      </c>
      <c r="E4406" s="18">
        <v>3.4931295499999999</v>
      </c>
      <c r="F4406" s="18">
        <v>244.44008940000001</v>
      </c>
    </row>
    <row r="4407" spans="1:6" x14ac:dyDescent="0.2">
      <c r="A4407" s="25">
        <v>37561</v>
      </c>
      <c r="B4407" s="18" t="s">
        <v>12</v>
      </c>
      <c r="C4407" s="18" t="s">
        <v>18</v>
      </c>
      <c r="D4407" s="18">
        <v>6.5590342599999998</v>
      </c>
      <c r="E4407" s="18">
        <v>2.3066609499999999</v>
      </c>
      <c r="F4407" s="18">
        <v>165.41132010000001</v>
      </c>
    </row>
    <row r="4408" spans="1:6" x14ac:dyDescent="0.2">
      <c r="A4408" s="25">
        <v>37561</v>
      </c>
      <c r="B4408" s="18" t="s">
        <v>12</v>
      </c>
      <c r="C4408" s="18" t="s">
        <v>19</v>
      </c>
      <c r="D4408" s="18">
        <v>5.4626876700000002</v>
      </c>
      <c r="E4408" s="18">
        <v>1.02650492</v>
      </c>
      <c r="F4408" s="18">
        <v>144.51651079999999</v>
      </c>
    </row>
    <row r="4409" spans="1:6" x14ac:dyDescent="0.2">
      <c r="A4409" s="25">
        <v>37561</v>
      </c>
      <c r="B4409" s="18" t="s">
        <v>12</v>
      </c>
      <c r="C4409" s="18" t="s">
        <v>20</v>
      </c>
      <c r="D4409" s="18">
        <v>24.325020519999999</v>
      </c>
      <c r="E4409" s="18">
        <v>3.5784386100000001</v>
      </c>
      <c r="F4409" s="18">
        <v>588.41580280000005</v>
      </c>
    </row>
    <row r="4410" spans="1:6" x14ac:dyDescent="0.2">
      <c r="A4410" s="25">
        <v>37561</v>
      </c>
      <c r="B4410" s="18" t="s">
        <v>12</v>
      </c>
      <c r="C4410" s="18" t="s">
        <v>21</v>
      </c>
      <c r="D4410" s="18">
        <v>42.477352160000002</v>
      </c>
      <c r="E4410" s="18">
        <v>13.299202210000001</v>
      </c>
      <c r="F4410" s="18">
        <v>7129.0541370000001</v>
      </c>
    </row>
    <row r="4411" spans="1:6" x14ac:dyDescent="0.2">
      <c r="A4411" s="25">
        <v>37561</v>
      </c>
      <c r="B4411" s="18" t="s">
        <v>12</v>
      </c>
      <c r="C4411" s="18" t="s">
        <v>32</v>
      </c>
      <c r="D4411" s="18">
        <v>16.493604619999999</v>
      </c>
      <c r="E4411" s="18">
        <v>12.209121229999999</v>
      </c>
      <c r="F4411" s="18">
        <v>1424.382681</v>
      </c>
    </row>
    <row r="4412" spans="1:6" x14ac:dyDescent="0.2">
      <c r="A4412" s="25">
        <v>37561</v>
      </c>
      <c r="B4412" s="18" t="s">
        <v>25</v>
      </c>
      <c r="C4412" s="18" t="s">
        <v>13</v>
      </c>
      <c r="D4412" s="18">
        <v>4.6266742799999996</v>
      </c>
      <c r="E4412" s="18">
        <v>0.8928566</v>
      </c>
      <c r="F4412" s="18">
        <v>118.3059263</v>
      </c>
    </row>
    <row r="4413" spans="1:6" x14ac:dyDescent="0.2">
      <c r="A4413" s="25">
        <v>37561</v>
      </c>
      <c r="B4413" s="18" t="s">
        <v>25</v>
      </c>
      <c r="C4413" s="18" t="s">
        <v>14</v>
      </c>
      <c r="D4413" s="18">
        <v>6.7523574699999998</v>
      </c>
      <c r="E4413" s="18">
        <v>2.0407731400000002</v>
      </c>
      <c r="F4413" s="18">
        <v>129.40173830000001</v>
      </c>
    </row>
    <row r="4414" spans="1:6" x14ac:dyDescent="0.2">
      <c r="A4414" s="25">
        <v>37561</v>
      </c>
      <c r="B4414" s="18" t="s">
        <v>25</v>
      </c>
      <c r="C4414" s="18" t="s">
        <v>15</v>
      </c>
      <c r="D4414" s="18">
        <v>8.5836090200000008</v>
      </c>
      <c r="E4414" s="18">
        <v>1.70394409</v>
      </c>
      <c r="F4414" s="18">
        <v>226.89029740000001</v>
      </c>
    </row>
    <row r="4415" spans="1:6" x14ac:dyDescent="0.2">
      <c r="A4415" s="25">
        <v>37561</v>
      </c>
      <c r="B4415" s="18" t="s">
        <v>25</v>
      </c>
      <c r="C4415" s="18" t="s">
        <v>16</v>
      </c>
      <c r="D4415" s="18">
        <v>5.7114269899999996</v>
      </c>
      <c r="E4415" s="18">
        <v>2.6523534400000002</v>
      </c>
      <c r="F4415" s="18">
        <v>150.77619709999999</v>
      </c>
    </row>
    <row r="4416" spans="1:6" x14ac:dyDescent="0.2">
      <c r="A4416" s="25">
        <v>37561</v>
      </c>
      <c r="B4416" s="18" t="s">
        <v>25</v>
      </c>
      <c r="C4416" s="18" t="s">
        <v>17</v>
      </c>
      <c r="D4416" s="18">
        <v>8.0650641899999993</v>
      </c>
      <c r="E4416" s="18">
        <v>2.5184841200000001</v>
      </c>
      <c r="F4416" s="18">
        <v>133.17621389999999</v>
      </c>
    </row>
    <row r="4417" spans="1:6" x14ac:dyDescent="0.2">
      <c r="A4417" s="25">
        <v>37561</v>
      </c>
      <c r="B4417" s="18" t="s">
        <v>25</v>
      </c>
      <c r="C4417" s="18" t="s">
        <v>18</v>
      </c>
      <c r="D4417" s="18">
        <v>4.9194292300000004</v>
      </c>
      <c r="E4417" s="18">
        <v>1.93119076</v>
      </c>
      <c r="F4417" s="18">
        <v>151.68194600000001</v>
      </c>
    </row>
    <row r="4418" spans="1:6" x14ac:dyDescent="0.2">
      <c r="A4418" s="25">
        <v>37561</v>
      </c>
      <c r="B4418" s="18" t="s">
        <v>25</v>
      </c>
      <c r="C4418" s="18" t="s">
        <v>19</v>
      </c>
      <c r="D4418" s="18">
        <v>6.2649199700000002</v>
      </c>
      <c r="E4418" s="18">
        <v>0.31020079</v>
      </c>
      <c r="F4418" s="18">
        <v>101.59080609999999</v>
      </c>
    </row>
    <row r="4419" spans="1:6" x14ac:dyDescent="0.2">
      <c r="A4419" s="25">
        <v>37561</v>
      </c>
      <c r="B4419" s="18" t="s">
        <v>25</v>
      </c>
      <c r="C4419" s="18" t="s">
        <v>20</v>
      </c>
      <c r="D4419" s="18">
        <v>13.81720402</v>
      </c>
      <c r="E4419" s="18">
        <v>2.0364272699999999</v>
      </c>
      <c r="F4419" s="18">
        <v>353.25454189999999</v>
      </c>
    </row>
    <row r="4420" spans="1:6" x14ac:dyDescent="0.2">
      <c r="A4420" s="25">
        <v>37561</v>
      </c>
      <c r="B4420" s="18" t="s">
        <v>25</v>
      </c>
      <c r="C4420" s="18" t="s">
        <v>21</v>
      </c>
      <c r="D4420" s="18">
        <v>24.907607129999999</v>
      </c>
      <c r="E4420" s="18">
        <v>6.7123677600000002</v>
      </c>
      <c r="F4420" s="18">
        <v>4058.316362</v>
      </c>
    </row>
    <row r="4421" spans="1:6" x14ac:dyDescent="0.2">
      <c r="A4421" s="25">
        <v>37561</v>
      </c>
      <c r="B4421" s="18" t="s">
        <v>25</v>
      </c>
      <c r="C4421" s="18" t="s">
        <v>32</v>
      </c>
      <c r="D4421" s="18">
        <v>13.60962234</v>
      </c>
      <c r="E4421" s="18">
        <v>10.34420458</v>
      </c>
      <c r="F4421" s="18">
        <v>687.70836580000002</v>
      </c>
    </row>
    <row r="4422" spans="1:6" x14ac:dyDescent="0.2">
      <c r="A4422" s="25">
        <v>37561</v>
      </c>
      <c r="B4422" s="18" t="s">
        <v>26</v>
      </c>
      <c r="C4422" s="18" t="s">
        <v>13</v>
      </c>
      <c r="D4422" s="18">
        <v>2.2529817799999998</v>
      </c>
      <c r="E4422" s="18">
        <v>0.24974579</v>
      </c>
      <c r="F4422" s="18">
        <v>42.314902349999997</v>
      </c>
    </row>
    <row r="4423" spans="1:6" x14ac:dyDescent="0.2">
      <c r="A4423" s="25">
        <v>37561</v>
      </c>
      <c r="B4423" s="18" t="s">
        <v>26</v>
      </c>
      <c r="C4423" s="18" t="s">
        <v>14</v>
      </c>
      <c r="D4423" s="18">
        <v>4.7505218500000002</v>
      </c>
      <c r="E4423" s="18">
        <v>1.0934063999999999</v>
      </c>
      <c r="F4423" s="18">
        <v>111.4501561</v>
      </c>
    </row>
    <row r="4424" spans="1:6" x14ac:dyDescent="0.2">
      <c r="A4424" s="25">
        <v>37561</v>
      </c>
      <c r="B4424" s="18" t="s">
        <v>26</v>
      </c>
      <c r="C4424" s="18" t="s">
        <v>15</v>
      </c>
      <c r="D4424" s="18">
        <v>6.1564887600000002</v>
      </c>
      <c r="E4424" s="18">
        <v>0.74968263999999996</v>
      </c>
      <c r="F4424" s="18">
        <v>105.6685939</v>
      </c>
    </row>
    <row r="4425" spans="1:6" x14ac:dyDescent="0.2">
      <c r="A4425" s="25">
        <v>37561</v>
      </c>
      <c r="B4425" s="18" t="s">
        <v>26</v>
      </c>
      <c r="C4425" s="18" t="s">
        <v>16</v>
      </c>
      <c r="D4425" s="18">
        <v>7.0022878200000003</v>
      </c>
      <c r="E4425" s="18">
        <v>2.10065422</v>
      </c>
      <c r="F4425" s="18">
        <v>157.63338419999999</v>
      </c>
    </row>
    <row r="4426" spans="1:6" x14ac:dyDescent="0.2">
      <c r="A4426" s="25">
        <v>37561</v>
      </c>
      <c r="B4426" s="18" t="s">
        <v>26</v>
      </c>
      <c r="C4426" s="18" t="s">
        <v>17</v>
      </c>
      <c r="D4426" s="18">
        <v>3.9961187499999999</v>
      </c>
      <c r="E4426" s="18">
        <v>2.7017405600000002</v>
      </c>
      <c r="F4426" s="18">
        <v>122.01293200000001</v>
      </c>
    </row>
    <row r="4427" spans="1:6" x14ac:dyDescent="0.2">
      <c r="A4427" s="25">
        <v>37561</v>
      </c>
      <c r="B4427" s="18" t="s">
        <v>26</v>
      </c>
      <c r="C4427" s="18" t="s">
        <v>18</v>
      </c>
      <c r="D4427" s="18">
        <v>7.7617246900000003</v>
      </c>
      <c r="E4427" s="18">
        <v>3.3953988800000001</v>
      </c>
      <c r="F4427" s="18">
        <v>201.64738819999999</v>
      </c>
    </row>
    <row r="4428" spans="1:6" x14ac:dyDescent="0.2">
      <c r="A4428" s="25">
        <v>37561</v>
      </c>
      <c r="B4428" s="18" t="s">
        <v>26</v>
      </c>
      <c r="C4428" s="18" t="s">
        <v>19</v>
      </c>
      <c r="D4428" s="18">
        <v>4.5510300299999997</v>
      </c>
      <c r="E4428" s="18">
        <v>0.84268571000000003</v>
      </c>
      <c r="F4428" s="18">
        <v>90.082260719999994</v>
      </c>
    </row>
    <row r="4429" spans="1:6" x14ac:dyDescent="0.2">
      <c r="A4429" s="25">
        <v>37561</v>
      </c>
      <c r="B4429" s="18" t="s">
        <v>26</v>
      </c>
      <c r="C4429" s="18" t="s">
        <v>20</v>
      </c>
      <c r="D4429" s="18">
        <v>17.78873059</v>
      </c>
      <c r="E4429" s="18">
        <v>3.5624685199999999</v>
      </c>
      <c r="F4429" s="18">
        <v>405.83423829999998</v>
      </c>
    </row>
    <row r="4430" spans="1:6" x14ac:dyDescent="0.2">
      <c r="A4430" s="25">
        <v>37561</v>
      </c>
      <c r="B4430" s="18" t="s">
        <v>26</v>
      </c>
      <c r="C4430" s="18" t="s">
        <v>21</v>
      </c>
      <c r="D4430" s="18">
        <v>24.92078927</v>
      </c>
      <c r="E4430" s="18">
        <v>8.5306200699999994</v>
      </c>
      <c r="F4430" s="18">
        <v>3592.3056799999999</v>
      </c>
    </row>
    <row r="4431" spans="1:6" x14ac:dyDescent="0.2">
      <c r="A4431" s="25">
        <v>37561</v>
      </c>
      <c r="B4431" s="18" t="s">
        <v>26</v>
      </c>
      <c r="C4431" s="18" t="s">
        <v>32</v>
      </c>
      <c r="D4431" s="18">
        <v>7.2441417499999998</v>
      </c>
      <c r="E4431" s="18">
        <v>11.7986504</v>
      </c>
      <c r="F4431" s="18">
        <v>748.00508279999997</v>
      </c>
    </row>
    <row r="4432" spans="1:6" x14ac:dyDescent="0.2">
      <c r="A4432" s="25">
        <v>37561</v>
      </c>
      <c r="B4432" s="18" t="s">
        <v>27</v>
      </c>
      <c r="C4432" s="18" t="s">
        <v>13</v>
      </c>
      <c r="D4432" s="18">
        <v>0.97086589000000001</v>
      </c>
      <c r="E4432" s="18">
        <v>0.17401986999999999</v>
      </c>
      <c r="F4432" s="18">
        <v>10.08273836</v>
      </c>
    </row>
    <row r="4433" spans="1:6" x14ac:dyDescent="0.2">
      <c r="A4433" s="25">
        <v>37561</v>
      </c>
      <c r="B4433" s="18" t="s">
        <v>27</v>
      </c>
      <c r="C4433" s="18" t="s">
        <v>14</v>
      </c>
      <c r="D4433" s="18">
        <v>2.8007091100000001</v>
      </c>
      <c r="E4433" s="18">
        <v>0.30066230999999999</v>
      </c>
      <c r="F4433" s="18">
        <v>70.804041569999995</v>
      </c>
    </row>
    <row r="4434" spans="1:6" x14ac:dyDescent="0.2">
      <c r="A4434" s="25">
        <v>37561</v>
      </c>
      <c r="B4434" s="18" t="s">
        <v>27</v>
      </c>
      <c r="C4434" s="18" t="s">
        <v>15</v>
      </c>
      <c r="D4434" s="18">
        <v>2.7604335199999999</v>
      </c>
      <c r="E4434" s="18">
        <v>0.18513726999999999</v>
      </c>
      <c r="F4434" s="18">
        <v>64.875923299999997</v>
      </c>
    </row>
    <row r="4435" spans="1:6" x14ac:dyDescent="0.2">
      <c r="A4435" s="25">
        <v>37561</v>
      </c>
      <c r="B4435" s="18" t="s">
        <v>27</v>
      </c>
      <c r="C4435" s="18" t="s">
        <v>16</v>
      </c>
      <c r="D4435" s="18">
        <v>1.1569165100000001</v>
      </c>
      <c r="E4435" s="18">
        <v>1.10248941</v>
      </c>
      <c r="F4435" s="18">
        <v>36.661646429999998</v>
      </c>
    </row>
    <row r="4436" spans="1:6" x14ac:dyDescent="0.2">
      <c r="A4436" s="25">
        <v>37561</v>
      </c>
      <c r="B4436" s="18" t="s">
        <v>27</v>
      </c>
      <c r="C4436" s="18" t="s">
        <v>17</v>
      </c>
      <c r="D4436" s="18">
        <v>2.1655941200000002</v>
      </c>
      <c r="E4436" s="18">
        <v>0.62131791000000003</v>
      </c>
      <c r="F4436" s="18">
        <v>43.63955241</v>
      </c>
    </row>
    <row r="4437" spans="1:6" x14ac:dyDescent="0.2">
      <c r="A4437" s="25">
        <v>37561</v>
      </c>
      <c r="B4437" s="18" t="s">
        <v>27</v>
      </c>
      <c r="C4437" s="18" t="s">
        <v>18</v>
      </c>
      <c r="D4437" s="18">
        <v>2.1846749999999999</v>
      </c>
      <c r="E4437" s="18">
        <v>0.76736415000000002</v>
      </c>
      <c r="F4437" s="18">
        <v>66.588231669999999</v>
      </c>
    </row>
    <row r="4438" spans="1:6" x14ac:dyDescent="0.2">
      <c r="A4438" s="25">
        <v>37561</v>
      </c>
      <c r="B4438" s="18" t="s">
        <v>27</v>
      </c>
      <c r="C4438" s="18" t="s">
        <v>19</v>
      </c>
      <c r="D4438" s="18">
        <v>1.9657283000000001</v>
      </c>
      <c r="E4438" s="18">
        <v>0.10030401999999999</v>
      </c>
      <c r="F4438" s="18">
        <v>38.36339838</v>
      </c>
    </row>
    <row r="4439" spans="1:6" x14ac:dyDescent="0.2">
      <c r="A4439" s="25">
        <v>37561</v>
      </c>
      <c r="B4439" s="18" t="s">
        <v>27</v>
      </c>
      <c r="C4439" s="18" t="s">
        <v>20</v>
      </c>
      <c r="D4439" s="18">
        <v>5.2474385699999999</v>
      </c>
      <c r="E4439" s="18">
        <v>1.26239989</v>
      </c>
      <c r="F4439" s="18">
        <v>137.82667380000001</v>
      </c>
    </row>
    <row r="4440" spans="1:6" x14ac:dyDescent="0.2">
      <c r="A4440" s="25">
        <v>37561</v>
      </c>
      <c r="B4440" s="18" t="s">
        <v>27</v>
      </c>
      <c r="C4440" s="18" t="s">
        <v>21</v>
      </c>
      <c r="D4440" s="18">
        <v>9.7996413100000002</v>
      </c>
      <c r="E4440" s="18">
        <v>1.76659305</v>
      </c>
      <c r="F4440" s="18">
        <v>1981.9525920000001</v>
      </c>
    </row>
    <row r="4441" spans="1:6" x14ac:dyDescent="0.2">
      <c r="A4441" s="25">
        <v>37561</v>
      </c>
      <c r="B4441" s="18" t="s">
        <v>27</v>
      </c>
      <c r="C4441" s="18" t="s">
        <v>32</v>
      </c>
      <c r="D4441" s="18">
        <v>5.2489156499999998</v>
      </c>
      <c r="E4441" s="18">
        <v>4.7638826500000002</v>
      </c>
      <c r="F4441" s="18">
        <v>448.31058359999997</v>
      </c>
    </row>
    <row r="4442" spans="1:6" x14ac:dyDescent="0.2">
      <c r="A4442" s="25">
        <v>37561</v>
      </c>
      <c r="B4442" s="18" t="s">
        <v>28</v>
      </c>
      <c r="C4442" s="18" t="s">
        <v>13</v>
      </c>
      <c r="D4442" s="18">
        <v>1.0830805400000001</v>
      </c>
      <c r="E4442" s="18">
        <v>0.25666443</v>
      </c>
      <c r="F4442" s="18">
        <v>6.3421477299999998</v>
      </c>
    </row>
    <row r="4443" spans="1:6" x14ac:dyDescent="0.2">
      <c r="A4443" s="25">
        <v>37561</v>
      </c>
      <c r="B4443" s="18" t="s">
        <v>28</v>
      </c>
      <c r="C4443" s="18" t="s">
        <v>14</v>
      </c>
      <c r="D4443" s="18">
        <v>2.4688903899999999</v>
      </c>
      <c r="E4443" s="18">
        <v>0.79637053000000002</v>
      </c>
      <c r="F4443" s="18">
        <v>68.739834939999994</v>
      </c>
    </row>
    <row r="4444" spans="1:6" x14ac:dyDescent="0.2">
      <c r="A4444" s="25">
        <v>37561</v>
      </c>
      <c r="B4444" s="18" t="s">
        <v>28</v>
      </c>
      <c r="C4444" s="18" t="s">
        <v>15</v>
      </c>
      <c r="D4444" s="18">
        <v>4.3843019600000002</v>
      </c>
      <c r="E4444" s="18">
        <v>0.33434943</v>
      </c>
      <c r="F4444" s="18">
        <v>94.120861849999997</v>
      </c>
    </row>
    <row r="4445" spans="1:6" x14ac:dyDescent="0.2">
      <c r="A4445" s="25">
        <v>37561</v>
      </c>
      <c r="B4445" s="18" t="s">
        <v>28</v>
      </c>
      <c r="C4445" s="18" t="s">
        <v>16</v>
      </c>
      <c r="D4445" s="18">
        <v>2.5303769900000002</v>
      </c>
      <c r="E4445" s="18">
        <v>1.1755968999999999</v>
      </c>
      <c r="F4445" s="18">
        <v>54.352247339999998</v>
      </c>
    </row>
    <row r="4446" spans="1:6" x14ac:dyDescent="0.2">
      <c r="A4446" s="25">
        <v>37561</v>
      </c>
      <c r="B4446" s="18" t="s">
        <v>28</v>
      </c>
      <c r="C4446" s="18" t="s">
        <v>17</v>
      </c>
      <c r="D4446" s="18">
        <v>3.81736341</v>
      </c>
      <c r="E4446" s="18">
        <v>0.36563672000000003</v>
      </c>
      <c r="F4446" s="18">
        <v>80.67100748</v>
      </c>
    </row>
    <row r="4447" spans="1:6" x14ac:dyDescent="0.2">
      <c r="A4447" s="25">
        <v>37561</v>
      </c>
      <c r="B4447" s="18" t="s">
        <v>28</v>
      </c>
      <c r="C4447" s="18" t="s">
        <v>18</v>
      </c>
      <c r="D4447" s="18">
        <v>3.2966327299999998</v>
      </c>
      <c r="E4447" s="18">
        <v>0.75239336999999995</v>
      </c>
      <c r="F4447" s="18">
        <v>54.373662379999999</v>
      </c>
    </row>
    <row r="4448" spans="1:6" x14ac:dyDescent="0.2">
      <c r="A4448" s="25">
        <v>37561</v>
      </c>
      <c r="B4448" s="18" t="s">
        <v>28</v>
      </c>
      <c r="C4448" s="18" t="s">
        <v>19</v>
      </c>
      <c r="D4448" s="18">
        <v>2.5353291599999999</v>
      </c>
      <c r="E4448" s="18">
        <v>1.2602199999999999E-2</v>
      </c>
      <c r="F4448" s="18">
        <v>51.603894050000001</v>
      </c>
    </row>
    <row r="4449" spans="1:6" x14ac:dyDescent="0.2">
      <c r="A4449" s="25">
        <v>37561</v>
      </c>
      <c r="B4449" s="18" t="s">
        <v>28</v>
      </c>
      <c r="C4449" s="18" t="s">
        <v>20</v>
      </c>
      <c r="D4449" s="18">
        <v>8.1902578300000002</v>
      </c>
      <c r="E4449" s="18">
        <v>1.6758629199999999</v>
      </c>
      <c r="F4449" s="18">
        <v>244.872309</v>
      </c>
    </row>
    <row r="4450" spans="1:6" x14ac:dyDescent="0.2">
      <c r="A4450" s="25">
        <v>37561</v>
      </c>
      <c r="B4450" s="18" t="s">
        <v>28</v>
      </c>
      <c r="C4450" s="18" t="s">
        <v>21</v>
      </c>
      <c r="D4450" s="18">
        <v>9.2885434799999995</v>
      </c>
      <c r="E4450" s="18">
        <v>2.9303959800000001</v>
      </c>
      <c r="F4450" s="18">
        <v>1428.2061510000001</v>
      </c>
    </row>
    <row r="4451" spans="1:6" x14ac:dyDescent="0.2">
      <c r="A4451" s="25">
        <v>37561</v>
      </c>
      <c r="B4451" s="18" t="s">
        <v>28</v>
      </c>
      <c r="C4451" s="18" t="s">
        <v>32</v>
      </c>
      <c r="D4451" s="18">
        <v>4.5240467100000004</v>
      </c>
      <c r="E4451" s="18">
        <v>5.5179745200000001</v>
      </c>
      <c r="F4451" s="18">
        <v>395.92795580000001</v>
      </c>
    </row>
    <row r="4452" spans="1:6" x14ac:dyDescent="0.2">
      <c r="A4452" s="25">
        <v>37561</v>
      </c>
      <c r="B4452" s="18" t="s">
        <v>29</v>
      </c>
      <c r="C4452" s="18" t="s">
        <v>13</v>
      </c>
      <c r="D4452" s="18">
        <v>8.9098579999999997E-2</v>
      </c>
      <c r="E4452" s="18">
        <v>7.2704909999999998E-2</v>
      </c>
      <c r="F4452" s="18">
        <v>3.4092700100000002</v>
      </c>
    </row>
    <row r="4453" spans="1:6" x14ac:dyDescent="0.2">
      <c r="A4453" s="25">
        <v>37561</v>
      </c>
      <c r="B4453" s="18" t="s">
        <v>29</v>
      </c>
      <c r="C4453" s="18" t="s">
        <v>14</v>
      </c>
      <c r="D4453" s="18">
        <v>0.28335943000000002</v>
      </c>
      <c r="E4453" s="18">
        <v>0</v>
      </c>
      <c r="F4453" s="18">
        <v>4.0037501200000003</v>
      </c>
    </row>
    <row r="4454" spans="1:6" x14ac:dyDescent="0.2">
      <c r="A4454" s="25">
        <v>37561</v>
      </c>
      <c r="B4454" s="18" t="s">
        <v>29</v>
      </c>
      <c r="C4454" s="18" t="s">
        <v>15</v>
      </c>
      <c r="D4454" s="18">
        <v>1.09804744</v>
      </c>
      <c r="E4454" s="18">
        <v>0.10326849</v>
      </c>
      <c r="F4454" s="18">
        <v>36.864435049999997</v>
      </c>
    </row>
    <row r="4455" spans="1:6" x14ac:dyDescent="0.2">
      <c r="A4455" s="25">
        <v>37561</v>
      </c>
      <c r="B4455" s="18" t="s">
        <v>29</v>
      </c>
      <c r="C4455" s="18" t="s">
        <v>16</v>
      </c>
      <c r="D4455" s="18">
        <v>0.62499541000000003</v>
      </c>
      <c r="E4455" s="18">
        <v>0.16535506</v>
      </c>
      <c r="F4455" s="18">
        <v>17.88084078</v>
      </c>
    </row>
    <row r="4456" spans="1:6" x14ac:dyDescent="0.2">
      <c r="A4456" s="25">
        <v>37561</v>
      </c>
      <c r="B4456" s="18" t="s">
        <v>29</v>
      </c>
      <c r="C4456" s="18" t="s">
        <v>17</v>
      </c>
      <c r="D4456" s="18">
        <v>0.30956883000000002</v>
      </c>
      <c r="E4456" s="18">
        <v>0.17475296000000001</v>
      </c>
      <c r="F4456" s="18">
        <v>7.2718287000000004</v>
      </c>
    </row>
    <row r="4457" spans="1:6" x14ac:dyDescent="0.2">
      <c r="A4457" s="25">
        <v>37561</v>
      </c>
      <c r="B4457" s="18" t="s">
        <v>29</v>
      </c>
      <c r="C4457" s="18" t="s">
        <v>18</v>
      </c>
      <c r="D4457" s="18">
        <v>0.89443634000000005</v>
      </c>
      <c r="E4457" s="18">
        <v>0.36723109999999998</v>
      </c>
      <c r="F4457" s="18">
        <v>17.247495910000001</v>
      </c>
    </row>
    <row r="4458" spans="1:6" x14ac:dyDescent="0.2">
      <c r="A4458" s="25">
        <v>37561</v>
      </c>
      <c r="B4458" s="18" t="s">
        <v>29</v>
      </c>
      <c r="C4458" s="18" t="s">
        <v>19</v>
      </c>
      <c r="D4458" s="18">
        <v>0.62186825000000001</v>
      </c>
      <c r="E4458" s="18">
        <v>8.3026409999999995E-2</v>
      </c>
      <c r="F4458" s="18">
        <v>20.731199969999999</v>
      </c>
    </row>
    <row r="4459" spans="1:6" x14ac:dyDescent="0.2">
      <c r="A4459" s="25">
        <v>37561</v>
      </c>
      <c r="B4459" s="18" t="s">
        <v>29</v>
      </c>
      <c r="C4459" s="18" t="s">
        <v>20</v>
      </c>
      <c r="D4459" s="18">
        <v>3.1430371199999998</v>
      </c>
      <c r="E4459" s="18">
        <v>0.40917661999999999</v>
      </c>
      <c r="F4459" s="18">
        <v>114.7130336</v>
      </c>
    </row>
    <row r="4460" spans="1:6" x14ac:dyDescent="0.2">
      <c r="A4460" s="25">
        <v>37561</v>
      </c>
      <c r="B4460" s="18" t="s">
        <v>29</v>
      </c>
      <c r="C4460" s="18" t="s">
        <v>21</v>
      </c>
      <c r="D4460" s="18">
        <v>4.4331480399999998</v>
      </c>
      <c r="E4460" s="18">
        <v>0.23621184000000001</v>
      </c>
      <c r="F4460" s="18">
        <v>900.14637749999997</v>
      </c>
    </row>
    <row r="4461" spans="1:6" x14ac:dyDescent="0.2">
      <c r="A4461" s="25">
        <v>37561</v>
      </c>
      <c r="B4461" s="18" t="s">
        <v>29</v>
      </c>
      <c r="C4461" s="18" t="s">
        <v>32</v>
      </c>
      <c r="D4461" s="18">
        <v>2.32320634</v>
      </c>
      <c r="E4461" s="18">
        <v>1.16049033</v>
      </c>
      <c r="F4461" s="18">
        <v>291.7236916</v>
      </c>
    </row>
    <row r="4462" spans="1:6" x14ac:dyDescent="0.2">
      <c r="A4462" s="25">
        <v>37561</v>
      </c>
      <c r="B4462" s="18" t="s">
        <v>30</v>
      </c>
      <c r="C4462" s="18" t="s">
        <v>13</v>
      </c>
      <c r="D4462" s="18">
        <v>0.10606171</v>
      </c>
      <c r="E4462" s="18">
        <v>0</v>
      </c>
      <c r="F4462" s="18">
        <v>0.10606171</v>
      </c>
    </row>
    <row r="4463" spans="1:6" x14ac:dyDescent="0.2">
      <c r="A4463" s="25">
        <v>37561</v>
      </c>
      <c r="B4463" s="18" t="s">
        <v>30</v>
      </c>
      <c r="C4463" s="18" t="s">
        <v>14</v>
      </c>
      <c r="D4463" s="18">
        <v>0.47256202000000003</v>
      </c>
      <c r="E4463" s="18">
        <v>0.12916354999999999</v>
      </c>
      <c r="F4463" s="18">
        <v>2.99236492</v>
      </c>
    </row>
    <row r="4464" spans="1:6" x14ac:dyDescent="0.2">
      <c r="A4464" s="25">
        <v>37561</v>
      </c>
      <c r="B4464" s="18" t="s">
        <v>30</v>
      </c>
      <c r="C4464" s="18" t="s">
        <v>16</v>
      </c>
      <c r="D4464" s="18">
        <v>0.27764501000000003</v>
      </c>
      <c r="E4464" s="18">
        <v>0</v>
      </c>
      <c r="F4464" s="18">
        <v>10.935275470000001</v>
      </c>
    </row>
    <row r="4465" spans="1:6" x14ac:dyDescent="0.2">
      <c r="A4465" s="25">
        <v>37561</v>
      </c>
      <c r="B4465" s="18" t="s">
        <v>30</v>
      </c>
      <c r="C4465" s="18" t="s">
        <v>17</v>
      </c>
      <c r="D4465" s="18">
        <v>0.23711979</v>
      </c>
      <c r="E4465" s="18">
        <v>0.13847931999999999</v>
      </c>
      <c r="F4465" s="18">
        <v>10.029402019999999</v>
      </c>
    </row>
    <row r="4466" spans="1:6" x14ac:dyDescent="0.2">
      <c r="A4466" s="25">
        <v>37561</v>
      </c>
      <c r="B4466" s="18" t="s">
        <v>30</v>
      </c>
      <c r="C4466" s="18" t="s">
        <v>18</v>
      </c>
      <c r="D4466" s="18">
        <v>0.29200601999999998</v>
      </c>
      <c r="E4466" s="18">
        <v>0</v>
      </c>
      <c r="F4466" s="18">
        <v>5.2650437800000001</v>
      </c>
    </row>
    <row r="4467" spans="1:6" x14ac:dyDescent="0.2">
      <c r="A4467" s="25">
        <v>37561</v>
      </c>
      <c r="B4467" s="18" t="s">
        <v>30</v>
      </c>
      <c r="C4467" s="18" t="s">
        <v>19</v>
      </c>
      <c r="D4467" s="18">
        <v>0.32690671999999998</v>
      </c>
      <c r="E4467" s="18">
        <v>6.434086E-2</v>
      </c>
      <c r="F4467" s="18">
        <v>4.3171772199999996</v>
      </c>
    </row>
    <row r="4468" spans="1:6" x14ac:dyDescent="0.2">
      <c r="A4468" s="25">
        <v>37561</v>
      </c>
      <c r="B4468" s="18" t="s">
        <v>30</v>
      </c>
      <c r="C4468" s="18" t="s">
        <v>20</v>
      </c>
      <c r="D4468" s="18">
        <v>0.82381534999999995</v>
      </c>
      <c r="E4468" s="18">
        <v>5.4555449999999998E-2</v>
      </c>
      <c r="F4468" s="18">
        <v>11.34794385</v>
      </c>
    </row>
    <row r="4469" spans="1:6" x14ac:dyDescent="0.2">
      <c r="A4469" s="25">
        <v>37561</v>
      </c>
      <c r="B4469" s="18" t="s">
        <v>30</v>
      </c>
      <c r="C4469" s="18" t="s">
        <v>21</v>
      </c>
      <c r="D4469" s="18">
        <v>0.45945068</v>
      </c>
      <c r="E4469" s="18">
        <v>0.23885686</v>
      </c>
      <c r="F4469" s="18">
        <v>14.5677305</v>
      </c>
    </row>
    <row r="4470" spans="1:6" x14ac:dyDescent="0.2">
      <c r="A4470" s="25">
        <v>37561</v>
      </c>
      <c r="B4470" s="18" t="s">
        <v>30</v>
      </c>
      <c r="C4470" s="18" t="s">
        <v>32</v>
      </c>
      <c r="D4470" s="18">
        <v>9.811193E-2</v>
      </c>
      <c r="E4470" s="18">
        <v>0.84834067999999996</v>
      </c>
      <c r="F4470" s="18">
        <v>38.283599350000003</v>
      </c>
    </row>
    <row r="4471" spans="1:6" x14ac:dyDescent="0.2">
      <c r="A4471" s="25">
        <v>37561</v>
      </c>
      <c r="B4471" s="18" t="s">
        <v>31</v>
      </c>
      <c r="C4471" s="18" t="s">
        <v>13</v>
      </c>
      <c r="D4471" s="18">
        <v>0.35595671000000001</v>
      </c>
      <c r="E4471" s="18">
        <v>0</v>
      </c>
      <c r="F4471" s="18">
        <v>8.7453323800000007</v>
      </c>
    </row>
    <row r="4472" spans="1:6" x14ac:dyDescent="0.2">
      <c r="A4472" s="25">
        <v>37561</v>
      </c>
      <c r="B4472" s="18" t="s">
        <v>31</v>
      </c>
      <c r="C4472" s="18" t="s">
        <v>14</v>
      </c>
      <c r="D4472" s="18">
        <v>1.0553910099999999</v>
      </c>
      <c r="E4472" s="18">
        <v>8.8684260000000001E-2</v>
      </c>
      <c r="F4472" s="18">
        <v>8.9939682300000001</v>
      </c>
    </row>
    <row r="4473" spans="1:6" x14ac:dyDescent="0.2">
      <c r="A4473" s="25">
        <v>37561</v>
      </c>
      <c r="B4473" s="18" t="s">
        <v>31</v>
      </c>
      <c r="C4473" s="18" t="s">
        <v>15</v>
      </c>
      <c r="D4473" s="18">
        <v>0.69915073000000005</v>
      </c>
      <c r="E4473" s="18">
        <v>9.1323349999999998E-2</v>
      </c>
      <c r="F4473" s="18">
        <v>10.1706723</v>
      </c>
    </row>
    <row r="4474" spans="1:6" x14ac:dyDescent="0.2">
      <c r="A4474" s="25">
        <v>37561</v>
      </c>
      <c r="B4474" s="18" t="s">
        <v>31</v>
      </c>
      <c r="C4474" s="18" t="s">
        <v>16</v>
      </c>
      <c r="D4474" s="18">
        <v>0.31842473999999998</v>
      </c>
      <c r="E4474" s="18">
        <v>5.5179299999999999E-3</v>
      </c>
      <c r="F4474" s="18">
        <v>4.3907763500000003</v>
      </c>
    </row>
    <row r="4475" spans="1:6" x14ac:dyDescent="0.2">
      <c r="A4475" s="25">
        <v>37561</v>
      </c>
      <c r="B4475" s="18" t="s">
        <v>31</v>
      </c>
      <c r="C4475" s="18" t="s">
        <v>17</v>
      </c>
      <c r="D4475" s="18">
        <v>0.56230718000000002</v>
      </c>
      <c r="E4475" s="18">
        <v>0.11494722</v>
      </c>
      <c r="F4475" s="18">
        <v>8.3859322600000006</v>
      </c>
    </row>
    <row r="4476" spans="1:6" x14ac:dyDescent="0.2">
      <c r="A4476" s="25">
        <v>37561</v>
      </c>
      <c r="B4476" s="18" t="s">
        <v>31</v>
      </c>
      <c r="C4476" s="18" t="s">
        <v>18</v>
      </c>
      <c r="D4476" s="18">
        <v>0.31031353</v>
      </c>
      <c r="E4476" s="18">
        <v>0.29227999999999998</v>
      </c>
      <c r="F4476" s="18">
        <v>4.3684541499999998</v>
      </c>
    </row>
    <row r="4477" spans="1:6" x14ac:dyDescent="0.2">
      <c r="A4477" s="25">
        <v>37561</v>
      </c>
      <c r="B4477" s="18" t="s">
        <v>31</v>
      </c>
      <c r="C4477" s="18" t="s">
        <v>19</v>
      </c>
      <c r="D4477" s="18">
        <v>1.6826480000000001E-2</v>
      </c>
      <c r="E4477" s="18">
        <v>0.21883366000000001</v>
      </c>
      <c r="F4477" s="18">
        <v>5.63171394</v>
      </c>
    </row>
    <row r="4478" spans="1:6" x14ac:dyDescent="0.2">
      <c r="A4478" s="25">
        <v>37561</v>
      </c>
      <c r="B4478" s="18" t="s">
        <v>31</v>
      </c>
      <c r="C4478" s="18" t="s">
        <v>20</v>
      </c>
      <c r="D4478" s="18">
        <v>0.31022817000000003</v>
      </c>
      <c r="E4478" s="18">
        <v>0.28606261999999999</v>
      </c>
      <c r="F4478" s="18">
        <v>7.9088427899999996</v>
      </c>
    </row>
    <row r="4479" spans="1:6" x14ac:dyDescent="0.2">
      <c r="A4479" s="25">
        <v>37561</v>
      </c>
      <c r="B4479" s="18" t="s">
        <v>31</v>
      </c>
      <c r="C4479" s="18" t="s">
        <v>21</v>
      </c>
      <c r="D4479" s="18">
        <v>1.48788455</v>
      </c>
      <c r="E4479" s="18">
        <v>0.23156721</v>
      </c>
      <c r="F4479" s="18">
        <v>211.37610069999999</v>
      </c>
    </row>
    <row r="4480" spans="1:6" x14ac:dyDescent="0.2">
      <c r="A4480" s="25">
        <v>37561</v>
      </c>
      <c r="B4480" s="18" t="s">
        <v>31</v>
      </c>
      <c r="C4480" s="18" t="s">
        <v>32</v>
      </c>
      <c r="D4480" s="18">
        <v>0.34639829</v>
      </c>
      <c r="E4480" s="18">
        <v>0.79761112999999995</v>
      </c>
      <c r="F4480" s="18">
        <v>32.537943120000001</v>
      </c>
    </row>
    <row r="4481" spans="1:6" x14ac:dyDescent="0.2">
      <c r="A4481" s="25">
        <v>37653</v>
      </c>
      <c r="B4481" s="18" t="s">
        <v>12</v>
      </c>
      <c r="C4481" s="18" t="s">
        <v>13</v>
      </c>
      <c r="D4481" s="18">
        <v>5.6657222899999997</v>
      </c>
      <c r="E4481" s="18">
        <v>0.65642721000000004</v>
      </c>
      <c r="F4481" s="18">
        <v>130.1813137</v>
      </c>
    </row>
    <row r="4482" spans="1:6" x14ac:dyDescent="0.2">
      <c r="A4482" s="25">
        <v>37653</v>
      </c>
      <c r="B4482" s="18" t="s">
        <v>12</v>
      </c>
      <c r="C4482" s="18" t="s">
        <v>14</v>
      </c>
      <c r="D4482" s="18">
        <v>13.649492649999999</v>
      </c>
      <c r="E4482" s="18">
        <v>2.8047165199999999</v>
      </c>
      <c r="F4482" s="18">
        <v>213.1364911</v>
      </c>
    </row>
    <row r="4483" spans="1:6" x14ac:dyDescent="0.2">
      <c r="A4483" s="25">
        <v>37653</v>
      </c>
      <c r="B4483" s="18" t="s">
        <v>12</v>
      </c>
      <c r="C4483" s="18" t="s">
        <v>15</v>
      </c>
      <c r="D4483" s="18">
        <v>11.4598678</v>
      </c>
      <c r="E4483" s="18">
        <v>1.4930961599999999</v>
      </c>
      <c r="F4483" s="18">
        <v>264.03022650000003</v>
      </c>
    </row>
    <row r="4484" spans="1:6" x14ac:dyDescent="0.2">
      <c r="A4484" s="25">
        <v>37653</v>
      </c>
      <c r="B4484" s="18" t="s">
        <v>12</v>
      </c>
      <c r="C4484" s="18" t="s">
        <v>16</v>
      </c>
      <c r="D4484" s="18">
        <v>7.3282686300000002</v>
      </c>
      <c r="E4484" s="18">
        <v>4.2163297999999996</v>
      </c>
      <c r="F4484" s="18">
        <v>70.664551250000002</v>
      </c>
    </row>
    <row r="4485" spans="1:6" x14ac:dyDescent="0.2">
      <c r="A4485" s="25">
        <v>37653</v>
      </c>
      <c r="B4485" s="18" t="s">
        <v>12</v>
      </c>
      <c r="C4485" s="18" t="s">
        <v>17</v>
      </c>
      <c r="D4485" s="18">
        <v>15.530050129999999</v>
      </c>
      <c r="E4485" s="18">
        <v>4.5746723200000003</v>
      </c>
      <c r="F4485" s="18">
        <v>247.584172</v>
      </c>
    </row>
    <row r="4486" spans="1:6" x14ac:dyDescent="0.2">
      <c r="A4486" s="25">
        <v>37653</v>
      </c>
      <c r="B4486" s="18" t="s">
        <v>12</v>
      </c>
      <c r="C4486" s="18" t="s">
        <v>18</v>
      </c>
      <c r="D4486" s="18">
        <v>13.89550367</v>
      </c>
      <c r="E4486" s="18">
        <v>4.5926409699999997</v>
      </c>
      <c r="F4486" s="18">
        <v>268.0016688</v>
      </c>
    </row>
    <row r="4487" spans="1:6" x14ac:dyDescent="0.2">
      <c r="A4487" s="25">
        <v>37653</v>
      </c>
      <c r="B4487" s="18" t="s">
        <v>12</v>
      </c>
      <c r="C4487" s="18" t="s">
        <v>19</v>
      </c>
      <c r="D4487" s="18">
        <v>6.8698500899999999</v>
      </c>
      <c r="E4487" s="18">
        <v>0.88532812999999999</v>
      </c>
      <c r="F4487" s="18">
        <v>186.6923247</v>
      </c>
    </row>
    <row r="4488" spans="1:6" x14ac:dyDescent="0.2">
      <c r="A4488" s="25">
        <v>37653</v>
      </c>
      <c r="B4488" s="18" t="s">
        <v>12</v>
      </c>
      <c r="C4488" s="18" t="s">
        <v>20</v>
      </c>
      <c r="D4488" s="18">
        <v>27.129840260000002</v>
      </c>
      <c r="E4488" s="18">
        <v>3.5562429799999999</v>
      </c>
      <c r="F4488" s="18">
        <v>691.28123749999997</v>
      </c>
    </row>
    <row r="4489" spans="1:6" x14ac:dyDescent="0.2">
      <c r="A4489" s="25">
        <v>37653</v>
      </c>
      <c r="B4489" s="18" t="s">
        <v>12</v>
      </c>
      <c r="C4489" s="18" t="s">
        <v>21</v>
      </c>
      <c r="D4489" s="18">
        <v>47.547981810000003</v>
      </c>
      <c r="E4489" s="18">
        <v>14.312879649999999</v>
      </c>
      <c r="F4489" s="18">
        <v>8898.9313309999998</v>
      </c>
    </row>
    <row r="4490" spans="1:6" x14ac:dyDescent="0.2">
      <c r="A4490" s="25">
        <v>37653</v>
      </c>
      <c r="B4490" s="18" t="s">
        <v>12</v>
      </c>
      <c r="C4490" s="18" t="s">
        <v>32</v>
      </c>
      <c r="D4490" s="18">
        <v>19.753152230000001</v>
      </c>
      <c r="E4490" s="18">
        <v>15.3909798</v>
      </c>
      <c r="F4490" s="18">
        <v>1740.2348050000001</v>
      </c>
    </row>
    <row r="4491" spans="1:6" x14ac:dyDescent="0.2">
      <c r="A4491" s="25">
        <v>37653</v>
      </c>
      <c r="B4491" s="18" t="s">
        <v>25</v>
      </c>
      <c r="C4491" s="18" t="s">
        <v>13</v>
      </c>
      <c r="D4491" s="18">
        <v>3.55665531</v>
      </c>
      <c r="E4491" s="18">
        <v>0</v>
      </c>
      <c r="F4491" s="18">
        <v>72.24594845</v>
      </c>
    </row>
    <row r="4492" spans="1:6" x14ac:dyDescent="0.2">
      <c r="A4492" s="25">
        <v>37653</v>
      </c>
      <c r="B4492" s="18" t="s">
        <v>25</v>
      </c>
      <c r="C4492" s="18" t="s">
        <v>14</v>
      </c>
      <c r="D4492" s="18">
        <v>8.4744042099999994</v>
      </c>
      <c r="E4492" s="18">
        <v>4.3896172299999998</v>
      </c>
      <c r="F4492" s="18">
        <v>249.767202</v>
      </c>
    </row>
    <row r="4493" spans="1:6" x14ac:dyDescent="0.2">
      <c r="A4493" s="25">
        <v>37653</v>
      </c>
      <c r="B4493" s="18" t="s">
        <v>25</v>
      </c>
      <c r="C4493" s="18" t="s">
        <v>15</v>
      </c>
      <c r="D4493" s="18">
        <v>10.56712918</v>
      </c>
      <c r="E4493" s="18">
        <v>1.73640387</v>
      </c>
      <c r="F4493" s="18">
        <v>139.48696820000001</v>
      </c>
    </row>
    <row r="4494" spans="1:6" x14ac:dyDescent="0.2">
      <c r="A4494" s="25">
        <v>37653</v>
      </c>
      <c r="B4494" s="18" t="s">
        <v>25</v>
      </c>
      <c r="C4494" s="18" t="s">
        <v>16</v>
      </c>
      <c r="D4494" s="18">
        <v>7.0059641199999998</v>
      </c>
      <c r="E4494" s="18">
        <v>0.80648834000000003</v>
      </c>
      <c r="F4494" s="18">
        <v>140.59114270000001</v>
      </c>
    </row>
    <row r="4495" spans="1:6" x14ac:dyDescent="0.2">
      <c r="A4495" s="25">
        <v>37653</v>
      </c>
      <c r="B4495" s="18" t="s">
        <v>25</v>
      </c>
      <c r="C4495" s="18" t="s">
        <v>17</v>
      </c>
      <c r="D4495" s="18">
        <v>11.36044323</v>
      </c>
      <c r="E4495" s="18">
        <v>1.9648090199999999</v>
      </c>
      <c r="F4495" s="18">
        <v>237.1685536</v>
      </c>
    </row>
    <row r="4496" spans="1:6" x14ac:dyDescent="0.2">
      <c r="A4496" s="25">
        <v>37653</v>
      </c>
      <c r="B4496" s="18" t="s">
        <v>25</v>
      </c>
      <c r="C4496" s="18" t="s">
        <v>18</v>
      </c>
      <c r="D4496" s="18">
        <v>10.58597947</v>
      </c>
      <c r="E4496" s="18">
        <v>3.5892199900000001</v>
      </c>
      <c r="F4496" s="18">
        <v>229.30208870000001</v>
      </c>
    </row>
    <row r="4497" spans="1:6" x14ac:dyDescent="0.2">
      <c r="A4497" s="25">
        <v>37653</v>
      </c>
      <c r="B4497" s="18" t="s">
        <v>25</v>
      </c>
      <c r="C4497" s="18" t="s">
        <v>19</v>
      </c>
      <c r="D4497" s="18">
        <v>5.70296352</v>
      </c>
      <c r="E4497" s="18">
        <v>0.41092121999999998</v>
      </c>
      <c r="F4497" s="18">
        <v>116.3673098</v>
      </c>
    </row>
    <row r="4498" spans="1:6" x14ac:dyDescent="0.2">
      <c r="A4498" s="25">
        <v>37653</v>
      </c>
      <c r="B4498" s="18" t="s">
        <v>25</v>
      </c>
      <c r="C4498" s="18" t="s">
        <v>20</v>
      </c>
      <c r="D4498" s="18">
        <v>13.94056881</v>
      </c>
      <c r="E4498" s="18">
        <v>3.1135035599999998</v>
      </c>
      <c r="F4498" s="18">
        <v>231.1385506</v>
      </c>
    </row>
    <row r="4499" spans="1:6" x14ac:dyDescent="0.2">
      <c r="A4499" s="25">
        <v>37653</v>
      </c>
      <c r="B4499" s="18" t="s">
        <v>25</v>
      </c>
      <c r="C4499" s="18" t="s">
        <v>21</v>
      </c>
      <c r="D4499" s="18">
        <v>18.475803849999998</v>
      </c>
      <c r="E4499" s="18">
        <v>9.7177647</v>
      </c>
      <c r="F4499" s="18">
        <v>2823.5834599999998</v>
      </c>
    </row>
    <row r="4500" spans="1:6" x14ac:dyDescent="0.2">
      <c r="A4500" s="25">
        <v>37653</v>
      </c>
      <c r="B4500" s="18" t="s">
        <v>25</v>
      </c>
      <c r="C4500" s="18" t="s">
        <v>32</v>
      </c>
      <c r="D4500" s="18">
        <v>11.17395627</v>
      </c>
      <c r="E4500" s="18">
        <v>13.776660420000001</v>
      </c>
      <c r="F4500" s="18">
        <v>677.08211719999997</v>
      </c>
    </row>
    <row r="4501" spans="1:6" x14ac:dyDescent="0.2">
      <c r="A4501" s="25">
        <v>37653</v>
      </c>
      <c r="B4501" s="18" t="s">
        <v>26</v>
      </c>
      <c r="C4501" s="18" t="s">
        <v>13</v>
      </c>
      <c r="D4501" s="18">
        <v>4.2274357699999996</v>
      </c>
      <c r="E4501" s="18">
        <v>0.28085548999999999</v>
      </c>
      <c r="F4501" s="18">
        <v>104.3731851</v>
      </c>
    </row>
    <row r="4502" spans="1:6" x14ac:dyDescent="0.2">
      <c r="A4502" s="25">
        <v>37653</v>
      </c>
      <c r="B4502" s="18" t="s">
        <v>26</v>
      </c>
      <c r="C4502" s="18" t="s">
        <v>14</v>
      </c>
      <c r="D4502" s="18">
        <v>7.6282402100000004</v>
      </c>
      <c r="E4502" s="18">
        <v>1.36005427</v>
      </c>
      <c r="F4502" s="18">
        <v>131.41147309999999</v>
      </c>
    </row>
    <row r="4503" spans="1:6" x14ac:dyDescent="0.2">
      <c r="A4503" s="25">
        <v>37653</v>
      </c>
      <c r="B4503" s="18" t="s">
        <v>26</v>
      </c>
      <c r="C4503" s="18" t="s">
        <v>15</v>
      </c>
      <c r="D4503" s="18">
        <v>8.4606652899999997</v>
      </c>
      <c r="E4503" s="18">
        <v>1.0007351099999999</v>
      </c>
      <c r="F4503" s="18">
        <v>100.3209549</v>
      </c>
    </row>
    <row r="4504" spans="1:6" x14ac:dyDescent="0.2">
      <c r="A4504" s="25">
        <v>37653</v>
      </c>
      <c r="B4504" s="18" t="s">
        <v>26</v>
      </c>
      <c r="C4504" s="18" t="s">
        <v>16</v>
      </c>
      <c r="D4504" s="18">
        <v>7.6769480300000001</v>
      </c>
      <c r="E4504" s="18">
        <v>3.6405591400000001</v>
      </c>
      <c r="F4504" s="18">
        <v>125.879762</v>
      </c>
    </row>
    <row r="4505" spans="1:6" x14ac:dyDescent="0.2">
      <c r="A4505" s="25">
        <v>37653</v>
      </c>
      <c r="B4505" s="18" t="s">
        <v>26</v>
      </c>
      <c r="C4505" s="18" t="s">
        <v>17</v>
      </c>
      <c r="D4505" s="18">
        <v>8.7615274999999997</v>
      </c>
      <c r="E4505" s="18">
        <v>2.4564454599999999</v>
      </c>
      <c r="F4505" s="18">
        <v>181.25552630000001</v>
      </c>
    </row>
    <row r="4506" spans="1:6" x14ac:dyDescent="0.2">
      <c r="A4506" s="25">
        <v>37653</v>
      </c>
      <c r="B4506" s="18" t="s">
        <v>26</v>
      </c>
      <c r="C4506" s="18" t="s">
        <v>18</v>
      </c>
      <c r="D4506" s="18">
        <v>10.32240146</v>
      </c>
      <c r="E4506" s="18">
        <v>2.2869807500000001</v>
      </c>
      <c r="F4506" s="18">
        <v>186.56290480000001</v>
      </c>
    </row>
    <row r="4507" spans="1:6" x14ac:dyDescent="0.2">
      <c r="A4507" s="25">
        <v>37653</v>
      </c>
      <c r="B4507" s="18" t="s">
        <v>26</v>
      </c>
      <c r="C4507" s="18" t="s">
        <v>19</v>
      </c>
      <c r="D4507" s="18">
        <v>5.6378951400000004</v>
      </c>
      <c r="E4507" s="18">
        <v>0.64286365999999995</v>
      </c>
      <c r="F4507" s="18">
        <v>84.241924749999995</v>
      </c>
    </row>
    <row r="4508" spans="1:6" x14ac:dyDescent="0.2">
      <c r="A4508" s="25">
        <v>37653</v>
      </c>
      <c r="B4508" s="18" t="s">
        <v>26</v>
      </c>
      <c r="C4508" s="18" t="s">
        <v>20</v>
      </c>
      <c r="D4508" s="18">
        <v>24.709444179999998</v>
      </c>
      <c r="E4508" s="18">
        <v>7.9617711199999999</v>
      </c>
      <c r="F4508" s="18">
        <v>462.44431159999999</v>
      </c>
    </row>
    <row r="4509" spans="1:6" x14ac:dyDescent="0.2">
      <c r="A4509" s="25">
        <v>37653</v>
      </c>
      <c r="B4509" s="18" t="s">
        <v>26</v>
      </c>
      <c r="C4509" s="18" t="s">
        <v>21</v>
      </c>
      <c r="D4509" s="18">
        <v>19.223109820000001</v>
      </c>
      <c r="E4509" s="18">
        <v>10.579207500000001</v>
      </c>
      <c r="F4509" s="18">
        <v>2353.5108479999999</v>
      </c>
    </row>
    <row r="4510" spans="1:6" x14ac:dyDescent="0.2">
      <c r="A4510" s="25">
        <v>37653</v>
      </c>
      <c r="B4510" s="18" t="s">
        <v>26</v>
      </c>
      <c r="C4510" s="18" t="s">
        <v>32</v>
      </c>
      <c r="D4510" s="18">
        <v>15.43107513</v>
      </c>
      <c r="E4510" s="18">
        <v>12.900426380000001</v>
      </c>
      <c r="F4510" s="18">
        <v>1353.81692</v>
      </c>
    </row>
    <row r="4511" spans="1:6" x14ac:dyDescent="0.2">
      <c r="A4511" s="25">
        <v>37653</v>
      </c>
      <c r="B4511" s="18" t="s">
        <v>27</v>
      </c>
      <c r="C4511" s="18" t="s">
        <v>13</v>
      </c>
      <c r="D4511" s="18">
        <v>1.2436408999999999</v>
      </c>
      <c r="E4511" s="18">
        <v>0</v>
      </c>
      <c r="F4511" s="18">
        <v>35.041792770000001</v>
      </c>
    </row>
    <row r="4512" spans="1:6" x14ac:dyDescent="0.2">
      <c r="A4512" s="25">
        <v>37653</v>
      </c>
      <c r="B4512" s="18" t="s">
        <v>27</v>
      </c>
      <c r="C4512" s="18" t="s">
        <v>14</v>
      </c>
      <c r="D4512" s="18">
        <v>3.69351063</v>
      </c>
      <c r="E4512" s="18">
        <v>0.73678155000000001</v>
      </c>
      <c r="F4512" s="18">
        <v>51.408182400000001</v>
      </c>
    </row>
    <row r="4513" spans="1:6" x14ac:dyDescent="0.2">
      <c r="A4513" s="25">
        <v>37653</v>
      </c>
      <c r="B4513" s="18" t="s">
        <v>27</v>
      </c>
      <c r="C4513" s="18" t="s">
        <v>15</v>
      </c>
      <c r="D4513" s="18">
        <v>3.0015175300000001</v>
      </c>
      <c r="E4513" s="18">
        <v>0</v>
      </c>
      <c r="F4513" s="18">
        <v>67.607473080000005</v>
      </c>
    </row>
    <row r="4514" spans="1:6" x14ac:dyDescent="0.2">
      <c r="A4514" s="25">
        <v>37653</v>
      </c>
      <c r="B4514" s="18" t="s">
        <v>27</v>
      </c>
      <c r="C4514" s="18" t="s">
        <v>16</v>
      </c>
      <c r="D4514" s="18">
        <v>2.2379723500000002</v>
      </c>
      <c r="E4514" s="18">
        <v>0.76237200000000005</v>
      </c>
      <c r="F4514" s="18">
        <v>45.461168630000003</v>
      </c>
    </row>
    <row r="4515" spans="1:6" x14ac:dyDescent="0.2">
      <c r="A4515" s="25">
        <v>37653</v>
      </c>
      <c r="B4515" s="18" t="s">
        <v>27</v>
      </c>
      <c r="C4515" s="18" t="s">
        <v>17</v>
      </c>
      <c r="D4515" s="18">
        <v>2.5760414599999999</v>
      </c>
      <c r="E4515" s="18">
        <v>0.91192527999999995</v>
      </c>
      <c r="F4515" s="18">
        <v>27.961019820000001</v>
      </c>
    </row>
    <row r="4516" spans="1:6" x14ac:dyDescent="0.2">
      <c r="A4516" s="25">
        <v>37653</v>
      </c>
      <c r="B4516" s="18" t="s">
        <v>27</v>
      </c>
      <c r="C4516" s="18" t="s">
        <v>18</v>
      </c>
      <c r="D4516" s="18">
        <v>1.75674649</v>
      </c>
      <c r="E4516" s="18">
        <v>0.76489786999999998</v>
      </c>
      <c r="F4516" s="18">
        <v>70.012172489999998</v>
      </c>
    </row>
    <row r="4517" spans="1:6" x14ac:dyDescent="0.2">
      <c r="A4517" s="25">
        <v>37653</v>
      </c>
      <c r="B4517" s="18" t="s">
        <v>27</v>
      </c>
      <c r="C4517" s="18" t="s">
        <v>19</v>
      </c>
      <c r="D4517" s="18">
        <v>1.32836756</v>
      </c>
      <c r="E4517" s="18">
        <v>0.24627442999999999</v>
      </c>
      <c r="F4517" s="18">
        <v>28.74023661</v>
      </c>
    </row>
    <row r="4518" spans="1:6" x14ac:dyDescent="0.2">
      <c r="A4518" s="25">
        <v>37653</v>
      </c>
      <c r="B4518" s="18" t="s">
        <v>27</v>
      </c>
      <c r="C4518" s="18" t="s">
        <v>20</v>
      </c>
      <c r="D4518" s="18">
        <v>6.6858572399999998</v>
      </c>
      <c r="E4518" s="18">
        <v>2.5146891600000001</v>
      </c>
      <c r="F4518" s="18">
        <v>174.7801369</v>
      </c>
    </row>
    <row r="4519" spans="1:6" x14ac:dyDescent="0.2">
      <c r="A4519" s="25">
        <v>37653</v>
      </c>
      <c r="B4519" s="18" t="s">
        <v>27</v>
      </c>
      <c r="C4519" s="18" t="s">
        <v>21</v>
      </c>
      <c r="D4519" s="18">
        <v>10.10729967</v>
      </c>
      <c r="E4519" s="18">
        <v>2.4665255899999998</v>
      </c>
      <c r="F4519" s="18">
        <v>1777.9609069999999</v>
      </c>
    </row>
    <row r="4520" spans="1:6" x14ac:dyDescent="0.2">
      <c r="A4520" s="25">
        <v>37653</v>
      </c>
      <c r="B4520" s="18" t="s">
        <v>27</v>
      </c>
      <c r="C4520" s="18" t="s">
        <v>32</v>
      </c>
      <c r="D4520" s="18">
        <v>5.7321768899999999</v>
      </c>
      <c r="E4520" s="18">
        <v>5.3205779199999998</v>
      </c>
      <c r="F4520" s="18">
        <v>639.04176949999999</v>
      </c>
    </row>
    <row r="4521" spans="1:6" x14ac:dyDescent="0.2">
      <c r="A4521" s="25">
        <v>37653</v>
      </c>
      <c r="B4521" s="18" t="s">
        <v>28</v>
      </c>
      <c r="C4521" s="18" t="s">
        <v>13</v>
      </c>
      <c r="D4521" s="18">
        <v>1.4902621</v>
      </c>
      <c r="E4521" s="18">
        <v>0.18742328</v>
      </c>
      <c r="F4521" s="18">
        <v>16.55132863</v>
      </c>
    </row>
    <row r="4522" spans="1:6" x14ac:dyDescent="0.2">
      <c r="A4522" s="25">
        <v>37653</v>
      </c>
      <c r="B4522" s="18" t="s">
        <v>28</v>
      </c>
      <c r="C4522" s="18" t="s">
        <v>14</v>
      </c>
      <c r="D4522" s="18">
        <v>4.0378234600000003</v>
      </c>
      <c r="E4522" s="18">
        <v>1.28744105</v>
      </c>
      <c r="F4522" s="18">
        <v>55.799314979999998</v>
      </c>
    </row>
    <row r="4523" spans="1:6" x14ac:dyDescent="0.2">
      <c r="A4523" s="25">
        <v>37653</v>
      </c>
      <c r="B4523" s="18" t="s">
        <v>28</v>
      </c>
      <c r="C4523" s="18" t="s">
        <v>15</v>
      </c>
      <c r="D4523" s="18">
        <v>5.2540415899999999</v>
      </c>
      <c r="E4523" s="18">
        <v>0.30055396000000001</v>
      </c>
      <c r="F4523" s="18">
        <v>85.16652105</v>
      </c>
    </row>
    <row r="4524" spans="1:6" x14ac:dyDescent="0.2">
      <c r="A4524" s="25">
        <v>37653</v>
      </c>
      <c r="B4524" s="18" t="s">
        <v>28</v>
      </c>
      <c r="C4524" s="18" t="s">
        <v>16</v>
      </c>
      <c r="D4524" s="18">
        <v>2.45030978</v>
      </c>
      <c r="E4524" s="18">
        <v>1.0838675499999999</v>
      </c>
      <c r="F4524" s="18">
        <v>39.745846360000002</v>
      </c>
    </row>
    <row r="4525" spans="1:6" x14ac:dyDescent="0.2">
      <c r="A4525" s="25">
        <v>37653</v>
      </c>
      <c r="B4525" s="18" t="s">
        <v>28</v>
      </c>
      <c r="C4525" s="18" t="s">
        <v>17</v>
      </c>
      <c r="D4525" s="18">
        <v>3.6259084700000002</v>
      </c>
      <c r="E4525" s="18">
        <v>1.33542114</v>
      </c>
      <c r="F4525" s="18">
        <v>88.223086330000001</v>
      </c>
    </row>
    <row r="4526" spans="1:6" x14ac:dyDescent="0.2">
      <c r="A4526" s="25">
        <v>37653</v>
      </c>
      <c r="B4526" s="18" t="s">
        <v>28</v>
      </c>
      <c r="C4526" s="18" t="s">
        <v>18</v>
      </c>
      <c r="D4526" s="18">
        <v>5.3060639500000004</v>
      </c>
      <c r="E4526" s="18">
        <v>1.87110888</v>
      </c>
      <c r="F4526" s="18">
        <v>104.1748489</v>
      </c>
    </row>
    <row r="4527" spans="1:6" x14ac:dyDescent="0.2">
      <c r="A4527" s="25">
        <v>37653</v>
      </c>
      <c r="B4527" s="18" t="s">
        <v>28</v>
      </c>
      <c r="C4527" s="18" t="s">
        <v>19</v>
      </c>
      <c r="D4527" s="18">
        <v>2.54743108</v>
      </c>
      <c r="E4527" s="18">
        <v>0.35192308999999999</v>
      </c>
      <c r="F4527" s="18">
        <v>43.899391039999998</v>
      </c>
    </row>
    <row r="4528" spans="1:6" x14ac:dyDescent="0.2">
      <c r="A4528" s="25">
        <v>37653</v>
      </c>
      <c r="B4528" s="18" t="s">
        <v>28</v>
      </c>
      <c r="C4528" s="18" t="s">
        <v>20</v>
      </c>
      <c r="D4528" s="18">
        <v>8.7551818099999998</v>
      </c>
      <c r="E4528" s="18">
        <v>2.8820466499999999</v>
      </c>
      <c r="F4528" s="18">
        <v>212.6622419</v>
      </c>
    </row>
    <row r="4529" spans="1:6" x14ac:dyDescent="0.2">
      <c r="A4529" s="25">
        <v>37653</v>
      </c>
      <c r="B4529" s="18" t="s">
        <v>28</v>
      </c>
      <c r="C4529" s="18" t="s">
        <v>21</v>
      </c>
      <c r="D4529" s="18">
        <v>10.556858829999999</v>
      </c>
      <c r="E4529" s="18">
        <v>2.3537878700000001</v>
      </c>
      <c r="F4529" s="18">
        <v>1445.632732</v>
      </c>
    </row>
    <row r="4530" spans="1:6" x14ac:dyDescent="0.2">
      <c r="A4530" s="25">
        <v>37653</v>
      </c>
      <c r="B4530" s="18" t="s">
        <v>28</v>
      </c>
      <c r="C4530" s="18" t="s">
        <v>32</v>
      </c>
      <c r="D4530" s="18">
        <v>5.0659697799999996</v>
      </c>
      <c r="E4530" s="18">
        <v>4.8236228600000004</v>
      </c>
      <c r="F4530" s="18">
        <v>272.54121040000001</v>
      </c>
    </row>
    <row r="4531" spans="1:6" x14ac:dyDescent="0.2">
      <c r="A4531" s="25">
        <v>37653</v>
      </c>
      <c r="B4531" s="18" t="s">
        <v>29</v>
      </c>
      <c r="C4531" s="18" t="s">
        <v>13</v>
      </c>
      <c r="D4531" s="18">
        <v>0.70252638999999995</v>
      </c>
      <c r="E4531" s="18">
        <v>7.4587990000000007E-2</v>
      </c>
      <c r="F4531" s="18">
        <v>16.469936529999998</v>
      </c>
    </row>
    <row r="4532" spans="1:6" x14ac:dyDescent="0.2">
      <c r="A4532" s="25">
        <v>37653</v>
      </c>
      <c r="B4532" s="18" t="s">
        <v>29</v>
      </c>
      <c r="C4532" s="18" t="s">
        <v>14</v>
      </c>
      <c r="D4532" s="18">
        <v>0.36787123999999999</v>
      </c>
      <c r="E4532" s="18">
        <v>0.25108359000000002</v>
      </c>
      <c r="F4532" s="18">
        <v>2.9573805900000001</v>
      </c>
    </row>
    <row r="4533" spans="1:6" x14ac:dyDescent="0.2">
      <c r="A4533" s="25">
        <v>37653</v>
      </c>
      <c r="B4533" s="18" t="s">
        <v>29</v>
      </c>
      <c r="C4533" s="18" t="s">
        <v>15</v>
      </c>
      <c r="D4533" s="18">
        <v>1.5063745900000001</v>
      </c>
      <c r="E4533" s="18">
        <v>8.4715609999999997E-2</v>
      </c>
      <c r="F4533" s="18">
        <v>35.964833640000002</v>
      </c>
    </row>
    <row r="4534" spans="1:6" x14ac:dyDescent="0.2">
      <c r="A4534" s="25">
        <v>37653</v>
      </c>
      <c r="B4534" s="18" t="s">
        <v>29</v>
      </c>
      <c r="C4534" s="18" t="s">
        <v>16</v>
      </c>
      <c r="D4534" s="18">
        <v>1.0937197299999999</v>
      </c>
      <c r="E4534" s="18">
        <v>0.31080480999999999</v>
      </c>
      <c r="F4534" s="18">
        <v>16.364747879999999</v>
      </c>
    </row>
    <row r="4535" spans="1:6" x14ac:dyDescent="0.2">
      <c r="A4535" s="25">
        <v>37653</v>
      </c>
      <c r="B4535" s="18" t="s">
        <v>29</v>
      </c>
      <c r="C4535" s="18" t="s">
        <v>17</v>
      </c>
      <c r="D4535" s="18">
        <v>0.48186752999999999</v>
      </c>
      <c r="E4535" s="18">
        <v>0.35165508000000001</v>
      </c>
      <c r="F4535" s="18">
        <v>12.355892600000001</v>
      </c>
    </row>
    <row r="4536" spans="1:6" x14ac:dyDescent="0.2">
      <c r="A4536" s="25">
        <v>37653</v>
      </c>
      <c r="B4536" s="18" t="s">
        <v>29</v>
      </c>
      <c r="C4536" s="18" t="s">
        <v>18</v>
      </c>
      <c r="D4536" s="18">
        <v>1.27104007</v>
      </c>
      <c r="E4536" s="18">
        <v>0.44319762000000001</v>
      </c>
      <c r="F4536" s="18">
        <v>31.394403069999999</v>
      </c>
    </row>
    <row r="4537" spans="1:6" x14ac:dyDescent="0.2">
      <c r="A4537" s="25">
        <v>37653</v>
      </c>
      <c r="B4537" s="18" t="s">
        <v>29</v>
      </c>
      <c r="C4537" s="18" t="s">
        <v>19</v>
      </c>
      <c r="D4537" s="18">
        <v>0.70766183000000005</v>
      </c>
      <c r="E4537" s="18">
        <v>0.2251966</v>
      </c>
      <c r="F4537" s="18">
        <v>21.264226489999999</v>
      </c>
    </row>
    <row r="4538" spans="1:6" x14ac:dyDescent="0.2">
      <c r="A4538" s="25">
        <v>37653</v>
      </c>
      <c r="B4538" s="18" t="s">
        <v>29</v>
      </c>
      <c r="C4538" s="18" t="s">
        <v>20</v>
      </c>
      <c r="D4538" s="18">
        <v>2.6701476500000001</v>
      </c>
      <c r="E4538" s="18">
        <v>0.35898121</v>
      </c>
      <c r="F4538" s="18">
        <v>91.391773049999998</v>
      </c>
    </row>
    <row r="4539" spans="1:6" x14ac:dyDescent="0.2">
      <c r="A4539" s="25">
        <v>37653</v>
      </c>
      <c r="B4539" s="18" t="s">
        <v>29</v>
      </c>
      <c r="C4539" s="18" t="s">
        <v>21</v>
      </c>
      <c r="D4539" s="18">
        <v>6.2971664799999996</v>
      </c>
      <c r="E4539" s="18">
        <v>1.0368721700000001</v>
      </c>
      <c r="F4539" s="18">
        <v>1109.6180879999999</v>
      </c>
    </row>
    <row r="4540" spans="1:6" x14ac:dyDescent="0.2">
      <c r="A4540" s="25">
        <v>37653</v>
      </c>
      <c r="B4540" s="18" t="s">
        <v>29</v>
      </c>
      <c r="C4540" s="18" t="s">
        <v>32</v>
      </c>
      <c r="D4540" s="18">
        <v>2.8429154799999998</v>
      </c>
      <c r="E4540" s="18">
        <v>1.33065491</v>
      </c>
      <c r="F4540" s="18">
        <v>307.377591</v>
      </c>
    </row>
    <row r="4541" spans="1:6" x14ac:dyDescent="0.2">
      <c r="A4541" s="25">
        <v>37653</v>
      </c>
      <c r="B4541" s="18" t="s">
        <v>30</v>
      </c>
      <c r="C4541" s="18" t="s">
        <v>13</v>
      </c>
      <c r="D4541" s="18">
        <v>9.5529719999999999E-2</v>
      </c>
      <c r="E4541" s="18">
        <v>0</v>
      </c>
      <c r="F4541" s="18">
        <v>1.3374160399999999</v>
      </c>
    </row>
    <row r="4542" spans="1:6" x14ac:dyDescent="0.2">
      <c r="A4542" s="25">
        <v>37653</v>
      </c>
      <c r="B4542" s="18" t="s">
        <v>30</v>
      </c>
      <c r="C4542" s="18" t="s">
        <v>14</v>
      </c>
      <c r="D4542" s="18">
        <v>0.22248471</v>
      </c>
      <c r="E4542" s="18">
        <v>8.9640750000000005E-2</v>
      </c>
      <c r="F4542" s="18">
        <v>3.2855349600000001</v>
      </c>
    </row>
    <row r="4543" spans="1:6" x14ac:dyDescent="0.2">
      <c r="A4543" s="25">
        <v>37653</v>
      </c>
      <c r="B4543" s="18" t="s">
        <v>30</v>
      </c>
      <c r="C4543" s="18" t="s">
        <v>15</v>
      </c>
      <c r="D4543" s="18">
        <v>0.39995107000000002</v>
      </c>
      <c r="E4543" s="18">
        <v>0</v>
      </c>
      <c r="F4543" s="18">
        <v>6.2470252300000002</v>
      </c>
    </row>
    <row r="4544" spans="1:6" x14ac:dyDescent="0.2">
      <c r="A4544" s="25">
        <v>37653</v>
      </c>
      <c r="B4544" s="18" t="s">
        <v>30</v>
      </c>
      <c r="C4544" s="18" t="s">
        <v>16</v>
      </c>
      <c r="D4544" s="18">
        <v>8.27869E-3</v>
      </c>
      <c r="E4544" s="18">
        <v>0</v>
      </c>
      <c r="F4544" s="18">
        <v>0.11501728999999999</v>
      </c>
    </row>
    <row r="4545" spans="1:6" x14ac:dyDescent="0.2">
      <c r="A4545" s="25">
        <v>37653</v>
      </c>
      <c r="B4545" s="18" t="s">
        <v>30</v>
      </c>
      <c r="C4545" s="18" t="s">
        <v>17</v>
      </c>
      <c r="D4545" s="18">
        <v>0.47030117999999999</v>
      </c>
      <c r="E4545" s="18">
        <v>0</v>
      </c>
      <c r="F4545" s="18">
        <v>3.42829228</v>
      </c>
    </row>
    <row r="4546" spans="1:6" x14ac:dyDescent="0.2">
      <c r="A4546" s="25">
        <v>37653</v>
      </c>
      <c r="B4546" s="18" t="s">
        <v>30</v>
      </c>
      <c r="C4546" s="18" t="s">
        <v>18</v>
      </c>
      <c r="D4546" s="18">
        <v>0.26198529999999998</v>
      </c>
      <c r="E4546" s="18">
        <v>0</v>
      </c>
      <c r="F4546" s="18">
        <v>3.6398090999999999</v>
      </c>
    </row>
    <row r="4547" spans="1:6" x14ac:dyDescent="0.2">
      <c r="A4547" s="25">
        <v>37653</v>
      </c>
      <c r="B4547" s="18" t="s">
        <v>30</v>
      </c>
      <c r="C4547" s="18" t="s">
        <v>19</v>
      </c>
      <c r="D4547" s="18">
        <v>0.12823279000000001</v>
      </c>
      <c r="E4547" s="18">
        <v>0</v>
      </c>
      <c r="F4547" s="18">
        <v>0.25646558000000003</v>
      </c>
    </row>
    <row r="4548" spans="1:6" x14ac:dyDescent="0.2">
      <c r="A4548" s="25">
        <v>37653</v>
      </c>
      <c r="B4548" s="18" t="s">
        <v>30</v>
      </c>
      <c r="C4548" s="18" t="s">
        <v>20</v>
      </c>
      <c r="D4548" s="18">
        <v>0.80009704000000004</v>
      </c>
      <c r="E4548" s="18">
        <v>0</v>
      </c>
      <c r="F4548" s="18">
        <v>4.3445821000000002</v>
      </c>
    </row>
    <row r="4549" spans="1:6" x14ac:dyDescent="0.2">
      <c r="A4549" s="25">
        <v>37653</v>
      </c>
      <c r="B4549" s="18" t="s">
        <v>30</v>
      </c>
      <c r="C4549" s="18" t="s">
        <v>21</v>
      </c>
      <c r="D4549" s="18">
        <v>0.65592600000000001</v>
      </c>
      <c r="E4549" s="18">
        <v>0</v>
      </c>
      <c r="F4549" s="18">
        <v>22.188263729999999</v>
      </c>
    </row>
    <row r="4550" spans="1:6" x14ac:dyDescent="0.2">
      <c r="A4550" s="25">
        <v>37653</v>
      </c>
      <c r="B4550" s="18" t="s">
        <v>30</v>
      </c>
      <c r="C4550" s="18" t="s">
        <v>32</v>
      </c>
      <c r="D4550" s="18">
        <v>1.1457401199999999</v>
      </c>
      <c r="E4550" s="18">
        <v>1.6204743500000001</v>
      </c>
      <c r="F4550" s="18">
        <v>20.08547171</v>
      </c>
    </row>
    <row r="4551" spans="1:6" x14ac:dyDescent="0.2">
      <c r="A4551" s="25">
        <v>37653</v>
      </c>
      <c r="B4551" s="18" t="s">
        <v>31</v>
      </c>
      <c r="C4551" s="18" t="s">
        <v>13</v>
      </c>
      <c r="D4551" s="18">
        <v>0.12337156000000001</v>
      </c>
      <c r="E4551" s="18">
        <v>0</v>
      </c>
      <c r="F4551" s="18">
        <v>1.1072579</v>
      </c>
    </row>
    <row r="4552" spans="1:6" x14ac:dyDescent="0.2">
      <c r="A4552" s="25">
        <v>37653</v>
      </c>
      <c r="B4552" s="18" t="s">
        <v>31</v>
      </c>
      <c r="C4552" s="18" t="s">
        <v>14</v>
      </c>
      <c r="D4552" s="18">
        <v>0.93033423000000004</v>
      </c>
      <c r="E4552" s="18">
        <v>0.37007549000000001</v>
      </c>
      <c r="F4552" s="18">
        <v>14.268610320000001</v>
      </c>
    </row>
    <row r="4553" spans="1:6" x14ac:dyDescent="0.2">
      <c r="A4553" s="25">
        <v>37653</v>
      </c>
      <c r="B4553" s="18" t="s">
        <v>31</v>
      </c>
      <c r="C4553" s="18" t="s">
        <v>15</v>
      </c>
      <c r="D4553" s="18">
        <v>0.73664187999999997</v>
      </c>
      <c r="E4553" s="18">
        <v>0</v>
      </c>
      <c r="F4553" s="18">
        <v>13.678679470000001</v>
      </c>
    </row>
    <row r="4554" spans="1:6" x14ac:dyDescent="0.2">
      <c r="A4554" s="25">
        <v>37653</v>
      </c>
      <c r="B4554" s="18" t="s">
        <v>31</v>
      </c>
      <c r="C4554" s="18" t="s">
        <v>16</v>
      </c>
      <c r="D4554" s="18">
        <v>0.28709979000000002</v>
      </c>
      <c r="E4554" s="18">
        <v>0.32473649999999998</v>
      </c>
      <c r="F4554" s="18">
        <v>8.4576579899999995</v>
      </c>
    </row>
    <row r="4555" spans="1:6" x14ac:dyDescent="0.2">
      <c r="A4555" s="25">
        <v>37653</v>
      </c>
      <c r="B4555" s="18" t="s">
        <v>31</v>
      </c>
      <c r="C4555" s="18" t="s">
        <v>17</v>
      </c>
      <c r="D4555" s="18">
        <v>1.2728251799999999</v>
      </c>
      <c r="E4555" s="18">
        <v>0.31927867999999998</v>
      </c>
      <c r="F4555" s="18">
        <v>8.72795217</v>
      </c>
    </row>
    <row r="4556" spans="1:6" x14ac:dyDescent="0.2">
      <c r="A4556" s="25">
        <v>37653</v>
      </c>
      <c r="B4556" s="18" t="s">
        <v>31</v>
      </c>
      <c r="C4556" s="18" t="s">
        <v>18</v>
      </c>
      <c r="D4556" s="18">
        <v>7.7375470000000002E-2</v>
      </c>
      <c r="E4556" s="18">
        <v>0.60205101000000005</v>
      </c>
      <c r="F4556" s="18">
        <v>4.8667540499999999</v>
      </c>
    </row>
    <row r="4557" spans="1:6" x14ac:dyDescent="0.2">
      <c r="A4557" s="25">
        <v>37653</v>
      </c>
      <c r="B4557" s="18" t="s">
        <v>31</v>
      </c>
      <c r="C4557" s="18" t="s">
        <v>19</v>
      </c>
      <c r="D4557" s="18">
        <v>0.30190879999999998</v>
      </c>
      <c r="E4557" s="18">
        <v>7.2365099999999998E-3</v>
      </c>
      <c r="F4557" s="18">
        <v>10.55601525</v>
      </c>
    </row>
    <row r="4558" spans="1:6" x14ac:dyDescent="0.2">
      <c r="A4558" s="25">
        <v>37653</v>
      </c>
      <c r="B4558" s="18" t="s">
        <v>31</v>
      </c>
      <c r="C4558" s="18" t="s">
        <v>20</v>
      </c>
      <c r="D4558" s="18">
        <v>0.56240356999999996</v>
      </c>
      <c r="E4558" s="18">
        <v>0.23908412000000001</v>
      </c>
      <c r="F4558" s="18">
        <v>15.64123742</v>
      </c>
    </row>
    <row r="4559" spans="1:6" x14ac:dyDescent="0.2">
      <c r="A4559" s="25">
        <v>37653</v>
      </c>
      <c r="B4559" s="18" t="s">
        <v>31</v>
      </c>
      <c r="C4559" s="18" t="s">
        <v>21</v>
      </c>
      <c r="D4559" s="18">
        <v>1.16599411</v>
      </c>
      <c r="E4559" s="18">
        <v>0.59526380000000001</v>
      </c>
      <c r="F4559" s="18">
        <v>154.43198469999999</v>
      </c>
    </row>
    <row r="4560" spans="1:6" x14ac:dyDescent="0.2">
      <c r="A4560" s="25">
        <v>37653</v>
      </c>
      <c r="B4560" s="18" t="s">
        <v>31</v>
      </c>
      <c r="C4560" s="18" t="s">
        <v>32</v>
      </c>
      <c r="D4560" s="18">
        <v>0.9727576</v>
      </c>
      <c r="E4560" s="18">
        <v>1.4874861699999999</v>
      </c>
      <c r="F4560" s="18">
        <v>64.131390850000003</v>
      </c>
    </row>
    <row r="4561" spans="1:6" x14ac:dyDescent="0.2">
      <c r="A4561" s="25">
        <v>37742</v>
      </c>
      <c r="B4561" s="18" t="s">
        <v>12</v>
      </c>
      <c r="C4561" s="18" t="s">
        <v>13</v>
      </c>
      <c r="D4561" s="18">
        <v>6.6398383299999999</v>
      </c>
      <c r="E4561" s="18">
        <v>0.67946952000000005</v>
      </c>
      <c r="F4561" s="18">
        <v>74.246125840000005</v>
      </c>
    </row>
    <row r="4562" spans="1:6" x14ac:dyDescent="0.2">
      <c r="A4562" s="25">
        <v>37742</v>
      </c>
      <c r="B4562" s="18" t="s">
        <v>12</v>
      </c>
      <c r="C4562" s="18" t="s">
        <v>14</v>
      </c>
      <c r="D4562" s="18">
        <v>9.8473208999999997</v>
      </c>
      <c r="E4562" s="18">
        <v>1.356517</v>
      </c>
      <c r="F4562" s="18">
        <v>266.59692610000002</v>
      </c>
    </row>
    <row r="4563" spans="1:6" x14ac:dyDescent="0.2">
      <c r="A4563" s="25">
        <v>37742</v>
      </c>
      <c r="B4563" s="18" t="s">
        <v>12</v>
      </c>
      <c r="C4563" s="18" t="s">
        <v>15</v>
      </c>
      <c r="D4563" s="18">
        <v>11.11345216</v>
      </c>
      <c r="E4563" s="18">
        <v>0.35937012000000002</v>
      </c>
      <c r="F4563" s="18">
        <v>186.80833530000001</v>
      </c>
    </row>
    <row r="4564" spans="1:6" x14ac:dyDescent="0.2">
      <c r="A4564" s="25">
        <v>37742</v>
      </c>
      <c r="B4564" s="18" t="s">
        <v>12</v>
      </c>
      <c r="C4564" s="18" t="s">
        <v>16</v>
      </c>
      <c r="D4564" s="18">
        <v>7.6700865699999996</v>
      </c>
      <c r="E4564" s="18">
        <v>1.4456912</v>
      </c>
      <c r="F4564" s="18">
        <v>172.7082733</v>
      </c>
    </row>
    <row r="4565" spans="1:6" x14ac:dyDescent="0.2">
      <c r="A4565" s="25">
        <v>37742</v>
      </c>
      <c r="B4565" s="18" t="s">
        <v>12</v>
      </c>
      <c r="C4565" s="18" t="s">
        <v>17</v>
      </c>
      <c r="D4565" s="18">
        <v>11.5681569</v>
      </c>
      <c r="E4565" s="18">
        <v>3.7674958799999998</v>
      </c>
      <c r="F4565" s="18">
        <v>378.65517949999997</v>
      </c>
    </row>
    <row r="4566" spans="1:6" x14ac:dyDescent="0.2">
      <c r="A4566" s="25">
        <v>37742</v>
      </c>
      <c r="B4566" s="18" t="s">
        <v>12</v>
      </c>
      <c r="C4566" s="18" t="s">
        <v>18</v>
      </c>
      <c r="D4566" s="18">
        <v>7.0608694999999999</v>
      </c>
      <c r="E4566" s="18">
        <v>5.0120565900000003</v>
      </c>
      <c r="F4566" s="18">
        <v>186.68797609999999</v>
      </c>
    </row>
    <row r="4567" spans="1:6" x14ac:dyDescent="0.2">
      <c r="A4567" s="25">
        <v>37742</v>
      </c>
      <c r="B4567" s="18" t="s">
        <v>12</v>
      </c>
      <c r="C4567" s="18" t="s">
        <v>19</v>
      </c>
      <c r="D4567" s="18">
        <v>9.5003407299999996</v>
      </c>
      <c r="E4567" s="18">
        <v>0.75709663000000005</v>
      </c>
      <c r="F4567" s="18">
        <v>290.96568000000002</v>
      </c>
    </row>
    <row r="4568" spans="1:6" x14ac:dyDescent="0.2">
      <c r="A4568" s="25">
        <v>37742</v>
      </c>
      <c r="B4568" s="18" t="s">
        <v>12</v>
      </c>
      <c r="C4568" s="18" t="s">
        <v>20</v>
      </c>
      <c r="D4568" s="18">
        <v>23.34105907</v>
      </c>
      <c r="E4568" s="18">
        <v>2.7929158599999999</v>
      </c>
      <c r="F4568" s="18">
        <v>552.15330570000003</v>
      </c>
    </row>
    <row r="4569" spans="1:6" x14ac:dyDescent="0.2">
      <c r="A4569" s="25">
        <v>37742</v>
      </c>
      <c r="B4569" s="18" t="s">
        <v>12</v>
      </c>
      <c r="C4569" s="18" t="s">
        <v>21</v>
      </c>
      <c r="D4569" s="18">
        <v>47.74077312</v>
      </c>
      <c r="E4569" s="18">
        <v>10.08389</v>
      </c>
      <c r="F4569" s="18">
        <v>7239.5490330000002</v>
      </c>
    </row>
    <row r="4570" spans="1:6" x14ac:dyDescent="0.2">
      <c r="A4570" s="25">
        <v>37742</v>
      </c>
      <c r="B4570" s="18" t="s">
        <v>12</v>
      </c>
      <c r="C4570" s="18" t="s">
        <v>32</v>
      </c>
      <c r="D4570" s="18">
        <v>17.832437779999999</v>
      </c>
      <c r="E4570" s="18">
        <v>15.071152440000001</v>
      </c>
      <c r="F4570" s="18">
        <v>1709.717836</v>
      </c>
    </row>
    <row r="4571" spans="1:6" x14ac:dyDescent="0.2">
      <c r="A4571" s="25">
        <v>37742</v>
      </c>
      <c r="B4571" s="18" t="s">
        <v>25</v>
      </c>
      <c r="C4571" s="18" t="s">
        <v>13</v>
      </c>
      <c r="D4571" s="18">
        <v>5.0687550300000002</v>
      </c>
      <c r="E4571" s="18">
        <v>0.20730334</v>
      </c>
      <c r="F4571" s="18">
        <v>65.919878890000007</v>
      </c>
    </row>
    <row r="4572" spans="1:6" x14ac:dyDescent="0.2">
      <c r="A4572" s="25">
        <v>37742</v>
      </c>
      <c r="B4572" s="18" t="s">
        <v>25</v>
      </c>
      <c r="C4572" s="18" t="s">
        <v>14</v>
      </c>
      <c r="D4572" s="18">
        <v>7.9722662199999998</v>
      </c>
      <c r="E4572" s="18">
        <v>2.8702036299999998</v>
      </c>
      <c r="F4572" s="18">
        <v>181.76087029999999</v>
      </c>
    </row>
    <row r="4573" spans="1:6" x14ac:dyDescent="0.2">
      <c r="A4573" s="25">
        <v>37742</v>
      </c>
      <c r="B4573" s="18" t="s">
        <v>25</v>
      </c>
      <c r="C4573" s="18" t="s">
        <v>15</v>
      </c>
      <c r="D4573" s="18">
        <v>9.1925642300000003</v>
      </c>
      <c r="E4573" s="18">
        <v>1.2985193900000001</v>
      </c>
      <c r="F4573" s="18">
        <v>169.02142119999999</v>
      </c>
    </row>
    <row r="4574" spans="1:6" x14ac:dyDescent="0.2">
      <c r="A4574" s="25">
        <v>37742</v>
      </c>
      <c r="B4574" s="18" t="s">
        <v>25</v>
      </c>
      <c r="C4574" s="18" t="s">
        <v>16</v>
      </c>
      <c r="D4574" s="18">
        <v>6.82754978</v>
      </c>
      <c r="E4574" s="18">
        <v>3.05939892</v>
      </c>
      <c r="F4574" s="18">
        <v>164.73990470000001</v>
      </c>
    </row>
    <row r="4575" spans="1:6" x14ac:dyDescent="0.2">
      <c r="A4575" s="25">
        <v>37742</v>
      </c>
      <c r="B4575" s="18" t="s">
        <v>25</v>
      </c>
      <c r="C4575" s="18" t="s">
        <v>17</v>
      </c>
      <c r="D4575" s="18">
        <v>8.6854298599999993</v>
      </c>
      <c r="E4575" s="18">
        <v>3.1628828599999999</v>
      </c>
      <c r="F4575" s="18">
        <v>197.45100410000001</v>
      </c>
    </row>
    <row r="4576" spans="1:6" x14ac:dyDescent="0.2">
      <c r="A4576" s="25">
        <v>37742</v>
      </c>
      <c r="B4576" s="18" t="s">
        <v>25</v>
      </c>
      <c r="C4576" s="18" t="s">
        <v>18</v>
      </c>
      <c r="D4576" s="18">
        <v>7.0300008099999998</v>
      </c>
      <c r="E4576" s="18">
        <v>4.76963062</v>
      </c>
      <c r="F4576" s="18">
        <v>198.8977922</v>
      </c>
    </row>
    <row r="4577" spans="1:6" x14ac:dyDescent="0.2">
      <c r="A4577" s="25">
        <v>37742</v>
      </c>
      <c r="B4577" s="18" t="s">
        <v>25</v>
      </c>
      <c r="C4577" s="18" t="s">
        <v>19</v>
      </c>
      <c r="D4577" s="18">
        <v>5.7618475900000004</v>
      </c>
      <c r="E4577" s="18">
        <v>1.1190374700000001</v>
      </c>
      <c r="F4577" s="18">
        <v>82.407788629999999</v>
      </c>
    </row>
    <row r="4578" spans="1:6" x14ac:dyDescent="0.2">
      <c r="A4578" s="25">
        <v>37742</v>
      </c>
      <c r="B4578" s="18" t="s">
        <v>25</v>
      </c>
      <c r="C4578" s="18" t="s">
        <v>20</v>
      </c>
      <c r="D4578" s="18">
        <v>17.46519881</v>
      </c>
      <c r="E4578" s="18">
        <v>4.3741973700000001</v>
      </c>
      <c r="F4578" s="18">
        <v>392.09516769999999</v>
      </c>
    </row>
    <row r="4579" spans="1:6" x14ac:dyDescent="0.2">
      <c r="A4579" s="25">
        <v>37742</v>
      </c>
      <c r="B4579" s="18" t="s">
        <v>25</v>
      </c>
      <c r="C4579" s="18" t="s">
        <v>21</v>
      </c>
      <c r="D4579" s="18">
        <v>25.607916580000001</v>
      </c>
      <c r="E4579" s="18">
        <v>9.3986062199999996</v>
      </c>
      <c r="F4579" s="18">
        <v>3819.5357960000001</v>
      </c>
    </row>
    <row r="4580" spans="1:6" x14ac:dyDescent="0.2">
      <c r="A4580" s="25">
        <v>37742</v>
      </c>
      <c r="B4580" s="18" t="s">
        <v>25</v>
      </c>
      <c r="C4580" s="18" t="s">
        <v>32</v>
      </c>
      <c r="D4580" s="18">
        <v>10.04968337</v>
      </c>
      <c r="E4580" s="18">
        <v>13.126137460000001</v>
      </c>
      <c r="F4580" s="18">
        <v>576.97651759999997</v>
      </c>
    </row>
    <row r="4581" spans="1:6" x14ac:dyDescent="0.2">
      <c r="A4581" s="25">
        <v>37742</v>
      </c>
      <c r="B4581" s="18" t="s">
        <v>26</v>
      </c>
      <c r="C4581" s="18" t="s">
        <v>13</v>
      </c>
      <c r="D4581" s="18">
        <v>3.1201677600000002</v>
      </c>
      <c r="E4581" s="18">
        <v>0.24509569</v>
      </c>
      <c r="F4581" s="18">
        <v>63.493032300000003</v>
      </c>
    </row>
    <row r="4582" spans="1:6" x14ac:dyDescent="0.2">
      <c r="A4582" s="25">
        <v>37742</v>
      </c>
      <c r="B4582" s="18" t="s">
        <v>26</v>
      </c>
      <c r="C4582" s="18" t="s">
        <v>14</v>
      </c>
      <c r="D4582" s="18">
        <v>5.1725072399999998</v>
      </c>
      <c r="E4582" s="18">
        <v>0.27990764000000001</v>
      </c>
      <c r="F4582" s="18">
        <v>120.461248</v>
      </c>
    </row>
    <row r="4583" spans="1:6" x14ac:dyDescent="0.2">
      <c r="A4583" s="25">
        <v>37742</v>
      </c>
      <c r="B4583" s="18" t="s">
        <v>26</v>
      </c>
      <c r="C4583" s="18" t="s">
        <v>15</v>
      </c>
      <c r="D4583" s="18">
        <v>8.6291270299999994</v>
      </c>
      <c r="E4583" s="18">
        <v>1.5825301000000001</v>
      </c>
      <c r="F4583" s="18">
        <v>167.47518690000001</v>
      </c>
    </row>
    <row r="4584" spans="1:6" x14ac:dyDescent="0.2">
      <c r="A4584" s="25">
        <v>37742</v>
      </c>
      <c r="B4584" s="18" t="s">
        <v>26</v>
      </c>
      <c r="C4584" s="18" t="s">
        <v>16</v>
      </c>
      <c r="D4584" s="18">
        <v>6.3493620999999996</v>
      </c>
      <c r="E4584" s="18">
        <v>2.5029274899999998</v>
      </c>
      <c r="F4584" s="18">
        <v>145.80200199999999</v>
      </c>
    </row>
    <row r="4585" spans="1:6" x14ac:dyDescent="0.2">
      <c r="A4585" s="25">
        <v>37742</v>
      </c>
      <c r="B4585" s="18" t="s">
        <v>26</v>
      </c>
      <c r="C4585" s="18" t="s">
        <v>17</v>
      </c>
      <c r="D4585" s="18">
        <v>9.29816647</v>
      </c>
      <c r="E4585" s="18">
        <v>3.2936373799999998</v>
      </c>
      <c r="F4585" s="18">
        <v>206.69209000000001</v>
      </c>
    </row>
    <row r="4586" spans="1:6" x14ac:dyDescent="0.2">
      <c r="A4586" s="25">
        <v>37742</v>
      </c>
      <c r="B4586" s="18" t="s">
        <v>26</v>
      </c>
      <c r="C4586" s="18" t="s">
        <v>18</v>
      </c>
      <c r="D4586" s="18">
        <v>10.54514344</v>
      </c>
      <c r="E4586" s="18">
        <v>1.99034019</v>
      </c>
      <c r="F4586" s="18">
        <v>187.97556470000001</v>
      </c>
    </row>
    <row r="4587" spans="1:6" x14ac:dyDescent="0.2">
      <c r="A4587" s="25">
        <v>37742</v>
      </c>
      <c r="B4587" s="18" t="s">
        <v>26</v>
      </c>
      <c r="C4587" s="18" t="s">
        <v>19</v>
      </c>
      <c r="D4587" s="18">
        <v>3.6079527900000001</v>
      </c>
      <c r="E4587" s="18">
        <v>0.34699633000000002</v>
      </c>
      <c r="F4587" s="18">
        <v>55.194105780000001</v>
      </c>
    </row>
    <row r="4588" spans="1:6" x14ac:dyDescent="0.2">
      <c r="A4588" s="25">
        <v>37742</v>
      </c>
      <c r="B4588" s="18" t="s">
        <v>26</v>
      </c>
      <c r="C4588" s="18" t="s">
        <v>20</v>
      </c>
      <c r="D4588" s="18">
        <v>18.902762589999998</v>
      </c>
      <c r="E4588" s="18">
        <v>2.9814180600000002</v>
      </c>
      <c r="F4588" s="18">
        <v>408.70154819999999</v>
      </c>
    </row>
    <row r="4589" spans="1:6" x14ac:dyDescent="0.2">
      <c r="A4589" s="25">
        <v>37742</v>
      </c>
      <c r="B4589" s="18" t="s">
        <v>26</v>
      </c>
      <c r="C4589" s="18" t="s">
        <v>21</v>
      </c>
      <c r="D4589" s="18">
        <v>24.048144780000001</v>
      </c>
      <c r="E4589" s="18">
        <v>6.2395088300000001</v>
      </c>
      <c r="F4589" s="18">
        <v>3954.8760539999998</v>
      </c>
    </row>
    <row r="4590" spans="1:6" x14ac:dyDescent="0.2">
      <c r="A4590" s="25">
        <v>37742</v>
      </c>
      <c r="B4590" s="18" t="s">
        <v>26</v>
      </c>
      <c r="C4590" s="18" t="s">
        <v>32</v>
      </c>
      <c r="D4590" s="18">
        <v>7.7159304799999999</v>
      </c>
      <c r="E4590" s="18">
        <v>10.87543108</v>
      </c>
      <c r="F4590" s="18">
        <v>1105.172063</v>
      </c>
    </row>
    <row r="4591" spans="1:6" x14ac:dyDescent="0.2">
      <c r="A4591" s="25">
        <v>37742</v>
      </c>
      <c r="B4591" s="18" t="s">
        <v>27</v>
      </c>
      <c r="C4591" s="18" t="s">
        <v>13</v>
      </c>
      <c r="D4591" s="18">
        <v>0.32187249000000001</v>
      </c>
      <c r="E4591" s="18">
        <v>0</v>
      </c>
      <c r="F4591" s="18">
        <v>2.4788290700000002</v>
      </c>
    </row>
    <row r="4592" spans="1:6" x14ac:dyDescent="0.2">
      <c r="A4592" s="25">
        <v>37742</v>
      </c>
      <c r="B4592" s="18" t="s">
        <v>27</v>
      </c>
      <c r="C4592" s="18" t="s">
        <v>14</v>
      </c>
      <c r="D4592" s="18">
        <v>1.05625557</v>
      </c>
      <c r="E4592" s="18">
        <v>0.50806393999999999</v>
      </c>
      <c r="F4592" s="18">
        <v>23.6191292</v>
      </c>
    </row>
    <row r="4593" spans="1:6" x14ac:dyDescent="0.2">
      <c r="A4593" s="25">
        <v>37742</v>
      </c>
      <c r="B4593" s="18" t="s">
        <v>27</v>
      </c>
      <c r="C4593" s="18" t="s">
        <v>15</v>
      </c>
      <c r="D4593" s="18">
        <v>2.24972846</v>
      </c>
      <c r="E4593" s="18">
        <v>0.38362551</v>
      </c>
      <c r="F4593" s="18">
        <v>46.677551200000003</v>
      </c>
    </row>
    <row r="4594" spans="1:6" x14ac:dyDescent="0.2">
      <c r="A4594" s="25">
        <v>37742</v>
      </c>
      <c r="B4594" s="18" t="s">
        <v>27</v>
      </c>
      <c r="C4594" s="18" t="s">
        <v>16</v>
      </c>
      <c r="D4594" s="18">
        <v>1.68311699</v>
      </c>
      <c r="E4594" s="18">
        <v>0.54933827999999996</v>
      </c>
      <c r="F4594" s="18">
        <v>23.35001235</v>
      </c>
    </row>
    <row r="4595" spans="1:6" x14ac:dyDescent="0.2">
      <c r="A4595" s="25">
        <v>37742</v>
      </c>
      <c r="B4595" s="18" t="s">
        <v>27</v>
      </c>
      <c r="C4595" s="18" t="s">
        <v>17</v>
      </c>
      <c r="D4595" s="18">
        <v>2.4065413499999999</v>
      </c>
      <c r="E4595" s="18">
        <v>0.79636952000000005</v>
      </c>
      <c r="F4595" s="18">
        <v>53.15555071</v>
      </c>
    </row>
    <row r="4596" spans="1:6" x14ac:dyDescent="0.2">
      <c r="A4596" s="25">
        <v>37742</v>
      </c>
      <c r="B4596" s="18" t="s">
        <v>27</v>
      </c>
      <c r="C4596" s="18" t="s">
        <v>18</v>
      </c>
      <c r="D4596" s="18">
        <v>1.95142361</v>
      </c>
      <c r="E4596" s="18">
        <v>1.0139464199999999</v>
      </c>
      <c r="F4596" s="18">
        <v>43.882519610000003</v>
      </c>
    </row>
    <row r="4597" spans="1:6" x14ac:dyDescent="0.2">
      <c r="A4597" s="25">
        <v>37742</v>
      </c>
      <c r="B4597" s="18" t="s">
        <v>27</v>
      </c>
      <c r="C4597" s="18" t="s">
        <v>19</v>
      </c>
      <c r="D4597" s="18">
        <v>0.88793036999999997</v>
      </c>
      <c r="E4597" s="18">
        <v>0.15721451</v>
      </c>
      <c r="F4597" s="18">
        <v>27.297561550000001</v>
      </c>
    </row>
    <row r="4598" spans="1:6" x14ac:dyDescent="0.2">
      <c r="A4598" s="25">
        <v>37742</v>
      </c>
      <c r="B4598" s="18" t="s">
        <v>27</v>
      </c>
      <c r="C4598" s="18" t="s">
        <v>20</v>
      </c>
      <c r="D4598" s="18">
        <v>7.2289019999999997</v>
      </c>
      <c r="E4598" s="18">
        <v>2.2103518499999999</v>
      </c>
      <c r="F4598" s="18">
        <v>195.4608174</v>
      </c>
    </row>
    <row r="4599" spans="1:6" x14ac:dyDescent="0.2">
      <c r="A4599" s="25">
        <v>37742</v>
      </c>
      <c r="B4599" s="18" t="s">
        <v>27</v>
      </c>
      <c r="C4599" s="18" t="s">
        <v>21</v>
      </c>
      <c r="D4599" s="18">
        <v>11.5717462</v>
      </c>
      <c r="E4599" s="18">
        <v>2.9245437999999999</v>
      </c>
      <c r="F4599" s="18">
        <v>1872.2670680000001</v>
      </c>
    </row>
    <row r="4600" spans="1:6" x14ac:dyDescent="0.2">
      <c r="A4600" s="25">
        <v>37742</v>
      </c>
      <c r="B4600" s="18" t="s">
        <v>27</v>
      </c>
      <c r="C4600" s="18" t="s">
        <v>32</v>
      </c>
      <c r="D4600" s="18">
        <v>5.2497565699999997</v>
      </c>
      <c r="E4600" s="18">
        <v>4.1632526299999997</v>
      </c>
      <c r="F4600" s="18">
        <v>492.85601150000002</v>
      </c>
    </row>
    <row r="4601" spans="1:6" x14ac:dyDescent="0.2">
      <c r="A4601" s="25">
        <v>37742</v>
      </c>
      <c r="B4601" s="18" t="s">
        <v>28</v>
      </c>
      <c r="C4601" s="18" t="s">
        <v>13</v>
      </c>
      <c r="D4601" s="18">
        <v>1.1595744299999999</v>
      </c>
      <c r="E4601" s="18">
        <v>0.34967313999999999</v>
      </c>
      <c r="F4601" s="18">
        <v>27.333057849999999</v>
      </c>
    </row>
    <row r="4602" spans="1:6" x14ac:dyDescent="0.2">
      <c r="A4602" s="25">
        <v>37742</v>
      </c>
      <c r="B4602" s="18" t="s">
        <v>28</v>
      </c>
      <c r="C4602" s="18" t="s">
        <v>14</v>
      </c>
      <c r="D4602" s="18">
        <v>2.3670727399999998</v>
      </c>
      <c r="E4602" s="18">
        <v>0.71874989</v>
      </c>
      <c r="F4602" s="18">
        <v>61.134766220000003</v>
      </c>
    </row>
    <row r="4603" spans="1:6" x14ac:dyDescent="0.2">
      <c r="A4603" s="25">
        <v>37742</v>
      </c>
      <c r="B4603" s="18" t="s">
        <v>28</v>
      </c>
      <c r="C4603" s="18" t="s">
        <v>15</v>
      </c>
      <c r="D4603" s="18">
        <v>3.4884402300000001</v>
      </c>
      <c r="E4603" s="18">
        <v>0.80929561000000005</v>
      </c>
      <c r="F4603" s="18">
        <v>72.199971469999994</v>
      </c>
    </row>
    <row r="4604" spans="1:6" x14ac:dyDescent="0.2">
      <c r="A4604" s="25">
        <v>37742</v>
      </c>
      <c r="B4604" s="18" t="s">
        <v>28</v>
      </c>
      <c r="C4604" s="18" t="s">
        <v>16</v>
      </c>
      <c r="D4604" s="18">
        <v>3.10239595</v>
      </c>
      <c r="E4604" s="18">
        <v>2.0774321599999999</v>
      </c>
      <c r="F4604" s="18">
        <v>90.503498890000003</v>
      </c>
    </row>
    <row r="4605" spans="1:6" x14ac:dyDescent="0.2">
      <c r="A4605" s="25">
        <v>37742</v>
      </c>
      <c r="B4605" s="18" t="s">
        <v>28</v>
      </c>
      <c r="C4605" s="18" t="s">
        <v>17</v>
      </c>
      <c r="D4605" s="18">
        <v>2.7458629700000001</v>
      </c>
      <c r="E4605" s="18">
        <v>1.4320485300000001</v>
      </c>
      <c r="F4605" s="18">
        <v>65.007297129999998</v>
      </c>
    </row>
    <row r="4606" spans="1:6" x14ac:dyDescent="0.2">
      <c r="A4606" s="25">
        <v>37742</v>
      </c>
      <c r="B4606" s="18" t="s">
        <v>28</v>
      </c>
      <c r="C4606" s="18" t="s">
        <v>18</v>
      </c>
      <c r="D4606" s="18">
        <v>3.25986398</v>
      </c>
      <c r="E4606" s="18">
        <v>1.4904206</v>
      </c>
      <c r="F4606" s="18">
        <v>75.66182465</v>
      </c>
    </row>
    <row r="4607" spans="1:6" x14ac:dyDescent="0.2">
      <c r="A4607" s="25">
        <v>37742</v>
      </c>
      <c r="B4607" s="18" t="s">
        <v>28</v>
      </c>
      <c r="C4607" s="18" t="s">
        <v>19</v>
      </c>
      <c r="D4607" s="18">
        <v>2.9751914099999999</v>
      </c>
      <c r="E4607" s="18">
        <v>1.1911148199999999</v>
      </c>
      <c r="F4607" s="18">
        <v>99.405026579999998</v>
      </c>
    </row>
    <row r="4608" spans="1:6" x14ac:dyDescent="0.2">
      <c r="A4608" s="25">
        <v>37742</v>
      </c>
      <c r="B4608" s="18" t="s">
        <v>28</v>
      </c>
      <c r="C4608" s="18" t="s">
        <v>20</v>
      </c>
      <c r="D4608" s="18">
        <v>7.7699847100000001</v>
      </c>
      <c r="E4608" s="18">
        <v>1.34462196</v>
      </c>
      <c r="F4608" s="18">
        <v>151.69880749999999</v>
      </c>
    </row>
    <row r="4609" spans="1:6" x14ac:dyDescent="0.2">
      <c r="A4609" s="25">
        <v>37742</v>
      </c>
      <c r="B4609" s="18" t="s">
        <v>28</v>
      </c>
      <c r="C4609" s="18" t="s">
        <v>21</v>
      </c>
      <c r="D4609" s="18">
        <v>9.1337829100000008</v>
      </c>
      <c r="E4609" s="18">
        <v>3.2371697699999999</v>
      </c>
      <c r="F4609" s="18">
        <v>1355.400202</v>
      </c>
    </row>
    <row r="4610" spans="1:6" x14ac:dyDescent="0.2">
      <c r="A4610" s="25">
        <v>37742</v>
      </c>
      <c r="B4610" s="18" t="s">
        <v>28</v>
      </c>
      <c r="C4610" s="18" t="s">
        <v>32</v>
      </c>
      <c r="D4610" s="18">
        <v>3.9248315200000001</v>
      </c>
      <c r="E4610" s="18">
        <v>4.1970240099999998</v>
      </c>
      <c r="F4610" s="18">
        <v>288.79679979999997</v>
      </c>
    </row>
    <row r="4611" spans="1:6" x14ac:dyDescent="0.2">
      <c r="A4611" s="25">
        <v>37742</v>
      </c>
      <c r="B4611" s="18" t="s">
        <v>29</v>
      </c>
      <c r="C4611" s="18" t="s">
        <v>13</v>
      </c>
      <c r="D4611" s="18">
        <v>0.60540145999999995</v>
      </c>
      <c r="E4611" s="18">
        <v>0</v>
      </c>
      <c r="F4611" s="18">
        <v>15.91332141</v>
      </c>
    </row>
    <row r="4612" spans="1:6" x14ac:dyDescent="0.2">
      <c r="A4612" s="25">
        <v>37742</v>
      </c>
      <c r="B4612" s="18" t="s">
        <v>29</v>
      </c>
      <c r="C4612" s="18" t="s">
        <v>14</v>
      </c>
      <c r="D4612" s="18">
        <v>0.43083342000000002</v>
      </c>
      <c r="E4612" s="18">
        <v>0.16894759000000001</v>
      </c>
      <c r="F4612" s="18">
        <v>14.34371453</v>
      </c>
    </row>
    <row r="4613" spans="1:6" x14ac:dyDescent="0.2">
      <c r="A4613" s="25">
        <v>37742</v>
      </c>
      <c r="B4613" s="18" t="s">
        <v>29</v>
      </c>
      <c r="C4613" s="18" t="s">
        <v>15</v>
      </c>
      <c r="D4613" s="18">
        <v>0.60124314999999995</v>
      </c>
      <c r="E4613" s="18">
        <v>0</v>
      </c>
      <c r="F4613" s="18">
        <v>21.891889320000001</v>
      </c>
    </row>
    <row r="4614" spans="1:6" x14ac:dyDescent="0.2">
      <c r="A4614" s="25">
        <v>37742</v>
      </c>
      <c r="B4614" s="18" t="s">
        <v>29</v>
      </c>
      <c r="C4614" s="18" t="s">
        <v>16</v>
      </c>
      <c r="D4614" s="18">
        <v>0.72251765000000001</v>
      </c>
      <c r="E4614" s="18">
        <v>0.22315394</v>
      </c>
      <c r="F4614" s="18">
        <v>18.259037920000001</v>
      </c>
    </row>
    <row r="4615" spans="1:6" x14ac:dyDescent="0.2">
      <c r="A4615" s="25">
        <v>37742</v>
      </c>
      <c r="B4615" s="18" t="s">
        <v>29</v>
      </c>
      <c r="C4615" s="18" t="s">
        <v>17</v>
      </c>
      <c r="D4615" s="18">
        <v>0.53654926999999997</v>
      </c>
      <c r="E4615" s="18">
        <v>0.28696048000000002</v>
      </c>
      <c r="F4615" s="18">
        <v>17.999573439999999</v>
      </c>
    </row>
    <row r="4616" spans="1:6" x14ac:dyDescent="0.2">
      <c r="A4616" s="25">
        <v>37742</v>
      </c>
      <c r="B4616" s="18" t="s">
        <v>29</v>
      </c>
      <c r="C4616" s="18" t="s">
        <v>18</v>
      </c>
      <c r="D4616" s="18">
        <v>1.11845471</v>
      </c>
      <c r="E4616" s="18">
        <v>0.1026343</v>
      </c>
      <c r="F4616" s="18">
        <v>38.671654009999997</v>
      </c>
    </row>
    <row r="4617" spans="1:6" x14ac:dyDescent="0.2">
      <c r="A4617" s="25">
        <v>37742</v>
      </c>
      <c r="B4617" s="18" t="s">
        <v>29</v>
      </c>
      <c r="C4617" s="18" t="s">
        <v>19</v>
      </c>
      <c r="D4617" s="18">
        <v>1.03964418</v>
      </c>
      <c r="E4617" s="18">
        <v>8.2767149999999998E-2</v>
      </c>
      <c r="F4617" s="18">
        <v>20.877639340000002</v>
      </c>
    </row>
    <row r="4618" spans="1:6" x14ac:dyDescent="0.2">
      <c r="A4618" s="25">
        <v>37742</v>
      </c>
      <c r="B4618" s="18" t="s">
        <v>29</v>
      </c>
      <c r="C4618" s="18" t="s">
        <v>20</v>
      </c>
      <c r="D4618" s="18">
        <v>2.1636517799999999</v>
      </c>
      <c r="E4618" s="18">
        <v>0.30939842000000001</v>
      </c>
      <c r="F4618" s="18">
        <v>40.693237459999999</v>
      </c>
    </row>
    <row r="4619" spans="1:6" x14ac:dyDescent="0.2">
      <c r="A4619" s="25">
        <v>37742</v>
      </c>
      <c r="B4619" s="18" t="s">
        <v>29</v>
      </c>
      <c r="C4619" s="18" t="s">
        <v>21</v>
      </c>
      <c r="D4619" s="18">
        <v>4.56929958</v>
      </c>
      <c r="E4619" s="18">
        <v>1.18758176</v>
      </c>
      <c r="F4619" s="18">
        <v>1036.0610059999999</v>
      </c>
    </row>
    <row r="4620" spans="1:6" x14ac:dyDescent="0.2">
      <c r="A4620" s="25">
        <v>37742</v>
      </c>
      <c r="B4620" s="18" t="s">
        <v>29</v>
      </c>
      <c r="C4620" s="18" t="s">
        <v>32</v>
      </c>
      <c r="D4620" s="18">
        <v>1.75134981</v>
      </c>
      <c r="E4620" s="18">
        <v>1.53297317</v>
      </c>
      <c r="F4620" s="18">
        <v>148.18002749999999</v>
      </c>
    </row>
    <row r="4621" spans="1:6" x14ac:dyDescent="0.2">
      <c r="A4621" s="25">
        <v>37742</v>
      </c>
      <c r="B4621" s="18" t="s">
        <v>30</v>
      </c>
      <c r="C4621" s="18" t="s">
        <v>13</v>
      </c>
      <c r="D4621" s="18">
        <v>0.27760116000000001</v>
      </c>
      <c r="E4621" s="18">
        <v>0</v>
      </c>
      <c r="F4621" s="18">
        <v>12.8740202</v>
      </c>
    </row>
    <row r="4622" spans="1:6" x14ac:dyDescent="0.2">
      <c r="A4622" s="25">
        <v>37742</v>
      </c>
      <c r="B4622" s="18" t="s">
        <v>30</v>
      </c>
      <c r="C4622" s="18" t="s">
        <v>15</v>
      </c>
      <c r="D4622" s="18">
        <v>0.43564001000000002</v>
      </c>
      <c r="E4622" s="18">
        <v>0.14124331000000001</v>
      </c>
      <c r="F4622" s="18">
        <v>11.050185040000001</v>
      </c>
    </row>
    <row r="4623" spans="1:6" x14ac:dyDescent="0.2">
      <c r="A4623" s="25">
        <v>37742</v>
      </c>
      <c r="B4623" s="18" t="s">
        <v>30</v>
      </c>
      <c r="C4623" s="18" t="s">
        <v>16</v>
      </c>
      <c r="D4623" s="18">
        <v>0.34944089</v>
      </c>
      <c r="E4623" s="18">
        <v>8.8587910000000006E-2</v>
      </c>
      <c r="F4623" s="18">
        <v>8.3368415999999996</v>
      </c>
    </row>
    <row r="4624" spans="1:6" x14ac:dyDescent="0.2">
      <c r="A4624" s="25">
        <v>37742</v>
      </c>
      <c r="B4624" s="18" t="s">
        <v>30</v>
      </c>
      <c r="C4624" s="18" t="s">
        <v>17</v>
      </c>
      <c r="D4624" s="18">
        <v>0.53295627000000001</v>
      </c>
      <c r="E4624" s="18">
        <v>0</v>
      </c>
      <c r="F4624" s="18">
        <v>7.5432228700000001</v>
      </c>
    </row>
    <row r="4625" spans="1:6" x14ac:dyDescent="0.2">
      <c r="A4625" s="25">
        <v>37742</v>
      </c>
      <c r="B4625" s="18" t="s">
        <v>30</v>
      </c>
      <c r="C4625" s="18" t="s">
        <v>18</v>
      </c>
      <c r="D4625" s="18">
        <v>0.13545908000000001</v>
      </c>
      <c r="E4625" s="18">
        <v>9.2130450000000003E-2</v>
      </c>
      <c r="F4625" s="18">
        <v>1.8316626300000001</v>
      </c>
    </row>
    <row r="4626" spans="1:6" x14ac:dyDescent="0.2">
      <c r="A4626" s="25">
        <v>37742</v>
      </c>
      <c r="B4626" s="18" t="s">
        <v>30</v>
      </c>
      <c r="C4626" s="18" t="s">
        <v>20</v>
      </c>
      <c r="D4626" s="18">
        <v>0.89611715999999997</v>
      </c>
      <c r="E4626" s="18">
        <v>0.22231824</v>
      </c>
      <c r="F4626" s="18">
        <v>8.4377270200000005</v>
      </c>
    </row>
    <row r="4627" spans="1:6" x14ac:dyDescent="0.2">
      <c r="A4627" s="25">
        <v>37742</v>
      </c>
      <c r="B4627" s="18" t="s">
        <v>30</v>
      </c>
      <c r="C4627" s="18" t="s">
        <v>21</v>
      </c>
      <c r="D4627" s="18">
        <v>0.97095330000000002</v>
      </c>
      <c r="E4627" s="18">
        <v>0.55906087999999998</v>
      </c>
      <c r="F4627" s="18">
        <v>68.245815469999997</v>
      </c>
    </row>
    <row r="4628" spans="1:6" x14ac:dyDescent="0.2">
      <c r="A4628" s="25">
        <v>37742</v>
      </c>
      <c r="B4628" s="18" t="s">
        <v>30</v>
      </c>
      <c r="C4628" s="18" t="s">
        <v>32</v>
      </c>
      <c r="D4628" s="18">
        <v>1.2104934899999999</v>
      </c>
      <c r="E4628" s="18">
        <v>1.50619401</v>
      </c>
      <c r="F4628" s="18">
        <v>53.404950270000001</v>
      </c>
    </row>
    <row r="4629" spans="1:6" x14ac:dyDescent="0.2">
      <c r="A4629" s="25">
        <v>37742</v>
      </c>
      <c r="B4629" s="18" t="s">
        <v>31</v>
      </c>
      <c r="C4629" s="18" t="s">
        <v>13</v>
      </c>
      <c r="D4629" s="18">
        <v>5.0459749999999998E-2</v>
      </c>
      <c r="E4629" s="18">
        <v>0</v>
      </c>
      <c r="F4629" s="18">
        <v>0.24437923</v>
      </c>
    </row>
    <row r="4630" spans="1:6" x14ac:dyDescent="0.2">
      <c r="A4630" s="25">
        <v>37742</v>
      </c>
      <c r="B4630" s="18" t="s">
        <v>31</v>
      </c>
      <c r="C4630" s="18" t="s">
        <v>14</v>
      </c>
      <c r="D4630" s="18">
        <v>0.32754931999999998</v>
      </c>
      <c r="E4630" s="18">
        <v>8.5205870000000003E-2</v>
      </c>
      <c r="F4630" s="18">
        <v>3.1866020399999999</v>
      </c>
    </row>
    <row r="4631" spans="1:6" x14ac:dyDescent="0.2">
      <c r="A4631" s="25">
        <v>37742</v>
      </c>
      <c r="B4631" s="18" t="s">
        <v>31</v>
      </c>
      <c r="C4631" s="18" t="s">
        <v>15</v>
      </c>
      <c r="D4631" s="18">
        <v>0.72802836999999998</v>
      </c>
      <c r="E4631" s="18">
        <v>0.10166014</v>
      </c>
      <c r="F4631" s="18">
        <v>6.3645963700000001</v>
      </c>
    </row>
    <row r="4632" spans="1:6" x14ac:dyDescent="0.2">
      <c r="A4632" s="25">
        <v>37742</v>
      </c>
      <c r="B4632" s="18" t="s">
        <v>31</v>
      </c>
      <c r="C4632" s="18" t="s">
        <v>16</v>
      </c>
      <c r="D4632" s="18">
        <v>0.54346824000000005</v>
      </c>
      <c r="E4632" s="18">
        <v>0.39780975000000002</v>
      </c>
      <c r="F4632" s="18">
        <v>6.88796169</v>
      </c>
    </row>
    <row r="4633" spans="1:6" x14ac:dyDescent="0.2">
      <c r="A4633" s="25">
        <v>37742</v>
      </c>
      <c r="B4633" s="18" t="s">
        <v>31</v>
      </c>
      <c r="C4633" s="18" t="s">
        <v>17</v>
      </c>
      <c r="D4633" s="18">
        <v>0.67447047999999998</v>
      </c>
      <c r="E4633" s="18">
        <v>0.76847476999999997</v>
      </c>
      <c r="F4633" s="18">
        <v>28.882394290000001</v>
      </c>
    </row>
    <row r="4634" spans="1:6" x14ac:dyDescent="0.2">
      <c r="A4634" s="25">
        <v>37742</v>
      </c>
      <c r="B4634" s="18" t="s">
        <v>31</v>
      </c>
      <c r="C4634" s="18" t="s">
        <v>18</v>
      </c>
      <c r="D4634" s="18">
        <v>0.32012524999999997</v>
      </c>
      <c r="E4634" s="18">
        <v>0.74569269000000005</v>
      </c>
      <c r="F4634" s="18">
        <v>17.640304359999998</v>
      </c>
    </row>
    <row r="4635" spans="1:6" x14ac:dyDescent="0.2">
      <c r="A4635" s="25">
        <v>37742</v>
      </c>
      <c r="B4635" s="18" t="s">
        <v>31</v>
      </c>
      <c r="C4635" s="18" t="s">
        <v>19</v>
      </c>
      <c r="D4635" s="18">
        <v>5.8291049999999997E-2</v>
      </c>
      <c r="E4635" s="18">
        <v>4.0092339999999997E-2</v>
      </c>
      <c r="F4635" s="18">
        <v>0.37628755000000003</v>
      </c>
    </row>
    <row r="4636" spans="1:6" x14ac:dyDescent="0.2">
      <c r="A4636" s="25">
        <v>37742</v>
      </c>
      <c r="B4636" s="18" t="s">
        <v>31</v>
      </c>
      <c r="C4636" s="18" t="s">
        <v>20</v>
      </c>
      <c r="D4636" s="18">
        <v>0.87064870000000005</v>
      </c>
      <c r="E4636" s="18">
        <v>0.28898179000000002</v>
      </c>
      <c r="F4636" s="18">
        <v>31.631537340000001</v>
      </c>
    </row>
    <row r="4637" spans="1:6" x14ac:dyDescent="0.2">
      <c r="A4637" s="25">
        <v>37742</v>
      </c>
      <c r="B4637" s="18" t="s">
        <v>31</v>
      </c>
      <c r="C4637" s="18" t="s">
        <v>21</v>
      </c>
      <c r="D4637" s="18">
        <v>0.43426882999999999</v>
      </c>
      <c r="E4637" s="18">
        <v>0.35639169999999998</v>
      </c>
      <c r="F4637" s="18">
        <v>63.652113649999997</v>
      </c>
    </row>
    <row r="4638" spans="1:6" x14ac:dyDescent="0.2">
      <c r="A4638" s="25">
        <v>37742</v>
      </c>
      <c r="B4638" s="18" t="s">
        <v>31</v>
      </c>
      <c r="C4638" s="18" t="s">
        <v>32</v>
      </c>
      <c r="D4638" s="18">
        <v>0.87701236999999999</v>
      </c>
      <c r="E4638" s="18">
        <v>0.85872921000000002</v>
      </c>
      <c r="F4638" s="18">
        <v>33.604190430000003</v>
      </c>
    </row>
    <row r="4639" spans="1:6" x14ac:dyDescent="0.2">
      <c r="A4639" s="25">
        <v>37834</v>
      </c>
      <c r="B4639" s="18" t="s">
        <v>12</v>
      </c>
      <c r="C4639" s="18" t="s">
        <v>13</v>
      </c>
      <c r="D4639" s="18">
        <v>7.8490468599999996</v>
      </c>
      <c r="E4639" s="18">
        <v>1.0305034200000001</v>
      </c>
      <c r="F4639" s="18">
        <v>167.06474840000001</v>
      </c>
    </row>
    <row r="4640" spans="1:6" x14ac:dyDescent="0.2">
      <c r="A4640" s="25">
        <v>37834</v>
      </c>
      <c r="B4640" s="18" t="s">
        <v>12</v>
      </c>
      <c r="C4640" s="18" t="s">
        <v>14</v>
      </c>
      <c r="D4640" s="18">
        <v>6.5369973300000002</v>
      </c>
      <c r="E4640" s="18">
        <v>1.5380104999999999</v>
      </c>
      <c r="F4640" s="18">
        <v>130.32594109999999</v>
      </c>
    </row>
    <row r="4641" spans="1:6" x14ac:dyDescent="0.2">
      <c r="A4641" s="25">
        <v>37834</v>
      </c>
      <c r="B4641" s="18" t="s">
        <v>12</v>
      </c>
      <c r="C4641" s="18" t="s">
        <v>15</v>
      </c>
      <c r="D4641" s="18">
        <v>8.4883907599999997</v>
      </c>
      <c r="E4641" s="18">
        <v>1.91260729</v>
      </c>
      <c r="F4641" s="18">
        <v>125.9970983</v>
      </c>
    </row>
    <row r="4642" spans="1:6" x14ac:dyDescent="0.2">
      <c r="A4642" s="25">
        <v>37834</v>
      </c>
      <c r="B4642" s="18" t="s">
        <v>12</v>
      </c>
      <c r="C4642" s="18" t="s">
        <v>16</v>
      </c>
      <c r="D4642" s="18">
        <v>6.5675819500000001</v>
      </c>
      <c r="E4642" s="18">
        <v>2.4898876400000001</v>
      </c>
      <c r="F4642" s="18">
        <v>191.20416220000001</v>
      </c>
    </row>
    <row r="4643" spans="1:6" x14ac:dyDescent="0.2">
      <c r="A4643" s="25">
        <v>37834</v>
      </c>
      <c r="B4643" s="18" t="s">
        <v>12</v>
      </c>
      <c r="C4643" s="18" t="s">
        <v>17</v>
      </c>
      <c r="D4643" s="18">
        <v>12.443239419999999</v>
      </c>
      <c r="E4643" s="18">
        <v>3.9620151899999998</v>
      </c>
      <c r="F4643" s="18">
        <v>350.9851941</v>
      </c>
    </row>
    <row r="4644" spans="1:6" x14ac:dyDescent="0.2">
      <c r="A4644" s="25">
        <v>37834</v>
      </c>
      <c r="B4644" s="18" t="s">
        <v>12</v>
      </c>
      <c r="C4644" s="18" t="s">
        <v>18</v>
      </c>
      <c r="D4644" s="18">
        <v>8.5060132900000003</v>
      </c>
      <c r="E4644" s="18">
        <v>4.8052732799999998</v>
      </c>
      <c r="F4644" s="18">
        <v>253.1630151</v>
      </c>
    </row>
    <row r="4645" spans="1:6" x14ac:dyDescent="0.2">
      <c r="A4645" s="25">
        <v>37834</v>
      </c>
      <c r="B4645" s="18" t="s">
        <v>12</v>
      </c>
      <c r="C4645" s="18" t="s">
        <v>19</v>
      </c>
      <c r="D4645" s="18">
        <v>7.2453458499999996</v>
      </c>
      <c r="E4645" s="18">
        <v>0.62510887999999998</v>
      </c>
      <c r="F4645" s="18">
        <v>183.4010298</v>
      </c>
    </row>
    <row r="4646" spans="1:6" x14ac:dyDescent="0.2">
      <c r="A4646" s="25">
        <v>37834</v>
      </c>
      <c r="B4646" s="18" t="s">
        <v>12</v>
      </c>
      <c r="C4646" s="18" t="s">
        <v>20</v>
      </c>
      <c r="D4646" s="18">
        <v>23.35847111</v>
      </c>
      <c r="E4646" s="18">
        <v>2.5171336900000001</v>
      </c>
      <c r="F4646" s="18">
        <v>556.90697260000002</v>
      </c>
    </row>
    <row r="4647" spans="1:6" x14ac:dyDescent="0.2">
      <c r="A4647" s="25">
        <v>37834</v>
      </c>
      <c r="B4647" s="18" t="s">
        <v>12</v>
      </c>
      <c r="C4647" s="18" t="s">
        <v>21</v>
      </c>
      <c r="D4647" s="18">
        <v>29.858869850000001</v>
      </c>
      <c r="E4647" s="18">
        <v>9.9272599600000007</v>
      </c>
      <c r="F4647" s="18">
        <v>4615.6814409999997</v>
      </c>
    </row>
    <row r="4648" spans="1:6" x14ac:dyDescent="0.2">
      <c r="A4648" s="25">
        <v>37834</v>
      </c>
      <c r="B4648" s="18" t="s">
        <v>12</v>
      </c>
      <c r="C4648" s="18" t="s">
        <v>32</v>
      </c>
      <c r="D4648" s="18">
        <v>15.88320736</v>
      </c>
      <c r="E4648" s="18">
        <v>14.923365110000001</v>
      </c>
      <c r="F4648" s="18">
        <v>2291.6186510000002</v>
      </c>
    </row>
    <row r="4649" spans="1:6" x14ac:dyDescent="0.2">
      <c r="A4649" s="25">
        <v>37834</v>
      </c>
      <c r="B4649" s="18" t="s">
        <v>25</v>
      </c>
      <c r="C4649" s="18" t="s">
        <v>13</v>
      </c>
      <c r="D4649" s="18">
        <v>4.4885387999999997</v>
      </c>
      <c r="E4649" s="18">
        <v>0.96775084</v>
      </c>
      <c r="F4649" s="18">
        <v>76.90463158</v>
      </c>
    </row>
    <row r="4650" spans="1:6" x14ac:dyDescent="0.2">
      <c r="A4650" s="25">
        <v>37834</v>
      </c>
      <c r="B4650" s="18" t="s">
        <v>25</v>
      </c>
      <c r="C4650" s="18" t="s">
        <v>14</v>
      </c>
      <c r="D4650" s="18">
        <v>7.4260852000000002</v>
      </c>
      <c r="E4650" s="18">
        <v>2.74696154</v>
      </c>
      <c r="F4650" s="18">
        <v>184.5801519</v>
      </c>
    </row>
    <row r="4651" spans="1:6" x14ac:dyDescent="0.2">
      <c r="A4651" s="25">
        <v>37834</v>
      </c>
      <c r="B4651" s="18" t="s">
        <v>25</v>
      </c>
      <c r="C4651" s="18" t="s">
        <v>15</v>
      </c>
      <c r="D4651" s="18">
        <v>6.8565614400000001</v>
      </c>
      <c r="E4651" s="18">
        <v>2.29044158</v>
      </c>
      <c r="F4651" s="18">
        <v>135.84908540000001</v>
      </c>
    </row>
    <row r="4652" spans="1:6" x14ac:dyDescent="0.2">
      <c r="A4652" s="25">
        <v>37834</v>
      </c>
      <c r="B4652" s="18" t="s">
        <v>25</v>
      </c>
      <c r="C4652" s="18" t="s">
        <v>16</v>
      </c>
      <c r="D4652" s="18">
        <v>6.7809887700000004</v>
      </c>
      <c r="E4652" s="18">
        <v>1.2797305000000001</v>
      </c>
      <c r="F4652" s="18">
        <v>131.49950440000001</v>
      </c>
    </row>
    <row r="4653" spans="1:6" x14ac:dyDescent="0.2">
      <c r="A4653" s="25">
        <v>37834</v>
      </c>
      <c r="B4653" s="18" t="s">
        <v>25</v>
      </c>
      <c r="C4653" s="18" t="s">
        <v>17</v>
      </c>
      <c r="D4653" s="18">
        <v>8.7923997099999998</v>
      </c>
      <c r="E4653" s="18">
        <v>1.76195017</v>
      </c>
      <c r="F4653" s="18">
        <v>166.41603129999999</v>
      </c>
    </row>
    <row r="4654" spans="1:6" x14ac:dyDescent="0.2">
      <c r="A4654" s="25">
        <v>37834</v>
      </c>
      <c r="B4654" s="18" t="s">
        <v>25</v>
      </c>
      <c r="C4654" s="18" t="s">
        <v>18</v>
      </c>
      <c r="D4654" s="18">
        <v>6.5285104900000004</v>
      </c>
      <c r="E4654" s="18">
        <v>3.75201005</v>
      </c>
      <c r="F4654" s="18">
        <v>200.0519654</v>
      </c>
    </row>
    <row r="4655" spans="1:6" x14ac:dyDescent="0.2">
      <c r="A4655" s="25">
        <v>37834</v>
      </c>
      <c r="B4655" s="18" t="s">
        <v>25</v>
      </c>
      <c r="C4655" s="18" t="s">
        <v>19</v>
      </c>
      <c r="D4655" s="18">
        <v>4.3481835499999999</v>
      </c>
      <c r="E4655" s="18">
        <v>0.30744877999999998</v>
      </c>
      <c r="F4655" s="18">
        <v>73.550288469999998</v>
      </c>
    </row>
    <row r="4656" spans="1:6" x14ac:dyDescent="0.2">
      <c r="A4656" s="25">
        <v>37834</v>
      </c>
      <c r="B4656" s="18" t="s">
        <v>25</v>
      </c>
      <c r="C4656" s="18" t="s">
        <v>20</v>
      </c>
      <c r="D4656" s="18">
        <v>15.037503340000001</v>
      </c>
      <c r="E4656" s="18">
        <v>2.89259668</v>
      </c>
      <c r="F4656" s="18">
        <v>391.40548339999998</v>
      </c>
    </row>
    <row r="4657" spans="1:6" x14ac:dyDescent="0.2">
      <c r="A4657" s="25">
        <v>37834</v>
      </c>
      <c r="B4657" s="18" t="s">
        <v>25</v>
      </c>
      <c r="C4657" s="18" t="s">
        <v>21</v>
      </c>
      <c r="D4657" s="18">
        <v>23.96390985</v>
      </c>
      <c r="E4657" s="18">
        <v>7.9540483699999998</v>
      </c>
      <c r="F4657" s="18">
        <v>3947.0580129999998</v>
      </c>
    </row>
    <row r="4658" spans="1:6" x14ac:dyDescent="0.2">
      <c r="A4658" s="25">
        <v>37834</v>
      </c>
      <c r="B4658" s="18" t="s">
        <v>25</v>
      </c>
      <c r="C4658" s="18" t="s">
        <v>32</v>
      </c>
      <c r="D4658" s="18">
        <v>9.2604294100000004</v>
      </c>
      <c r="E4658" s="18">
        <v>13.06249944</v>
      </c>
      <c r="F4658" s="18">
        <v>1156.705991</v>
      </c>
    </row>
    <row r="4659" spans="1:6" x14ac:dyDescent="0.2">
      <c r="A4659" s="25">
        <v>37834</v>
      </c>
      <c r="B4659" s="18" t="s">
        <v>26</v>
      </c>
      <c r="C4659" s="18" t="s">
        <v>13</v>
      </c>
      <c r="D4659" s="18">
        <v>2.57045652</v>
      </c>
      <c r="E4659" s="18">
        <v>0.39514068000000002</v>
      </c>
      <c r="F4659" s="18">
        <v>69.100922539999999</v>
      </c>
    </row>
    <row r="4660" spans="1:6" x14ac:dyDescent="0.2">
      <c r="A4660" s="25">
        <v>37834</v>
      </c>
      <c r="B4660" s="18" t="s">
        <v>26</v>
      </c>
      <c r="C4660" s="18" t="s">
        <v>14</v>
      </c>
      <c r="D4660" s="18">
        <v>3.84170356</v>
      </c>
      <c r="E4660" s="18">
        <v>1.4006114300000001</v>
      </c>
      <c r="F4660" s="18">
        <v>161.18427879999999</v>
      </c>
    </row>
    <row r="4661" spans="1:6" x14ac:dyDescent="0.2">
      <c r="A4661" s="25">
        <v>37834</v>
      </c>
      <c r="B4661" s="18" t="s">
        <v>26</v>
      </c>
      <c r="C4661" s="18" t="s">
        <v>15</v>
      </c>
      <c r="D4661" s="18">
        <v>8.2087543699999994</v>
      </c>
      <c r="E4661" s="18">
        <v>1.3929441600000001</v>
      </c>
      <c r="F4661" s="18">
        <v>148.19453279999999</v>
      </c>
    </row>
    <row r="4662" spans="1:6" x14ac:dyDescent="0.2">
      <c r="A4662" s="25">
        <v>37834</v>
      </c>
      <c r="B4662" s="18" t="s">
        <v>26</v>
      </c>
      <c r="C4662" s="18" t="s">
        <v>16</v>
      </c>
      <c r="D4662" s="18">
        <v>4.98639499</v>
      </c>
      <c r="E4662" s="18">
        <v>1.22707813</v>
      </c>
      <c r="F4662" s="18">
        <v>127.7093241</v>
      </c>
    </row>
    <row r="4663" spans="1:6" x14ac:dyDescent="0.2">
      <c r="A4663" s="25">
        <v>37834</v>
      </c>
      <c r="B4663" s="18" t="s">
        <v>26</v>
      </c>
      <c r="C4663" s="18" t="s">
        <v>17</v>
      </c>
      <c r="D4663" s="18">
        <v>6.37233772</v>
      </c>
      <c r="E4663" s="18">
        <v>1.97254003</v>
      </c>
      <c r="F4663" s="18">
        <v>122.247111</v>
      </c>
    </row>
    <row r="4664" spans="1:6" x14ac:dyDescent="0.2">
      <c r="A4664" s="25">
        <v>37834</v>
      </c>
      <c r="B4664" s="18" t="s">
        <v>26</v>
      </c>
      <c r="C4664" s="18" t="s">
        <v>18</v>
      </c>
      <c r="D4664" s="18">
        <v>6.2362939400000004</v>
      </c>
      <c r="E4664" s="18">
        <v>3.0372644700000002</v>
      </c>
      <c r="F4664" s="18">
        <v>147.16477269999999</v>
      </c>
    </row>
    <row r="4665" spans="1:6" x14ac:dyDescent="0.2">
      <c r="A4665" s="25">
        <v>37834</v>
      </c>
      <c r="B4665" s="18" t="s">
        <v>26</v>
      </c>
      <c r="C4665" s="18" t="s">
        <v>19</v>
      </c>
      <c r="D4665" s="18">
        <v>5.7388579499999999</v>
      </c>
      <c r="E4665" s="18">
        <v>0.58817121000000006</v>
      </c>
      <c r="F4665" s="18">
        <v>109.3957097</v>
      </c>
    </row>
    <row r="4666" spans="1:6" x14ac:dyDescent="0.2">
      <c r="A4666" s="25">
        <v>37834</v>
      </c>
      <c r="B4666" s="18" t="s">
        <v>26</v>
      </c>
      <c r="C4666" s="18" t="s">
        <v>20</v>
      </c>
      <c r="D4666" s="18">
        <v>20.44690005</v>
      </c>
      <c r="E4666" s="18">
        <v>2.9383629899999999</v>
      </c>
      <c r="F4666" s="18">
        <v>427.93322699999999</v>
      </c>
    </row>
    <row r="4667" spans="1:6" x14ac:dyDescent="0.2">
      <c r="A4667" s="25">
        <v>37834</v>
      </c>
      <c r="B4667" s="18" t="s">
        <v>26</v>
      </c>
      <c r="C4667" s="18" t="s">
        <v>21</v>
      </c>
      <c r="D4667" s="18">
        <v>25.072588159999999</v>
      </c>
      <c r="E4667" s="18">
        <v>6.9649298499999999</v>
      </c>
      <c r="F4667" s="18">
        <v>3468.0955800000002</v>
      </c>
    </row>
    <row r="4668" spans="1:6" x14ac:dyDescent="0.2">
      <c r="A4668" s="25">
        <v>37834</v>
      </c>
      <c r="B4668" s="18" t="s">
        <v>26</v>
      </c>
      <c r="C4668" s="18" t="s">
        <v>32</v>
      </c>
      <c r="D4668" s="18">
        <v>6.4593978700000001</v>
      </c>
      <c r="E4668" s="18">
        <v>8.1012530599999995</v>
      </c>
      <c r="F4668" s="18">
        <v>535.46402650000005</v>
      </c>
    </row>
    <row r="4669" spans="1:6" x14ac:dyDescent="0.2">
      <c r="A4669" s="25">
        <v>37834</v>
      </c>
      <c r="B4669" s="18" t="s">
        <v>27</v>
      </c>
      <c r="C4669" s="18" t="s">
        <v>13</v>
      </c>
      <c r="D4669" s="18">
        <v>1.09101771</v>
      </c>
      <c r="E4669" s="18">
        <v>0</v>
      </c>
      <c r="F4669" s="18">
        <v>23.275955969999998</v>
      </c>
    </row>
    <row r="4670" spans="1:6" x14ac:dyDescent="0.2">
      <c r="A4670" s="25">
        <v>37834</v>
      </c>
      <c r="B4670" s="18" t="s">
        <v>27</v>
      </c>
      <c r="C4670" s="18" t="s">
        <v>14</v>
      </c>
      <c r="D4670" s="18">
        <v>1.97647167</v>
      </c>
      <c r="E4670" s="18">
        <v>1.29792386</v>
      </c>
      <c r="F4670" s="18">
        <v>59.376424649999997</v>
      </c>
    </row>
    <row r="4671" spans="1:6" x14ac:dyDescent="0.2">
      <c r="A4671" s="25">
        <v>37834</v>
      </c>
      <c r="B4671" s="18" t="s">
        <v>27</v>
      </c>
      <c r="C4671" s="18" t="s">
        <v>15</v>
      </c>
      <c r="D4671" s="18">
        <v>1.4983915400000001</v>
      </c>
      <c r="E4671" s="18">
        <v>0</v>
      </c>
      <c r="F4671" s="18">
        <v>10.04642557</v>
      </c>
    </row>
    <row r="4672" spans="1:6" x14ac:dyDescent="0.2">
      <c r="A4672" s="25">
        <v>37834</v>
      </c>
      <c r="B4672" s="18" t="s">
        <v>27</v>
      </c>
      <c r="C4672" s="18" t="s">
        <v>16</v>
      </c>
      <c r="D4672" s="18">
        <v>1.44722515</v>
      </c>
      <c r="E4672" s="18">
        <v>0.51495813999999995</v>
      </c>
      <c r="F4672" s="18">
        <v>27.300312940000001</v>
      </c>
    </row>
    <row r="4673" spans="1:6" x14ac:dyDescent="0.2">
      <c r="A4673" s="25">
        <v>37834</v>
      </c>
      <c r="B4673" s="18" t="s">
        <v>27</v>
      </c>
      <c r="C4673" s="18" t="s">
        <v>17</v>
      </c>
      <c r="D4673" s="18">
        <v>2.8909565100000001</v>
      </c>
      <c r="E4673" s="18">
        <v>0.47724390999999999</v>
      </c>
      <c r="F4673" s="18">
        <v>55.435311710000001</v>
      </c>
    </row>
    <row r="4674" spans="1:6" x14ac:dyDescent="0.2">
      <c r="A4674" s="25">
        <v>37834</v>
      </c>
      <c r="B4674" s="18" t="s">
        <v>27</v>
      </c>
      <c r="C4674" s="18" t="s">
        <v>18</v>
      </c>
      <c r="D4674" s="18">
        <v>2.2112759099999999</v>
      </c>
      <c r="E4674" s="18">
        <v>0.84122562000000001</v>
      </c>
      <c r="F4674" s="18">
        <v>41.712534839999996</v>
      </c>
    </row>
    <row r="4675" spans="1:6" x14ac:dyDescent="0.2">
      <c r="A4675" s="25">
        <v>37834</v>
      </c>
      <c r="B4675" s="18" t="s">
        <v>27</v>
      </c>
      <c r="C4675" s="18" t="s">
        <v>19</v>
      </c>
      <c r="D4675" s="18">
        <v>1.6491840200000001</v>
      </c>
      <c r="E4675" s="18">
        <v>0.25454217000000001</v>
      </c>
      <c r="F4675" s="18">
        <v>47.087012459999997</v>
      </c>
    </row>
    <row r="4676" spans="1:6" x14ac:dyDescent="0.2">
      <c r="A4676" s="25">
        <v>37834</v>
      </c>
      <c r="B4676" s="18" t="s">
        <v>27</v>
      </c>
      <c r="C4676" s="18" t="s">
        <v>20</v>
      </c>
      <c r="D4676" s="18">
        <v>7.44692095</v>
      </c>
      <c r="E4676" s="18">
        <v>1.3188527999999999</v>
      </c>
      <c r="F4676" s="18">
        <v>146.1147296</v>
      </c>
    </row>
    <row r="4677" spans="1:6" x14ac:dyDescent="0.2">
      <c r="A4677" s="25">
        <v>37834</v>
      </c>
      <c r="B4677" s="18" t="s">
        <v>27</v>
      </c>
      <c r="C4677" s="18" t="s">
        <v>21</v>
      </c>
      <c r="D4677" s="18">
        <v>8.29036945</v>
      </c>
      <c r="E4677" s="18">
        <v>2.8402396099999998</v>
      </c>
      <c r="F4677" s="18">
        <v>1195.410097</v>
      </c>
    </row>
    <row r="4678" spans="1:6" x14ac:dyDescent="0.2">
      <c r="A4678" s="25">
        <v>37834</v>
      </c>
      <c r="B4678" s="18" t="s">
        <v>27</v>
      </c>
      <c r="C4678" s="18" t="s">
        <v>32</v>
      </c>
      <c r="D4678" s="18">
        <v>4.6424394299999996</v>
      </c>
      <c r="E4678" s="18">
        <v>3.47931167</v>
      </c>
      <c r="F4678" s="18">
        <v>461.4628836</v>
      </c>
    </row>
    <row r="4679" spans="1:6" x14ac:dyDescent="0.2">
      <c r="A4679" s="25">
        <v>37834</v>
      </c>
      <c r="B4679" s="18" t="s">
        <v>28</v>
      </c>
      <c r="C4679" s="18" t="s">
        <v>13</v>
      </c>
      <c r="D4679" s="18">
        <v>1.14244207</v>
      </c>
      <c r="E4679" s="18">
        <v>0.65251431000000004</v>
      </c>
      <c r="F4679" s="18">
        <v>27.081035419999999</v>
      </c>
    </row>
    <row r="4680" spans="1:6" x14ac:dyDescent="0.2">
      <c r="A4680" s="25">
        <v>37834</v>
      </c>
      <c r="B4680" s="18" t="s">
        <v>28</v>
      </c>
      <c r="C4680" s="18" t="s">
        <v>14</v>
      </c>
      <c r="D4680" s="18">
        <v>1.4742886100000001</v>
      </c>
      <c r="E4680" s="18">
        <v>0.74988825000000003</v>
      </c>
      <c r="F4680" s="18">
        <v>54.945749579999998</v>
      </c>
    </row>
    <row r="4681" spans="1:6" x14ac:dyDescent="0.2">
      <c r="A4681" s="25">
        <v>37834</v>
      </c>
      <c r="B4681" s="18" t="s">
        <v>28</v>
      </c>
      <c r="C4681" s="18" t="s">
        <v>15</v>
      </c>
      <c r="D4681" s="18">
        <v>3.2391429299999999</v>
      </c>
      <c r="E4681" s="18">
        <v>0.73676684999999997</v>
      </c>
      <c r="F4681" s="18">
        <v>24.640884870000001</v>
      </c>
    </row>
    <row r="4682" spans="1:6" x14ac:dyDescent="0.2">
      <c r="A4682" s="25">
        <v>37834</v>
      </c>
      <c r="B4682" s="18" t="s">
        <v>28</v>
      </c>
      <c r="C4682" s="18" t="s">
        <v>16</v>
      </c>
      <c r="D4682" s="18">
        <v>2.6364559999999999</v>
      </c>
      <c r="E4682" s="18">
        <v>0.53693031999999996</v>
      </c>
      <c r="F4682" s="18">
        <v>78.505405940000003</v>
      </c>
    </row>
    <row r="4683" spans="1:6" x14ac:dyDescent="0.2">
      <c r="A4683" s="25">
        <v>37834</v>
      </c>
      <c r="B4683" s="18" t="s">
        <v>28</v>
      </c>
      <c r="C4683" s="18" t="s">
        <v>17</v>
      </c>
      <c r="D4683" s="18">
        <v>3.5301558700000002</v>
      </c>
      <c r="E4683" s="18">
        <v>0.84825848000000004</v>
      </c>
      <c r="F4683" s="18">
        <v>75.353759249999996</v>
      </c>
    </row>
    <row r="4684" spans="1:6" x14ac:dyDescent="0.2">
      <c r="A4684" s="25">
        <v>37834</v>
      </c>
      <c r="B4684" s="18" t="s">
        <v>28</v>
      </c>
      <c r="C4684" s="18" t="s">
        <v>18</v>
      </c>
      <c r="D4684" s="18">
        <v>3.7050588900000001</v>
      </c>
      <c r="E4684" s="18">
        <v>1.74581758</v>
      </c>
      <c r="F4684" s="18">
        <v>59.562105189999997</v>
      </c>
    </row>
    <row r="4685" spans="1:6" x14ac:dyDescent="0.2">
      <c r="A4685" s="25">
        <v>37834</v>
      </c>
      <c r="B4685" s="18" t="s">
        <v>28</v>
      </c>
      <c r="C4685" s="18" t="s">
        <v>19</v>
      </c>
      <c r="D4685" s="18">
        <v>3.1675122500000001</v>
      </c>
      <c r="E4685" s="18">
        <v>0.65285382999999997</v>
      </c>
      <c r="F4685" s="18">
        <v>80.615971610000003</v>
      </c>
    </row>
    <row r="4686" spans="1:6" x14ac:dyDescent="0.2">
      <c r="A4686" s="25">
        <v>37834</v>
      </c>
      <c r="B4686" s="18" t="s">
        <v>28</v>
      </c>
      <c r="C4686" s="18" t="s">
        <v>20</v>
      </c>
      <c r="D4686" s="18">
        <v>10.95655155</v>
      </c>
      <c r="E4686" s="18">
        <v>2.09049591</v>
      </c>
      <c r="F4686" s="18">
        <v>226.3545307</v>
      </c>
    </row>
    <row r="4687" spans="1:6" x14ac:dyDescent="0.2">
      <c r="A4687" s="25">
        <v>37834</v>
      </c>
      <c r="B4687" s="18" t="s">
        <v>28</v>
      </c>
      <c r="C4687" s="18" t="s">
        <v>21</v>
      </c>
      <c r="D4687" s="18">
        <v>9.5298433599999992</v>
      </c>
      <c r="E4687" s="18">
        <v>4.3450261799999996</v>
      </c>
      <c r="F4687" s="18">
        <v>1507.336585</v>
      </c>
    </row>
    <row r="4688" spans="1:6" x14ac:dyDescent="0.2">
      <c r="A4688" s="25">
        <v>37834</v>
      </c>
      <c r="B4688" s="18" t="s">
        <v>28</v>
      </c>
      <c r="C4688" s="18" t="s">
        <v>32</v>
      </c>
      <c r="D4688" s="18">
        <v>3.9633857799999999</v>
      </c>
      <c r="E4688" s="18">
        <v>3.5883310499999999</v>
      </c>
      <c r="F4688" s="18">
        <v>347.8463428</v>
      </c>
    </row>
    <row r="4689" spans="1:6" x14ac:dyDescent="0.2">
      <c r="A4689" s="25">
        <v>37834</v>
      </c>
      <c r="B4689" s="18" t="s">
        <v>29</v>
      </c>
      <c r="C4689" s="18" t="s">
        <v>13</v>
      </c>
      <c r="D4689" s="18">
        <v>0.37179314000000002</v>
      </c>
      <c r="E4689" s="18">
        <v>6.2916600000000003E-2</v>
      </c>
      <c r="F4689" s="18">
        <v>11.103720819999999</v>
      </c>
    </row>
    <row r="4690" spans="1:6" x14ac:dyDescent="0.2">
      <c r="A4690" s="25">
        <v>37834</v>
      </c>
      <c r="B4690" s="18" t="s">
        <v>29</v>
      </c>
      <c r="C4690" s="18" t="s">
        <v>14</v>
      </c>
      <c r="D4690" s="18">
        <v>0.78351440999999999</v>
      </c>
      <c r="E4690" s="18">
        <v>2.0606409999999999E-2</v>
      </c>
      <c r="F4690" s="18">
        <v>12.99102106</v>
      </c>
    </row>
    <row r="4691" spans="1:6" x14ac:dyDescent="0.2">
      <c r="A4691" s="25">
        <v>37834</v>
      </c>
      <c r="B4691" s="18" t="s">
        <v>29</v>
      </c>
      <c r="C4691" s="18" t="s">
        <v>15</v>
      </c>
      <c r="D4691" s="18">
        <v>0.89748981000000005</v>
      </c>
      <c r="E4691" s="18">
        <v>8.406988E-2</v>
      </c>
      <c r="F4691" s="18">
        <v>20.011140839999999</v>
      </c>
    </row>
    <row r="4692" spans="1:6" x14ac:dyDescent="0.2">
      <c r="A4692" s="25">
        <v>37834</v>
      </c>
      <c r="B4692" s="18" t="s">
        <v>29</v>
      </c>
      <c r="C4692" s="18" t="s">
        <v>16</v>
      </c>
      <c r="D4692" s="18">
        <v>0.59038195999999998</v>
      </c>
      <c r="E4692" s="18">
        <v>0.19307152</v>
      </c>
      <c r="F4692" s="18">
        <v>13.00370002</v>
      </c>
    </row>
    <row r="4693" spans="1:6" x14ac:dyDescent="0.2">
      <c r="A4693" s="25">
        <v>37834</v>
      </c>
      <c r="B4693" s="18" t="s">
        <v>29</v>
      </c>
      <c r="C4693" s="18" t="s">
        <v>17</v>
      </c>
      <c r="D4693" s="18">
        <v>0.44104262999999999</v>
      </c>
      <c r="E4693" s="18">
        <v>0.11367507</v>
      </c>
      <c r="F4693" s="18">
        <v>13.384559749999999</v>
      </c>
    </row>
    <row r="4694" spans="1:6" x14ac:dyDescent="0.2">
      <c r="A4694" s="25">
        <v>37834</v>
      </c>
      <c r="B4694" s="18" t="s">
        <v>29</v>
      </c>
      <c r="C4694" s="18" t="s">
        <v>18</v>
      </c>
      <c r="D4694" s="18">
        <v>1.1553720199999999</v>
      </c>
      <c r="E4694" s="18">
        <v>0.13821438999999999</v>
      </c>
      <c r="F4694" s="18">
        <v>29.11962522</v>
      </c>
    </row>
    <row r="4695" spans="1:6" x14ac:dyDescent="0.2">
      <c r="A4695" s="25">
        <v>37834</v>
      </c>
      <c r="B4695" s="18" t="s">
        <v>29</v>
      </c>
      <c r="C4695" s="18" t="s">
        <v>19</v>
      </c>
      <c r="D4695" s="18">
        <v>1.07046861</v>
      </c>
      <c r="E4695" s="18">
        <v>7.7789650000000002E-2</v>
      </c>
      <c r="F4695" s="18">
        <v>34.282921649999999</v>
      </c>
    </row>
    <row r="4696" spans="1:6" x14ac:dyDescent="0.2">
      <c r="A4696" s="25">
        <v>37834</v>
      </c>
      <c r="B4696" s="18" t="s">
        <v>29</v>
      </c>
      <c r="C4696" s="18" t="s">
        <v>20</v>
      </c>
      <c r="D4696" s="18">
        <v>2.17838084</v>
      </c>
      <c r="E4696" s="18">
        <v>0.24209832000000001</v>
      </c>
      <c r="F4696" s="18">
        <v>77.417166289999997</v>
      </c>
    </row>
    <row r="4697" spans="1:6" x14ac:dyDescent="0.2">
      <c r="A4697" s="25">
        <v>37834</v>
      </c>
      <c r="B4697" s="18" t="s">
        <v>29</v>
      </c>
      <c r="C4697" s="18" t="s">
        <v>21</v>
      </c>
      <c r="D4697" s="18">
        <v>5.1037819500000001</v>
      </c>
      <c r="E4697" s="18">
        <v>0.66793163</v>
      </c>
      <c r="F4697" s="18">
        <v>1259.3270130000001</v>
      </c>
    </row>
    <row r="4698" spans="1:6" x14ac:dyDescent="0.2">
      <c r="A4698" s="25">
        <v>37834</v>
      </c>
      <c r="B4698" s="18" t="s">
        <v>29</v>
      </c>
      <c r="C4698" s="18" t="s">
        <v>32</v>
      </c>
      <c r="D4698" s="18">
        <v>1.2335342199999999</v>
      </c>
      <c r="E4698" s="18">
        <v>1.6225298500000001</v>
      </c>
      <c r="F4698" s="18">
        <v>118.0536184</v>
      </c>
    </row>
    <row r="4699" spans="1:6" x14ac:dyDescent="0.2">
      <c r="A4699" s="25">
        <v>37834</v>
      </c>
      <c r="B4699" s="18" t="s">
        <v>30</v>
      </c>
      <c r="C4699" s="18" t="s">
        <v>14</v>
      </c>
      <c r="D4699" s="18">
        <v>0.1035966</v>
      </c>
      <c r="E4699" s="18">
        <v>0</v>
      </c>
      <c r="F4699" s="18">
        <v>3.2114944599999999</v>
      </c>
    </row>
    <row r="4700" spans="1:6" x14ac:dyDescent="0.2">
      <c r="A4700" s="25">
        <v>37834</v>
      </c>
      <c r="B4700" s="18" t="s">
        <v>30</v>
      </c>
      <c r="C4700" s="18" t="s">
        <v>15</v>
      </c>
      <c r="D4700" s="18">
        <v>0.38065060000000001</v>
      </c>
      <c r="E4700" s="18">
        <v>0.10198285999999999</v>
      </c>
      <c r="F4700" s="18">
        <v>8.0834335599999996</v>
      </c>
    </row>
    <row r="4701" spans="1:6" x14ac:dyDescent="0.2">
      <c r="A4701" s="25">
        <v>37834</v>
      </c>
      <c r="B4701" s="18" t="s">
        <v>30</v>
      </c>
      <c r="C4701" s="18" t="s">
        <v>16</v>
      </c>
      <c r="D4701" s="18">
        <v>0.36560293999999999</v>
      </c>
      <c r="E4701" s="18">
        <v>2.67878E-3</v>
      </c>
      <c r="F4701" s="18">
        <v>1.9569669700000001</v>
      </c>
    </row>
    <row r="4702" spans="1:6" x14ac:dyDescent="0.2">
      <c r="A4702" s="25">
        <v>37834</v>
      </c>
      <c r="B4702" s="18" t="s">
        <v>30</v>
      </c>
      <c r="C4702" s="18" t="s">
        <v>17</v>
      </c>
      <c r="D4702" s="18">
        <v>0.32937439000000002</v>
      </c>
      <c r="E4702" s="18">
        <v>0</v>
      </c>
      <c r="F4702" s="18">
        <v>2.0105785799999998</v>
      </c>
    </row>
    <row r="4703" spans="1:6" x14ac:dyDescent="0.2">
      <c r="A4703" s="25">
        <v>37834</v>
      </c>
      <c r="B4703" s="18" t="s">
        <v>30</v>
      </c>
      <c r="C4703" s="18" t="s">
        <v>18</v>
      </c>
      <c r="D4703" s="18">
        <v>0</v>
      </c>
      <c r="E4703" s="18">
        <v>8.4771890000000003E-2</v>
      </c>
      <c r="F4703" s="18">
        <v>3.3061038699999998</v>
      </c>
    </row>
    <row r="4704" spans="1:6" x14ac:dyDescent="0.2">
      <c r="A4704" s="25">
        <v>37834</v>
      </c>
      <c r="B4704" s="18" t="s">
        <v>30</v>
      </c>
      <c r="C4704" s="18" t="s">
        <v>19</v>
      </c>
      <c r="D4704" s="18">
        <v>0.31674774</v>
      </c>
      <c r="E4704" s="18">
        <v>0</v>
      </c>
      <c r="F4704" s="18">
        <v>6.9018305199999999</v>
      </c>
    </row>
    <row r="4705" spans="1:6" x14ac:dyDescent="0.2">
      <c r="A4705" s="25">
        <v>37834</v>
      </c>
      <c r="B4705" s="18" t="s">
        <v>30</v>
      </c>
      <c r="C4705" s="18" t="s">
        <v>20</v>
      </c>
      <c r="D4705" s="18">
        <v>0.67932431000000004</v>
      </c>
      <c r="E4705" s="18">
        <v>0</v>
      </c>
      <c r="F4705" s="18">
        <v>16.770438970000001</v>
      </c>
    </row>
    <row r="4706" spans="1:6" x14ac:dyDescent="0.2">
      <c r="A4706" s="25">
        <v>37834</v>
      </c>
      <c r="B4706" s="18" t="s">
        <v>30</v>
      </c>
      <c r="C4706" s="18" t="s">
        <v>21</v>
      </c>
      <c r="D4706" s="18">
        <v>0.22801458999999999</v>
      </c>
      <c r="E4706" s="18">
        <v>0.28162190999999998</v>
      </c>
      <c r="F4706" s="18">
        <v>113.1485112</v>
      </c>
    </row>
    <row r="4707" spans="1:6" x14ac:dyDescent="0.2">
      <c r="A4707" s="25">
        <v>37834</v>
      </c>
      <c r="B4707" s="18" t="s">
        <v>30</v>
      </c>
      <c r="C4707" s="18" t="s">
        <v>32</v>
      </c>
      <c r="D4707" s="18">
        <v>1.38556221</v>
      </c>
      <c r="E4707" s="18">
        <v>0.65740465999999997</v>
      </c>
      <c r="F4707" s="18">
        <v>74.396173790000006</v>
      </c>
    </row>
    <row r="4708" spans="1:6" x14ac:dyDescent="0.2">
      <c r="A4708" s="25">
        <v>37834</v>
      </c>
      <c r="B4708" s="18" t="s">
        <v>31</v>
      </c>
      <c r="C4708" s="18" t="s">
        <v>13</v>
      </c>
      <c r="D4708" s="18">
        <v>0.26343128999999998</v>
      </c>
      <c r="E4708" s="18">
        <v>0.19688043</v>
      </c>
      <c r="F4708" s="18">
        <v>11.12217628</v>
      </c>
    </row>
    <row r="4709" spans="1:6" x14ac:dyDescent="0.2">
      <c r="A4709" s="25">
        <v>37834</v>
      </c>
      <c r="B4709" s="18" t="s">
        <v>31</v>
      </c>
      <c r="C4709" s="18" t="s">
        <v>14</v>
      </c>
      <c r="D4709" s="18">
        <v>0.45179607999999999</v>
      </c>
      <c r="E4709" s="18">
        <v>0.20520214000000001</v>
      </c>
      <c r="F4709" s="18">
        <v>10.81348831</v>
      </c>
    </row>
    <row r="4710" spans="1:6" x14ac:dyDescent="0.2">
      <c r="A4710" s="25">
        <v>37834</v>
      </c>
      <c r="B4710" s="18" t="s">
        <v>31</v>
      </c>
      <c r="C4710" s="18" t="s">
        <v>15</v>
      </c>
      <c r="D4710" s="18">
        <v>0.74552638999999998</v>
      </c>
      <c r="E4710" s="18">
        <v>0.20685249999999999</v>
      </c>
      <c r="F4710" s="18">
        <v>13.196579610000001</v>
      </c>
    </row>
    <row r="4711" spans="1:6" x14ac:dyDescent="0.2">
      <c r="A4711" s="25">
        <v>37834</v>
      </c>
      <c r="B4711" s="18" t="s">
        <v>31</v>
      </c>
      <c r="C4711" s="18" t="s">
        <v>16</v>
      </c>
      <c r="D4711" s="18">
        <v>0.20071296</v>
      </c>
      <c r="E4711" s="18">
        <v>3.4519149999999998E-2</v>
      </c>
      <c r="F4711" s="18">
        <v>1.5164898600000001</v>
      </c>
    </row>
    <row r="4712" spans="1:6" x14ac:dyDescent="0.2">
      <c r="A4712" s="25">
        <v>37834</v>
      </c>
      <c r="B4712" s="18" t="s">
        <v>31</v>
      </c>
      <c r="C4712" s="18" t="s">
        <v>17</v>
      </c>
      <c r="D4712" s="18">
        <v>0.43754685999999998</v>
      </c>
      <c r="E4712" s="18">
        <v>0.1591303</v>
      </c>
      <c r="F4712" s="18">
        <v>10.977127339999999</v>
      </c>
    </row>
    <row r="4713" spans="1:6" x14ac:dyDescent="0.2">
      <c r="A4713" s="25">
        <v>37834</v>
      </c>
      <c r="B4713" s="18" t="s">
        <v>31</v>
      </c>
      <c r="C4713" s="18" t="s">
        <v>18</v>
      </c>
      <c r="D4713" s="18">
        <v>0.39289304000000003</v>
      </c>
      <c r="E4713" s="18">
        <v>0.53996805000000003</v>
      </c>
      <c r="F4713" s="18">
        <v>10.871055269999999</v>
      </c>
    </row>
    <row r="4714" spans="1:6" x14ac:dyDescent="0.2">
      <c r="A4714" s="25">
        <v>37834</v>
      </c>
      <c r="B4714" s="18" t="s">
        <v>31</v>
      </c>
      <c r="C4714" s="18" t="s">
        <v>19</v>
      </c>
      <c r="D4714" s="18">
        <v>0.14220743</v>
      </c>
      <c r="E4714" s="18">
        <v>0</v>
      </c>
      <c r="F4714" s="18">
        <v>1.7728670500000001</v>
      </c>
    </row>
    <row r="4715" spans="1:6" x14ac:dyDescent="0.2">
      <c r="A4715" s="25">
        <v>37834</v>
      </c>
      <c r="B4715" s="18" t="s">
        <v>31</v>
      </c>
      <c r="C4715" s="18" t="s">
        <v>20</v>
      </c>
      <c r="D4715" s="18">
        <v>0.64080638000000001</v>
      </c>
      <c r="E4715" s="18">
        <v>0.1061793</v>
      </c>
      <c r="F4715" s="18">
        <v>17.264765929999999</v>
      </c>
    </row>
    <row r="4716" spans="1:6" x14ac:dyDescent="0.2">
      <c r="A4716" s="25">
        <v>37834</v>
      </c>
      <c r="B4716" s="18" t="s">
        <v>31</v>
      </c>
      <c r="C4716" s="18" t="s">
        <v>21</v>
      </c>
      <c r="D4716" s="18">
        <v>0.95477803999999999</v>
      </c>
      <c r="E4716" s="18">
        <v>0.28052897999999998</v>
      </c>
      <c r="F4716" s="18">
        <v>140.9598829</v>
      </c>
    </row>
    <row r="4717" spans="1:6" x14ac:dyDescent="0.2">
      <c r="A4717" s="25">
        <v>37834</v>
      </c>
      <c r="B4717" s="18" t="s">
        <v>31</v>
      </c>
      <c r="C4717" s="18" t="s">
        <v>32</v>
      </c>
      <c r="D4717" s="18">
        <v>1.15750062</v>
      </c>
      <c r="E4717" s="18">
        <v>0.90151979999999998</v>
      </c>
      <c r="F4717" s="18">
        <v>131.01707049999999</v>
      </c>
    </row>
    <row r="4718" spans="1:6" x14ac:dyDescent="0.2">
      <c r="A4718" s="25">
        <v>37926</v>
      </c>
      <c r="B4718" s="18" t="s">
        <v>12</v>
      </c>
      <c r="C4718" s="18" t="s">
        <v>13</v>
      </c>
      <c r="D4718" s="18">
        <v>7.0383911100000001</v>
      </c>
      <c r="E4718" s="18">
        <v>0.73066611999999997</v>
      </c>
      <c r="F4718" s="18">
        <v>118.1744468</v>
      </c>
    </row>
    <row r="4719" spans="1:6" x14ac:dyDescent="0.2">
      <c r="A4719" s="25">
        <v>37926</v>
      </c>
      <c r="B4719" s="18" t="s">
        <v>12</v>
      </c>
      <c r="C4719" s="18" t="s">
        <v>14</v>
      </c>
      <c r="D4719" s="18">
        <v>8.3355569599999999</v>
      </c>
      <c r="E4719" s="18">
        <v>1.0822349600000001</v>
      </c>
      <c r="F4719" s="18">
        <v>151.91845620000001</v>
      </c>
    </row>
    <row r="4720" spans="1:6" x14ac:dyDescent="0.2">
      <c r="A4720" s="25">
        <v>37926</v>
      </c>
      <c r="B4720" s="18" t="s">
        <v>12</v>
      </c>
      <c r="C4720" s="18" t="s">
        <v>15</v>
      </c>
      <c r="D4720" s="18">
        <v>12.107141840000001</v>
      </c>
      <c r="E4720" s="18">
        <v>1.0052231</v>
      </c>
      <c r="F4720" s="18">
        <v>194.30326020000001</v>
      </c>
    </row>
    <row r="4721" spans="1:6" x14ac:dyDescent="0.2">
      <c r="A4721" s="25">
        <v>37926</v>
      </c>
      <c r="B4721" s="18" t="s">
        <v>12</v>
      </c>
      <c r="C4721" s="18" t="s">
        <v>16</v>
      </c>
      <c r="D4721" s="18">
        <v>6.5792028199999999</v>
      </c>
      <c r="E4721" s="18">
        <v>1.50925131</v>
      </c>
      <c r="F4721" s="18">
        <v>196.4451584</v>
      </c>
    </row>
    <row r="4722" spans="1:6" x14ac:dyDescent="0.2">
      <c r="A4722" s="25">
        <v>37926</v>
      </c>
      <c r="B4722" s="18" t="s">
        <v>12</v>
      </c>
      <c r="C4722" s="18" t="s">
        <v>17</v>
      </c>
      <c r="D4722" s="18">
        <v>6.5159718900000003</v>
      </c>
      <c r="E4722" s="18">
        <v>3.2231649099999999</v>
      </c>
      <c r="F4722" s="18">
        <v>181.5470306</v>
      </c>
    </row>
    <row r="4723" spans="1:6" x14ac:dyDescent="0.2">
      <c r="A4723" s="25">
        <v>37926</v>
      </c>
      <c r="B4723" s="18" t="s">
        <v>12</v>
      </c>
      <c r="C4723" s="18" t="s">
        <v>18</v>
      </c>
      <c r="D4723" s="18">
        <v>10.36859237</v>
      </c>
      <c r="E4723" s="18">
        <v>4.0516746799999996</v>
      </c>
      <c r="F4723" s="18">
        <v>253.2769663</v>
      </c>
    </row>
    <row r="4724" spans="1:6" x14ac:dyDescent="0.2">
      <c r="A4724" s="25">
        <v>37926</v>
      </c>
      <c r="B4724" s="18" t="s">
        <v>12</v>
      </c>
      <c r="C4724" s="18" t="s">
        <v>19</v>
      </c>
      <c r="D4724" s="18">
        <v>7.9879228700000002</v>
      </c>
      <c r="E4724" s="18">
        <v>0.60208521999999998</v>
      </c>
      <c r="F4724" s="18">
        <v>223.5927628</v>
      </c>
    </row>
    <row r="4725" spans="1:6" x14ac:dyDescent="0.2">
      <c r="A4725" s="25">
        <v>37926</v>
      </c>
      <c r="B4725" s="18" t="s">
        <v>12</v>
      </c>
      <c r="C4725" s="18" t="s">
        <v>20</v>
      </c>
      <c r="D4725" s="18">
        <v>16.8970266</v>
      </c>
      <c r="E4725" s="18">
        <v>1.1377609200000001</v>
      </c>
      <c r="F4725" s="18">
        <v>477.07951589999999</v>
      </c>
    </row>
    <row r="4726" spans="1:6" x14ac:dyDescent="0.2">
      <c r="A4726" s="25">
        <v>37926</v>
      </c>
      <c r="B4726" s="18" t="s">
        <v>12</v>
      </c>
      <c r="C4726" s="18" t="s">
        <v>21</v>
      </c>
      <c r="D4726" s="18">
        <v>34.16634827</v>
      </c>
      <c r="E4726" s="18">
        <v>13.87401416</v>
      </c>
      <c r="F4726" s="18">
        <v>6172.5238769999996</v>
      </c>
    </row>
    <row r="4727" spans="1:6" x14ac:dyDescent="0.2">
      <c r="A4727" s="25">
        <v>37926</v>
      </c>
      <c r="B4727" s="18" t="s">
        <v>12</v>
      </c>
      <c r="C4727" s="18" t="s">
        <v>32</v>
      </c>
      <c r="D4727" s="18">
        <v>18.317624590000001</v>
      </c>
      <c r="E4727" s="18">
        <v>18.173347100000001</v>
      </c>
      <c r="F4727" s="18">
        <v>2186.219165</v>
      </c>
    </row>
    <row r="4728" spans="1:6" x14ac:dyDescent="0.2">
      <c r="A4728" s="25">
        <v>37926</v>
      </c>
      <c r="B4728" s="18" t="s">
        <v>25</v>
      </c>
      <c r="C4728" s="18" t="s">
        <v>13</v>
      </c>
      <c r="D4728" s="18">
        <v>4.5608076000000004</v>
      </c>
      <c r="E4728" s="18">
        <v>0.70515581000000005</v>
      </c>
      <c r="F4728" s="18">
        <v>60.774081809999998</v>
      </c>
    </row>
    <row r="4729" spans="1:6" x14ac:dyDescent="0.2">
      <c r="A4729" s="25">
        <v>37926</v>
      </c>
      <c r="B4729" s="18" t="s">
        <v>25</v>
      </c>
      <c r="C4729" s="18" t="s">
        <v>14</v>
      </c>
      <c r="D4729" s="18">
        <v>5.5816925399999997</v>
      </c>
      <c r="E4729" s="18">
        <v>0.62639392999999999</v>
      </c>
      <c r="F4729" s="18">
        <v>77.781265329999997</v>
      </c>
    </row>
    <row r="4730" spans="1:6" x14ac:dyDescent="0.2">
      <c r="A4730" s="25">
        <v>37926</v>
      </c>
      <c r="B4730" s="18" t="s">
        <v>25</v>
      </c>
      <c r="C4730" s="18" t="s">
        <v>15</v>
      </c>
      <c r="D4730" s="18">
        <v>8.4989152099999998</v>
      </c>
      <c r="E4730" s="18">
        <v>0.66934680000000002</v>
      </c>
      <c r="F4730" s="18">
        <v>159.47453920000001</v>
      </c>
    </row>
    <row r="4731" spans="1:6" x14ac:dyDescent="0.2">
      <c r="A4731" s="25">
        <v>37926</v>
      </c>
      <c r="B4731" s="18" t="s">
        <v>25</v>
      </c>
      <c r="C4731" s="18" t="s">
        <v>16</v>
      </c>
      <c r="D4731" s="18">
        <v>4.3882515299999998</v>
      </c>
      <c r="E4731" s="18">
        <v>2.3190105299999999</v>
      </c>
      <c r="F4731" s="18">
        <v>100.5011861</v>
      </c>
    </row>
    <row r="4732" spans="1:6" x14ac:dyDescent="0.2">
      <c r="A4732" s="25">
        <v>37926</v>
      </c>
      <c r="B4732" s="18" t="s">
        <v>25</v>
      </c>
      <c r="C4732" s="18" t="s">
        <v>17</v>
      </c>
      <c r="D4732" s="18">
        <v>6.9471639200000004</v>
      </c>
      <c r="E4732" s="18">
        <v>1.49414822</v>
      </c>
      <c r="F4732" s="18">
        <v>160.1516014</v>
      </c>
    </row>
    <row r="4733" spans="1:6" x14ac:dyDescent="0.2">
      <c r="A4733" s="25">
        <v>37926</v>
      </c>
      <c r="B4733" s="18" t="s">
        <v>25</v>
      </c>
      <c r="C4733" s="18" t="s">
        <v>18</v>
      </c>
      <c r="D4733" s="18">
        <v>8.5042769200000006</v>
      </c>
      <c r="E4733" s="18">
        <v>2.7693076799999998</v>
      </c>
      <c r="F4733" s="18">
        <v>182.8874576</v>
      </c>
    </row>
    <row r="4734" spans="1:6" x14ac:dyDescent="0.2">
      <c r="A4734" s="25">
        <v>37926</v>
      </c>
      <c r="B4734" s="18" t="s">
        <v>25</v>
      </c>
      <c r="C4734" s="18" t="s">
        <v>19</v>
      </c>
      <c r="D4734" s="18">
        <v>3.34418009</v>
      </c>
      <c r="E4734" s="18">
        <v>0.6794171</v>
      </c>
      <c r="F4734" s="18">
        <v>62.101144750000003</v>
      </c>
    </row>
    <row r="4735" spans="1:6" x14ac:dyDescent="0.2">
      <c r="A4735" s="25">
        <v>37926</v>
      </c>
      <c r="B4735" s="18" t="s">
        <v>25</v>
      </c>
      <c r="C4735" s="18" t="s">
        <v>20</v>
      </c>
      <c r="D4735" s="18">
        <v>12.71027632</v>
      </c>
      <c r="E4735" s="18">
        <v>2.0339496700000002</v>
      </c>
      <c r="F4735" s="18">
        <v>250.33420079999999</v>
      </c>
    </row>
    <row r="4736" spans="1:6" x14ac:dyDescent="0.2">
      <c r="A4736" s="25">
        <v>37926</v>
      </c>
      <c r="B4736" s="18" t="s">
        <v>25</v>
      </c>
      <c r="C4736" s="18" t="s">
        <v>21</v>
      </c>
      <c r="D4736" s="18">
        <v>22.48747345</v>
      </c>
      <c r="E4736" s="18">
        <v>6.5223458699999997</v>
      </c>
      <c r="F4736" s="18">
        <v>4011.4377880000002</v>
      </c>
    </row>
    <row r="4737" spans="1:6" x14ac:dyDescent="0.2">
      <c r="A4737" s="25">
        <v>37926</v>
      </c>
      <c r="B4737" s="18" t="s">
        <v>25</v>
      </c>
      <c r="C4737" s="18" t="s">
        <v>32</v>
      </c>
      <c r="D4737" s="18">
        <v>8.7364250099999996</v>
      </c>
      <c r="E4737" s="18">
        <v>14.03139354</v>
      </c>
      <c r="F4737" s="18">
        <v>959.59369389999995</v>
      </c>
    </row>
    <row r="4738" spans="1:6" x14ac:dyDescent="0.2">
      <c r="A4738" s="25">
        <v>37926</v>
      </c>
      <c r="B4738" s="18" t="s">
        <v>26</v>
      </c>
      <c r="C4738" s="18" t="s">
        <v>13</v>
      </c>
      <c r="D4738" s="18">
        <v>2.0152530500000001</v>
      </c>
      <c r="E4738" s="18">
        <v>0</v>
      </c>
      <c r="F4738" s="18">
        <v>31.34620232</v>
      </c>
    </row>
    <row r="4739" spans="1:6" x14ac:dyDescent="0.2">
      <c r="A4739" s="25">
        <v>37926</v>
      </c>
      <c r="B4739" s="18" t="s">
        <v>26</v>
      </c>
      <c r="C4739" s="18" t="s">
        <v>14</v>
      </c>
      <c r="D4739" s="18">
        <v>6.4493437900000004</v>
      </c>
      <c r="E4739" s="18">
        <v>0.78882397000000004</v>
      </c>
      <c r="F4739" s="18">
        <v>119.7579822</v>
      </c>
    </row>
    <row r="4740" spans="1:6" x14ac:dyDescent="0.2">
      <c r="A4740" s="25">
        <v>37926</v>
      </c>
      <c r="B4740" s="18" t="s">
        <v>26</v>
      </c>
      <c r="C4740" s="18" t="s">
        <v>15</v>
      </c>
      <c r="D4740" s="18">
        <v>4.7783315899999996</v>
      </c>
      <c r="E4740" s="18">
        <v>0</v>
      </c>
      <c r="F4740" s="18">
        <v>158.8909659</v>
      </c>
    </row>
    <row r="4741" spans="1:6" x14ac:dyDescent="0.2">
      <c r="A4741" s="25">
        <v>37926</v>
      </c>
      <c r="B4741" s="18" t="s">
        <v>26</v>
      </c>
      <c r="C4741" s="18" t="s">
        <v>16</v>
      </c>
      <c r="D4741" s="18">
        <v>5.2345663</v>
      </c>
      <c r="E4741" s="18">
        <v>1.94516639</v>
      </c>
      <c r="F4741" s="18">
        <v>83.291928870000007</v>
      </c>
    </row>
    <row r="4742" spans="1:6" x14ac:dyDescent="0.2">
      <c r="A4742" s="25">
        <v>37926</v>
      </c>
      <c r="B4742" s="18" t="s">
        <v>26</v>
      </c>
      <c r="C4742" s="18" t="s">
        <v>17</v>
      </c>
      <c r="D4742" s="18">
        <v>5.8885525799999998</v>
      </c>
      <c r="E4742" s="18">
        <v>2.17824478</v>
      </c>
      <c r="F4742" s="18">
        <v>163.9474721</v>
      </c>
    </row>
    <row r="4743" spans="1:6" x14ac:dyDescent="0.2">
      <c r="A4743" s="25">
        <v>37926</v>
      </c>
      <c r="B4743" s="18" t="s">
        <v>26</v>
      </c>
      <c r="C4743" s="18" t="s">
        <v>18</v>
      </c>
      <c r="D4743" s="18">
        <v>6.5400660000000004</v>
      </c>
      <c r="E4743" s="18">
        <v>1.6779076799999999</v>
      </c>
      <c r="F4743" s="18">
        <v>106.18342440000001</v>
      </c>
    </row>
    <row r="4744" spans="1:6" x14ac:dyDescent="0.2">
      <c r="A4744" s="25">
        <v>37926</v>
      </c>
      <c r="B4744" s="18" t="s">
        <v>26</v>
      </c>
      <c r="C4744" s="18" t="s">
        <v>19</v>
      </c>
      <c r="D4744" s="18">
        <v>2.81313507</v>
      </c>
      <c r="E4744" s="18">
        <v>0.54679032999999999</v>
      </c>
      <c r="F4744" s="18">
        <v>73.076253949999995</v>
      </c>
    </row>
    <row r="4745" spans="1:6" x14ac:dyDescent="0.2">
      <c r="A4745" s="25">
        <v>37926</v>
      </c>
      <c r="B4745" s="18" t="s">
        <v>26</v>
      </c>
      <c r="C4745" s="18" t="s">
        <v>20</v>
      </c>
      <c r="D4745" s="18">
        <v>14.99146966</v>
      </c>
      <c r="E4745" s="18">
        <v>4.0616706799999998</v>
      </c>
      <c r="F4745" s="18">
        <v>309.30267470000001</v>
      </c>
    </row>
    <row r="4746" spans="1:6" x14ac:dyDescent="0.2">
      <c r="A4746" s="25">
        <v>37926</v>
      </c>
      <c r="B4746" s="18" t="s">
        <v>26</v>
      </c>
      <c r="C4746" s="18" t="s">
        <v>21</v>
      </c>
      <c r="D4746" s="18">
        <v>21.25051345</v>
      </c>
      <c r="E4746" s="18">
        <v>6.0343580899999996</v>
      </c>
      <c r="F4746" s="18">
        <v>3101.1824270000002</v>
      </c>
    </row>
    <row r="4747" spans="1:6" x14ac:dyDescent="0.2">
      <c r="A4747" s="25">
        <v>37926</v>
      </c>
      <c r="B4747" s="18" t="s">
        <v>26</v>
      </c>
      <c r="C4747" s="18" t="s">
        <v>32</v>
      </c>
      <c r="D4747" s="18">
        <v>7.0177427799999998</v>
      </c>
      <c r="E4747" s="18">
        <v>8.9356376700000002</v>
      </c>
      <c r="F4747" s="18">
        <v>743.85223240000005</v>
      </c>
    </row>
    <row r="4748" spans="1:6" x14ac:dyDescent="0.2">
      <c r="A4748" s="25">
        <v>37926</v>
      </c>
      <c r="B4748" s="18" t="s">
        <v>27</v>
      </c>
      <c r="C4748" s="18" t="s">
        <v>13</v>
      </c>
      <c r="D4748" s="18">
        <v>0.29787913999999999</v>
      </c>
      <c r="E4748" s="18">
        <v>0.33746618</v>
      </c>
      <c r="F4748" s="18">
        <v>16.9753744</v>
      </c>
    </row>
    <row r="4749" spans="1:6" x14ac:dyDescent="0.2">
      <c r="A4749" s="25">
        <v>37926</v>
      </c>
      <c r="B4749" s="18" t="s">
        <v>27</v>
      </c>
      <c r="C4749" s="18" t="s">
        <v>14</v>
      </c>
      <c r="D4749" s="18">
        <v>1.11927383</v>
      </c>
      <c r="E4749" s="18">
        <v>0.42434889999999997</v>
      </c>
      <c r="F4749" s="18">
        <v>25.220591259999999</v>
      </c>
    </row>
    <row r="4750" spans="1:6" x14ac:dyDescent="0.2">
      <c r="A4750" s="25">
        <v>37926</v>
      </c>
      <c r="B4750" s="18" t="s">
        <v>27</v>
      </c>
      <c r="C4750" s="18" t="s">
        <v>15</v>
      </c>
      <c r="D4750" s="18">
        <v>2.9320309999999998</v>
      </c>
      <c r="E4750" s="18">
        <v>0.14954630999999999</v>
      </c>
      <c r="F4750" s="18">
        <v>65.643662879999994</v>
      </c>
    </row>
    <row r="4751" spans="1:6" x14ac:dyDescent="0.2">
      <c r="A4751" s="25">
        <v>37926</v>
      </c>
      <c r="B4751" s="18" t="s">
        <v>27</v>
      </c>
      <c r="C4751" s="18" t="s">
        <v>16</v>
      </c>
      <c r="D4751" s="18">
        <v>1.8725623899999999</v>
      </c>
      <c r="E4751" s="18">
        <v>0.25339456999999999</v>
      </c>
      <c r="F4751" s="18">
        <v>41.856199889999999</v>
      </c>
    </row>
    <row r="4752" spans="1:6" x14ac:dyDescent="0.2">
      <c r="A4752" s="25">
        <v>37926</v>
      </c>
      <c r="B4752" s="18" t="s">
        <v>27</v>
      </c>
      <c r="C4752" s="18" t="s">
        <v>17</v>
      </c>
      <c r="D4752" s="18">
        <v>2.1787857499999999</v>
      </c>
      <c r="E4752" s="18">
        <v>1.1310174799999999</v>
      </c>
      <c r="F4752" s="18">
        <v>64.581451200000004</v>
      </c>
    </row>
    <row r="4753" spans="1:6" x14ac:dyDescent="0.2">
      <c r="A4753" s="25">
        <v>37926</v>
      </c>
      <c r="B4753" s="18" t="s">
        <v>27</v>
      </c>
      <c r="C4753" s="18" t="s">
        <v>18</v>
      </c>
      <c r="D4753" s="18">
        <v>2.9470327100000002</v>
      </c>
      <c r="E4753" s="18">
        <v>1.4789659799999999</v>
      </c>
      <c r="F4753" s="18">
        <v>65.802101539999995</v>
      </c>
    </row>
    <row r="4754" spans="1:6" x14ac:dyDescent="0.2">
      <c r="A4754" s="25">
        <v>37926</v>
      </c>
      <c r="B4754" s="18" t="s">
        <v>27</v>
      </c>
      <c r="C4754" s="18" t="s">
        <v>19</v>
      </c>
      <c r="D4754" s="18">
        <v>2.00196855</v>
      </c>
      <c r="E4754" s="18">
        <v>0.40056408999999998</v>
      </c>
      <c r="F4754" s="18">
        <v>83.370825409999995</v>
      </c>
    </row>
    <row r="4755" spans="1:6" x14ac:dyDescent="0.2">
      <c r="A4755" s="25">
        <v>37926</v>
      </c>
      <c r="B4755" s="18" t="s">
        <v>27</v>
      </c>
      <c r="C4755" s="18" t="s">
        <v>20</v>
      </c>
      <c r="D4755" s="18">
        <v>7.9749512400000002</v>
      </c>
      <c r="E4755" s="18">
        <v>1.2255767399999999</v>
      </c>
      <c r="F4755" s="18">
        <v>177.5768496</v>
      </c>
    </row>
    <row r="4756" spans="1:6" x14ac:dyDescent="0.2">
      <c r="A4756" s="25">
        <v>37926</v>
      </c>
      <c r="B4756" s="18" t="s">
        <v>27</v>
      </c>
      <c r="C4756" s="18" t="s">
        <v>21</v>
      </c>
      <c r="D4756" s="18">
        <v>8.1814286599999999</v>
      </c>
      <c r="E4756" s="18">
        <v>2.4212252599999999</v>
      </c>
      <c r="F4756" s="18">
        <v>1507.354605</v>
      </c>
    </row>
    <row r="4757" spans="1:6" x14ac:dyDescent="0.2">
      <c r="A4757" s="25">
        <v>37926</v>
      </c>
      <c r="B4757" s="18" t="s">
        <v>27</v>
      </c>
      <c r="C4757" s="18" t="s">
        <v>32</v>
      </c>
      <c r="D4757" s="18">
        <v>3.70471599</v>
      </c>
      <c r="E4757" s="18">
        <v>3.1652675100000001</v>
      </c>
      <c r="F4757" s="18">
        <v>469.28502909999997</v>
      </c>
    </row>
    <row r="4758" spans="1:6" x14ac:dyDescent="0.2">
      <c r="A4758" s="25">
        <v>37926</v>
      </c>
      <c r="B4758" s="18" t="s">
        <v>28</v>
      </c>
      <c r="C4758" s="18" t="s">
        <v>13</v>
      </c>
      <c r="D4758" s="18">
        <v>1.29929535</v>
      </c>
      <c r="E4758" s="18">
        <v>0.19635403000000001</v>
      </c>
      <c r="F4758" s="18">
        <v>48.088160739999999</v>
      </c>
    </row>
    <row r="4759" spans="1:6" x14ac:dyDescent="0.2">
      <c r="A4759" s="25">
        <v>37926</v>
      </c>
      <c r="B4759" s="18" t="s">
        <v>28</v>
      </c>
      <c r="C4759" s="18" t="s">
        <v>14</v>
      </c>
      <c r="D4759" s="18">
        <v>2.47367252</v>
      </c>
      <c r="E4759" s="18">
        <v>0.96252219999999999</v>
      </c>
      <c r="F4759" s="18">
        <v>21.506007539999999</v>
      </c>
    </row>
    <row r="4760" spans="1:6" x14ac:dyDescent="0.2">
      <c r="A4760" s="25">
        <v>37926</v>
      </c>
      <c r="B4760" s="18" t="s">
        <v>28</v>
      </c>
      <c r="C4760" s="18" t="s">
        <v>15</v>
      </c>
      <c r="D4760" s="18">
        <v>4.0530810800000001</v>
      </c>
      <c r="E4760" s="18">
        <v>0.33730696999999998</v>
      </c>
      <c r="F4760" s="18">
        <v>49.529622889999999</v>
      </c>
    </row>
    <row r="4761" spans="1:6" x14ac:dyDescent="0.2">
      <c r="A4761" s="25">
        <v>37926</v>
      </c>
      <c r="B4761" s="18" t="s">
        <v>28</v>
      </c>
      <c r="C4761" s="18" t="s">
        <v>16</v>
      </c>
      <c r="D4761" s="18">
        <v>2.7824266899999999</v>
      </c>
      <c r="E4761" s="18">
        <v>0.22522797</v>
      </c>
      <c r="F4761" s="18">
        <v>73.822698869999996</v>
      </c>
    </row>
    <row r="4762" spans="1:6" x14ac:dyDescent="0.2">
      <c r="A4762" s="25">
        <v>37926</v>
      </c>
      <c r="B4762" s="18" t="s">
        <v>28</v>
      </c>
      <c r="C4762" s="18" t="s">
        <v>17</v>
      </c>
      <c r="D4762" s="18">
        <v>3.9419854000000001</v>
      </c>
      <c r="E4762" s="18">
        <v>0.70887274</v>
      </c>
      <c r="F4762" s="18">
        <v>91.791711739999997</v>
      </c>
    </row>
    <row r="4763" spans="1:6" x14ac:dyDescent="0.2">
      <c r="A4763" s="25">
        <v>37926</v>
      </c>
      <c r="B4763" s="18" t="s">
        <v>28</v>
      </c>
      <c r="C4763" s="18" t="s">
        <v>18</v>
      </c>
      <c r="D4763" s="18">
        <v>4.2951258799999996</v>
      </c>
      <c r="E4763" s="18">
        <v>0.45072763999999998</v>
      </c>
      <c r="F4763" s="18">
        <v>70.119768899999997</v>
      </c>
    </row>
    <row r="4764" spans="1:6" x14ac:dyDescent="0.2">
      <c r="A4764" s="25">
        <v>37926</v>
      </c>
      <c r="B4764" s="18" t="s">
        <v>28</v>
      </c>
      <c r="C4764" s="18" t="s">
        <v>19</v>
      </c>
      <c r="D4764" s="18">
        <v>2.0198348799999999</v>
      </c>
      <c r="E4764" s="18">
        <v>0.58896685999999998</v>
      </c>
      <c r="F4764" s="18">
        <v>49.349852159999998</v>
      </c>
    </row>
    <row r="4765" spans="1:6" x14ac:dyDescent="0.2">
      <c r="A4765" s="25">
        <v>37926</v>
      </c>
      <c r="B4765" s="18" t="s">
        <v>28</v>
      </c>
      <c r="C4765" s="18" t="s">
        <v>20</v>
      </c>
      <c r="D4765" s="18">
        <v>10.349448580000001</v>
      </c>
      <c r="E4765" s="18">
        <v>1.27578602</v>
      </c>
      <c r="F4765" s="18">
        <v>223.4200113</v>
      </c>
    </row>
    <row r="4766" spans="1:6" x14ac:dyDescent="0.2">
      <c r="A4766" s="25">
        <v>37926</v>
      </c>
      <c r="B4766" s="18" t="s">
        <v>28</v>
      </c>
      <c r="C4766" s="18" t="s">
        <v>21</v>
      </c>
      <c r="D4766" s="18">
        <v>8.7837956899999998</v>
      </c>
      <c r="E4766" s="18">
        <v>4.0989335200000001</v>
      </c>
      <c r="F4766" s="18">
        <v>1263.641453</v>
      </c>
    </row>
    <row r="4767" spans="1:6" x14ac:dyDescent="0.2">
      <c r="A4767" s="25">
        <v>37926</v>
      </c>
      <c r="B4767" s="18" t="s">
        <v>28</v>
      </c>
      <c r="C4767" s="18" t="s">
        <v>32</v>
      </c>
      <c r="D4767" s="18">
        <v>4.41956243</v>
      </c>
      <c r="E4767" s="18">
        <v>4.9513278100000004</v>
      </c>
      <c r="F4767" s="18">
        <v>199.8714607</v>
      </c>
    </row>
    <row r="4768" spans="1:6" x14ac:dyDescent="0.2">
      <c r="A4768" s="25">
        <v>37926</v>
      </c>
      <c r="B4768" s="18" t="s">
        <v>29</v>
      </c>
      <c r="C4768" s="18" t="s">
        <v>13</v>
      </c>
      <c r="D4768" s="18">
        <v>0.59537269000000004</v>
      </c>
      <c r="E4768" s="18">
        <v>0</v>
      </c>
      <c r="F4768" s="18">
        <v>13.00707931</v>
      </c>
    </row>
    <row r="4769" spans="1:6" x14ac:dyDescent="0.2">
      <c r="A4769" s="25">
        <v>37926</v>
      </c>
      <c r="B4769" s="18" t="s">
        <v>29</v>
      </c>
      <c r="C4769" s="18" t="s">
        <v>14</v>
      </c>
      <c r="D4769" s="18">
        <v>0.57447935000000006</v>
      </c>
      <c r="E4769" s="18">
        <v>0</v>
      </c>
      <c r="F4769" s="18">
        <v>13.764849659999999</v>
      </c>
    </row>
    <row r="4770" spans="1:6" x14ac:dyDescent="0.2">
      <c r="A4770" s="25">
        <v>37926</v>
      </c>
      <c r="B4770" s="18" t="s">
        <v>29</v>
      </c>
      <c r="C4770" s="18" t="s">
        <v>15</v>
      </c>
      <c r="D4770" s="18">
        <v>0.49628986000000003</v>
      </c>
      <c r="E4770" s="18">
        <v>9.7383769999999995E-2</v>
      </c>
      <c r="F4770" s="18">
        <v>9.8181831899999992</v>
      </c>
    </row>
    <row r="4771" spans="1:6" x14ac:dyDescent="0.2">
      <c r="A4771" s="25">
        <v>37926</v>
      </c>
      <c r="B4771" s="18" t="s">
        <v>29</v>
      </c>
      <c r="C4771" s="18" t="s">
        <v>16</v>
      </c>
      <c r="D4771" s="18">
        <v>0.50815670000000002</v>
      </c>
      <c r="E4771" s="18">
        <v>0.18990367999999999</v>
      </c>
      <c r="F4771" s="18">
        <v>16.140314589999999</v>
      </c>
    </row>
    <row r="4772" spans="1:6" x14ac:dyDescent="0.2">
      <c r="A4772" s="25">
        <v>37926</v>
      </c>
      <c r="B4772" s="18" t="s">
        <v>29</v>
      </c>
      <c r="C4772" s="18" t="s">
        <v>17</v>
      </c>
      <c r="D4772" s="18">
        <v>0.34465995999999999</v>
      </c>
      <c r="E4772" s="18">
        <v>0</v>
      </c>
      <c r="F4772" s="18">
        <v>1.4780561400000001</v>
      </c>
    </row>
    <row r="4773" spans="1:6" x14ac:dyDescent="0.2">
      <c r="A4773" s="25">
        <v>37926</v>
      </c>
      <c r="B4773" s="18" t="s">
        <v>29</v>
      </c>
      <c r="C4773" s="18" t="s">
        <v>18</v>
      </c>
      <c r="D4773" s="18">
        <v>0.50525679000000001</v>
      </c>
      <c r="E4773" s="18">
        <v>0.13854706999999999</v>
      </c>
      <c r="F4773" s="18">
        <v>12.110717230000001</v>
      </c>
    </row>
    <row r="4774" spans="1:6" x14ac:dyDescent="0.2">
      <c r="A4774" s="25">
        <v>37926</v>
      </c>
      <c r="B4774" s="18" t="s">
        <v>29</v>
      </c>
      <c r="C4774" s="18" t="s">
        <v>19</v>
      </c>
      <c r="D4774" s="18">
        <v>0.55025489999999999</v>
      </c>
      <c r="E4774" s="18">
        <v>0</v>
      </c>
      <c r="F4774" s="18">
        <v>17.01601286</v>
      </c>
    </row>
    <row r="4775" spans="1:6" x14ac:dyDescent="0.2">
      <c r="A4775" s="25">
        <v>37926</v>
      </c>
      <c r="B4775" s="18" t="s">
        <v>29</v>
      </c>
      <c r="C4775" s="18" t="s">
        <v>20</v>
      </c>
      <c r="D4775" s="18">
        <v>3.4314934699999999</v>
      </c>
      <c r="E4775" s="18">
        <v>0.60004869000000005</v>
      </c>
      <c r="F4775" s="18">
        <v>97.575954050000007</v>
      </c>
    </row>
    <row r="4776" spans="1:6" x14ac:dyDescent="0.2">
      <c r="A4776" s="25">
        <v>37926</v>
      </c>
      <c r="B4776" s="18" t="s">
        <v>29</v>
      </c>
      <c r="C4776" s="18" t="s">
        <v>21</v>
      </c>
      <c r="D4776" s="18">
        <v>4.3394295500000002</v>
      </c>
      <c r="E4776" s="18">
        <v>0.87898229999999999</v>
      </c>
      <c r="F4776" s="18">
        <v>965.9464438</v>
      </c>
    </row>
    <row r="4777" spans="1:6" x14ac:dyDescent="0.2">
      <c r="A4777" s="25">
        <v>37926</v>
      </c>
      <c r="B4777" s="18" t="s">
        <v>29</v>
      </c>
      <c r="C4777" s="18" t="s">
        <v>32</v>
      </c>
      <c r="D4777" s="18">
        <v>1.6378301500000001</v>
      </c>
      <c r="E4777" s="18">
        <v>0.81624012999999995</v>
      </c>
      <c r="F4777" s="18">
        <v>101.9312523</v>
      </c>
    </row>
    <row r="4778" spans="1:6" x14ac:dyDescent="0.2">
      <c r="A4778" s="25">
        <v>37926</v>
      </c>
      <c r="B4778" s="18" t="s">
        <v>30</v>
      </c>
      <c r="C4778" s="18" t="s">
        <v>13</v>
      </c>
      <c r="D4778" s="18">
        <v>0.15472572000000001</v>
      </c>
      <c r="E4778" s="18">
        <v>0</v>
      </c>
      <c r="F4778" s="18">
        <v>7.67666805</v>
      </c>
    </row>
    <row r="4779" spans="1:6" x14ac:dyDescent="0.2">
      <c r="A4779" s="25">
        <v>37926</v>
      </c>
      <c r="B4779" s="18" t="s">
        <v>30</v>
      </c>
      <c r="C4779" s="18" t="s">
        <v>14</v>
      </c>
      <c r="D4779" s="18">
        <v>0.26388578000000001</v>
      </c>
      <c r="E4779" s="18">
        <v>0</v>
      </c>
      <c r="F4779" s="18">
        <v>8.1122961700000005</v>
      </c>
    </row>
    <row r="4780" spans="1:6" x14ac:dyDescent="0.2">
      <c r="A4780" s="25">
        <v>37926</v>
      </c>
      <c r="B4780" s="18" t="s">
        <v>30</v>
      </c>
      <c r="C4780" s="18" t="s">
        <v>15</v>
      </c>
      <c r="D4780" s="18">
        <v>0.30201632</v>
      </c>
      <c r="E4780" s="18">
        <v>0</v>
      </c>
      <c r="F4780" s="18">
        <v>4.2915871699999997</v>
      </c>
    </row>
    <row r="4781" spans="1:6" x14ac:dyDescent="0.2">
      <c r="A4781" s="25">
        <v>37926</v>
      </c>
      <c r="B4781" s="18" t="s">
        <v>30</v>
      </c>
      <c r="C4781" s="18" t="s">
        <v>16</v>
      </c>
      <c r="D4781" s="18">
        <v>0.13347065</v>
      </c>
      <c r="E4781" s="18">
        <v>0.17486475000000001</v>
      </c>
      <c r="F4781" s="18">
        <v>2.79349888</v>
      </c>
    </row>
    <row r="4782" spans="1:6" x14ac:dyDescent="0.2">
      <c r="A4782" s="25">
        <v>37926</v>
      </c>
      <c r="B4782" s="18" t="s">
        <v>30</v>
      </c>
      <c r="C4782" s="18" t="s">
        <v>18</v>
      </c>
      <c r="D4782" s="18">
        <v>0.12553677999999999</v>
      </c>
      <c r="E4782" s="18">
        <v>0</v>
      </c>
      <c r="F4782" s="18">
        <v>1.50644131</v>
      </c>
    </row>
    <row r="4783" spans="1:6" x14ac:dyDescent="0.2">
      <c r="A4783" s="25">
        <v>37926</v>
      </c>
      <c r="B4783" s="18" t="s">
        <v>30</v>
      </c>
      <c r="C4783" s="18" t="s">
        <v>19</v>
      </c>
      <c r="D4783" s="18">
        <v>0.23252007</v>
      </c>
      <c r="E4783" s="18">
        <v>0</v>
      </c>
      <c r="F4783" s="18">
        <v>0.23252007</v>
      </c>
    </row>
    <row r="4784" spans="1:6" x14ac:dyDescent="0.2">
      <c r="A4784" s="25">
        <v>37926</v>
      </c>
      <c r="B4784" s="18" t="s">
        <v>30</v>
      </c>
      <c r="C4784" s="18" t="s">
        <v>20</v>
      </c>
      <c r="D4784" s="18">
        <v>0.88059578999999999</v>
      </c>
      <c r="E4784" s="18">
        <v>0</v>
      </c>
      <c r="F4784" s="18">
        <v>15.97284498</v>
      </c>
    </row>
    <row r="4785" spans="1:6" x14ac:dyDescent="0.2">
      <c r="A4785" s="25">
        <v>37926</v>
      </c>
      <c r="B4785" s="18" t="s">
        <v>30</v>
      </c>
      <c r="C4785" s="18" t="s">
        <v>21</v>
      </c>
      <c r="D4785" s="18">
        <v>0.14360191999999999</v>
      </c>
      <c r="E4785" s="18">
        <v>0</v>
      </c>
      <c r="F4785" s="18">
        <v>38.198111869999998</v>
      </c>
    </row>
    <row r="4786" spans="1:6" x14ac:dyDescent="0.2">
      <c r="A4786" s="25">
        <v>37926</v>
      </c>
      <c r="B4786" s="18" t="s">
        <v>30</v>
      </c>
      <c r="C4786" s="18" t="s">
        <v>32</v>
      </c>
      <c r="D4786" s="18">
        <v>1.37771829</v>
      </c>
      <c r="E4786" s="18">
        <v>0.67464117000000001</v>
      </c>
      <c r="F4786" s="18">
        <v>22.52466682</v>
      </c>
    </row>
    <row r="4787" spans="1:6" x14ac:dyDescent="0.2">
      <c r="A4787" s="25">
        <v>37926</v>
      </c>
      <c r="B4787" s="18" t="s">
        <v>31</v>
      </c>
      <c r="C4787" s="18" t="s">
        <v>13</v>
      </c>
      <c r="D4787" s="18">
        <v>0.42080888</v>
      </c>
      <c r="E4787" s="18">
        <v>0</v>
      </c>
      <c r="F4787" s="18">
        <v>4.4188899800000003</v>
      </c>
    </row>
    <row r="4788" spans="1:6" x14ac:dyDescent="0.2">
      <c r="A4788" s="25">
        <v>37926</v>
      </c>
      <c r="B4788" s="18" t="s">
        <v>31</v>
      </c>
      <c r="C4788" s="18" t="s">
        <v>14</v>
      </c>
      <c r="D4788" s="18">
        <v>0.47340458000000002</v>
      </c>
      <c r="E4788" s="18">
        <v>8.4674470000000002E-2</v>
      </c>
      <c r="F4788" s="18">
        <v>6.0791061199999996</v>
      </c>
    </row>
    <row r="4789" spans="1:6" x14ac:dyDescent="0.2">
      <c r="A4789" s="25">
        <v>37926</v>
      </c>
      <c r="B4789" s="18" t="s">
        <v>31</v>
      </c>
      <c r="C4789" s="18" t="s">
        <v>15</v>
      </c>
      <c r="D4789" s="18">
        <v>0.31396174999999998</v>
      </c>
      <c r="E4789" s="18">
        <v>0</v>
      </c>
      <c r="F4789" s="18">
        <v>14.417673089999999</v>
      </c>
    </row>
    <row r="4790" spans="1:6" x14ac:dyDescent="0.2">
      <c r="A4790" s="25">
        <v>37926</v>
      </c>
      <c r="B4790" s="18" t="s">
        <v>31</v>
      </c>
      <c r="C4790" s="18" t="s">
        <v>16</v>
      </c>
      <c r="D4790" s="18">
        <v>0.50143382999999997</v>
      </c>
      <c r="E4790" s="18">
        <v>0.11565298</v>
      </c>
      <c r="F4790" s="18">
        <v>10.478710080000001</v>
      </c>
    </row>
    <row r="4791" spans="1:6" x14ac:dyDescent="0.2">
      <c r="A4791" s="25">
        <v>37926</v>
      </c>
      <c r="B4791" s="18" t="s">
        <v>31</v>
      </c>
      <c r="C4791" s="18" t="s">
        <v>17</v>
      </c>
      <c r="D4791" s="18">
        <v>0.33095421000000003</v>
      </c>
      <c r="E4791" s="18">
        <v>0.11121636</v>
      </c>
      <c r="F4791" s="18">
        <v>4.29935797</v>
      </c>
    </row>
    <row r="4792" spans="1:6" x14ac:dyDescent="0.2">
      <c r="A4792" s="25">
        <v>37926</v>
      </c>
      <c r="B4792" s="18" t="s">
        <v>31</v>
      </c>
      <c r="C4792" s="18" t="s">
        <v>18</v>
      </c>
      <c r="D4792" s="18">
        <v>0.33878549000000002</v>
      </c>
      <c r="E4792" s="18">
        <v>0.38992750999999998</v>
      </c>
      <c r="F4792" s="18">
        <v>6.6534497000000004</v>
      </c>
    </row>
    <row r="4793" spans="1:6" x14ac:dyDescent="0.2">
      <c r="A4793" s="25">
        <v>37926</v>
      </c>
      <c r="B4793" s="18" t="s">
        <v>31</v>
      </c>
      <c r="C4793" s="18" t="s">
        <v>20</v>
      </c>
      <c r="D4793" s="18">
        <v>0.46201438</v>
      </c>
      <c r="E4793" s="18">
        <v>0</v>
      </c>
      <c r="F4793" s="18">
        <v>9.25168575</v>
      </c>
    </row>
    <row r="4794" spans="1:6" x14ac:dyDescent="0.2">
      <c r="A4794" s="25">
        <v>37926</v>
      </c>
      <c r="B4794" s="18" t="s">
        <v>31</v>
      </c>
      <c r="C4794" s="18" t="s">
        <v>21</v>
      </c>
      <c r="D4794" s="18">
        <v>0.80368545000000002</v>
      </c>
      <c r="E4794" s="18">
        <v>0.73891711000000004</v>
      </c>
      <c r="F4794" s="18">
        <v>165.80235920000001</v>
      </c>
    </row>
    <row r="4795" spans="1:6" x14ac:dyDescent="0.2">
      <c r="A4795" s="25">
        <v>37926</v>
      </c>
      <c r="B4795" s="18" t="s">
        <v>31</v>
      </c>
      <c r="C4795" s="18" t="s">
        <v>32</v>
      </c>
      <c r="D4795" s="18">
        <v>0.57305083000000001</v>
      </c>
      <c r="E4795" s="18">
        <v>0.70477380999999995</v>
      </c>
      <c r="F4795" s="18">
        <v>16.638253089999999</v>
      </c>
    </row>
    <row r="4796" spans="1:6" x14ac:dyDescent="0.2">
      <c r="A4796" s="25">
        <v>38018</v>
      </c>
      <c r="B4796" s="18" t="s">
        <v>12</v>
      </c>
      <c r="C4796" s="18" t="s">
        <v>13</v>
      </c>
      <c r="D4796" s="18">
        <v>8.3309872400000007</v>
      </c>
      <c r="E4796" s="18">
        <v>0.31432176000000001</v>
      </c>
      <c r="F4796" s="18">
        <v>166.6101659</v>
      </c>
    </row>
    <row r="4797" spans="1:6" x14ac:dyDescent="0.2">
      <c r="A4797" s="25">
        <v>38018</v>
      </c>
      <c r="B4797" s="18" t="s">
        <v>12</v>
      </c>
      <c r="C4797" s="18" t="s">
        <v>14</v>
      </c>
      <c r="D4797" s="18">
        <v>12.686765400000001</v>
      </c>
      <c r="E4797" s="18">
        <v>3.03118439</v>
      </c>
      <c r="F4797" s="18">
        <v>207.14702320000001</v>
      </c>
    </row>
    <row r="4798" spans="1:6" x14ac:dyDescent="0.2">
      <c r="A4798" s="25">
        <v>38018</v>
      </c>
      <c r="B4798" s="18" t="s">
        <v>12</v>
      </c>
      <c r="C4798" s="18" t="s">
        <v>15</v>
      </c>
      <c r="D4798" s="18">
        <v>10.78409752</v>
      </c>
      <c r="E4798" s="18">
        <v>1.5158757</v>
      </c>
      <c r="F4798" s="18">
        <v>113.9147835</v>
      </c>
    </row>
    <row r="4799" spans="1:6" x14ac:dyDescent="0.2">
      <c r="A4799" s="25">
        <v>38018</v>
      </c>
      <c r="B4799" s="18" t="s">
        <v>12</v>
      </c>
      <c r="C4799" s="18" t="s">
        <v>16</v>
      </c>
      <c r="D4799" s="18">
        <v>6.2217644099999996</v>
      </c>
      <c r="E4799" s="18">
        <v>3.3088116799999998</v>
      </c>
      <c r="F4799" s="18">
        <v>124.2346263</v>
      </c>
    </row>
    <row r="4800" spans="1:6" x14ac:dyDescent="0.2">
      <c r="A4800" s="25">
        <v>38018</v>
      </c>
      <c r="B4800" s="18" t="s">
        <v>12</v>
      </c>
      <c r="C4800" s="18" t="s">
        <v>17</v>
      </c>
      <c r="D4800" s="18">
        <v>12.825780079999999</v>
      </c>
      <c r="E4800" s="18">
        <v>4.1751216700000002</v>
      </c>
      <c r="F4800" s="18">
        <v>225.17227399999999</v>
      </c>
    </row>
    <row r="4801" spans="1:6" x14ac:dyDescent="0.2">
      <c r="A4801" s="25">
        <v>38018</v>
      </c>
      <c r="B4801" s="18" t="s">
        <v>12</v>
      </c>
      <c r="C4801" s="18" t="s">
        <v>18</v>
      </c>
      <c r="D4801" s="18">
        <v>9.4794168299999999</v>
      </c>
      <c r="E4801" s="18">
        <v>4.4679746500000004</v>
      </c>
      <c r="F4801" s="18">
        <v>251.92110270000001</v>
      </c>
    </row>
    <row r="4802" spans="1:6" x14ac:dyDescent="0.2">
      <c r="A4802" s="25">
        <v>38018</v>
      </c>
      <c r="B4802" s="18" t="s">
        <v>12</v>
      </c>
      <c r="C4802" s="18" t="s">
        <v>19</v>
      </c>
      <c r="D4802" s="18">
        <v>7.43449107</v>
      </c>
      <c r="E4802" s="18">
        <v>0.84573054000000003</v>
      </c>
      <c r="F4802" s="18">
        <v>198.03701849999999</v>
      </c>
    </row>
    <row r="4803" spans="1:6" x14ac:dyDescent="0.2">
      <c r="A4803" s="25">
        <v>38018</v>
      </c>
      <c r="B4803" s="18" t="s">
        <v>12</v>
      </c>
      <c r="C4803" s="18" t="s">
        <v>20</v>
      </c>
      <c r="D4803" s="18">
        <v>24.924614269999999</v>
      </c>
      <c r="E4803" s="18">
        <v>3.4851661100000002</v>
      </c>
      <c r="F4803" s="18">
        <v>616.16390590000003</v>
      </c>
    </row>
    <row r="4804" spans="1:6" x14ac:dyDescent="0.2">
      <c r="A4804" s="25">
        <v>38018</v>
      </c>
      <c r="B4804" s="18" t="s">
        <v>12</v>
      </c>
      <c r="C4804" s="18" t="s">
        <v>21</v>
      </c>
      <c r="D4804" s="18">
        <v>36.701369460000002</v>
      </c>
      <c r="E4804" s="18">
        <v>14.3456546</v>
      </c>
      <c r="F4804" s="18">
        <v>5621.6238750000002</v>
      </c>
    </row>
    <row r="4805" spans="1:6" x14ac:dyDescent="0.2">
      <c r="A4805" s="25">
        <v>38018</v>
      </c>
      <c r="B4805" s="18" t="s">
        <v>12</v>
      </c>
      <c r="C4805" s="18" t="s">
        <v>32</v>
      </c>
      <c r="D4805" s="18">
        <v>16.61916969</v>
      </c>
      <c r="E4805" s="18">
        <v>16.45667589</v>
      </c>
      <c r="F4805" s="18">
        <v>1372.549305</v>
      </c>
    </row>
    <row r="4806" spans="1:6" x14ac:dyDescent="0.2">
      <c r="A4806" s="25">
        <v>38018</v>
      </c>
      <c r="B4806" s="18" t="s">
        <v>25</v>
      </c>
      <c r="C4806" s="18" t="s">
        <v>13</v>
      </c>
      <c r="D4806" s="18">
        <v>3.8611487599999998</v>
      </c>
      <c r="E4806" s="18">
        <v>0.81720561000000003</v>
      </c>
      <c r="F4806" s="18">
        <v>86.366870050000003</v>
      </c>
    </row>
    <row r="4807" spans="1:6" x14ac:dyDescent="0.2">
      <c r="A4807" s="25">
        <v>38018</v>
      </c>
      <c r="B4807" s="18" t="s">
        <v>25</v>
      </c>
      <c r="C4807" s="18" t="s">
        <v>14</v>
      </c>
      <c r="D4807" s="18">
        <v>7.7194225300000001</v>
      </c>
      <c r="E4807" s="18">
        <v>2.8224068299999998</v>
      </c>
      <c r="F4807" s="18">
        <v>147.0670011</v>
      </c>
    </row>
    <row r="4808" spans="1:6" x14ac:dyDescent="0.2">
      <c r="A4808" s="25">
        <v>38018</v>
      </c>
      <c r="B4808" s="18" t="s">
        <v>25</v>
      </c>
      <c r="C4808" s="18" t="s">
        <v>15</v>
      </c>
      <c r="D4808" s="18">
        <v>10.29642808</v>
      </c>
      <c r="E4808" s="18">
        <v>1.2002789</v>
      </c>
      <c r="F4808" s="18">
        <v>144.8084915</v>
      </c>
    </row>
    <row r="4809" spans="1:6" x14ac:dyDescent="0.2">
      <c r="A4809" s="25">
        <v>38018</v>
      </c>
      <c r="B4809" s="18" t="s">
        <v>25</v>
      </c>
      <c r="C4809" s="18" t="s">
        <v>16</v>
      </c>
      <c r="D4809" s="18">
        <v>4.8950262699999998</v>
      </c>
      <c r="E4809" s="18">
        <v>2.0952484500000002</v>
      </c>
      <c r="F4809" s="18">
        <v>86.554485959999994</v>
      </c>
    </row>
    <row r="4810" spans="1:6" x14ac:dyDescent="0.2">
      <c r="A4810" s="25">
        <v>38018</v>
      </c>
      <c r="B4810" s="18" t="s">
        <v>25</v>
      </c>
      <c r="C4810" s="18" t="s">
        <v>17</v>
      </c>
      <c r="D4810" s="18">
        <v>8.7064222200000003</v>
      </c>
      <c r="E4810" s="18">
        <v>3.6096182799999998</v>
      </c>
      <c r="F4810" s="18">
        <v>195.34801519999999</v>
      </c>
    </row>
    <row r="4811" spans="1:6" x14ac:dyDescent="0.2">
      <c r="A4811" s="25">
        <v>38018</v>
      </c>
      <c r="B4811" s="18" t="s">
        <v>25</v>
      </c>
      <c r="C4811" s="18" t="s">
        <v>18</v>
      </c>
      <c r="D4811" s="18">
        <v>10.83651321</v>
      </c>
      <c r="E4811" s="18">
        <v>2.0030119599999998</v>
      </c>
      <c r="F4811" s="18">
        <v>275.54727680000002</v>
      </c>
    </row>
    <row r="4812" spans="1:6" x14ac:dyDescent="0.2">
      <c r="A4812" s="25">
        <v>38018</v>
      </c>
      <c r="B4812" s="18" t="s">
        <v>25</v>
      </c>
      <c r="C4812" s="18" t="s">
        <v>19</v>
      </c>
      <c r="D4812" s="18">
        <v>4.4485767200000002</v>
      </c>
      <c r="E4812" s="18">
        <v>1.0099107199999999</v>
      </c>
      <c r="F4812" s="18">
        <v>121.4792104</v>
      </c>
    </row>
    <row r="4813" spans="1:6" x14ac:dyDescent="0.2">
      <c r="A4813" s="25">
        <v>38018</v>
      </c>
      <c r="B4813" s="18" t="s">
        <v>25</v>
      </c>
      <c r="C4813" s="18" t="s">
        <v>20</v>
      </c>
      <c r="D4813" s="18">
        <v>18.229096269999999</v>
      </c>
      <c r="E4813" s="18">
        <v>7.5282752000000004</v>
      </c>
      <c r="F4813" s="18">
        <v>514.03232960000003</v>
      </c>
    </row>
    <row r="4814" spans="1:6" x14ac:dyDescent="0.2">
      <c r="A4814" s="25">
        <v>38018</v>
      </c>
      <c r="B4814" s="18" t="s">
        <v>25</v>
      </c>
      <c r="C4814" s="18" t="s">
        <v>21</v>
      </c>
      <c r="D4814" s="18">
        <v>24.916769859999999</v>
      </c>
      <c r="E4814" s="18">
        <v>12.015122849999999</v>
      </c>
      <c r="F4814" s="18">
        <v>3363.3748289999999</v>
      </c>
    </row>
    <row r="4815" spans="1:6" x14ac:dyDescent="0.2">
      <c r="A4815" s="25">
        <v>38018</v>
      </c>
      <c r="B4815" s="18" t="s">
        <v>25</v>
      </c>
      <c r="C4815" s="18" t="s">
        <v>32</v>
      </c>
      <c r="D4815" s="18">
        <v>10.45845941</v>
      </c>
      <c r="E4815" s="18">
        <v>19.29389982</v>
      </c>
      <c r="F4815" s="18">
        <v>1497.73017</v>
      </c>
    </row>
    <row r="4816" spans="1:6" x14ac:dyDescent="0.2">
      <c r="A4816" s="25">
        <v>38018</v>
      </c>
      <c r="B4816" s="18" t="s">
        <v>26</v>
      </c>
      <c r="C4816" s="18" t="s">
        <v>13</v>
      </c>
      <c r="D4816" s="18">
        <v>2.4840215300000001</v>
      </c>
      <c r="E4816" s="18">
        <v>1.0613278799999999</v>
      </c>
      <c r="F4816" s="18">
        <v>60.220714800000003</v>
      </c>
    </row>
    <row r="4817" spans="1:6" x14ac:dyDescent="0.2">
      <c r="A4817" s="25">
        <v>38018</v>
      </c>
      <c r="B4817" s="18" t="s">
        <v>26</v>
      </c>
      <c r="C4817" s="18" t="s">
        <v>14</v>
      </c>
      <c r="D4817" s="18">
        <v>5.40217291</v>
      </c>
      <c r="E4817" s="18">
        <v>2.8042325699999999</v>
      </c>
      <c r="F4817" s="18">
        <v>78.536724789999994</v>
      </c>
    </row>
    <row r="4818" spans="1:6" x14ac:dyDescent="0.2">
      <c r="A4818" s="25">
        <v>38018</v>
      </c>
      <c r="B4818" s="18" t="s">
        <v>26</v>
      </c>
      <c r="C4818" s="18" t="s">
        <v>15</v>
      </c>
      <c r="D4818" s="18">
        <v>8.0975600599999993</v>
      </c>
      <c r="E4818" s="18">
        <v>1.3731692499999999</v>
      </c>
      <c r="F4818" s="18">
        <v>144.72817240000001</v>
      </c>
    </row>
    <row r="4819" spans="1:6" x14ac:dyDescent="0.2">
      <c r="A4819" s="25">
        <v>38018</v>
      </c>
      <c r="B4819" s="18" t="s">
        <v>26</v>
      </c>
      <c r="C4819" s="18" t="s">
        <v>16</v>
      </c>
      <c r="D4819" s="18">
        <v>6.8920638600000004</v>
      </c>
      <c r="E4819" s="18">
        <v>2.8018230200000001</v>
      </c>
      <c r="F4819" s="18">
        <v>123.6546905</v>
      </c>
    </row>
    <row r="4820" spans="1:6" x14ac:dyDescent="0.2">
      <c r="A4820" s="25">
        <v>38018</v>
      </c>
      <c r="B4820" s="18" t="s">
        <v>26</v>
      </c>
      <c r="C4820" s="18" t="s">
        <v>17</v>
      </c>
      <c r="D4820" s="18">
        <v>5.7794113600000001</v>
      </c>
      <c r="E4820" s="18">
        <v>3.0979535399999998</v>
      </c>
      <c r="F4820" s="18">
        <v>165.8325845</v>
      </c>
    </row>
    <row r="4821" spans="1:6" x14ac:dyDescent="0.2">
      <c r="A4821" s="25">
        <v>38018</v>
      </c>
      <c r="B4821" s="18" t="s">
        <v>26</v>
      </c>
      <c r="C4821" s="18" t="s">
        <v>18</v>
      </c>
      <c r="D4821" s="18">
        <v>10.345358510000001</v>
      </c>
      <c r="E4821" s="18">
        <v>5.1355919500000002</v>
      </c>
      <c r="F4821" s="18">
        <v>148.36468590000001</v>
      </c>
    </row>
    <row r="4822" spans="1:6" x14ac:dyDescent="0.2">
      <c r="A4822" s="25">
        <v>38018</v>
      </c>
      <c r="B4822" s="18" t="s">
        <v>26</v>
      </c>
      <c r="C4822" s="18" t="s">
        <v>19</v>
      </c>
      <c r="D4822" s="18">
        <v>5.07885074</v>
      </c>
      <c r="E4822" s="18">
        <v>1.11121074</v>
      </c>
      <c r="F4822" s="18">
        <v>112.52878459999999</v>
      </c>
    </row>
    <row r="4823" spans="1:6" x14ac:dyDescent="0.2">
      <c r="A4823" s="25">
        <v>38018</v>
      </c>
      <c r="B4823" s="18" t="s">
        <v>26</v>
      </c>
      <c r="C4823" s="18" t="s">
        <v>20</v>
      </c>
      <c r="D4823" s="18">
        <v>22.495523720000001</v>
      </c>
      <c r="E4823" s="18">
        <v>5.2318628900000004</v>
      </c>
      <c r="F4823" s="18">
        <v>538.34625949999997</v>
      </c>
    </row>
    <row r="4824" spans="1:6" x14ac:dyDescent="0.2">
      <c r="A4824" s="25">
        <v>38018</v>
      </c>
      <c r="B4824" s="18" t="s">
        <v>26</v>
      </c>
      <c r="C4824" s="18" t="s">
        <v>21</v>
      </c>
      <c r="D4824" s="18">
        <v>22.943340429999999</v>
      </c>
      <c r="E4824" s="18">
        <v>5.6639661200000004</v>
      </c>
      <c r="F4824" s="18">
        <v>2646.9125039999999</v>
      </c>
    </row>
    <row r="4825" spans="1:6" x14ac:dyDescent="0.2">
      <c r="A4825" s="25">
        <v>38018</v>
      </c>
      <c r="B4825" s="18" t="s">
        <v>26</v>
      </c>
      <c r="C4825" s="18" t="s">
        <v>32</v>
      </c>
      <c r="D4825" s="18">
        <v>8.7317035900000004</v>
      </c>
      <c r="E4825" s="18">
        <v>10.412305290000001</v>
      </c>
      <c r="F4825" s="18">
        <v>383.36066640000001</v>
      </c>
    </row>
    <row r="4826" spans="1:6" x14ac:dyDescent="0.2">
      <c r="A4826" s="25">
        <v>38018</v>
      </c>
      <c r="B4826" s="18" t="s">
        <v>27</v>
      </c>
      <c r="C4826" s="18" t="s">
        <v>13</v>
      </c>
      <c r="D4826" s="18">
        <v>1.6047800800000001</v>
      </c>
      <c r="E4826" s="18">
        <v>0</v>
      </c>
      <c r="F4826" s="18">
        <v>33.391996519999999</v>
      </c>
    </row>
    <row r="4827" spans="1:6" x14ac:dyDescent="0.2">
      <c r="A4827" s="25">
        <v>38018</v>
      </c>
      <c r="B4827" s="18" t="s">
        <v>27</v>
      </c>
      <c r="C4827" s="18" t="s">
        <v>14</v>
      </c>
      <c r="D4827" s="18">
        <v>2.8081990000000001</v>
      </c>
      <c r="E4827" s="18">
        <v>0.91125666000000005</v>
      </c>
      <c r="F4827" s="18">
        <v>56.477224030000002</v>
      </c>
    </row>
    <row r="4828" spans="1:6" x14ac:dyDescent="0.2">
      <c r="A4828" s="25">
        <v>38018</v>
      </c>
      <c r="B4828" s="18" t="s">
        <v>27</v>
      </c>
      <c r="C4828" s="18" t="s">
        <v>15</v>
      </c>
      <c r="D4828" s="18">
        <v>3.60092378</v>
      </c>
      <c r="E4828" s="18">
        <v>0.47262897999999998</v>
      </c>
      <c r="F4828" s="18">
        <v>97.247543590000006</v>
      </c>
    </row>
    <row r="4829" spans="1:6" x14ac:dyDescent="0.2">
      <c r="A4829" s="25">
        <v>38018</v>
      </c>
      <c r="B4829" s="18" t="s">
        <v>27</v>
      </c>
      <c r="C4829" s="18" t="s">
        <v>16</v>
      </c>
      <c r="D4829" s="18">
        <v>2.8036162099999999</v>
      </c>
      <c r="E4829" s="18">
        <v>0.81131880999999995</v>
      </c>
      <c r="F4829" s="18">
        <v>40.089048560000002</v>
      </c>
    </row>
    <row r="4830" spans="1:6" x14ac:dyDescent="0.2">
      <c r="A4830" s="25">
        <v>38018</v>
      </c>
      <c r="B4830" s="18" t="s">
        <v>27</v>
      </c>
      <c r="C4830" s="18" t="s">
        <v>17</v>
      </c>
      <c r="D4830" s="18">
        <v>2.0890861799999998</v>
      </c>
      <c r="E4830" s="18">
        <v>0.91340177</v>
      </c>
      <c r="F4830" s="18">
        <v>46.31240811</v>
      </c>
    </row>
    <row r="4831" spans="1:6" x14ac:dyDescent="0.2">
      <c r="A4831" s="25">
        <v>38018</v>
      </c>
      <c r="B4831" s="18" t="s">
        <v>27</v>
      </c>
      <c r="C4831" s="18" t="s">
        <v>18</v>
      </c>
      <c r="D4831" s="18">
        <v>3.2701191700000001</v>
      </c>
      <c r="E4831" s="18">
        <v>1.11220019</v>
      </c>
      <c r="F4831" s="18">
        <v>46.303848819999999</v>
      </c>
    </row>
    <row r="4832" spans="1:6" x14ac:dyDescent="0.2">
      <c r="A4832" s="25">
        <v>38018</v>
      </c>
      <c r="B4832" s="18" t="s">
        <v>27</v>
      </c>
      <c r="C4832" s="18" t="s">
        <v>19</v>
      </c>
      <c r="D4832" s="18">
        <v>2.88627089</v>
      </c>
      <c r="E4832" s="18">
        <v>0</v>
      </c>
      <c r="F4832" s="18">
        <v>48.263387780000002</v>
      </c>
    </row>
    <row r="4833" spans="1:6" x14ac:dyDescent="0.2">
      <c r="A4833" s="25">
        <v>38018</v>
      </c>
      <c r="B4833" s="18" t="s">
        <v>27</v>
      </c>
      <c r="C4833" s="18" t="s">
        <v>20</v>
      </c>
      <c r="D4833" s="18">
        <v>5.4675743600000004</v>
      </c>
      <c r="E4833" s="18">
        <v>1.4905210900000001</v>
      </c>
      <c r="F4833" s="18">
        <v>155.2492742</v>
      </c>
    </row>
    <row r="4834" spans="1:6" x14ac:dyDescent="0.2">
      <c r="A4834" s="25">
        <v>38018</v>
      </c>
      <c r="B4834" s="18" t="s">
        <v>27</v>
      </c>
      <c r="C4834" s="18" t="s">
        <v>21</v>
      </c>
      <c r="D4834" s="18">
        <v>9.4961364699999997</v>
      </c>
      <c r="E4834" s="18">
        <v>3.0002964400000001</v>
      </c>
      <c r="F4834" s="18">
        <v>1800.711397</v>
      </c>
    </row>
    <row r="4835" spans="1:6" x14ac:dyDescent="0.2">
      <c r="A4835" s="25">
        <v>38018</v>
      </c>
      <c r="B4835" s="18" t="s">
        <v>27</v>
      </c>
      <c r="C4835" s="18" t="s">
        <v>32</v>
      </c>
      <c r="D4835" s="18">
        <v>5.21426342</v>
      </c>
      <c r="E4835" s="18">
        <v>6.1007166899999996</v>
      </c>
      <c r="F4835" s="18">
        <v>521.66878139999994</v>
      </c>
    </row>
    <row r="4836" spans="1:6" x14ac:dyDescent="0.2">
      <c r="A4836" s="25">
        <v>38018</v>
      </c>
      <c r="B4836" s="18" t="s">
        <v>28</v>
      </c>
      <c r="C4836" s="18" t="s">
        <v>13</v>
      </c>
      <c r="D4836" s="18">
        <v>1.4181912400000001</v>
      </c>
      <c r="E4836" s="18">
        <v>0.17932092999999999</v>
      </c>
      <c r="F4836" s="18">
        <v>15.94276509</v>
      </c>
    </row>
    <row r="4837" spans="1:6" x14ac:dyDescent="0.2">
      <c r="A4837" s="25">
        <v>38018</v>
      </c>
      <c r="B4837" s="18" t="s">
        <v>28</v>
      </c>
      <c r="C4837" s="18" t="s">
        <v>14</v>
      </c>
      <c r="D4837" s="18">
        <v>4.3797821900000002</v>
      </c>
      <c r="E4837" s="18">
        <v>0.91127480999999999</v>
      </c>
      <c r="F4837" s="18">
        <v>79.505493970000003</v>
      </c>
    </row>
    <row r="4838" spans="1:6" x14ac:dyDescent="0.2">
      <c r="A4838" s="25">
        <v>38018</v>
      </c>
      <c r="B4838" s="18" t="s">
        <v>28</v>
      </c>
      <c r="C4838" s="18" t="s">
        <v>15</v>
      </c>
      <c r="D4838" s="18">
        <v>4.5944288499999999</v>
      </c>
      <c r="E4838" s="18">
        <v>0.53338655999999995</v>
      </c>
      <c r="F4838" s="18">
        <v>39.064049699999998</v>
      </c>
    </row>
    <row r="4839" spans="1:6" x14ac:dyDescent="0.2">
      <c r="A4839" s="25">
        <v>38018</v>
      </c>
      <c r="B4839" s="18" t="s">
        <v>28</v>
      </c>
      <c r="C4839" s="18" t="s">
        <v>16</v>
      </c>
      <c r="D4839" s="18">
        <v>2.2449067399999998</v>
      </c>
      <c r="E4839" s="18">
        <v>0.22524546000000001</v>
      </c>
      <c r="F4839" s="18">
        <v>22.783635719999999</v>
      </c>
    </row>
    <row r="4840" spans="1:6" x14ac:dyDescent="0.2">
      <c r="A4840" s="25">
        <v>38018</v>
      </c>
      <c r="B4840" s="18" t="s">
        <v>28</v>
      </c>
      <c r="C4840" s="18" t="s">
        <v>17</v>
      </c>
      <c r="D4840" s="18">
        <v>3.7331654599999999</v>
      </c>
      <c r="E4840" s="18">
        <v>1.3103933400000001</v>
      </c>
      <c r="F4840" s="18">
        <v>104.831002</v>
      </c>
    </row>
    <row r="4841" spans="1:6" x14ac:dyDescent="0.2">
      <c r="A4841" s="25">
        <v>38018</v>
      </c>
      <c r="B4841" s="18" t="s">
        <v>28</v>
      </c>
      <c r="C4841" s="18" t="s">
        <v>18</v>
      </c>
      <c r="D4841" s="18">
        <v>3.3551380800000001</v>
      </c>
      <c r="E4841" s="18">
        <v>2.8895177799999998</v>
      </c>
      <c r="F4841" s="18">
        <v>96.953698200000005</v>
      </c>
    </row>
    <row r="4842" spans="1:6" x14ac:dyDescent="0.2">
      <c r="A4842" s="25">
        <v>38018</v>
      </c>
      <c r="B4842" s="18" t="s">
        <v>28</v>
      </c>
      <c r="C4842" s="18" t="s">
        <v>19</v>
      </c>
      <c r="D4842" s="18">
        <v>3.1774784600000001</v>
      </c>
      <c r="E4842" s="18">
        <v>1.01698807</v>
      </c>
      <c r="F4842" s="18">
        <v>56.012035509999997</v>
      </c>
    </row>
    <row r="4843" spans="1:6" x14ac:dyDescent="0.2">
      <c r="A4843" s="25">
        <v>38018</v>
      </c>
      <c r="B4843" s="18" t="s">
        <v>28</v>
      </c>
      <c r="C4843" s="18" t="s">
        <v>20</v>
      </c>
      <c r="D4843" s="18">
        <v>7.9313990099999998</v>
      </c>
      <c r="E4843" s="18">
        <v>1.6906134799999999</v>
      </c>
      <c r="F4843" s="18">
        <v>159.59362870000001</v>
      </c>
    </row>
    <row r="4844" spans="1:6" x14ac:dyDescent="0.2">
      <c r="A4844" s="25">
        <v>38018</v>
      </c>
      <c r="B4844" s="18" t="s">
        <v>28</v>
      </c>
      <c r="C4844" s="18" t="s">
        <v>21</v>
      </c>
      <c r="D4844" s="18">
        <v>9.7085766499999995</v>
      </c>
      <c r="E4844" s="18">
        <v>3.8431401100000002</v>
      </c>
      <c r="F4844" s="18">
        <v>1271.684649</v>
      </c>
    </row>
    <row r="4845" spans="1:6" x14ac:dyDescent="0.2">
      <c r="A4845" s="25">
        <v>38018</v>
      </c>
      <c r="B4845" s="18" t="s">
        <v>28</v>
      </c>
      <c r="C4845" s="18" t="s">
        <v>32</v>
      </c>
      <c r="D4845" s="18">
        <v>6.9007919400000004</v>
      </c>
      <c r="E4845" s="18">
        <v>4.5695201799999996</v>
      </c>
      <c r="F4845" s="18">
        <v>347.39078749999999</v>
      </c>
    </row>
    <row r="4846" spans="1:6" x14ac:dyDescent="0.2">
      <c r="A4846" s="25">
        <v>38018</v>
      </c>
      <c r="B4846" s="18" t="s">
        <v>29</v>
      </c>
      <c r="C4846" s="18" t="s">
        <v>13</v>
      </c>
      <c r="D4846" s="18">
        <v>0.44843503000000001</v>
      </c>
      <c r="E4846" s="18">
        <v>0</v>
      </c>
      <c r="F4846" s="18">
        <v>2.4991976899999999</v>
      </c>
    </row>
    <row r="4847" spans="1:6" x14ac:dyDescent="0.2">
      <c r="A4847" s="25">
        <v>38018</v>
      </c>
      <c r="B4847" s="18" t="s">
        <v>29</v>
      </c>
      <c r="C4847" s="18" t="s">
        <v>14</v>
      </c>
      <c r="D4847" s="18">
        <v>0.34301806000000001</v>
      </c>
      <c r="E4847" s="18">
        <v>0.55827578</v>
      </c>
      <c r="F4847" s="18">
        <v>2.7428512299999999</v>
      </c>
    </row>
    <row r="4848" spans="1:6" x14ac:dyDescent="0.2">
      <c r="A4848" s="25">
        <v>38018</v>
      </c>
      <c r="B4848" s="18" t="s">
        <v>29</v>
      </c>
      <c r="C4848" s="18" t="s">
        <v>15</v>
      </c>
      <c r="D4848" s="18">
        <v>0.93184266000000004</v>
      </c>
      <c r="E4848" s="18">
        <v>0</v>
      </c>
      <c r="F4848" s="18">
        <v>10.37032073</v>
      </c>
    </row>
    <row r="4849" spans="1:6" x14ac:dyDescent="0.2">
      <c r="A4849" s="25">
        <v>38018</v>
      </c>
      <c r="B4849" s="18" t="s">
        <v>29</v>
      </c>
      <c r="C4849" s="18" t="s">
        <v>16</v>
      </c>
      <c r="D4849" s="18">
        <v>0.67586080000000004</v>
      </c>
      <c r="E4849" s="18">
        <v>0.48358046999999998</v>
      </c>
      <c r="F4849" s="18">
        <v>23.84270665</v>
      </c>
    </row>
    <row r="4850" spans="1:6" x14ac:dyDescent="0.2">
      <c r="A4850" s="25">
        <v>38018</v>
      </c>
      <c r="B4850" s="18" t="s">
        <v>29</v>
      </c>
      <c r="C4850" s="18" t="s">
        <v>17</v>
      </c>
      <c r="D4850" s="18">
        <v>0.32309194000000002</v>
      </c>
      <c r="E4850" s="18">
        <v>0.22413957000000001</v>
      </c>
      <c r="F4850" s="18">
        <v>10.31812148</v>
      </c>
    </row>
    <row r="4851" spans="1:6" x14ac:dyDescent="0.2">
      <c r="A4851" s="25">
        <v>38018</v>
      </c>
      <c r="B4851" s="18" t="s">
        <v>29</v>
      </c>
      <c r="C4851" s="18" t="s">
        <v>18</v>
      </c>
      <c r="D4851" s="18">
        <v>0.94682027000000002</v>
      </c>
      <c r="E4851" s="18">
        <v>0.17699754000000001</v>
      </c>
      <c r="F4851" s="18">
        <v>15.52360455</v>
      </c>
    </row>
    <row r="4852" spans="1:6" x14ac:dyDescent="0.2">
      <c r="A4852" s="25">
        <v>38018</v>
      </c>
      <c r="B4852" s="18" t="s">
        <v>29</v>
      </c>
      <c r="C4852" s="18" t="s">
        <v>19</v>
      </c>
      <c r="D4852" s="18">
        <v>0.37862431000000002</v>
      </c>
      <c r="E4852" s="18">
        <v>5.3447000000000001E-2</v>
      </c>
      <c r="F4852" s="18">
        <v>2.87862331</v>
      </c>
    </row>
    <row r="4853" spans="1:6" x14ac:dyDescent="0.2">
      <c r="A4853" s="25">
        <v>38018</v>
      </c>
      <c r="B4853" s="18" t="s">
        <v>29</v>
      </c>
      <c r="C4853" s="18" t="s">
        <v>20</v>
      </c>
      <c r="D4853" s="18">
        <v>3.5397612000000001</v>
      </c>
      <c r="E4853" s="18">
        <v>0.25943294</v>
      </c>
      <c r="F4853" s="18">
        <v>109.72925600000001</v>
      </c>
    </row>
    <row r="4854" spans="1:6" x14ac:dyDescent="0.2">
      <c r="A4854" s="25">
        <v>38018</v>
      </c>
      <c r="B4854" s="18" t="s">
        <v>29</v>
      </c>
      <c r="C4854" s="18" t="s">
        <v>21</v>
      </c>
      <c r="D4854" s="18">
        <v>4.6344638099999997</v>
      </c>
      <c r="E4854" s="18">
        <v>0.78323418</v>
      </c>
      <c r="F4854" s="18">
        <v>660.56328589999998</v>
      </c>
    </row>
    <row r="4855" spans="1:6" x14ac:dyDescent="0.2">
      <c r="A4855" s="25">
        <v>38018</v>
      </c>
      <c r="B4855" s="18" t="s">
        <v>29</v>
      </c>
      <c r="C4855" s="18" t="s">
        <v>32</v>
      </c>
      <c r="D4855" s="18">
        <v>1.76019959</v>
      </c>
      <c r="E4855" s="18">
        <v>0.37006929999999999</v>
      </c>
      <c r="F4855" s="18">
        <v>217.88690199999999</v>
      </c>
    </row>
    <row r="4856" spans="1:6" x14ac:dyDescent="0.2">
      <c r="A4856" s="25">
        <v>38018</v>
      </c>
      <c r="B4856" s="18" t="s">
        <v>30</v>
      </c>
      <c r="C4856" s="18" t="s">
        <v>13</v>
      </c>
      <c r="D4856" s="18">
        <v>0.16803378999999999</v>
      </c>
      <c r="E4856" s="18">
        <v>0.11915572000000001</v>
      </c>
      <c r="F4856" s="18">
        <v>2.6396624900000001</v>
      </c>
    </row>
    <row r="4857" spans="1:6" x14ac:dyDescent="0.2">
      <c r="A4857" s="25">
        <v>38018</v>
      </c>
      <c r="B4857" s="18" t="s">
        <v>30</v>
      </c>
      <c r="C4857" s="18" t="s">
        <v>14</v>
      </c>
      <c r="D4857" s="18">
        <v>0.11915572000000001</v>
      </c>
      <c r="E4857" s="18">
        <v>0</v>
      </c>
      <c r="F4857" s="18">
        <v>1.4298686599999999</v>
      </c>
    </row>
    <row r="4858" spans="1:6" x14ac:dyDescent="0.2">
      <c r="A4858" s="25">
        <v>38018</v>
      </c>
      <c r="B4858" s="18" t="s">
        <v>30</v>
      </c>
      <c r="C4858" s="18" t="s">
        <v>16</v>
      </c>
      <c r="D4858" s="18">
        <v>0.40182729</v>
      </c>
      <c r="E4858" s="18">
        <v>0</v>
      </c>
      <c r="F4858" s="18">
        <v>8.7268380400000005</v>
      </c>
    </row>
    <row r="4859" spans="1:6" x14ac:dyDescent="0.2">
      <c r="A4859" s="25">
        <v>38018</v>
      </c>
      <c r="B4859" s="18" t="s">
        <v>30</v>
      </c>
      <c r="C4859" s="18" t="s">
        <v>17</v>
      </c>
      <c r="D4859" s="18">
        <v>0.38039742999999998</v>
      </c>
      <c r="E4859" s="18">
        <v>0</v>
      </c>
      <c r="F4859" s="18">
        <v>2.1896040000000001</v>
      </c>
    </row>
    <row r="4860" spans="1:6" x14ac:dyDescent="0.2">
      <c r="A4860" s="25">
        <v>38018</v>
      </c>
      <c r="B4860" s="18" t="s">
        <v>30</v>
      </c>
      <c r="C4860" s="18" t="s">
        <v>18</v>
      </c>
      <c r="D4860" s="18">
        <v>0.32366298999999998</v>
      </c>
      <c r="E4860" s="18">
        <v>0.11837292000000001</v>
      </c>
      <c r="F4860" s="18">
        <v>1.8265454400000001</v>
      </c>
    </row>
    <row r="4861" spans="1:6" x14ac:dyDescent="0.2">
      <c r="A4861" s="25">
        <v>38018</v>
      </c>
      <c r="B4861" s="18" t="s">
        <v>30</v>
      </c>
      <c r="C4861" s="18" t="s">
        <v>19</v>
      </c>
      <c r="D4861" s="18">
        <v>0.22020898999999999</v>
      </c>
      <c r="E4861" s="18">
        <v>0</v>
      </c>
      <c r="F4861" s="18">
        <v>1.15077874</v>
      </c>
    </row>
    <row r="4862" spans="1:6" x14ac:dyDescent="0.2">
      <c r="A4862" s="25">
        <v>38018</v>
      </c>
      <c r="B4862" s="18" t="s">
        <v>30</v>
      </c>
      <c r="C4862" s="18" t="s">
        <v>20</v>
      </c>
      <c r="D4862" s="18">
        <v>0.24064696999999999</v>
      </c>
      <c r="E4862" s="18">
        <v>9.4596470000000002E-2</v>
      </c>
      <c r="F4862" s="18">
        <v>1.85970857</v>
      </c>
    </row>
    <row r="4863" spans="1:6" x14ac:dyDescent="0.2">
      <c r="A4863" s="25">
        <v>38018</v>
      </c>
      <c r="B4863" s="18" t="s">
        <v>30</v>
      </c>
      <c r="C4863" s="18" t="s">
        <v>21</v>
      </c>
      <c r="D4863" s="18">
        <v>1.29012959</v>
      </c>
      <c r="E4863" s="18">
        <v>0.25020251999999998</v>
      </c>
      <c r="F4863" s="18">
        <v>207.3690082</v>
      </c>
    </row>
    <row r="4864" spans="1:6" x14ac:dyDescent="0.2">
      <c r="A4864" s="25">
        <v>38018</v>
      </c>
      <c r="B4864" s="18" t="s">
        <v>30</v>
      </c>
      <c r="C4864" s="18" t="s">
        <v>32</v>
      </c>
      <c r="D4864" s="18">
        <v>1.2427837900000001</v>
      </c>
      <c r="E4864" s="18">
        <v>0.81810523999999996</v>
      </c>
      <c r="F4864" s="18">
        <v>40.18023007</v>
      </c>
    </row>
    <row r="4865" spans="1:6" x14ac:dyDescent="0.2">
      <c r="A4865" s="25">
        <v>38018</v>
      </c>
      <c r="B4865" s="18" t="s">
        <v>31</v>
      </c>
      <c r="C4865" s="18" t="s">
        <v>13</v>
      </c>
      <c r="D4865" s="18">
        <v>2.2556659999999999E-2</v>
      </c>
      <c r="E4865" s="18">
        <v>0</v>
      </c>
      <c r="F4865" s="18">
        <v>0.36090662000000001</v>
      </c>
    </row>
    <row r="4866" spans="1:6" x14ac:dyDescent="0.2">
      <c r="A4866" s="25">
        <v>38018</v>
      </c>
      <c r="B4866" s="18" t="s">
        <v>31</v>
      </c>
      <c r="C4866" s="18" t="s">
        <v>14</v>
      </c>
      <c r="D4866" s="18">
        <v>0.57159459000000001</v>
      </c>
      <c r="E4866" s="18">
        <v>0.18772631000000001</v>
      </c>
      <c r="F4866" s="18">
        <v>14.46855818</v>
      </c>
    </row>
    <row r="4867" spans="1:6" x14ac:dyDescent="0.2">
      <c r="A4867" s="25">
        <v>38018</v>
      </c>
      <c r="B4867" s="18" t="s">
        <v>31</v>
      </c>
      <c r="C4867" s="18" t="s">
        <v>15</v>
      </c>
      <c r="D4867" s="18">
        <v>0.53730884000000001</v>
      </c>
      <c r="E4867" s="18">
        <v>0.12133032000000001</v>
      </c>
      <c r="F4867" s="18">
        <v>10.79397449</v>
      </c>
    </row>
    <row r="4868" spans="1:6" x14ac:dyDescent="0.2">
      <c r="A4868" s="25">
        <v>38018</v>
      </c>
      <c r="B4868" s="18" t="s">
        <v>31</v>
      </c>
      <c r="C4868" s="18" t="s">
        <v>16</v>
      </c>
      <c r="D4868" s="18">
        <v>0.30850547</v>
      </c>
      <c r="E4868" s="18">
        <v>1.563525E-2</v>
      </c>
      <c r="F4868" s="18">
        <v>2.1868839200000001</v>
      </c>
    </row>
    <row r="4869" spans="1:6" x14ac:dyDescent="0.2">
      <c r="A4869" s="25">
        <v>38018</v>
      </c>
      <c r="B4869" s="18" t="s">
        <v>31</v>
      </c>
      <c r="C4869" s="18" t="s">
        <v>17</v>
      </c>
      <c r="D4869" s="18">
        <v>0.67751671999999996</v>
      </c>
      <c r="E4869" s="18">
        <v>0</v>
      </c>
      <c r="F4869" s="18">
        <v>6.7906537599999997</v>
      </c>
    </row>
    <row r="4870" spans="1:6" x14ac:dyDescent="0.2">
      <c r="A4870" s="25">
        <v>38018</v>
      </c>
      <c r="B4870" s="18" t="s">
        <v>31</v>
      </c>
      <c r="C4870" s="18" t="s">
        <v>18</v>
      </c>
      <c r="D4870" s="18">
        <v>0.60363054999999999</v>
      </c>
      <c r="E4870" s="18">
        <v>0.49478933000000003</v>
      </c>
      <c r="F4870" s="18">
        <v>7.8509758700000001</v>
      </c>
    </row>
    <row r="4871" spans="1:6" x14ac:dyDescent="0.2">
      <c r="A4871" s="25">
        <v>38018</v>
      </c>
      <c r="B4871" s="18" t="s">
        <v>31</v>
      </c>
      <c r="C4871" s="18" t="s">
        <v>19</v>
      </c>
      <c r="D4871" s="18">
        <v>0.18965476000000001</v>
      </c>
      <c r="E4871" s="18">
        <v>0</v>
      </c>
      <c r="F4871" s="18">
        <v>1.9777024599999999</v>
      </c>
    </row>
    <row r="4872" spans="1:6" x14ac:dyDescent="0.2">
      <c r="A4872" s="25">
        <v>38018</v>
      </c>
      <c r="B4872" s="18" t="s">
        <v>31</v>
      </c>
      <c r="C4872" s="18" t="s">
        <v>20</v>
      </c>
      <c r="D4872" s="18">
        <v>1.0732625200000001</v>
      </c>
      <c r="E4872" s="18">
        <v>7.5600769999999998E-2</v>
      </c>
      <c r="F4872" s="18">
        <v>16.963332999999999</v>
      </c>
    </row>
    <row r="4873" spans="1:6" x14ac:dyDescent="0.2">
      <c r="A4873" s="25">
        <v>38018</v>
      </c>
      <c r="B4873" s="18" t="s">
        <v>31</v>
      </c>
      <c r="C4873" s="18" t="s">
        <v>21</v>
      </c>
      <c r="D4873" s="18">
        <v>0.54458660000000003</v>
      </c>
      <c r="E4873" s="18">
        <v>0.27548312000000003</v>
      </c>
      <c r="F4873" s="18">
        <v>73.109533549999995</v>
      </c>
    </row>
    <row r="4874" spans="1:6" x14ac:dyDescent="0.2">
      <c r="A4874" s="25">
        <v>38018</v>
      </c>
      <c r="B4874" s="18" t="s">
        <v>31</v>
      </c>
      <c r="C4874" s="18" t="s">
        <v>32</v>
      </c>
      <c r="D4874" s="18">
        <v>0.89426218000000002</v>
      </c>
      <c r="E4874" s="18">
        <v>1.19122978</v>
      </c>
      <c r="F4874" s="18">
        <v>13.64724079</v>
      </c>
    </row>
    <row r="4875" spans="1:6" x14ac:dyDescent="0.2">
      <c r="A4875" s="25">
        <v>38108</v>
      </c>
      <c r="B4875" s="18" t="s">
        <v>12</v>
      </c>
      <c r="C4875" s="18" t="s">
        <v>13</v>
      </c>
      <c r="D4875" s="18">
        <v>6.1426733799999997</v>
      </c>
      <c r="E4875" s="18">
        <v>0.33202588</v>
      </c>
      <c r="F4875" s="18">
        <v>181.07340249999999</v>
      </c>
    </row>
    <row r="4876" spans="1:6" x14ac:dyDescent="0.2">
      <c r="A4876" s="25">
        <v>38108</v>
      </c>
      <c r="B4876" s="18" t="s">
        <v>12</v>
      </c>
      <c r="C4876" s="18" t="s">
        <v>14</v>
      </c>
      <c r="D4876" s="18">
        <v>11.091273169999999</v>
      </c>
      <c r="E4876" s="18">
        <v>0.64554423999999999</v>
      </c>
      <c r="F4876" s="18">
        <v>184.42105509999999</v>
      </c>
    </row>
    <row r="4877" spans="1:6" x14ac:dyDescent="0.2">
      <c r="A4877" s="25">
        <v>38108</v>
      </c>
      <c r="B4877" s="18" t="s">
        <v>12</v>
      </c>
      <c r="C4877" s="18" t="s">
        <v>15</v>
      </c>
      <c r="D4877" s="18">
        <v>11.9541974</v>
      </c>
      <c r="E4877" s="18">
        <v>0.75081542999999995</v>
      </c>
      <c r="F4877" s="18">
        <v>192.25107550000001</v>
      </c>
    </row>
    <row r="4878" spans="1:6" x14ac:dyDescent="0.2">
      <c r="A4878" s="25">
        <v>38108</v>
      </c>
      <c r="B4878" s="18" t="s">
        <v>12</v>
      </c>
      <c r="C4878" s="18" t="s">
        <v>16</v>
      </c>
      <c r="D4878" s="18">
        <v>9.3734064799999999</v>
      </c>
      <c r="E4878" s="18">
        <v>1.54712308</v>
      </c>
      <c r="F4878" s="18">
        <v>214.89265779999999</v>
      </c>
    </row>
    <row r="4879" spans="1:6" x14ac:dyDescent="0.2">
      <c r="A4879" s="25">
        <v>38108</v>
      </c>
      <c r="B4879" s="18" t="s">
        <v>12</v>
      </c>
      <c r="C4879" s="18" t="s">
        <v>17</v>
      </c>
      <c r="D4879" s="18">
        <v>10.657995809999999</v>
      </c>
      <c r="E4879" s="18">
        <v>4.6799998399999998</v>
      </c>
      <c r="F4879" s="18">
        <v>150.06532949999999</v>
      </c>
    </row>
    <row r="4880" spans="1:6" x14ac:dyDescent="0.2">
      <c r="A4880" s="25">
        <v>38108</v>
      </c>
      <c r="B4880" s="18" t="s">
        <v>12</v>
      </c>
      <c r="C4880" s="18" t="s">
        <v>18</v>
      </c>
      <c r="D4880" s="18">
        <v>10.08311761</v>
      </c>
      <c r="E4880" s="18">
        <v>6.1271815199999997</v>
      </c>
      <c r="F4880" s="18">
        <v>273.27770079999999</v>
      </c>
    </row>
    <row r="4881" spans="1:6" x14ac:dyDescent="0.2">
      <c r="A4881" s="25">
        <v>38108</v>
      </c>
      <c r="B4881" s="18" t="s">
        <v>12</v>
      </c>
      <c r="C4881" s="18" t="s">
        <v>19</v>
      </c>
      <c r="D4881" s="18">
        <v>5.2766578300000004</v>
      </c>
      <c r="E4881" s="18">
        <v>1.6882133399999999</v>
      </c>
      <c r="F4881" s="18">
        <v>128.1650578</v>
      </c>
    </row>
    <row r="4882" spans="1:6" x14ac:dyDescent="0.2">
      <c r="A4882" s="25">
        <v>38108</v>
      </c>
      <c r="B4882" s="18" t="s">
        <v>12</v>
      </c>
      <c r="C4882" s="18" t="s">
        <v>20</v>
      </c>
      <c r="D4882" s="18">
        <v>22.33392375</v>
      </c>
      <c r="E4882" s="18">
        <v>3.7570935599999999</v>
      </c>
      <c r="F4882" s="18">
        <v>525.8378093</v>
      </c>
    </row>
    <row r="4883" spans="1:6" x14ac:dyDescent="0.2">
      <c r="A4883" s="25">
        <v>38108</v>
      </c>
      <c r="B4883" s="18" t="s">
        <v>12</v>
      </c>
      <c r="C4883" s="18" t="s">
        <v>21</v>
      </c>
      <c r="D4883" s="18">
        <v>27.19575583</v>
      </c>
      <c r="E4883" s="18">
        <v>10.21772002</v>
      </c>
      <c r="F4883" s="18">
        <v>5652.5542670000004</v>
      </c>
    </row>
    <row r="4884" spans="1:6" x14ac:dyDescent="0.2">
      <c r="A4884" s="25">
        <v>38108</v>
      </c>
      <c r="B4884" s="18" t="s">
        <v>12</v>
      </c>
      <c r="C4884" s="18" t="s">
        <v>32</v>
      </c>
      <c r="D4884" s="18">
        <v>18.589116990000001</v>
      </c>
      <c r="E4884" s="18">
        <v>16.68672836</v>
      </c>
      <c r="F4884" s="18">
        <v>1620.5134190000001</v>
      </c>
    </row>
    <row r="4885" spans="1:6" x14ac:dyDescent="0.2">
      <c r="A4885" s="25">
        <v>38108</v>
      </c>
      <c r="B4885" s="18" t="s">
        <v>25</v>
      </c>
      <c r="C4885" s="18" t="s">
        <v>13</v>
      </c>
      <c r="D4885" s="18">
        <v>3.5427518</v>
      </c>
      <c r="E4885" s="18">
        <v>0</v>
      </c>
      <c r="F4885" s="18">
        <v>111.26848560000001</v>
      </c>
    </row>
    <row r="4886" spans="1:6" x14ac:dyDescent="0.2">
      <c r="A4886" s="25">
        <v>38108</v>
      </c>
      <c r="B4886" s="18" t="s">
        <v>25</v>
      </c>
      <c r="C4886" s="18" t="s">
        <v>14</v>
      </c>
      <c r="D4886" s="18">
        <v>5.7673176599999998</v>
      </c>
      <c r="E4886" s="18">
        <v>2.1854664100000001</v>
      </c>
      <c r="F4886" s="18">
        <v>132.76136399999999</v>
      </c>
    </row>
    <row r="4887" spans="1:6" x14ac:dyDescent="0.2">
      <c r="A4887" s="25">
        <v>38108</v>
      </c>
      <c r="B4887" s="18" t="s">
        <v>25</v>
      </c>
      <c r="C4887" s="18" t="s">
        <v>15</v>
      </c>
      <c r="D4887" s="18">
        <v>8.1989668600000005</v>
      </c>
      <c r="E4887" s="18">
        <v>1.40252701</v>
      </c>
      <c r="F4887" s="18">
        <v>182.49081200000001</v>
      </c>
    </row>
    <row r="4888" spans="1:6" x14ac:dyDescent="0.2">
      <c r="A4888" s="25">
        <v>38108</v>
      </c>
      <c r="B4888" s="18" t="s">
        <v>25</v>
      </c>
      <c r="C4888" s="18" t="s">
        <v>16</v>
      </c>
      <c r="D4888" s="18">
        <v>2.97263207</v>
      </c>
      <c r="E4888" s="18">
        <v>1.6263382500000001</v>
      </c>
      <c r="F4888" s="18">
        <v>42.903212439999997</v>
      </c>
    </row>
    <row r="4889" spans="1:6" x14ac:dyDescent="0.2">
      <c r="A4889" s="25">
        <v>38108</v>
      </c>
      <c r="B4889" s="18" t="s">
        <v>25</v>
      </c>
      <c r="C4889" s="18" t="s">
        <v>17</v>
      </c>
      <c r="D4889" s="18">
        <v>7.1888905100000002</v>
      </c>
      <c r="E4889" s="18">
        <v>2.20818621</v>
      </c>
      <c r="F4889" s="18">
        <v>182.8860253</v>
      </c>
    </row>
    <row r="4890" spans="1:6" x14ac:dyDescent="0.2">
      <c r="A4890" s="25">
        <v>38108</v>
      </c>
      <c r="B4890" s="18" t="s">
        <v>25</v>
      </c>
      <c r="C4890" s="18" t="s">
        <v>18</v>
      </c>
      <c r="D4890" s="18">
        <v>6.4393866700000002</v>
      </c>
      <c r="E4890" s="18">
        <v>3.1806212299999999</v>
      </c>
      <c r="F4890" s="18">
        <v>114.2171405</v>
      </c>
    </row>
    <row r="4891" spans="1:6" x14ac:dyDescent="0.2">
      <c r="A4891" s="25">
        <v>38108</v>
      </c>
      <c r="B4891" s="18" t="s">
        <v>25</v>
      </c>
      <c r="C4891" s="18" t="s">
        <v>19</v>
      </c>
      <c r="D4891" s="18">
        <v>5.6090308000000002</v>
      </c>
      <c r="E4891" s="18">
        <v>1.42446984</v>
      </c>
      <c r="F4891" s="18">
        <v>135.92211900000001</v>
      </c>
    </row>
    <row r="4892" spans="1:6" x14ac:dyDescent="0.2">
      <c r="A4892" s="25">
        <v>38108</v>
      </c>
      <c r="B4892" s="18" t="s">
        <v>25</v>
      </c>
      <c r="C4892" s="18" t="s">
        <v>20</v>
      </c>
      <c r="D4892" s="18">
        <v>18.679176819999999</v>
      </c>
      <c r="E4892" s="18">
        <v>4.7280604300000002</v>
      </c>
      <c r="F4892" s="18">
        <v>502.66630709999998</v>
      </c>
    </row>
    <row r="4893" spans="1:6" x14ac:dyDescent="0.2">
      <c r="A4893" s="25">
        <v>38108</v>
      </c>
      <c r="B4893" s="18" t="s">
        <v>25</v>
      </c>
      <c r="C4893" s="18" t="s">
        <v>21</v>
      </c>
      <c r="D4893" s="18">
        <v>23.309778980000001</v>
      </c>
      <c r="E4893" s="18">
        <v>6.1476764199999998</v>
      </c>
      <c r="F4893" s="18">
        <v>3525.9226749999998</v>
      </c>
    </row>
    <row r="4894" spans="1:6" x14ac:dyDescent="0.2">
      <c r="A4894" s="25">
        <v>38108</v>
      </c>
      <c r="B4894" s="18" t="s">
        <v>25</v>
      </c>
      <c r="C4894" s="18" t="s">
        <v>32</v>
      </c>
      <c r="D4894" s="18">
        <v>8.6856082600000004</v>
      </c>
      <c r="E4894" s="18">
        <v>13.44613569</v>
      </c>
      <c r="F4894" s="18">
        <v>995.32470839999996</v>
      </c>
    </row>
    <row r="4895" spans="1:6" x14ac:dyDescent="0.2">
      <c r="A4895" s="25">
        <v>38108</v>
      </c>
      <c r="B4895" s="18" t="s">
        <v>26</v>
      </c>
      <c r="C4895" s="18" t="s">
        <v>13</v>
      </c>
      <c r="D4895" s="18">
        <v>1.9832348799999999</v>
      </c>
      <c r="E4895" s="18">
        <v>0.50917557999999996</v>
      </c>
      <c r="F4895" s="18">
        <v>29.016003600000001</v>
      </c>
    </row>
    <row r="4896" spans="1:6" x14ac:dyDescent="0.2">
      <c r="A4896" s="25">
        <v>38108</v>
      </c>
      <c r="B4896" s="18" t="s">
        <v>26</v>
      </c>
      <c r="C4896" s="18" t="s">
        <v>14</v>
      </c>
      <c r="D4896" s="18">
        <v>4.0106698999999999</v>
      </c>
      <c r="E4896" s="18">
        <v>0.93184127000000005</v>
      </c>
      <c r="F4896" s="18">
        <v>79.026373230000004</v>
      </c>
    </row>
    <row r="4897" spans="1:6" x14ac:dyDescent="0.2">
      <c r="A4897" s="25">
        <v>38108</v>
      </c>
      <c r="B4897" s="18" t="s">
        <v>26</v>
      </c>
      <c r="C4897" s="18" t="s">
        <v>15</v>
      </c>
      <c r="D4897" s="18">
        <v>5.96257152</v>
      </c>
      <c r="E4897" s="18">
        <v>2.0522383500000001</v>
      </c>
      <c r="F4897" s="18">
        <v>75.287411059999997</v>
      </c>
    </row>
    <row r="4898" spans="1:6" x14ac:dyDescent="0.2">
      <c r="A4898" s="25">
        <v>38108</v>
      </c>
      <c r="B4898" s="18" t="s">
        <v>26</v>
      </c>
      <c r="C4898" s="18" t="s">
        <v>16</v>
      </c>
      <c r="D4898" s="18">
        <v>3.4720099100000001</v>
      </c>
      <c r="E4898" s="18">
        <v>1.70291283</v>
      </c>
      <c r="F4898" s="18">
        <v>54.94434004</v>
      </c>
    </row>
    <row r="4899" spans="1:6" x14ac:dyDescent="0.2">
      <c r="A4899" s="25">
        <v>38108</v>
      </c>
      <c r="B4899" s="18" t="s">
        <v>26</v>
      </c>
      <c r="C4899" s="18" t="s">
        <v>17</v>
      </c>
      <c r="D4899" s="18">
        <v>5.7485422599999998</v>
      </c>
      <c r="E4899" s="18">
        <v>1.3222162099999999</v>
      </c>
      <c r="F4899" s="18">
        <v>126.52676080000001</v>
      </c>
    </row>
    <row r="4900" spans="1:6" x14ac:dyDescent="0.2">
      <c r="A4900" s="25">
        <v>38108</v>
      </c>
      <c r="B4900" s="18" t="s">
        <v>26</v>
      </c>
      <c r="C4900" s="18" t="s">
        <v>18</v>
      </c>
      <c r="D4900" s="18">
        <v>8.10497348</v>
      </c>
      <c r="E4900" s="18">
        <v>3.2041651199999999</v>
      </c>
      <c r="F4900" s="18">
        <v>163.90667529999999</v>
      </c>
    </row>
    <row r="4901" spans="1:6" x14ac:dyDescent="0.2">
      <c r="A4901" s="25">
        <v>38108</v>
      </c>
      <c r="B4901" s="18" t="s">
        <v>26</v>
      </c>
      <c r="C4901" s="18" t="s">
        <v>19</v>
      </c>
      <c r="D4901" s="18">
        <v>2.7245872100000001</v>
      </c>
      <c r="E4901" s="18">
        <v>0.65667635999999996</v>
      </c>
      <c r="F4901" s="18">
        <v>61.998315179999999</v>
      </c>
    </row>
    <row r="4902" spans="1:6" x14ac:dyDescent="0.2">
      <c r="A4902" s="25">
        <v>38108</v>
      </c>
      <c r="B4902" s="18" t="s">
        <v>26</v>
      </c>
      <c r="C4902" s="18" t="s">
        <v>20</v>
      </c>
      <c r="D4902" s="18">
        <v>15.982778769999999</v>
      </c>
      <c r="E4902" s="18">
        <v>3.1834619900000001</v>
      </c>
      <c r="F4902" s="18">
        <v>330.35692039999998</v>
      </c>
    </row>
    <row r="4903" spans="1:6" x14ac:dyDescent="0.2">
      <c r="A4903" s="25">
        <v>38108</v>
      </c>
      <c r="B4903" s="18" t="s">
        <v>26</v>
      </c>
      <c r="C4903" s="18" t="s">
        <v>21</v>
      </c>
      <c r="D4903" s="18">
        <v>23.80032387</v>
      </c>
      <c r="E4903" s="18">
        <v>4.9465300599999997</v>
      </c>
      <c r="F4903" s="18">
        <v>2334.539644</v>
      </c>
    </row>
    <row r="4904" spans="1:6" x14ac:dyDescent="0.2">
      <c r="A4904" s="25">
        <v>38108</v>
      </c>
      <c r="B4904" s="18" t="s">
        <v>26</v>
      </c>
      <c r="C4904" s="18" t="s">
        <v>32</v>
      </c>
      <c r="D4904" s="18">
        <v>5.9796806499999997</v>
      </c>
      <c r="E4904" s="18">
        <v>9.6461188900000003</v>
      </c>
      <c r="F4904" s="18">
        <v>418.08279320000003</v>
      </c>
    </row>
    <row r="4905" spans="1:6" x14ac:dyDescent="0.2">
      <c r="A4905" s="25">
        <v>38108</v>
      </c>
      <c r="B4905" s="18" t="s">
        <v>27</v>
      </c>
      <c r="C4905" s="18" t="s">
        <v>13</v>
      </c>
      <c r="D4905" s="18">
        <v>0.98313857999999998</v>
      </c>
      <c r="E4905" s="18">
        <v>0</v>
      </c>
      <c r="F4905" s="18">
        <v>13.386400930000001</v>
      </c>
    </row>
    <row r="4906" spans="1:6" x14ac:dyDescent="0.2">
      <c r="A4906" s="25">
        <v>38108</v>
      </c>
      <c r="B4906" s="18" t="s">
        <v>27</v>
      </c>
      <c r="C4906" s="18" t="s">
        <v>14</v>
      </c>
      <c r="D4906" s="18">
        <v>1.7719372600000001</v>
      </c>
      <c r="E4906" s="18">
        <v>0.85347766000000003</v>
      </c>
      <c r="F4906" s="18">
        <v>17.80180283</v>
      </c>
    </row>
    <row r="4907" spans="1:6" x14ac:dyDescent="0.2">
      <c r="A4907" s="25">
        <v>38108</v>
      </c>
      <c r="B4907" s="18" t="s">
        <v>27</v>
      </c>
      <c r="C4907" s="18" t="s">
        <v>15</v>
      </c>
      <c r="D4907" s="18">
        <v>2.7763556199999999</v>
      </c>
      <c r="E4907" s="18">
        <v>0.25974742000000001</v>
      </c>
      <c r="F4907" s="18">
        <v>55.913721039999999</v>
      </c>
    </row>
    <row r="4908" spans="1:6" x14ac:dyDescent="0.2">
      <c r="A4908" s="25">
        <v>38108</v>
      </c>
      <c r="B4908" s="18" t="s">
        <v>27</v>
      </c>
      <c r="C4908" s="18" t="s">
        <v>16</v>
      </c>
      <c r="D4908" s="18">
        <v>1.3543801099999999</v>
      </c>
      <c r="E4908" s="18">
        <v>0.35194830999999999</v>
      </c>
      <c r="F4908" s="18">
        <v>18.30035986</v>
      </c>
    </row>
    <row r="4909" spans="1:6" x14ac:dyDescent="0.2">
      <c r="A4909" s="25">
        <v>38108</v>
      </c>
      <c r="B4909" s="18" t="s">
        <v>27</v>
      </c>
      <c r="C4909" s="18" t="s">
        <v>17</v>
      </c>
      <c r="D4909" s="18">
        <v>2.0844018100000001</v>
      </c>
      <c r="E4909" s="18">
        <v>0.79421845000000002</v>
      </c>
      <c r="F4909" s="18">
        <v>44.381242110000002</v>
      </c>
    </row>
    <row r="4910" spans="1:6" x14ac:dyDescent="0.2">
      <c r="A4910" s="25">
        <v>38108</v>
      </c>
      <c r="B4910" s="18" t="s">
        <v>27</v>
      </c>
      <c r="C4910" s="18" t="s">
        <v>18</v>
      </c>
      <c r="D4910" s="18">
        <v>2.07512169</v>
      </c>
      <c r="E4910" s="18">
        <v>1.1490933699999999</v>
      </c>
      <c r="F4910" s="18">
        <v>41.79068453</v>
      </c>
    </row>
    <row r="4911" spans="1:6" x14ac:dyDescent="0.2">
      <c r="A4911" s="25">
        <v>38108</v>
      </c>
      <c r="B4911" s="18" t="s">
        <v>27</v>
      </c>
      <c r="C4911" s="18" t="s">
        <v>19</v>
      </c>
      <c r="D4911" s="18">
        <v>1.89168191</v>
      </c>
      <c r="E4911" s="18">
        <v>0.54092859000000004</v>
      </c>
      <c r="F4911" s="18">
        <v>14.870733019999999</v>
      </c>
    </row>
    <row r="4912" spans="1:6" x14ac:dyDescent="0.2">
      <c r="A4912" s="25">
        <v>38108</v>
      </c>
      <c r="B4912" s="18" t="s">
        <v>27</v>
      </c>
      <c r="C4912" s="18" t="s">
        <v>20</v>
      </c>
      <c r="D4912" s="18">
        <v>8.6612749200000003</v>
      </c>
      <c r="E4912" s="18">
        <v>1.9796953500000001</v>
      </c>
      <c r="F4912" s="18">
        <v>193.95858860000001</v>
      </c>
    </row>
    <row r="4913" spans="1:6" x14ac:dyDescent="0.2">
      <c r="A4913" s="25">
        <v>38108</v>
      </c>
      <c r="B4913" s="18" t="s">
        <v>27</v>
      </c>
      <c r="C4913" s="18" t="s">
        <v>21</v>
      </c>
      <c r="D4913" s="18">
        <v>7.0692136699999999</v>
      </c>
      <c r="E4913" s="18">
        <v>1.6344143200000001</v>
      </c>
      <c r="F4913" s="18">
        <v>1364.180441</v>
      </c>
    </row>
    <row r="4914" spans="1:6" x14ac:dyDescent="0.2">
      <c r="A4914" s="25">
        <v>38108</v>
      </c>
      <c r="B4914" s="18" t="s">
        <v>27</v>
      </c>
      <c r="C4914" s="18" t="s">
        <v>32</v>
      </c>
      <c r="D4914" s="18">
        <v>5.3334211099999997</v>
      </c>
      <c r="E4914" s="18">
        <v>3.7520078699999999</v>
      </c>
      <c r="F4914" s="18">
        <v>525.65262589999998</v>
      </c>
    </row>
    <row r="4915" spans="1:6" x14ac:dyDescent="0.2">
      <c r="A4915" s="25">
        <v>38108</v>
      </c>
      <c r="B4915" s="18" t="s">
        <v>28</v>
      </c>
      <c r="C4915" s="18" t="s">
        <v>13</v>
      </c>
      <c r="D4915" s="18">
        <v>1.23492248</v>
      </c>
      <c r="E4915" s="18">
        <v>0</v>
      </c>
      <c r="F4915" s="18">
        <v>12.02348016</v>
      </c>
    </row>
    <row r="4916" spans="1:6" x14ac:dyDescent="0.2">
      <c r="A4916" s="25">
        <v>38108</v>
      </c>
      <c r="B4916" s="18" t="s">
        <v>28</v>
      </c>
      <c r="C4916" s="18" t="s">
        <v>14</v>
      </c>
      <c r="D4916" s="18">
        <v>3.01311492</v>
      </c>
      <c r="E4916" s="18">
        <v>1.05171375</v>
      </c>
      <c r="F4916" s="18">
        <v>65.441580169999995</v>
      </c>
    </row>
    <row r="4917" spans="1:6" x14ac:dyDescent="0.2">
      <c r="A4917" s="25">
        <v>38108</v>
      </c>
      <c r="B4917" s="18" t="s">
        <v>28</v>
      </c>
      <c r="C4917" s="18" t="s">
        <v>15</v>
      </c>
      <c r="D4917" s="18">
        <v>4.1634596100000003</v>
      </c>
      <c r="E4917" s="18">
        <v>0.33994981000000002</v>
      </c>
      <c r="F4917" s="18">
        <v>83.327555739999994</v>
      </c>
    </row>
    <row r="4918" spans="1:6" x14ac:dyDescent="0.2">
      <c r="A4918" s="25">
        <v>38108</v>
      </c>
      <c r="B4918" s="18" t="s">
        <v>28</v>
      </c>
      <c r="C4918" s="18" t="s">
        <v>16</v>
      </c>
      <c r="D4918" s="18">
        <v>2.3903707299999999</v>
      </c>
      <c r="E4918" s="18">
        <v>0.71581315999999995</v>
      </c>
      <c r="F4918" s="18">
        <v>26.14641997</v>
      </c>
    </row>
    <row r="4919" spans="1:6" x14ac:dyDescent="0.2">
      <c r="A4919" s="25">
        <v>38108</v>
      </c>
      <c r="B4919" s="18" t="s">
        <v>28</v>
      </c>
      <c r="C4919" s="18" t="s">
        <v>17</v>
      </c>
      <c r="D4919" s="18">
        <v>2.1398478299999999</v>
      </c>
      <c r="E4919" s="18">
        <v>0.71551458999999995</v>
      </c>
      <c r="F4919" s="18">
        <v>32.357041590000001</v>
      </c>
    </row>
    <row r="4920" spans="1:6" x14ac:dyDescent="0.2">
      <c r="A4920" s="25">
        <v>38108</v>
      </c>
      <c r="B4920" s="18" t="s">
        <v>28</v>
      </c>
      <c r="C4920" s="18" t="s">
        <v>18</v>
      </c>
      <c r="D4920" s="18">
        <v>3.2714457700000001</v>
      </c>
      <c r="E4920" s="18">
        <v>1.6494375699999999</v>
      </c>
      <c r="F4920" s="18">
        <v>57.463400569999997</v>
      </c>
    </row>
    <row r="4921" spans="1:6" x14ac:dyDescent="0.2">
      <c r="A4921" s="25">
        <v>38108</v>
      </c>
      <c r="B4921" s="18" t="s">
        <v>28</v>
      </c>
      <c r="C4921" s="18" t="s">
        <v>19</v>
      </c>
      <c r="D4921" s="18">
        <v>2.95956245</v>
      </c>
      <c r="E4921" s="18">
        <v>0.11142581</v>
      </c>
      <c r="F4921" s="18">
        <v>42.482226490000002</v>
      </c>
    </row>
    <row r="4922" spans="1:6" x14ac:dyDescent="0.2">
      <c r="A4922" s="25">
        <v>38108</v>
      </c>
      <c r="B4922" s="18" t="s">
        <v>28</v>
      </c>
      <c r="C4922" s="18" t="s">
        <v>20</v>
      </c>
      <c r="D4922" s="18">
        <v>5.73601033</v>
      </c>
      <c r="E4922" s="18">
        <v>2.3453810700000002</v>
      </c>
      <c r="F4922" s="18">
        <v>124.81650430000001</v>
      </c>
    </row>
    <row r="4923" spans="1:6" x14ac:dyDescent="0.2">
      <c r="A4923" s="25">
        <v>38108</v>
      </c>
      <c r="B4923" s="18" t="s">
        <v>28</v>
      </c>
      <c r="C4923" s="18" t="s">
        <v>21</v>
      </c>
      <c r="D4923" s="18">
        <v>9.5461930899999992</v>
      </c>
      <c r="E4923" s="18">
        <v>3.2645622099999998</v>
      </c>
      <c r="F4923" s="18">
        <v>1156.735895</v>
      </c>
    </row>
    <row r="4924" spans="1:6" x14ac:dyDescent="0.2">
      <c r="A4924" s="25">
        <v>38108</v>
      </c>
      <c r="B4924" s="18" t="s">
        <v>28</v>
      </c>
      <c r="C4924" s="18" t="s">
        <v>32</v>
      </c>
      <c r="D4924" s="18">
        <v>4.3403890799999996</v>
      </c>
      <c r="E4924" s="18">
        <v>5.5374543699999998</v>
      </c>
      <c r="F4924" s="18">
        <v>284.72979179999999</v>
      </c>
    </row>
    <row r="4925" spans="1:6" x14ac:dyDescent="0.2">
      <c r="A4925" s="25">
        <v>38108</v>
      </c>
      <c r="B4925" s="18" t="s">
        <v>29</v>
      </c>
      <c r="C4925" s="18" t="s">
        <v>13</v>
      </c>
      <c r="D4925" s="18">
        <v>8.5727490000000003E-2</v>
      </c>
      <c r="E4925" s="18">
        <v>0</v>
      </c>
      <c r="F4925" s="18">
        <v>0.77154739999999999</v>
      </c>
    </row>
    <row r="4926" spans="1:6" x14ac:dyDescent="0.2">
      <c r="A4926" s="25">
        <v>38108</v>
      </c>
      <c r="B4926" s="18" t="s">
        <v>29</v>
      </c>
      <c r="C4926" s="18" t="s">
        <v>14</v>
      </c>
      <c r="D4926" s="18">
        <v>0.39699932999999998</v>
      </c>
      <c r="E4926" s="18">
        <v>0</v>
      </c>
      <c r="F4926" s="18">
        <v>17.029613600000001</v>
      </c>
    </row>
    <row r="4927" spans="1:6" x14ac:dyDescent="0.2">
      <c r="A4927" s="25">
        <v>38108</v>
      </c>
      <c r="B4927" s="18" t="s">
        <v>29</v>
      </c>
      <c r="C4927" s="18" t="s">
        <v>15</v>
      </c>
      <c r="D4927" s="18">
        <v>0.88528110999999998</v>
      </c>
      <c r="E4927" s="18">
        <v>2.2142350000000002E-2</v>
      </c>
      <c r="F4927" s="18">
        <v>18.808401750000002</v>
      </c>
    </row>
    <row r="4928" spans="1:6" x14ac:dyDescent="0.2">
      <c r="A4928" s="25">
        <v>38108</v>
      </c>
      <c r="B4928" s="18" t="s">
        <v>29</v>
      </c>
      <c r="C4928" s="18" t="s">
        <v>16</v>
      </c>
      <c r="D4928" s="18">
        <v>0.70217728999999995</v>
      </c>
      <c r="E4928" s="18">
        <v>2.6795449999999998E-2</v>
      </c>
      <c r="F4928" s="18">
        <v>20.369987330000001</v>
      </c>
    </row>
    <row r="4929" spans="1:6" x14ac:dyDescent="0.2">
      <c r="A4929" s="25">
        <v>38108</v>
      </c>
      <c r="B4929" s="18" t="s">
        <v>29</v>
      </c>
      <c r="C4929" s="18" t="s">
        <v>17</v>
      </c>
      <c r="D4929" s="18">
        <v>0.57072285</v>
      </c>
      <c r="E4929" s="18">
        <v>0.24086635000000001</v>
      </c>
      <c r="F4929" s="18">
        <v>9.9329069400000005</v>
      </c>
    </row>
    <row r="4930" spans="1:6" x14ac:dyDescent="0.2">
      <c r="A4930" s="25">
        <v>38108</v>
      </c>
      <c r="B4930" s="18" t="s">
        <v>29</v>
      </c>
      <c r="C4930" s="18" t="s">
        <v>18</v>
      </c>
      <c r="D4930" s="18">
        <v>0.48125823000000001</v>
      </c>
      <c r="E4930" s="18">
        <v>9.5790829999999993E-2</v>
      </c>
      <c r="F4930" s="18">
        <v>18.679688949999999</v>
      </c>
    </row>
    <row r="4931" spans="1:6" x14ac:dyDescent="0.2">
      <c r="A4931" s="25">
        <v>38108</v>
      </c>
      <c r="B4931" s="18" t="s">
        <v>29</v>
      </c>
      <c r="C4931" s="18" t="s">
        <v>19</v>
      </c>
      <c r="D4931" s="18">
        <v>0.37023447999999998</v>
      </c>
      <c r="E4931" s="18">
        <v>0</v>
      </c>
      <c r="F4931" s="18">
        <v>9.6914443600000002</v>
      </c>
    </row>
    <row r="4932" spans="1:6" x14ac:dyDescent="0.2">
      <c r="A4932" s="25">
        <v>38108</v>
      </c>
      <c r="B4932" s="18" t="s">
        <v>29</v>
      </c>
      <c r="C4932" s="18" t="s">
        <v>20</v>
      </c>
      <c r="D4932" s="18">
        <v>1.9724033599999999</v>
      </c>
      <c r="E4932" s="18">
        <v>0.41427008999999998</v>
      </c>
      <c r="F4932" s="18">
        <v>61.850649339999997</v>
      </c>
    </row>
    <row r="4933" spans="1:6" x14ac:dyDescent="0.2">
      <c r="A4933" s="25">
        <v>38108</v>
      </c>
      <c r="B4933" s="18" t="s">
        <v>29</v>
      </c>
      <c r="C4933" s="18" t="s">
        <v>21</v>
      </c>
      <c r="D4933" s="18">
        <v>4.0418857099999999</v>
      </c>
      <c r="E4933" s="18">
        <v>1.1789509</v>
      </c>
      <c r="F4933" s="18">
        <v>877.39751249999995</v>
      </c>
    </row>
    <row r="4934" spans="1:6" x14ac:dyDescent="0.2">
      <c r="A4934" s="25">
        <v>38108</v>
      </c>
      <c r="B4934" s="18" t="s">
        <v>29</v>
      </c>
      <c r="C4934" s="18" t="s">
        <v>32</v>
      </c>
      <c r="D4934" s="18">
        <v>1.0424553999999999</v>
      </c>
      <c r="E4934" s="18">
        <v>1.0046432300000001</v>
      </c>
      <c r="F4934" s="18">
        <v>58.350761990000002</v>
      </c>
    </row>
    <row r="4935" spans="1:6" x14ac:dyDescent="0.2">
      <c r="A4935" s="25">
        <v>38108</v>
      </c>
      <c r="B4935" s="18" t="s">
        <v>30</v>
      </c>
      <c r="C4935" s="18" t="s">
        <v>13</v>
      </c>
      <c r="D4935" s="18">
        <v>0.14940997</v>
      </c>
      <c r="E4935" s="18">
        <v>0.10661175000000001</v>
      </c>
      <c r="F4935" s="18">
        <v>1.19451215</v>
      </c>
    </row>
    <row r="4936" spans="1:6" x14ac:dyDescent="0.2">
      <c r="A4936" s="25">
        <v>38108</v>
      </c>
      <c r="B4936" s="18" t="s">
        <v>30</v>
      </c>
      <c r="C4936" s="18" t="s">
        <v>14</v>
      </c>
      <c r="D4936" s="18">
        <v>0.26079299</v>
      </c>
      <c r="E4936" s="18">
        <v>0</v>
      </c>
      <c r="F4936" s="18">
        <v>0.49788728999999998</v>
      </c>
    </row>
    <row r="4937" spans="1:6" x14ac:dyDescent="0.2">
      <c r="A4937" s="25">
        <v>38108</v>
      </c>
      <c r="B4937" s="18" t="s">
        <v>30</v>
      </c>
      <c r="C4937" s="18" t="s">
        <v>15</v>
      </c>
      <c r="D4937" s="18">
        <v>0.45341169999999997</v>
      </c>
      <c r="E4937" s="18">
        <v>0</v>
      </c>
      <c r="F4937" s="18">
        <v>1.52822729</v>
      </c>
    </row>
    <row r="4938" spans="1:6" x14ac:dyDescent="0.2">
      <c r="A4938" s="25">
        <v>38108</v>
      </c>
      <c r="B4938" s="18" t="s">
        <v>30</v>
      </c>
      <c r="C4938" s="18" t="s">
        <v>16</v>
      </c>
      <c r="D4938" s="18">
        <v>0.20390958000000001</v>
      </c>
      <c r="E4938" s="18">
        <v>0.1216078</v>
      </c>
      <c r="F4938" s="18">
        <v>1.4342004800000001</v>
      </c>
    </row>
    <row r="4939" spans="1:6" x14ac:dyDescent="0.2">
      <c r="A4939" s="25">
        <v>38108</v>
      </c>
      <c r="B4939" s="18" t="s">
        <v>30</v>
      </c>
      <c r="C4939" s="18" t="s">
        <v>17</v>
      </c>
      <c r="D4939" s="18">
        <v>5.0508789999999998E-2</v>
      </c>
      <c r="E4939" s="18">
        <v>0.25503597</v>
      </c>
      <c r="F4939" s="18">
        <v>0.30554476000000003</v>
      </c>
    </row>
    <row r="4940" spans="1:6" x14ac:dyDescent="0.2">
      <c r="A4940" s="25">
        <v>38108</v>
      </c>
      <c r="B4940" s="18" t="s">
        <v>30</v>
      </c>
      <c r="C4940" s="18" t="s">
        <v>18</v>
      </c>
      <c r="D4940" s="18">
        <v>0.2025315</v>
      </c>
      <c r="E4940" s="18">
        <v>0</v>
      </c>
      <c r="F4940" s="18">
        <v>4.4266039099999999</v>
      </c>
    </row>
    <row r="4941" spans="1:6" x14ac:dyDescent="0.2">
      <c r="A4941" s="25">
        <v>38108</v>
      </c>
      <c r="B4941" s="18" t="s">
        <v>30</v>
      </c>
      <c r="C4941" s="18" t="s">
        <v>19</v>
      </c>
      <c r="D4941" s="18">
        <v>0.19734989999999999</v>
      </c>
      <c r="E4941" s="18">
        <v>0</v>
      </c>
      <c r="F4941" s="18">
        <v>0.19734989999999999</v>
      </c>
    </row>
    <row r="4942" spans="1:6" x14ac:dyDescent="0.2">
      <c r="A4942" s="25">
        <v>38108</v>
      </c>
      <c r="B4942" s="18" t="s">
        <v>30</v>
      </c>
      <c r="C4942" s="18" t="s">
        <v>20</v>
      </c>
      <c r="D4942" s="18">
        <v>0.62897714999999998</v>
      </c>
      <c r="E4942" s="18">
        <v>0</v>
      </c>
      <c r="F4942" s="18">
        <v>8.4248298500000001</v>
      </c>
    </row>
    <row r="4943" spans="1:6" x14ac:dyDescent="0.2">
      <c r="A4943" s="25">
        <v>38108</v>
      </c>
      <c r="B4943" s="18" t="s">
        <v>30</v>
      </c>
      <c r="C4943" s="18" t="s">
        <v>21</v>
      </c>
      <c r="D4943" s="18">
        <v>0.12866664</v>
      </c>
      <c r="E4943" s="18">
        <v>0.17189806999999999</v>
      </c>
      <c r="F4943" s="18">
        <v>31.27010344</v>
      </c>
    </row>
    <row r="4944" spans="1:6" x14ac:dyDescent="0.2">
      <c r="A4944" s="25">
        <v>38108</v>
      </c>
      <c r="B4944" s="18" t="s">
        <v>30</v>
      </c>
      <c r="C4944" s="18" t="s">
        <v>32</v>
      </c>
      <c r="D4944" s="18">
        <v>2.9333690099999998</v>
      </c>
      <c r="E4944" s="18">
        <v>0.41411598999999999</v>
      </c>
      <c r="F4944" s="18">
        <v>36.378713419999997</v>
      </c>
    </row>
    <row r="4945" spans="1:6" x14ac:dyDescent="0.2">
      <c r="A4945" s="25">
        <v>38108</v>
      </c>
      <c r="B4945" s="18" t="s">
        <v>31</v>
      </c>
      <c r="C4945" s="18" t="s">
        <v>13</v>
      </c>
      <c r="D4945" s="18">
        <v>9.108281E-2</v>
      </c>
      <c r="E4945" s="18">
        <v>0</v>
      </c>
      <c r="F4945" s="18">
        <v>0.12570182999999999</v>
      </c>
    </row>
    <row r="4946" spans="1:6" x14ac:dyDescent="0.2">
      <c r="A4946" s="25">
        <v>38108</v>
      </c>
      <c r="B4946" s="18" t="s">
        <v>31</v>
      </c>
      <c r="C4946" s="18" t="s">
        <v>14</v>
      </c>
      <c r="D4946" s="18">
        <v>0.34758025999999997</v>
      </c>
      <c r="E4946" s="18">
        <v>7.9133229999999999E-2</v>
      </c>
      <c r="F4946" s="18">
        <v>6.5062583399999996</v>
      </c>
    </row>
    <row r="4947" spans="1:6" x14ac:dyDescent="0.2">
      <c r="A4947" s="25">
        <v>38108</v>
      </c>
      <c r="B4947" s="18" t="s">
        <v>31</v>
      </c>
      <c r="C4947" s="18" t="s">
        <v>15</v>
      </c>
      <c r="D4947" s="18">
        <v>0.39062087000000001</v>
      </c>
      <c r="E4947" s="18">
        <v>0</v>
      </c>
      <c r="F4947" s="18">
        <v>4.5089060500000002</v>
      </c>
    </row>
    <row r="4948" spans="1:6" x14ac:dyDescent="0.2">
      <c r="A4948" s="25">
        <v>38108</v>
      </c>
      <c r="B4948" s="18" t="s">
        <v>31</v>
      </c>
      <c r="C4948" s="18" t="s">
        <v>16</v>
      </c>
      <c r="D4948" s="18">
        <v>0.56238728000000004</v>
      </c>
      <c r="E4948" s="18">
        <v>8.8083990000000001E-2</v>
      </c>
      <c r="F4948" s="18">
        <v>9.6149799300000005</v>
      </c>
    </row>
    <row r="4949" spans="1:6" x14ac:dyDescent="0.2">
      <c r="A4949" s="25">
        <v>38108</v>
      </c>
      <c r="B4949" s="18" t="s">
        <v>31</v>
      </c>
      <c r="C4949" s="18" t="s">
        <v>17</v>
      </c>
      <c r="D4949" s="18">
        <v>0.53166225</v>
      </c>
      <c r="E4949" s="18">
        <v>0.22684422000000001</v>
      </c>
      <c r="F4949" s="18">
        <v>10.66391393</v>
      </c>
    </row>
    <row r="4950" spans="1:6" x14ac:dyDescent="0.2">
      <c r="A4950" s="25">
        <v>38108</v>
      </c>
      <c r="B4950" s="18" t="s">
        <v>31</v>
      </c>
      <c r="C4950" s="18" t="s">
        <v>18</v>
      </c>
      <c r="D4950" s="18">
        <v>0.44175020999999998</v>
      </c>
      <c r="E4950" s="18">
        <v>0.28325357000000001</v>
      </c>
      <c r="F4950" s="18">
        <v>14.30177522</v>
      </c>
    </row>
    <row r="4951" spans="1:6" x14ac:dyDescent="0.2">
      <c r="A4951" s="25">
        <v>38108</v>
      </c>
      <c r="B4951" s="18" t="s">
        <v>31</v>
      </c>
      <c r="C4951" s="18" t="s">
        <v>19</v>
      </c>
      <c r="D4951" s="18">
        <v>0.35666204000000001</v>
      </c>
      <c r="E4951" s="18">
        <v>6.8619739999999999E-2</v>
      </c>
      <c r="F4951" s="18">
        <v>1.6008743599999999</v>
      </c>
    </row>
    <row r="4952" spans="1:6" x14ac:dyDescent="0.2">
      <c r="A4952" s="25">
        <v>38108</v>
      </c>
      <c r="B4952" s="18" t="s">
        <v>31</v>
      </c>
      <c r="C4952" s="18" t="s">
        <v>20</v>
      </c>
      <c r="D4952" s="18">
        <v>0.72871832999999997</v>
      </c>
      <c r="E4952" s="18">
        <v>8.7831000000000006E-2</v>
      </c>
      <c r="F4952" s="18">
        <v>12.553964819999999</v>
      </c>
    </row>
    <row r="4953" spans="1:6" x14ac:dyDescent="0.2">
      <c r="A4953" s="25">
        <v>38108</v>
      </c>
      <c r="B4953" s="18" t="s">
        <v>31</v>
      </c>
      <c r="C4953" s="18" t="s">
        <v>21</v>
      </c>
      <c r="D4953" s="18">
        <v>0.76027038000000002</v>
      </c>
      <c r="E4953" s="18">
        <v>0.27597567000000001</v>
      </c>
      <c r="F4953" s="18">
        <v>52.160145610000001</v>
      </c>
    </row>
    <row r="4954" spans="1:6" x14ac:dyDescent="0.2">
      <c r="A4954" s="25">
        <v>38108</v>
      </c>
      <c r="B4954" s="18" t="s">
        <v>31</v>
      </c>
      <c r="C4954" s="18" t="s">
        <v>32</v>
      </c>
      <c r="D4954" s="18">
        <v>0.65464374000000003</v>
      </c>
      <c r="E4954" s="18">
        <v>0.66094419000000004</v>
      </c>
      <c r="F4954" s="18">
        <v>50.547393749999998</v>
      </c>
    </row>
    <row r="4955" spans="1:6" x14ac:dyDescent="0.2">
      <c r="A4955" s="25">
        <v>38200</v>
      </c>
      <c r="B4955" s="18" t="s">
        <v>12</v>
      </c>
      <c r="C4955" s="18" t="s">
        <v>13</v>
      </c>
      <c r="D4955" s="18">
        <v>9.2423802399999992</v>
      </c>
      <c r="E4955" s="18">
        <v>0.34886837999999998</v>
      </c>
      <c r="F4955" s="18">
        <v>220.13929379999999</v>
      </c>
    </row>
    <row r="4956" spans="1:6" x14ac:dyDescent="0.2">
      <c r="A4956" s="25">
        <v>38200</v>
      </c>
      <c r="B4956" s="18" t="s">
        <v>12</v>
      </c>
      <c r="C4956" s="18" t="s">
        <v>14</v>
      </c>
      <c r="D4956" s="18">
        <v>7.4407058599999996</v>
      </c>
      <c r="E4956" s="18">
        <v>1.5120218700000001</v>
      </c>
      <c r="F4956" s="18">
        <v>224.41804759999999</v>
      </c>
    </row>
    <row r="4957" spans="1:6" x14ac:dyDescent="0.2">
      <c r="A4957" s="25">
        <v>38200</v>
      </c>
      <c r="B4957" s="18" t="s">
        <v>12</v>
      </c>
      <c r="C4957" s="18" t="s">
        <v>15</v>
      </c>
      <c r="D4957" s="18">
        <v>12.508838109999999</v>
      </c>
      <c r="E4957" s="18">
        <v>1.05379157</v>
      </c>
      <c r="F4957" s="18">
        <v>255.29127320000001</v>
      </c>
    </row>
    <row r="4958" spans="1:6" x14ac:dyDescent="0.2">
      <c r="A4958" s="25">
        <v>38200</v>
      </c>
      <c r="B4958" s="18" t="s">
        <v>12</v>
      </c>
      <c r="C4958" s="18" t="s">
        <v>16</v>
      </c>
      <c r="D4958" s="18">
        <v>7.0865387499999999</v>
      </c>
      <c r="E4958" s="18">
        <v>3.41627159</v>
      </c>
      <c r="F4958" s="18">
        <v>100.0253824</v>
      </c>
    </row>
    <row r="4959" spans="1:6" x14ac:dyDescent="0.2">
      <c r="A4959" s="25">
        <v>38200</v>
      </c>
      <c r="B4959" s="18" t="s">
        <v>12</v>
      </c>
      <c r="C4959" s="18" t="s">
        <v>17</v>
      </c>
      <c r="D4959" s="18">
        <v>9.2075044699999999</v>
      </c>
      <c r="E4959" s="18">
        <v>2.9344262900000002</v>
      </c>
      <c r="F4959" s="18">
        <v>224.71093339999999</v>
      </c>
    </row>
    <row r="4960" spans="1:6" x14ac:dyDescent="0.2">
      <c r="A4960" s="25">
        <v>38200</v>
      </c>
      <c r="B4960" s="18" t="s">
        <v>12</v>
      </c>
      <c r="C4960" s="18" t="s">
        <v>18</v>
      </c>
      <c r="D4960" s="18">
        <v>9.1058345200000002</v>
      </c>
      <c r="E4960" s="18">
        <v>4.9390279000000001</v>
      </c>
      <c r="F4960" s="18">
        <v>163.4636088</v>
      </c>
    </row>
    <row r="4961" spans="1:6" x14ac:dyDescent="0.2">
      <c r="A4961" s="25">
        <v>38200</v>
      </c>
      <c r="B4961" s="18" t="s">
        <v>12</v>
      </c>
      <c r="C4961" s="18" t="s">
        <v>19</v>
      </c>
      <c r="D4961" s="18">
        <v>5.0763908899999999</v>
      </c>
      <c r="E4961" s="18">
        <v>0.19406477999999999</v>
      </c>
      <c r="F4961" s="18">
        <v>83.937470959999999</v>
      </c>
    </row>
    <row r="4962" spans="1:6" x14ac:dyDescent="0.2">
      <c r="A4962" s="25">
        <v>38200</v>
      </c>
      <c r="B4962" s="18" t="s">
        <v>12</v>
      </c>
      <c r="C4962" s="18" t="s">
        <v>20</v>
      </c>
      <c r="D4962" s="18">
        <v>21.89990422</v>
      </c>
      <c r="E4962" s="18">
        <v>3.54713067</v>
      </c>
      <c r="F4962" s="18">
        <v>542.3272111</v>
      </c>
    </row>
    <row r="4963" spans="1:6" x14ac:dyDescent="0.2">
      <c r="A4963" s="25">
        <v>38200</v>
      </c>
      <c r="B4963" s="18" t="s">
        <v>12</v>
      </c>
      <c r="C4963" s="18" t="s">
        <v>21</v>
      </c>
      <c r="D4963" s="18">
        <v>26.473601630000001</v>
      </c>
      <c r="E4963" s="18">
        <v>8.0649525900000008</v>
      </c>
      <c r="F4963" s="18">
        <v>5058.5004209999997</v>
      </c>
    </row>
    <row r="4964" spans="1:6" x14ac:dyDescent="0.2">
      <c r="A4964" s="25">
        <v>38200</v>
      </c>
      <c r="B4964" s="18" t="s">
        <v>12</v>
      </c>
      <c r="C4964" s="18" t="s">
        <v>32</v>
      </c>
      <c r="D4964" s="18">
        <v>15.20871221</v>
      </c>
      <c r="E4964" s="18">
        <v>19.026541890000001</v>
      </c>
      <c r="F4964" s="18">
        <v>1675.603537</v>
      </c>
    </row>
    <row r="4965" spans="1:6" x14ac:dyDescent="0.2">
      <c r="A4965" s="25">
        <v>38200</v>
      </c>
      <c r="B4965" s="18" t="s">
        <v>25</v>
      </c>
      <c r="C4965" s="18" t="s">
        <v>13</v>
      </c>
      <c r="D4965" s="18">
        <v>4.8457754099999999</v>
      </c>
      <c r="E4965" s="18">
        <v>0.60686017000000003</v>
      </c>
      <c r="F4965" s="18">
        <v>71.660551400000003</v>
      </c>
    </row>
    <row r="4966" spans="1:6" x14ac:dyDescent="0.2">
      <c r="A4966" s="25">
        <v>38200</v>
      </c>
      <c r="B4966" s="18" t="s">
        <v>25</v>
      </c>
      <c r="C4966" s="18" t="s">
        <v>14</v>
      </c>
      <c r="D4966" s="18">
        <v>4.6583940400000001</v>
      </c>
      <c r="E4966" s="18">
        <v>3.4438120099999998</v>
      </c>
      <c r="F4966" s="18">
        <v>119.73983130000001</v>
      </c>
    </row>
    <row r="4967" spans="1:6" x14ac:dyDescent="0.2">
      <c r="A4967" s="25">
        <v>38200</v>
      </c>
      <c r="B4967" s="18" t="s">
        <v>25</v>
      </c>
      <c r="C4967" s="18" t="s">
        <v>15</v>
      </c>
      <c r="D4967" s="18">
        <v>10.69975193</v>
      </c>
      <c r="E4967" s="18">
        <v>1.00307663</v>
      </c>
      <c r="F4967" s="18">
        <v>227.41507920000001</v>
      </c>
    </row>
    <row r="4968" spans="1:6" x14ac:dyDescent="0.2">
      <c r="A4968" s="25">
        <v>38200</v>
      </c>
      <c r="B4968" s="18" t="s">
        <v>25</v>
      </c>
      <c r="C4968" s="18" t="s">
        <v>16</v>
      </c>
      <c r="D4968" s="18">
        <v>5.3098335600000004</v>
      </c>
      <c r="E4968" s="18">
        <v>3.3224055199999998</v>
      </c>
      <c r="F4968" s="18">
        <v>122.62620130000001</v>
      </c>
    </row>
    <row r="4969" spans="1:6" x14ac:dyDescent="0.2">
      <c r="A4969" s="25">
        <v>38200</v>
      </c>
      <c r="B4969" s="18" t="s">
        <v>25</v>
      </c>
      <c r="C4969" s="18" t="s">
        <v>17</v>
      </c>
      <c r="D4969" s="18">
        <v>5.3718307799999998</v>
      </c>
      <c r="E4969" s="18">
        <v>3.8224193999999998</v>
      </c>
      <c r="F4969" s="18">
        <v>120.88635290000001</v>
      </c>
    </row>
    <row r="4970" spans="1:6" x14ac:dyDescent="0.2">
      <c r="A4970" s="25">
        <v>38200</v>
      </c>
      <c r="B4970" s="18" t="s">
        <v>25</v>
      </c>
      <c r="C4970" s="18" t="s">
        <v>18</v>
      </c>
      <c r="D4970" s="18">
        <v>6.9239996799999997</v>
      </c>
      <c r="E4970" s="18">
        <v>5.2015319</v>
      </c>
      <c r="F4970" s="18">
        <v>208.3388003</v>
      </c>
    </row>
    <row r="4971" spans="1:6" x14ac:dyDescent="0.2">
      <c r="A4971" s="25">
        <v>38200</v>
      </c>
      <c r="B4971" s="18" t="s">
        <v>25</v>
      </c>
      <c r="C4971" s="18" t="s">
        <v>19</v>
      </c>
      <c r="D4971" s="18">
        <v>4.2636950200000001</v>
      </c>
      <c r="E4971" s="18">
        <v>1.0616193899999999</v>
      </c>
      <c r="F4971" s="18">
        <v>113.61958370000001</v>
      </c>
    </row>
    <row r="4972" spans="1:6" x14ac:dyDescent="0.2">
      <c r="A4972" s="25">
        <v>38200</v>
      </c>
      <c r="B4972" s="18" t="s">
        <v>25</v>
      </c>
      <c r="C4972" s="18" t="s">
        <v>20</v>
      </c>
      <c r="D4972" s="18">
        <v>17.462137819999999</v>
      </c>
      <c r="E4972" s="18">
        <v>4.0844411599999999</v>
      </c>
      <c r="F4972" s="18">
        <v>479.89608420000002</v>
      </c>
    </row>
    <row r="4973" spans="1:6" x14ac:dyDescent="0.2">
      <c r="A4973" s="25">
        <v>38200</v>
      </c>
      <c r="B4973" s="18" t="s">
        <v>25</v>
      </c>
      <c r="C4973" s="18" t="s">
        <v>21</v>
      </c>
      <c r="D4973" s="18">
        <v>26.977216680000002</v>
      </c>
      <c r="E4973" s="18">
        <v>7.43711448</v>
      </c>
      <c r="F4973" s="18">
        <v>5433.2896970000002</v>
      </c>
    </row>
    <row r="4974" spans="1:6" x14ac:dyDescent="0.2">
      <c r="A4974" s="25">
        <v>38200</v>
      </c>
      <c r="B4974" s="18" t="s">
        <v>25</v>
      </c>
      <c r="C4974" s="18" t="s">
        <v>32</v>
      </c>
      <c r="D4974" s="18">
        <v>8.5506157799999993</v>
      </c>
      <c r="E4974" s="18">
        <v>16.197150000000001</v>
      </c>
      <c r="F4974" s="18">
        <v>1498.4397509999999</v>
      </c>
    </row>
    <row r="4975" spans="1:6" x14ac:dyDescent="0.2">
      <c r="A4975" s="25">
        <v>38200</v>
      </c>
      <c r="B4975" s="18" t="s">
        <v>26</v>
      </c>
      <c r="C4975" s="18" t="s">
        <v>13</v>
      </c>
      <c r="D4975" s="18">
        <v>2.12142009</v>
      </c>
      <c r="E4975" s="18">
        <v>0.86277314999999999</v>
      </c>
      <c r="F4975" s="18">
        <v>46.977451139999999</v>
      </c>
    </row>
    <row r="4976" spans="1:6" x14ac:dyDescent="0.2">
      <c r="A4976" s="25">
        <v>38200</v>
      </c>
      <c r="B4976" s="18" t="s">
        <v>26</v>
      </c>
      <c r="C4976" s="18" t="s">
        <v>14</v>
      </c>
      <c r="D4976" s="18">
        <v>3.8165709200000002</v>
      </c>
      <c r="E4976" s="18">
        <v>1.16809776</v>
      </c>
      <c r="F4976" s="18">
        <v>74.557945759999996</v>
      </c>
    </row>
    <row r="4977" spans="1:6" x14ac:dyDescent="0.2">
      <c r="A4977" s="25">
        <v>38200</v>
      </c>
      <c r="B4977" s="18" t="s">
        <v>26</v>
      </c>
      <c r="C4977" s="18" t="s">
        <v>15</v>
      </c>
      <c r="D4977" s="18">
        <v>5.8751699799999999</v>
      </c>
      <c r="E4977" s="18">
        <v>0.26852480000000001</v>
      </c>
      <c r="F4977" s="18">
        <v>59.413746109999998</v>
      </c>
    </row>
    <row r="4978" spans="1:6" x14ac:dyDescent="0.2">
      <c r="A4978" s="25">
        <v>38200</v>
      </c>
      <c r="B4978" s="18" t="s">
        <v>26</v>
      </c>
      <c r="C4978" s="18" t="s">
        <v>16</v>
      </c>
      <c r="D4978" s="18">
        <v>3.54949593</v>
      </c>
      <c r="E4978" s="18">
        <v>2.7909882100000001</v>
      </c>
      <c r="F4978" s="18">
        <v>85.156805469999995</v>
      </c>
    </row>
    <row r="4979" spans="1:6" x14ac:dyDescent="0.2">
      <c r="A4979" s="25">
        <v>38200</v>
      </c>
      <c r="B4979" s="18" t="s">
        <v>26</v>
      </c>
      <c r="C4979" s="18" t="s">
        <v>17</v>
      </c>
      <c r="D4979" s="18">
        <v>6.2390652600000003</v>
      </c>
      <c r="E4979" s="18">
        <v>2.6732463700000002</v>
      </c>
      <c r="F4979" s="18">
        <v>124.1013385</v>
      </c>
    </row>
    <row r="4980" spans="1:6" x14ac:dyDescent="0.2">
      <c r="A4980" s="25">
        <v>38200</v>
      </c>
      <c r="B4980" s="18" t="s">
        <v>26</v>
      </c>
      <c r="C4980" s="18" t="s">
        <v>18</v>
      </c>
      <c r="D4980" s="18">
        <v>7.8331940800000002</v>
      </c>
      <c r="E4980" s="18">
        <v>2.82287284</v>
      </c>
      <c r="F4980" s="18">
        <v>181.79496470000001</v>
      </c>
    </row>
    <row r="4981" spans="1:6" x14ac:dyDescent="0.2">
      <c r="A4981" s="25">
        <v>38200</v>
      </c>
      <c r="B4981" s="18" t="s">
        <v>26</v>
      </c>
      <c r="C4981" s="18" t="s">
        <v>19</v>
      </c>
      <c r="D4981" s="18">
        <v>3.0694244999999998</v>
      </c>
      <c r="E4981" s="18">
        <v>0.48944936</v>
      </c>
      <c r="F4981" s="18">
        <v>76.183798440000004</v>
      </c>
    </row>
    <row r="4982" spans="1:6" x14ac:dyDescent="0.2">
      <c r="A4982" s="25">
        <v>38200</v>
      </c>
      <c r="B4982" s="18" t="s">
        <v>26</v>
      </c>
      <c r="C4982" s="18" t="s">
        <v>20</v>
      </c>
      <c r="D4982" s="18">
        <v>15.939697170000001</v>
      </c>
      <c r="E4982" s="18">
        <v>5.4499663399999996</v>
      </c>
      <c r="F4982" s="18">
        <v>444.19317469999999</v>
      </c>
    </row>
    <row r="4983" spans="1:6" x14ac:dyDescent="0.2">
      <c r="A4983" s="25">
        <v>38200</v>
      </c>
      <c r="B4983" s="18" t="s">
        <v>26</v>
      </c>
      <c r="C4983" s="18" t="s">
        <v>21</v>
      </c>
      <c r="D4983" s="18">
        <v>13.825166380000001</v>
      </c>
      <c r="E4983" s="18">
        <v>5.9708537799999997</v>
      </c>
      <c r="F4983" s="18">
        <v>2419.6573400000002</v>
      </c>
    </row>
    <row r="4984" spans="1:6" x14ac:dyDescent="0.2">
      <c r="A4984" s="25">
        <v>38200</v>
      </c>
      <c r="B4984" s="18" t="s">
        <v>26</v>
      </c>
      <c r="C4984" s="18" t="s">
        <v>32</v>
      </c>
      <c r="D4984" s="18">
        <v>5.5854789399999998</v>
      </c>
      <c r="E4984" s="18">
        <v>7.4228748600000003</v>
      </c>
      <c r="F4984" s="18">
        <v>548.07157540000003</v>
      </c>
    </row>
    <row r="4985" spans="1:6" x14ac:dyDescent="0.2">
      <c r="A4985" s="25">
        <v>38200</v>
      </c>
      <c r="B4985" s="18" t="s">
        <v>27</v>
      </c>
      <c r="C4985" s="18" t="s">
        <v>13</v>
      </c>
      <c r="D4985" s="18">
        <v>0.86649408999999999</v>
      </c>
      <c r="E4985" s="18">
        <v>0.30056728999999999</v>
      </c>
      <c r="F4985" s="18">
        <v>11.451078600000001</v>
      </c>
    </row>
    <row r="4986" spans="1:6" x14ac:dyDescent="0.2">
      <c r="A4986" s="25">
        <v>38200</v>
      </c>
      <c r="B4986" s="18" t="s">
        <v>27</v>
      </c>
      <c r="C4986" s="18" t="s">
        <v>14</v>
      </c>
      <c r="D4986" s="18">
        <v>1.37848265</v>
      </c>
      <c r="E4986" s="18">
        <v>0.67175302999999997</v>
      </c>
      <c r="F4986" s="18">
        <v>27.312603729999999</v>
      </c>
    </row>
    <row r="4987" spans="1:6" x14ac:dyDescent="0.2">
      <c r="A4987" s="25">
        <v>38200</v>
      </c>
      <c r="B4987" s="18" t="s">
        <v>27</v>
      </c>
      <c r="C4987" s="18" t="s">
        <v>15</v>
      </c>
      <c r="D4987" s="18">
        <v>3.2378267900000002</v>
      </c>
      <c r="E4987" s="18">
        <v>0.53127013000000001</v>
      </c>
      <c r="F4987" s="18">
        <v>82.976678629999995</v>
      </c>
    </row>
    <row r="4988" spans="1:6" x14ac:dyDescent="0.2">
      <c r="A4988" s="25">
        <v>38200</v>
      </c>
      <c r="B4988" s="18" t="s">
        <v>27</v>
      </c>
      <c r="C4988" s="18" t="s">
        <v>16</v>
      </c>
      <c r="D4988" s="18">
        <v>1.30785537</v>
      </c>
      <c r="E4988" s="18">
        <v>1.2126958000000001</v>
      </c>
      <c r="F4988" s="18">
        <v>33.113390699999997</v>
      </c>
    </row>
    <row r="4989" spans="1:6" x14ac:dyDescent="0.2">
      <c r="A4989" s="25">
        <v>38200</v>
      </c>
      <c r="B4989" s="18" t="s">
        <v>27</v>
      </c>
      <c r="C4989" s="18" t="s">
        <v>17</v>
      </c>
      <c r="D4989" s="18">
        <v>1.27037409</v>
      </c>
      <c r="E4989" s="18">
        <v>0.79653299</v>
      </c>
      <c r="F4989" s="18">
        <v>22.946008429999999</v>
      </c>
    </row>
    <row r="4990" spans="1:6" x14ac:dyDescent="0.2">
      <c r="A4990" s="25">
        <v>38200</v>
      </c>
      <c r="B4990" s="18" t="s">
        <v>27</v>
      </c>
      <c r="C4990" s="18" t="s">
        <v>18</v>
      </c>
      <c r="D4990" s="18">
        <v>2.5639090800000002</v>
      </c>
      <c r="E4990" s="18">
        <v>0.87466321000000002</v>
      </c>
      <c r="F4990" s="18">
        <v>61.479706219999997</v>
      </c>
    </row>
    <row r="4991" spans="1:6" x14ac:dyDescent="0.2">
      <c r="A4991" s="25">
        <v>38200</v>
      </c>
      <c r="B4991" s="18" t="s">
        <v>27</v>
      </c>
      <c r="C4991" s="18" t="s">
        <v>19</v>
      </c>
      <c r="D4991" s="18">
        <v>0.79808995999999999</v>
      </c>
      <c r="E4991" s="18">
        <v>0</v>
      </c>
      <c r="F4991" s="18">
        <v>14.03650019</v>
      </c>
    </row>
    <row r="4992" spans="1:6" x14ac:dyDescent="0.2">
      <c r="A4992" s="25">
        <v>38200</v>
      </c>
      <c r="B4992" s="18" t="s">
        <v>27</v>
      </c>
      <c r="C4992" s="18" t="s">
        <v>20</v>
      </c>
      <c r="D4992" s="18">
        <v>8.40803689</v>
      </c>
      <c r="E4992" s="18">
        <v>1.6493932899999999</v>
      </c>
      <c r="F4992" s="18">
        <v>175.5273832</v>
      </c>
    </row>
    <row r="4993" spans="1:6" x14ac:dyDescent="0.2">
      <c r="A4993" s="25">
        <v>38200</v>
      </c>
      <c r="B4993" s="18" t="s">
        <v>27</v>
      </c>
      <c r="C4993" s="18" t="s">
        <v>21</v>
      </c>
      <c r="D4993" s="18">
        <v>7.1900614699999998</v>
      </c>
      <c r="E4993" s="18">
        <v>3.4475959</v>
      </c>
      <c r="F4993" s="18">
        <v>1739.40978</v>
      </c>
    </row>
    <row r="4994" spans="1:6" x14ac:dyDescent="0.2">
      <c r="A4994" s="25">
        <v>38200</v>
      </c>
      <c r="B4994" s="18" t="s">
        <v>27</v>
      </c>
      <c r="C4994" s="18" t="s">
        <v>32</v>
      </c>
      <c r="D4994" s="18">
        <v>3.7693051099999999</v>
      </c>
      <c r="E4994" s="18">
        <v>5.2295571499999998</v>
      </c>
      <c r="F4994" s="18">
        <v>307.45546899999999</v>
      </c>
    </row>
    <row r="4995" spans="1:6" x14ac:dyDescent="0.2">
      <c r="A4995" s="25">
        <v>38200</v>
      </c>
      <c r="B4995" s="18" t="s">
        <v>28</v>
      </c>
      <c r="C4995" s="18" t="s">
        <v>13</v>
      </c>
      <c r="D4995" s="18">
        <v>1.75824066</v>
      </c>
      <c r="E4995" s="18">
        <v>0.20109551000000001</v>
      </c>
      <c r="F4995" s="18">
        <v>33.826798529999998</v>
      </c>
    </row>
    <row r="4996" spans="1:6" x14ac:dyDescent="0.2">
      <c r="A4996" s="25">
        <v>38200</v>
      </c>
      <c r="B4996" s="18" t="s">
        <v>28</v>
      </c>
      <c r="C4996" s="18" t="s">
        <v>14</v>
      </c>
      <c r="D4996" s="18">
        <v>1.3680157900000001</v>
      </c>
      <c r="E4996" s="18">
        <v>0.37608754999999999</v>
      </c>
      <c r="F4996" s="18">
        <v>32.215333479999998</v>
      </c>
    </row>
    <row r="4997" spans="1:6" x14ac:dyDescent="0.2">
      <c r="A4997" s="25">
        <v>38200</v>
      </c>
      <c r="B4997" s="18" t="s">
        <v>28</v>
      </c>
      <c r="C4997" s="18" t="s">
        <v>15</v>
      </c>
      <c r="D4997" s="18">
        <v>4.2576200200000001</v>
      </c>
      <c r="E4997" s="18">
        <v>0.32536376</v>
      </c>
      <c r="F4997" s="18">
        <v>77.890544129999995</v>
      </c>
    </row>
    <row r="4998" spans="1:6" x14ac:dyDescent="0.2">
      <c r="A4998" s="25">
        <v>38200</v>
      </c>
      <c r="B4998" s="18" t="s">
        <v>28</v>
      </c>
      <c r="C4998" s="18" t="s">
        <v>16</v>
      </c>
      <c r="D4998" s="18">
        <v>2.17348768</v>
      </c>
      <c r="E4998" s="18">
        <v>1.1497268199999999</v>
      </c>
      <c r="F4998" s="18">
        <v>32.887725430000003</v>
      </c>
    </row>
    <row r="4999" spans="1:6" x14ac:dyDescent="0.2">
      <c r="A4999" s="25">
        <v>38200</v>
      </c>
      <c r="B4999" s="18" t="s">
        <v>28</v>
      </c>
      <c r="C4999" s="18" t="s">
        <v>17</v>
      </c>
      <c r="D4999" s="18">
        <v>1.7998450100000001</v>
      </c>
      <c r="E4999" s="18">
        <v>0.39484778999999998</v>
      </c>
      <c r="F4999" s="18">
        <v>15.776477610000001</v>
      </c>
    </row>
    <row r="5000" spans="1:6" x14ac:dyDescent="0.2">
      <c r="A5000" s="25">
        <v>38200</v>
      </c>
      <c r="B5000" s="18" t="s">
        <v>28</v>
      </c>
      <c r="C5000" s="18" t="s">
        <v>18</v>
      </c>
      <c r="D5000" s="18">
        <v>0.87747635000000002</v>
      </c>
      <c r="E5000" s="18">
        <v>2.0580284400000002</v>
      </c>
      <c r="F5000" s="18">
        <v>27.320216070000001</v>
      </c>
    </row>
    <row r="5001" spans="1:6" x14ac:dyDescent="0.2">
      <c r="A5001" s="25">
        <v>38200</v>
      </c>
      <c r="B5001" s="18" t="s">
        <v>28</v>
      </c>
      <c r="C5001" s="18" t="s">
        <v>19</v>
      </c>
      <c r="D5001" s="18">
        <v>1.41909745</v>
      </c>
      <c r="E5001" s="18">
        <v>0.51491540999999996</v>
      </c>
      <c r="F5001" s="18">
        <v>41.169357359999999</v>
      </c>
    </row>
    <row r="5002" spans="1:6" x14ac:dyDescent="0.2">
      <c r="A5002" s="25">
        <v>38200</v>
      </c>
      <c r="B5002" s="18" t="s">
        <v>28</v>
      </c>
      <c r="C5002" s="18" t="s">
        <v>20</v>
      </c>
      <c r="D5002" s="18">
        <v>7.3920729100000004</v>
      </c>
      <c r="E5002" s="18">
        <v>2.2634302100000001</v>
      </c>
      <c r="F5002" s="18">
        <v>129.13589759999999</v>
      </c>
    </row>
    <row r="5003" spans="1:6" x14ac:dyDescent="0.2">
      <c r="A5003" s="25">
        <v>38200</v>
      </c>
      <c r="B5003" s="18" t="s">
        <v>28</v>
      </c>
      <c r="C5003" s="18" t="s">
        <v>21</v>
      </c>
      <c r="D5003" s="18">
        <v>7.05735812</v>
      </c>
      <c r="E5003" s="18">
        <v>4.6060768799999998</v>
      </c>
      <c r="F5003" s="18">
        <v>1019.665124</v>
      </c>
    </row>
    <row r="5004" spans="1:6" x14ac:dyDescent="0.2">
      <c r="A5004" s="25">
        <v>38200</v>
      </c>
      <c r="B5004" s="18" t="s">
        <v>28</v>
      </c>
      <c r="C5004" s="18" t="s">
        <v>32</v>
      </c>
      <c r="D5004" s="18">
        <v>3.50597833</v>
      </c>
      <c r="E5004" s="18">
        <v>4.7577664300000002</v>
      </c>
      <c r="F5004" s="18">
        <v>208.16043930000001</v>
      </c>
    </row>
    <row r="5005" spans="1:6" x14ac:dyDescent="0.2">
      <c r="A5005" s="25">
        <v>38200</v>
      </c>
      <c r="B5005" s="18" t="s">
        <v>29</v>
      </c>
      <c r="C5005" s="18" t="s">
        <v>13</v>
      </c>
      <c r="D5005" s="18">
        <v>0.53260706000000002</v>
      </c>
      <c r="E5005" s="18">
        <v>0</v>
      </c>
      <c r="F5005" s="18">
        <v>5.8027060099999996</v>
      </c>
    </row>
    <row r="5006" spans="1:6" x14ac:dyDescent="0.2">
      <c r="A5006" s="25">
        <v>38200</v>
      </c>
      <c r="B5006" s="18" t="s">
        <v>29</v>
      </c>
      <c r="C5006" s="18" t="s">
        <v>14</v>
      </c>
      <c r="D5006" s="18">
        <v>0.43010281</v>
      </c>
      <c r="E5006" s="18">
        <v>0.19898657</v>
      </c>
      <c r="F5006" s="18">
        <v>17.94638922</v>
      </c>
    </row>
    <row r="5007" spans="1:6" x14ac:dyDescent="0.2">
      <c r="A5007" s="25">
        <v>38200</v>
      </c>
      <c r="B5007" s="18" t="s">
        <v>29</v>
      </c>
      <c r="C5007" s="18" t="s">
        <v>15</v>
      </c>
      <c r="D5007" s="18">
        <v>0.34997329999999999</v>
      </c>
      <c r="E5007" s="18">
        <v>9.8598580000000005E-2</v>
      </c>
      <c r="F5007" s="18">
        <v>2.7165435900000001</v>
      </c>
    </row>
    <row r="5008" spans="1:6" x14ac:dyDescent="0.2">
      <c r="A5008" s="25">
        <v>38200</v>
      </c>
      <c r="B5008" s="18" t="s">
        <v>29</v>
      </c>
      <c r="C5008" s="18" t="s">
        <v>16</v>
      </c>
      <c r="D5008" s="18">
        <v>0.35296351999999998</v>
      </c>
      <c r="E5008" s="18">
        <v>0.21048747000000001</v>
      </c>
      <c r="F5008" s="18">
        <v>10.931959490000001</v>
      </c>
    </row>
    <row r="5009" spans="1:6" x14ac:dyDescent="0.2">
      <c r="A5009" s="25">
        <v>38200</v>
      </c>
      <c r="B5009" s="18" t="s">
        <v>29</v>
      </c>
      <c r="C5009" s="18" t="s">
        <v>17</v>
      </c>
      <c r="D5009" s="18">
        <v>0.40214178</v>
      </c>
      <c r="E5009" s="18">
        <v>0.10684072</v>
      </c>
      <c r="F5009" s="18">
        <v>16.149157370000001</v>
      </c>
    </row>
    <row r="5010" spans="1:6" x14ac:dyDescent="0.2">
      <c r="A5010" s="25">
        <v>38200</v>
      </c>
      <c r="B5010" s="18" t="s">
        <v>29</v>
      </c>
      <c r="C5010" s="18" t="s">
        <v>18</v>
      </c>
      <c r="D5010" s="18">
        <v>0.87899510000000003</v>
      </c>
      <c r="E5010" s="18">
        <v>0.1180887</v>
      </c>
      <c r="F5010" s="18">
        <v>8.3067272499999998</v>
      </c>
    </row>
    <row r="5011" spans="1:6" x14ac:dyDescent="0.2">
      <c r="A5011" s="25">
        <v>38200</v>
      </c>
      <c r="B5011" s="18" t="s">
        <v>29</v>
      </c>
      <c r="C5011" s="18" t="s">
        <v>19</v>
      </c>
      <c r="D5011" s="18">
        <v>0.72149764000000005</v>
      </c>
      <c r="E5011" s="18">
        <v>4.9748750000000001E-2</v>
      </c>
      <c r="F5011" s="18">
        <v>7.27596357</v>
      </c>
    </row>
    <row r="5012" spans="1:6" x14ac:dyDescent="0.2">
      <c r="A5012" s="25">
        <v>38200</v>
      </c>
      <c r="B5012" s="18" t="s">
        <v>29</v>
      </c>
      <c r="C5012" s="18" t="s">
        <v>20</v>
      </c>
      <c r="D5012" s="18">
        <v>2.9663948599999999</v>
      </c>
      <c r="E5012" s="18">
        <v>0.40517312</v>
      </c>
      <c r="F5012" s="18">
        <v>79.360092289999997</v>
      </c>
    </row>
    <row r="5013" spans="1:6" x14ac:dyDescent="0.2">
      <c r="A5013" s="25">
        <v>38200</v>
      </c>
      <c r="B5013" s="18" t="s">
        <v>29</v>
      </c>
      <c r="C5013" s="18" t="s">
        <v>21</v>
      </c>
      <c r="D5013" s="18">
        <v>4.1850065900000004</v>
      </c>
      <c r="E5013" s="18">
        <v>0.76840014999999995</v>
      </c>
      <c r="F5013" s="18">
        <v>934.28004490000001</v>
      </c>
    </row>
    <row r="5014" spans="1:6" x14ac:dyDescent="0.2">
      <c r="A5014" s="25">
        <v>38200</v>
      </c>
      <c r="B5014" s="18" t="s">
        <v>29</v>
      </c>
      <c r="C5014" s="18" t="s">
        <v>32</v>
      </c>
      <c r="D5014" s="18">
        <v>1.2831728499999999</v>
      </c>
      <c r="E5014" s="18">
        <v>0.8486477</v>
      </c>
      <c r="F5014" s="18">
        <v>126.00094230000001</v>
      </c>
    </row>
    <row r="5015" spans="1:6" x14ac:dyDescent="0.2">
      <c r="A5015" s="25">
        <v>38200</v>
      </c>
      <c r="B5015" s="18" t="s">
        <v>30</v>
      </c>
      <c r="C5015" s="18" t="s">
        <v>13</v>
      </c>
      <c r="D5015" s="18">
        <v>8.5767289999999996E-2</v>
      </c>
      <c r="E5015" s="18">
        <v>0</v>
      </c>
      <c r="F5015" s="18">
        <v>0.42883644999999998</v>
      </c>
    </row>
    <row r="5016" spans="1:6" x14ac:dyDescent="0.2">
      <c r="A5016" s="25">
        <v>38200</v>
      </c>
      <c r="B5016" s="18" t="s">
        <v>30</v>
      </c>
      <c r="C5016" s="18" t="s">
        <v>14</v>
      </c>
      <c r="D5016" s="18">
        <v>0.12746131999999999</v>
      </c>
      <c r="E5016" s="18">
        <v>0.31435677000000001</v>
      </c>
      <c r="F5016" s="18">
        <v>1.071744</v>
      </c>
    </row>
    <row r="5017" spans="1:6" x14ac:dyDescent="0.2">
      <c r="A5017" s="25">
        <v>38200</v>
      </c>
      <c r="B5017" s="18" t="s">
        <v>30</v>
      </c>
      <c r="C5017" s="18" t="s">
        <v>15</v>
      </c>
      <c r="D5017" s="18">
        <v>0.51081228000000001</v>
      </c>
      <c r="E5017" s="18">
        <v>0</v>
      </c>
      <c r="F5017" s="18">
        <v>6.5413313799999999</v>
      </c>
    </row>
    <row r="5018" spans="1:6" x14ac:dyDescent="0.2">
      <c r="A5018" s="25">
        <v>38200</v>
      </c>
      <c r="B5018" s="18" t="s">
        <v>30</v>
      </c>
      <c r="C5018" s="18" t="s">
        <v>16</v>
      </c>
      <c r="D5018" s="18">
        <v>1.145556E-2</v>
      </c>
      <c r="E5018" s="18">
        <v>3.9183400000000002E-3</v>
      </c>
      <c r="F5018" s="18">
        <v>0.12801012000000001</v>
      </c>
    </row>
    <row r="5019" spans="1:6" x14ac:dyDescent="0.2">
      <c r="A5019" s="25">
        <v>38200</v>
      </c>
      <c r="B5019" s="18" t="s">
        <v>30</v>
      </c>
      <c r="C5019" s="18" t="s">
        <v>17</v>
      </c>
      <c r="D5019" s="18">
        <v>0.11478692</v>
      </c>
      <c r="E5019" s="18">
        <v>9.9093700000000007E-2</v>
      </c>
      <c r="F5019" s="18">
        <v>2.9885041700000001</v>
      </c>
    </row>
    <row r="5020" spans="1:6" x14ac:dyDescent="0.2">
      <c r="A5020" s="25">
        <v>38200</v>
      </c>
      <c r="B5020" s="18" t="s">
        <v>30</v>
      </c>
      <c r="C5020" s="18" t="s">
        <v>18</v>
      </c>
      <c r="D5020" s="18">
        <v>0.24193044999999999</v>
      </c>
      <c r="E5020" s="18">
        <v>0.12399892999999999</v>
      </c>
      <c r="F5020" s="18">
        <v>4.3436842799999997</v>
      </c>
    </row>
    <row r="5021" spans="1:6" x14ac:dyDescent="0.2">
      <c r="A5021" s="25">
        <v>38200</v>
      </c>
      <c r="B5021" s="18" t="s">
        <v>30</v>
      </c>
      <c r="C5021" s="18" t="s">
        <v>20</v>
      </c>
      <c r="D5021" s="18">
        <v>0.16643086000000001</v>
      </c>
      <c r="E5021" s="18">
        <v>9.7053319999999998E-2</v>
      </c>
      <c r="F5021" s="18">
        <v>2.0384959</v>
      </c>
    </row>
    <row r="5022" spans="1:6" x14ac:dyDescent="0.2">
      <c r="A5022" s="25">
        <v>38200</v>
      </c>
      <c r="B5022" s="18" t="s">
        <v>30</v>
      </c>
      <c r="C5022" s="18" t="s">
        <v>21</v>
      </c>
      <c r="D5022" s="18">
        <v>0.23206246</v>
      </c>
      <c r="E5022" s="18">
        <v>0</v>
      </c>
      <c r="F5022" s="18">
        <v>3.31598916</v>
      </c>
    </row>
    <row r="5023" spans="1:6" x14ac:dyDescent="0.2">
      <c r="A5023" s="25">
        <v>38200</v>
      </c>
      <c r="B5023" s="18" t="s">
        <v>30</v>
      </c>
      <c r="C5023" s="18" t="s">
        <v>32</v>
      </c>
      <c r="D5023" s="18">
        <v>2.7647911999999999</v>
      </c>
      <c r="E5023" s="18">
        <v>1.0546650900000001</v>
      </c>
      <c r="F5023" s="18">
        <v>27.506533269999998</v>
      </c>
    </row>
    <row r="5024" spans="1:6" x14ac:dyDescent="0.2">
      <c r="A5024" s="25">
        <v>38200</v>
      </c>
      <c r="B5024" s="18" t="s">
        <v>31</v>
      </c>
      <c r="C5024" s="18" t="s">
        <v>13</v>
      </c>
      <c r="D5024" s="18">
        <v>3.2833750000000002E-2</v>
      </c>
      <c r="E5024" s="18">
        <v>8.6576979999999998E-2</v>
      </c>
      <c r="F5024" s="18">
        <v>0.37194385000000002</v>
      </c>
    </row>
    <row r="5025" spans="1:6" x14ac:dyDescent="0.2">
      <c r="A5025" s="25">
        <v>38200</v>
      </c>
      <c r="B5025" s="18" t="s">
        <v>31</v>
      </c>
      <c r="C5025" s="18" t="s">
        <v>14</v>
      </c>
      <c r="D5025" s="18">
        <v>0.47257859000000002</v>
      </c>
      <c r="E5025" s="18">
        <v>9.0991370000000002E-2</v>
      </c>
      <c r="F5025" s="18">
        <v>3.95821347</v>
      </c>
    </row>
    <row r="5026" spans="1:6" x14ac:dyDescent="0.2">
      <c r="A5026" s="25">
        <v>38200</v>
      </c>
      <c r="B5026" s="18" t="s">
        <v>31</v>
      </c>
      <c r="C5026" s="18" t="s">
        <v>15</v>
      </c>
      <c r="D5026" s="18">
        <v>0.95385454999999997</v>
      </c>
      <c r="E5026" s="18">
        <v>0</v>
      </c>
      <c r="F5026" s="18">
        <v>12.633896760000001</v>
      </c>
    </row>
    <row r="5027" spans="1:6" x14ac:dyDescent="0.2">
      <c r="A5027" s="25">
        <v>38200</v>
      </c>
      <c r="B5027" s="18" t="s">
        <v>31</v>
      </c>
      <c r="C5027" s="18" t="s">
        <v>16</v>
      </c>
      <c r="D5027" s="18">
        <v>0.47657228000000001</v>
      </c>
      <c r="E5027" s="18">
        <v>7.1831249999999999E-2</v>
      </c>
      <c r="F5027" s="18">
        <v>7.6071284400000003</v>
      </c>
    </row>
    <row r="5028" spans="1:6" x14ac:dyDescent="0.2">
      <c r="A5028" s="25">
        <v>38200</v>
      </c>
      <c r="B5028" s="18" t="s">
        <v>31</v>
      </c>
      <c r="C5028" s="18" t="s">
        <v>17</v>
      </c>
      <c r="D5028" s="18">
        <v>0.59836372999999998</v>
      </c>
      <c r="E5028" s="18">
        <v>0.22005114000000001</v>
      </c>
      <c r="F5028" s="18">
        <v>13.08962773</v>
      </c>
    </row>
    <row r="5029" spans="1:6" x14ac:dyDescent="0.2">
      <c r="A5029" s="25">
        <v>38200</v>
      </c>
      <c r="B5029" s="18" t="s">
        <v>31</v>
      </c>
      <c r="C5029" s="18" t="s">
        <v>18</v>
      </c>
      <c r="D5029" s="18">
        <v>8.4266030000000006E-2</v>
      </c>
      <c r="E5029" s="18">
        <v>6.7561399999999994E-2</v>
      </c>
      <c r="F5029" s="18">
        <v>7.7599032899999996</v>
      </c>
    </row>
    <row r="5030" spans="1:6" x14ac:dyDescent="0.2">
      <c r="A5030" s="25">
        <v>38200</v>
      </c>
      <c r="B5030" s="18" t="s">
        <v>31</v>
      </c>
      <c r="C5030" s="18" t="s">
        <v>19</v>
      </c>
      <c r="D5030" s="18">
        <v>0.19298689999999999</v>
      </c>
      <c r="E5030" s="18">
        <v>0.10476124000000001</v>
      </c>
      <c r="F5030" s="18">
        <v>1.9430685599999999</v>
      </c>
    </row>
    <row r="5031" spans="1:6" x14ac:dyDescent="0.2">
      <c r="A5031" s="25">
        <v>38200</v>
      </c>
      <c r="B5031" s="18" t="s">
        <v>31</v>
      </c>
      <c r="C5031" s="18" t="s">
        <v>20</v>
      </c>
      <c r="D5031" s="18">
        <v>0.68016178000000005</v>
      </c>
      <c r="E5031" s="18">
        <v>9.4418550000000004E-2</v>
      </c>
      <c r="F5031" s="18">
        <v>5.8735175399999999</v>
      </c>
    </row>
    <row r="5032" spans="1:6" x14ac:dyDescent="0.2">
      <c r="A5032" s="25">
        <v>38200</v>
      </c>
      <c r="B5032" s="18" t="s">
        <v>31</v>
      </c>
      <c r="C5032" s="18" t="s">
        <v>21</v>
      </c>
      <c r="D5032" s="18">
        <v>1.20465628</v>
      </c>
      <c r="E5032" s="18">
        <v>0.17182516</v>
      </c>
      <c r="F5032" s="18">
        <v>278.64394379999999</v>
      </c>
    </row>
    <row r="5033" spans="1:6" x14ac:dyDescent="0.2">
      <c r="A5033" s="25">
        <v>38200</v>
      </c>
      <c r="B5033" s="18" t="s">
        <v>31</v>
      </c>
      <c r="C5033" s="18" t="s">
        <v>32</v>
      </c>
      <c r="D5033" s="18">
        <v>0.62540404000000005</v>
      </c>
      <c r="E5033" s="18">
        <v>1.2017532500000001</v>
      </c>
      <c r="F5033" s="18">
        <v>52.658142069999997</v>
      </c>
    </row>
    <row r="5034" spans="1:6" x14ac:dyDescent="0.2">
      <c r="A5034" s="25">
        <v>38292</v>
      </c>
      <c r="B5034" s="18" t="s">
        <v>12</v>
      </c>
      <c r="C5034" s="18" t="s">
        <v>13</v>
      </c>
      <c r="D5034" s="18">
        <v>4.3311411099999999</v>
      </c>
      <c r="E5034" s="18">
        <v>0.64229689000000001</v>
      </c>
      <c r="F5034" s="18">
        <v>95.122106009999996</v>
      </c>
    </row>
    <row r="5035" spans="1:6" x14ac:dyDescent="0.2">
      <c r="A5035" s="25">
        <v>38292</v>
      </c>
      <c r="B5035" s="18" t="s">
        <v>12</v>
      </c>
      <c r="C5035" s="18" t="s">
        <v>14</v>
      </c>
      <c r="D5035" s="18">
        <v>8.0246756999999995</v>
      </c>
      <c r="E5035" s="18">
        <v>1.2506217900000001</v>
      </c>
      <c r="F5035" s="18">
        <v>83.570349719999996</v>
      </c>
    </row>
    <row r="5036" spans="1:6" x14ac:dyDescent="0.2">
      <c r="A5036" s="25">
        <v>38292</v>
      </c>
      <c r="B5036" s="18" t="s">
        <v>12</v>
      </c>
      <c r="C5036" s="18" t="s">
        <v>15</v>
      </c>
      <c r="D5036" s="18">
        <v>16.453998299999999</v>
      </c>
      <c r="E5036" s="18">
        <v>1.6426620700000001</v>
      </c>
      <c r="F5036" s="18">
        <v>308.04651669999998</v>
      </c>
    </row>
    <row r="5037" spans="1:6" x14ac:dyDescent="0.2">
      <c r="A5037" s="25">
        <v>38292</v>
      </c>
      <c r="B5037" s="18" t="s">
        <v>12</v>
      </c>
      <c r="C5037" s="18" t="s">
        <v>16</v>
      </c>
      <c r="D5037" s="18">
        <v>5.1351421200000003</v>
      </c>
      <c r="E5037" s="18">
        <v>1.92591767</v>
      </c>
      <c r="F5037" s="18">
        <v>153.52107899999999</v>
      </c>
    </row>
    <row r="5038" spans="1:6" x14ac:dyDescent="0.2">
      <c r="A5038" s="25">
        <v>38292</v>
      </c>
      <c r="B5038" s="18" t="s">
        <v>12</v>
      </c>
      <c r="C5038" s="18" t="s">
        <v>17</v>
      </c>
      <c r="D5038" s="18">
        <v>11.4588327</v>
      </c>
      <c r="E5038" s="18">
        <v>1.38632724</v>
      </c>
      <c r="F5038" s="18">
        <v>213.93546950000001</v>
      </c>
    </row>
    <row r="5039" spans="1:6" x14ac:dyDescent="0.2">
      <c r="A5039" s="25">
        <v>38292</v>
      </c>
      <c r="B5039" s="18" t="s">
        <v>12</v>
      </c>
      <c r="C5039" s="18" t="s">
        <v>18</v>
      </c>
      <c r="D5039" s="18">
        <v>7.0798107200000002</v>
      </c>
      <c r="E5039" s="18">
        <v>5.7023517799999999</v>
      </c>
      <c r="F5039" s="18">
        <v>158.79959980000001</v>
      </c>
    </row>
    <row r="5040" spans="1:6" x14ac:dyDescent="0.2">
      <c r="A5040" s="25">
        <v>38292</v>
      </c>
      <c r="B5040" s="18" t="s">
        <v>12</v>
      </c>
      <c r="C5040" s="18" t="s">
        <v>19</v>
      </c>
      <c r="D5040" s="18">
        <v>4.2461915000000001</v>
      </c>
      <c r="E5040" s="18">
        <v>0</v>
      </c>
      <c r="F5040" s="18">
        <v>99.87803194</v>
      </c>
    </row>
    <row r="5041" spans="1:6" x14ac:dyDescent="0.2">
      <c r="A5041" s="25">
        <v>38292</v>
      </c>
      <c r="B5041" s="18" t="s">
        <v>12</v>
      </c>
      <c r="C5041" s="18" t="s">
        <v>20</v>
      </c>
      <c r="D5041" s="18">
        <v>13.99523009</v>
      </c>
      <c r="E5041" s="18">
        <v>4.6222298999999998</v>
      </c>
      <c r="F5041" s="18">
        <v>340.61227280000003</v>
      </c>
    </row>
    <row r="5042" spans="1:6" x14ac:dyDescent="0.2">
      <c r="A5042" s="25">
        <v>38292</v>
      </c>
      <c r="B5042" s="18" t="s">
        <v>12</v>
      </c>
      <c r="C5042" s="18" t="s">
        <v>21</v>
      </c>
      <c r="D5042" s="18">
        <v>34.387373959999998</v>
      </c>
      <c r="E5042" s="18">
        <v>7.7155313200000002</v>
      </c>
      <c r="F5042" s="18">
        <v>4749.2306609999996</v>
      </c>
    </row>
    <row r="5043" spans="1:6" x14ac:dyDescent="0.2">
      <c r="A5043" s="25">
        <v>38292</v>
      </c>
      <c r="B5043" s="18" t="s">
        <v>12</v>
      </c>
      <c r="C5043" s="18" t="s">
        <v>32</v>
      </c>
      <c r="D5043" s="18">
        <v>13.6594696</v>
      </c>
      <c r="E5043" s="18">
        <v>22.475556310000002</v>
      </c>
      <c r="F5043" s="18">
        <v>1689.6177729999999</v>
      </c>
    </row>
    <row r="5044" spans="1:6" x14ac:dyDescent="0.2">
      <c r="A5044" s="25">
        <v>38292</v>
      </c>
      <c r="B5044" s="18" t="s">
        <v>25</v>
      </c>
      <c r="C5044" s="18" t="s">
        <v>13</v>
      </c>
      <c r="D5044" s="18">
        <v>1.7364943500000001</v>
      </c>
      <c r="E5044" s="18">
        <v>0</v>
      </c>
      <c r="F5044" s="18">
        <v>49.835301579999999</v>
      </c>
    </row>
    <row r="5045" spans="1:6" x14ac:dyDescent="0.2">
      <c r="A5045" s="25">
        <v>38292</v>
      </c>
      <c r="B5045" s="18" t="s">
        <v>25</v>
      </c>
      <c r="C5045" s="18" t="s">
        <v>14</v>
      </c>
      <c r="D5045" s="18">
        <v>4.5347713399999998</v>
      </c>
      <c r="E5045" s="18">
        <v>2.0142347200000001</v>
      </c>
      <c r="F5045" s="18">
        <v>69.617440669999993</v>
      </c>
    </row>
    <row r="5046" spans="1:6" x14ac:dyDescent="0.2">
      <c r="A5046" s="25">
        <v>38292</v>
      </c>
      <c r="B5046" s="18" t="s">
        <v>25</v>
      </c>
      <c r="C5046" s="18" t="s">
        <v>15</v>
      </c>
      <c r="D5046" s="18">
        <v>9.4642218200000006</v>
      </c>
      <c r="E5046" s="18">
        <v>1.6649645099999999</v>
      </c>
      <c r="F5046" s="18">
        <v>221.38381340000001</v>
      </c>
    </row>
    <row r="5047" spans="1:6" x14ac:dyDescent="0.2">
      <c r="A5047" s="25">
        <v>38292</v>
      </c>
      <c r="B5047" s="18" t="s">
        <v>25</v>
      </c>
      <c r="C5047" s="18" t="s">
        <v>16</v>
      </c>
      <c r="D5047" s="18">
        <v>5.4598457600000003</v>
      </c>
      <c r="E5047" s="18">
        <v>1.6375613499999999</v>
      </c>
      <c r="F5047" s="18">
        <v>69.657804049999996</v>
      </c>
    </row>
    <row r="5048" spans="1:6" x14ac:dyDescent="0.2">
      <c r="A5048" s="25">
        <v>38292</v>
      </c>
      <c r="B5048" s="18" t="s">
        <v>25</v>
      </c>
      <c r="C5048" s="18" t="s">
        <v>17</v>
      </c>
      <c r="D5048" s="18">
        <v>5.7052410299999998</v>
      </c>
      <c r="E5048" s="18">
        <v>1.81325526</v>
      </c>
      <c r="F5048" s="18">
        <v>95.829134389999993</v>
      </c>
    </row>
    <row r="5049" spans="1:6" x14ac:dyDescent="0.2">
      <c r="A5049" s="25">
        <v>38292</v>
      </c>
      <c r="B5049" s="18" t="s">
        <v>25</v>
      </c>
      <c r="C5049" s="18" t="s">
        <v>18</v>
      </c>
      <c r="D5049" s="18">
        <v>7.32823402</v>
      </c>
      <c r="E5049" s="18">
        <v>2.8614419899999999</v>
      </c>
      <c r="F5049" s="18">
        <v>193.5441414</v>
      </c>
    </row>
    <row r="5050" spans="1:6" x14ac:dyDescent="0.2">
      <c r="A5050" s="25">
        <v>38292</v>
      </c>
      <c r="B5050" s="18" t="s">
        <v>25</v>
      </c>
      <c r="C5050" s="18" t="s">
        <v>19</v>
      </c>
      <c r="D5050" s="18">
        <v>7.7510223199999997</v>
      </c>
      <c r="E5050" s="18">
        <v>0.31449719999999998</v>
      </c>
      <c r="F5050" s="18">
        <v>137.1763407</v>
      </c>
    </row>
    <row r="5051" spans="1:6" x14ac:dyDescent="0.2">
      <c r="A5051" s="25">
        <v>38292</v>
      </c>
      <c r="B5051" s="18" t="s">
        <v>25</v>
      </c>
      <c r="C5051" s="18" t="s">
        <v>20</v>
      </c>
      <c r="D5051" s="18">
        <v>16.695169499999999</v>
      </c>
      <c r="E5051" s="18">
        <v>1.7668959</v>
      </c>
      <c r="F5051" s="18">
        <v>394.68074560000002</v>
      </c>
    </row>
    <row r="5052" spans="1:6" x14ac:dyDescent="0.2">
      <c r="A5052" s="25">
        <v>38292</v>
      </c>
      <c r="B5052" s="18" t="s">
        <v>25</v>
      </c>
      <c r="C5052" s="18" t="s">
        <v>21</v>
      </c>
      <c r="D5052" s="18">
        <v>23.205330270000001</v>
      </c>
      <c r="E5052" s="18">
        <v>9.2280678199999997</v>
      </c>
      <c r="F5052" s="18">
        <v>4973.8287120000005</v>
      </c>
    </row>
    <row r="5053" spans="1:6" x14ac:dyDescent="0.2">
      <c r="A5053" s="25">
        <v>38292</v>
      </c>
      <c r="B5053" s="18" t="s">
        <v>25</v>
      </c>
      <c r="C5053" s="18" t="s">
        <v>32</v>
      </c>
      <c r="D5053" s="18">
        <v>15.378502900000001</v>
      </c>
      <c r="E5053" s="18">
        <v>12.416440489999999</v>
      </c>
      <c r="F5053" s="18">
        <v>1149.7025550000001</v>
      </c>
    </row>
    <row r="5054" spans="1:6" x14ac:dyDescent="0.2">
      <c r="A5054" s="25">
        <v>38292</v>
      </c>
      <c r="B5054" s="18" t="s">
        <v>26</v>
      </c>
      <c r="C5054" s="18" t="s">
        <v>13</v>
      </c>
      <c r="D5054" s="18">
        <v>2.7640841300000001</v>
      </c>
      <c r="E5054" s="18">
        <v>0.19578306000000001</v>
      </c>
      <c r="F5054" s="18">
        <v>64.739578600000002</v>
      </c>
    </row>
    <row r="5055" spans="1:6" x14ac:dyDescent="0.2">
      <c r="A5055" s="25">
        <v>38292</v>
      </c>
      <c r="B5055" s="18" t="s">
        <v>26</v>
      </c>
      <c r="C5055" s="18" t="s">
        <v>14</v>
      </c>
      <c r="D5055" s="18">
        <v>3.8661534500000001</v>
      </c>
      <c r="E5055" s="18">
        <v>0.69994098000000005</v>
      </c>
      <c r="F5055" s="18">
        <v>93.357439799999995</v>
      </c>
    </row>
    <row r="5056" spans="1:6" x14ac:dyDescent="0.2">
      <c r="A5056" s="25">
        <v>38292</v>
      </c>
      <c r="B5056" s="18" t="s">
        <v>26</v>
      </c>
      <c r="C5056" s="18" t="s">
        <v>15</v>
      </c>
      <c r="D5056" s="18">
        <v>6.99091592</v>
      </c>
      <c r="E5056" s="18">
        <v>1.0769744299999999</v>
      </c>
      <c r="F5056" s="18">
        <v>129.0867791</v>
      </c>
    </row>
    <row r="5057" spans="1:6" x14ac:dyDescent="0.2">
      <c r="A5057" s="25">
        <v>38292</v>
      </c>
      <c r="B5057" s="18" t="s">
        <v>26</v>
      </c>
      <c r="C5057" s="18" t="s">
        <v>16</v>
      </c>
      <c r="D5057" s="18">
        <v>3.30932789</v>
      </c>
      <c r="E5057" s="18">
        <v>2.5773889300000001</v>
      </c>
      <c r="F5057" s="18">
        <v>81.651852860000005</v>
      </c>
    </row>
    <row r="5058" spans="1:6" x14ac:dyDescent="0.2">
      <c r="A5058" s="25">
        <v>38292</v>
      </c>
      <c r="B5058" s="18" t="s">
        <v>26</v>
      </c>
      <c r="C5058" s="18" t="s">
        <v>17</v>
      </c>
      <c r="D5058" s="18">
        <v>6.2868378900000002</v>
      </c>
      <c r="E5058" s="18">
        <v>1.39639344</v>
      </c>
      <c r="F5058" s="18">
        <v>84.234163359999997</v>
      </c>
    </row>
    <row r="5059" spans="1:6" x14ac:dyDescent="0.2">
      <c r="A5059" s="25">
        <v>38292</v>
      </c>
      <c r="B5059" s="18" t="s">
        <v>26</v>
      </c>
      <c r="C5059" s="18" t="s">
        <v>18</v>
      </c>
      <c r="D5059" s="18">
        <v>3.5258759400000002</v>
      </c>
      <c r="E5059" s="18">
        <v>1.87852051</v>
      </c>
      <c r="F5059" s="18">
        <v>62.965952850000001</v>
      </c>
    </row>
    <row r="5060" spans="1:6" x14ac:dyDescent="0.2">
      <c r="A5060" s="25">
        <v>38292</v>
      </c>
      <c r="B5060" s="18" t="s">
        <v>26</v>
      </c>
      <c r="C5060" s="18" t="s">
        <v>19</v>
      </c>
      <c r="D5060" s="18">
        <v>4.0289639099999999</v>
      </c>
      <c r="E5060" s="18">
        <v>0.15986212</v>
      </c>
      <c r="F5060" s="18">
        <v>38.991659140000003</v>
      </c>
    </row>
    <row r="5061" spans="1:6" x14ac:dyDescent="0.2">
      <c r="A5061" s="25">
        <v>38292</v>
      </c>
      <c r="B5061" s="18" t="s">
        <v>26</v>
      </c>
      <c r="C5061" s="18" t="s">
        <v>20</v>
      </c>
      <c r="D5061" s="18">
        <v>14.290708390000001</v>
      </c>
      <c r="E5061" s="18">
        <v>2.2830854999999999</v>
      </c>
      <c r="F5061" s="18">
        <v>236.9112475</v>
      </c>
    </row>
    <row r="5062" spans="1:6" x14ac:dyDescent="0.2">
      <c r="A5062" s="25">
        <v>38292</v>
      </c>
      <c r="B5062" s="18" t="s">
        <v>26</v>
      </c>
      <c r="C5062" s="18" t="s">
        <v>21</v>
      </c>
      <c r="D5062" s="18">
        <v>10.633301489999999</v>
      </c>
      <c r="E5062" s="18">
        <v>7.4470178899999997</v>
      </c>
      <c r="F5062" s="18">
        <v>1541.202018</v>
      </c>
    </row>
    <row r="5063" spans="1:6" x14ac:dyDescent="0.2">
      <c r="A5063" s="25">
        <v>38292</v>
      </c>
      <c r="B5063" s="18" t="s">
        <v>26</v>
      </c>
      <c r="C5063" s="18" t="s">
        <v>32</v>
      </c>
      <c r="D5063" s="18">
        <v>6.8084597799999997</v>
      </c>
      <c r="E5063" s="18">
        <v>6.5703919199999996</v>
      </c>
      <c r="F5063" s="18">
        <v>573.17936669999995</v>
      </c>
    </row>
    <row r="5064" spans="1:6" x14ac:dyDescent="0.2">
      <c r="A5064" s="25">
        <v>38292</v>
      </c>
      <c r="B5064" s="18" t="s">
        <v>27</v>
      </c>
      <c r="C5064" s="18" t="s">
        <v>13</v>
      </c>
      <c r="D5064" s="18">
        <v>0.72337883999999997</v>
      </c>
      <c r="E5064" s="18">
        <v>0.11149706</v>
      </c>
      <c r="F5064" s="18">
        <v>26.272875379999999</v>
      </c>
    </row>
    <row r="5065" spans="1:6" x14ac:dyDescent="0.2">
      <c r="A5065" s="25">
        <v>38292</v>
      </c>
      <c r="B5065" s="18" t="s">
        <v>27</v>
      </c>
      <c r="C5065" s="18" t="s">
        <v>14</v>
      </c>
      <c r="D5065" s="18">
        <v>1.81290105</v>
      </c>
      <c r="E5065" s="18">
        <v>0.78628851</v>
      </c>
      <c r="F5065" s="18">
        <v>16.660417930000001</v>
      </c>
    </row>
    <row r="5066" spans="1:6" x14ac:dyDescent="0.2">
      <c r="A5066" s="25">
        <v>38292</v>
      </c>
      <c r="B5066" s="18" t="s">
        <v>27</v>
      </c>
      <c r="C5066" s="18" t="s">
        <v>15</v>
      </c>
      <c r="D5066" s="18">
        <v>2.2549675900000001</v>
      </c>
      <c r="E5066" s="18">
        <v>0.30466756</v>
      </c>
      <c r="F5066" s="18">
        <v>69.415963590000004</v>
      </c>
    </row>
    <row r="5067" spans="1:6" x14ac:dyDescent="0.2">
      <c r="A5067" s="25">
        <v>38292</v>
      </c>
      <c r="B5067" s="18" t="s">
        <v>27</v>
      </c>
      <c r="C5067" s="18" t="s">
        <v>16</v>
      </c>
      <c r="D5067" s="18">
        <v>1.80270346</v>
      </c>
      <c r="E5067" s="18">
        <v>0.58689236</v>
      </c>
      <c r="F5067" s="18">
        <v>47.914209980000003</v>
      </c>
    </row>
    <row r="5068" spans="1:6" x14ac:dyDescent="0.2">
      <c r="A5068" s="25">
        <v>38292</v>
      </c>
      <c r="B5068" s="18" t="s">
        <v>27</v>
      </c>
      <c r="C5068" s="18" t="s">
        <v>17</v>
      </c>
      <c r="D5068" s="18">
        <v>1.6794967700000001</v>
      </c>
      <c r="E5068" s="18">
        <v>0.37917893000000003</v>
      </c>
      <c r="F5068" s="18">
        <v>44.91943638</v>
      </c>
    </row>
    <row r="5069" spans="1:6" x14ac:dyDescent="0.2">
      <c r="A5069" s="25">
        <v>38292</v>
      </c>
      <c r="B5069" s="18" t="s">
        <v>27</v>
      </c>
      <c r="C5069" s="18" t="s">
        <v>18</v>
      </c>
      <c r="D5069" s="18">
        <v>2.34397134</v>
      </c>
      <c r="E5069" s="18">
        <v>0.81758942000000001</v>
      </c>
      <c r="F5069" s="18">
        <v>61.542580940000001</v>
      </c>
    </row>
    <row r="5070" spans="1:6" x14ac:dyDescent="0.2">
      <c r="A5070" s="25">
        <v>38292</v>
      </c>
      <c r="B5070" s="18" t="s">
        <v>27</v>
      </c>
      <c r="C5070" s="18" t="s">
        <v>19</v>
      </c>
      <c r="D5070" s="18">
        <v>1.73162683</v>
      </c>
      <c r="E5070" s="18">
        <v>0.17764747</v>
      </c>
      <c r="F5070" s="18">
        <v>25.464775620000001</v>
      </c>
    </row>
    <row r="5071" spans="1:6" x14ac:dyDescent="0.2">
      <c r="A5071" s="25">
        <v>38292</v>
      </c>
      <c r="B5071" s="18" t="s">
        <v>27</v>
      </c>
      <c r="C5071" s="18" t="s">
        <v>20</v>
      </c>
      <c r="D5071" s="18">
        <v>5.3365442200000004</v>
      </c>
      <c r="E5071" s="18">
        <v>0.86259509999999995</v>
      </c>
      <c r="F5071" s="18">
        <v>128.52961759999999</v>
      </c>
    </row>
    <row r="5072" spans="1:6" x14ac:dyDescent="0.2">
      <c r="A5072" s="25">
        <v>38292</v>
      </c>
      <c r="B5072" s="18" t="s">
        <v>27</v>
      </c>
      <c r="C5072" s="18" t="s">
        <v>21</v>
      </c>
      <c r="D5072" s="18">
        <v>6.0578610900000003</v>
      </c>
      <c r="E5072" s="18">
        <v>2.3210131600000001</v>
      </c>
      <c r="F5072" s="18">
        <v>1215.669936</v>
      </c>
    </row>
    <row r="5073" spans="1:6" x14ac:dyDescent="0.2">
      <c r="A5073" s="25">
        <v>38292</v>
      </c>
      <c r="B5073" s="18" t="s">
        <v>27</v>
      </c>
      <c r="C5073" s="18" t="s">
        <v>32</v>
      </c>
      <c r="D5073" s="18">
        <v>3.8630995000000001</v>
      </c>
      <c r="E5073" s="18">
        <v>2.3249995700000001</v>
      </c>
      <c r="F5073" s="18">
        <v>226.18104679999999</v>
      </c>
    </row>
    <row r="5074" spans="1:6" x14ac:dyDescent="0.2">
      <c r="A5074" s="25">
        <v>38292</v>
      </c>
      <c r="B5074" s="18" t="s">
        <v>28</v>
      </c>
      <c r="C5074" s="18" t="s">
        <v>13</v>
      </c>
      <c r="D5074" s="18">
        <v>1.1875951</v>
      </c>
      <c r="E5074" s="18">
        <v>0.23049154999999999</v>
      </c>
      <c r="F5074" s="18">
        <v>16.647498429999999</v>
      </c>
    </row>
    <row r="5075" spans="1:6" x14ac:dyDescent="0.2">
      <c r="A5075" s="25">
        <v>38292</v>
      </c>
      <c r="B5075" s="18" t="s">
        <v>28</v>
      </c>
      <c r="C5075" s="18" t="s">
        <v>14</v>
      </c>
      <c r="D5075" s="18">
        <v>2.2712538699999998</v>
      </c>
      <c r="E5075" s="18">
        <v>1.5367662600000001</v>
      </c>
      <c r="F5075" s="18">
        <v>60.811916750000002</v>
      </c>
    </row>
    <row r="5076" spans="1:6" x14ac:dyDescent="0.2">
      <c r="A5076" s="25">
        <v>38292</v>
      </c>
      <c r="B5076" s="18" t="s">
        <v>28</v>
      </c>
      <c r="C5076" s="18" t="s">
        <v>15</v>
      </c>
      <c r="D5076" s="18">
        <v>3.2853352999999998</v>
      </c>
      <c r="E5076" s="18">
        <v>0.14360621000000001</v>
      </c>
      <c r="F5076" s="18">
        <v>28.411617039999999</v>
      </c>
    </row>
    <row r="5077" spans="1:6" x14ac:dyDescent="0.2">
      <c r="A5077" s="25">
        <v>38292</v>
      </c>
      <c r="B5077" s="18" t="s">
        <v>28</v>
      </c>
      <c r="C5077" s="18" t="s">
        <v>16</v>
      </c>
      <c r="D5077" s="18">
        <v>2.07905914</v>
      </c>
      <c r="E5077" s="18">
        <v>0.93289814000000004</v>
      </c>
      <c r="F5077" s="18">
        <v>48.467032449999998</v>
      </c>
    </row>
    <row r="5078" spans="1:6" x14ac:dyDescent="0.2">
      <c r="A5078" s="25">
        <v>38292</v>
      </c>
      <c r="B5078" s="18" t="s">
        <v>28</v>
      </c>
      <c r="C5078" s="18" t="s">
        <v>17</v>
      </c>
      <c r="D5078" s="18">
        <v>2.2758481100000001</v>
      </c>
      <c r="E5078" s="18">
        <v>0.75271951999999998</v>
      </c>
      <c r="F5078" s="18">
        <v>20.158910800000001</v>
      </c>
    </row>
    <row r="5079" spans="1:6" x14ac:dyDescent="0.2">
      <c r="A5079" s="25">
        <v>38292</v>
      </c>
      <c r="B5079" s="18" t="s">
        <v>28</v>
      </c>
      <c r="C5079" s="18" t="s">
        <v>18</v>
      </c>
      <c r="D5079" s="18">
        <v>1.51619824</v>
      </c>
      <c r="E5079" s="18">
        <v>1.1950161100000001</v>
      </c>
      <c r="F5079" s="18">
        <v>19.165524399999999</v>
      </c>
    </row>
    <row r="5080" spans="1:6" x14ac:dyDescent="0.2">
      <c r="A5080" s="25">
        <v>38292</v>
      </c>
      <c r="B5080" s="18" t="s">
        <v>28</v>
      </c>
      <c r="C5080" s="18" t="s">
        <v>19</v>
      </c>
      <c r="D5080" s="18">
        <v>1.62895422</v>
      </c>
      <c r="E5080" s="18">
        <v>0.28451824999999997</v>
      </c>
      <c r="F5080" s="18">
        <v>43.462919900000003</v>
      </c>
    </row>
    <row r="5081" spans="1:6" x14ac:dyDescent="0.2">
      <c r="A5081" s="25">
        <v>38292</v>
      </c>
      <c r="B5081" s="18" t="s">
        <v>28</v>
      </c>
      <c r="C5081" s="18" t="s">
        <v>20</v>
      </c>
      <c r="D5081" s="18">
        <v>4.5474157200000001</v>
      </c>
      <c r="E5081" s="18">
        <v>1.8857232500000001</v>
      </c>
      <c r="F5081" s="18">
        <v>112.6167799</v>
      </c>
    </row>
    <row r="5082" spans="1:6" x14ac:dyDescent="0.2">
      <c r="A5082" s="25">
        <v>38292</v>
      </c>
      <c r="B5082" s="18" t="s">
        <v>28</v>
      </c>
      <c r="C5082" s="18" t="s">
        <v>21</v>
      </c>
      <c r="D5082" s="18">
        <v>5.7435481499999996</v>
      </c>
      <c r="E5082" s="18">
        <v>2.0085373400000002</v>
      </c>
      <c r="F5082" s="18">
        <v>648.50981879999995</v>
      </c>
    </row>
    <row r="5083" spans="1:6" x14ac:dyDescent="0.2">
      <c r="A5083" s="25">
        <v>38292</v>
      </c>
      <c r="B5083" s="18" t="s">
        <v>28</v>
      </c>
      <c r="C5083" s="18" t="s">
        <v>32</v>
      </c>
      <c r="D5083" s="18">
        <v>3.8934826999999999</v>
      </c>
      <c r="E5083" s="18">
        <v>3.4967389799999999</v>
      </c>
      <c r="F5083" s="18">
        <v>259.19223249999999</v>
      </c>
    </row>
    <row r="5084" spans="1:6" x14ac:dyDescent="0.2">
      <c r="A5084" s="25">
        <v>38292</v>
      </c>
      <c r="B5084" s="18" t="s">
        <v>29</v>
      </c>
      <c r="C5084" s="18" t="s">
        <v>13</v>
      </c>
      <c r="D5084" s="18">
        <v>0.65821679</v>
      </c>
      <c r="E5084" s="18">
        <v>0.12890683</v>
      </c>
      <c r="F5084" s="18">
        <v>11.21684964</v>
      </c>
    </row>
    <row r="5085" spans="1:6" x14ac:dyDescent="0.2">
      <c r="A5085" s="25">
        <v>38292</v>
      </c>
      <c r="B5085" s="18" t="s">
        <v>29</v>
      </c>
      <c r="C5085" s="18" t="s">
        <v>14</v>
      </c>
      <c r="D5085" s="18">
        <v>8.8110300000000003E-2</v>
      </c>
      <c r="E5085" s="18">
        <v>0</v>
      </c>
      <c r="F5085" s="18">
        <v>5.6331344400000001</v>
      </c>
    </row>
    <row r="5086" spans="1:6" x14ac:dyDescent="0.2">
      <c r="A5086" s="25">
        <v>38292</v>
      </c>
      <c r="B5086" s="18" t="s">
        <v>29</v>
      </c>
      <c r="C5086" s="18" t="s">
        <v>15</v>
      </c>
      <c r="D5086" s="18">
        <v>0.54986535000000003</v>
      </c>
      <c r="E5086" s="18">
        <v>0.19018853999999999</v>
      </c>
      <c r="F5086" s="18">
        <v>10.208911840000001</v>
      </c>
    </row>
    <row r="5087" spans="1:6" x14ac:dyDescent="0.2">
      <c r="A5087" s="25">
        <v>38292</v>
      </c>
      <c r="B5087" s="18" t="s">
        <v>29</v>
      </c>
      <c r="C5087" s="18" t="s">
        <v>16</v>
      </c>
      <c r="D5087" s="18">
        <v>0.48797323999999997</v>
      </c>
      <c r="E5087" s="18">
        <v>0</v>
      </c>
      <c r="F5087" s="18">
        <v>7.0914595</v>
      </c>
    </row>
    <row r="5088" spans="1:6" x14ac:dyDescent="0.2">
      <c r="A5088" s="25">
        <v>38292</v>
      </c>
      <c r="B5088" s="18" t="s">
        <v>29</v>
      </c>
      <c r="C5088" s="18" t="s">
        <v>17</v>
      </c>
      <c r="D5088" s="18">
        <v>0.47095244000000003</v>
      </c>
      <c r="E5088" s="18">
        <v>4.3523230000000003E-2</v>
      </c>
      <c r="F5088" s="18">
        <v>7.5474680000000003</v>
      </c>
    </row>
    <row r="5089" spans="1:6" x14ac:dyDescent="0.2">
      <c r="A5089" s="25">
        <v>38292</v>
      </c>
      <c r="B5089" s="18" t="s">
        <v>29</v>
      </c>
      <c r="C5089" s="18" t="s">
        <v>18</v>
      </c>
      <c r="D5089" s="18">
        <v>0.35592505000000002</v>
      </c>
      <c r="E5089" s="18">
        <v>0.11545083</v>
      </c>
      <c r="F5089" s="18">
        <v>2.7141115299999998</v>
      </c>
    </row>
    <row r="5090" spans="1:6" x14ac:dyDescent="0.2">
      <c r="A5090" s="25">
        <v>38292</v>
      </c>
      <c r="B5090" s="18" t="s">
        <v>29</v>
      </c>
      <c r="C5090" s="18" t="s">
        <v>19</v>
      </c>
      <c r="D5090" s="18">
        <v>0.25107906000000002</v>
      </c>
      <c r="E5090" s="18">
        <v>5.8916709999999997E-2</v>
      </c>
      <c r="F5090" s="18">
        <v>6.0101768800000004</v>
      </c>
    </row>
    <row r="5091" spans="1:6" x14ac:dyDescent="0.2">
      <c r="A5091" s="25">
        <v>38292</v>
      </c>
      <c r="B5091" s="18" t="s">
        <v>29</v>
      </c>
      <c r="C5091" s="18" t="s">
        <v>20</v>
      </c>
      <c r="D5091" s="18">
        <v>2.28974381</v>
      </c>
      <c r="E5091" s="18">
        <v>0.27745259</v>
      </c>
      <c r="F5091" s="18">
        <v>28.903178230000002</v>
      </c>
    </row>
    <row r="5092" spans="1:6" x14ac:dyDescent="0.2">
      <c r="A5092" s="25">
        <v>38292</v>
      </c>
      <c r="B5092" s="18" t="s">
        <v>29</v>
      </c>
      <c r="C5092" s="18" t="s">
        <v>21</v>
      </c>
      <c r="D5092" s="18">
        <v>3.3847978699999999</v>
      </c>
      <c r="E5092" s="18">
        <v>0.82696080999999999</v>
      </c>
      <c r="F5092" s="18">
        <v>797.67137809999997</v>
      </c>
    </row>
    <row r="5093" spans="1:6" x14ac:dyDescent="0.2">
      <c r="A5093" s="25">
        <v>38292</v>
      </c>
      <c r="B5093" s="18" t="s">
        <v>29</v>
      </c>
      <c r="C5093" s="18" t="s">
        <v>32</v>
      </c>
      <c r="D5093" s="18">
        <v>1.61404781</v>
      </c>
      <c r="E5093" s="18">
        <v>1.5641559199999999</v>
      </c>
      <c r="F5093" s="18">
        <v>166.78163950000001</v>
      </c>
    </row>
    <row r="5094" spans="1:6" x14ac:dyDescent="0.2">
      <c r="A5094" s="25">
        <v>38292</v>
      </c>
      <c r="B5094" s="18" t="s">
        <v>30</v>
      </c>
      <c r="C5094" s="18" t="s">
        <v>13</v>
      </c>
      <c r="D5094" s="18">
        <v>0.26993064</v>
      </c>
      <c r="E5094" s="18">
        <v>0</v>
      </c>
      <c r="F5094" s="18">
        <v>2.21574348</v>
      </c>
    </row>
    <row r="5095" spans="1:6" x14ac:dyDescent="0.2">
      <c r="A5095" s="25">
        <v>38292</v>
      </c>
      <c r="B5095" s="18" t="s">
        <v>30</v>
      </c>
      <c r="C5095" s="18" t="s">
        <v>14</v>
      </c>
      <c r="D5095" s="18">
        <v>8.0515229999999993E-2</v>
      </c>
      <c r="E5095" s="18">
        <v>0.10684473</v>
      </c>
      <c r="F5095" s="18">
        <v>1.87817974</v>
      </c>
    </row>
    <row r="5096" spans="1:6" x14ac:dyDescent="0.2">
      <c r="A5096" s="25">
        <v>38292</v>
      </c>
      <c r="B5096" s="18" t="s">
        <v>30</v>
      </c>
      <c r="C5096" s="18" t="s">
        <v>15</v>
      </c>
      <c r="D5096" s="18">
        <v>0.16741012999999999</v>
      </c>
      <c r="E5096" s="18">
        <v>0</v>
      </c>
      <c r="F5096" s="18">
        <v>0.40895580999999998</v>
      </c>
    </row>
    <row r="5097" spans="1:6" x14ac:dyDescent="0.2">
      <c r="A5097" s="25">
        <v>38292</v>
      </c>
      <c r="B5097" s="18" t="s">
        <v>30</v>
      </c>
      <c r="C5097" s="18" t="s">
        <v>16</v>
      </c>
      <c r="D5097" s="18">
        <v>8.6856199999999998E-3</v>
      </c>
      <c r="E5097" s="18">
        <v>9.6601770000000003E-2</v>
      </c>
      <c r="F5097" s="18">
        <v>1.5195156299999999</v>
      </c>
    </row>
    <row r="5098" spans="1:6" x14ac:dyDescent="0.2">
      <c r="A5098" s="25">
        <v>38292</v>
      </c>
      <c r="B5098" s="18" t="s">
        <v>30</v>
      </c>
      <c r="C5098" s="18" t="s">
        <v>17</v>
      </c>
      <c r="D5098" s="18">
        <v>0.18727904000000001</v>
      </c>
      <c r="E5098" s="18">
        <v>0</v>
      </c>
      <c r="F5098" s="18">
        <v>2.9217215699999999</v>
      </c>
    </row>
    <row r="5099" spans="1:6" x14ac:dyDescent="0.2">
      <c r="A5099" s="25">
        <v>38292</v>
      </c>
      <c r="B5099" s="18" t="s">
        <v>30</v>
      </c>
      <c r="C5099" s="18" t="s">
        <v>18</v>
      </c>
      <c r="D5099" s="18">
        <v>0.27486295999999999</v>
      </c>
      <c r="E5099" s="18">
        <v>0</v>
      </c>
      <c r="F5099" s="18">
        <v>5.2877160999999999</v>
      </c>
    </row>
    <row r="5100" spans="1:6" x14ac:dyDescent="0.2">
      <c r="A5100" s="25">
        <v>38292</v>
      </c>
      <c r="B5100" s="18" t="s">
        <v>30</v>
      </c>
      <c r="C5100" s="18" t="s">
        <v>19</v>
      </c>
      <c r="D5100" s="18">
        <v>0</v>
      </c>
      <c r="E5100" s="18">
        <v>0.15514939</v>
      </c>
      <c r="F5100" s="18">
        <v>0.20479917</v>
      </c>
    </row>
    <row r="5101" spans="1:6" x14ac:dyDescent="0.2">
      <c r="A5101" s="25">
        <v>38292</v>
      </c>
      <c r="B5101" s="18" t="s">
        <v>30</v>
      </c>
      <c r="C5101" s="18" t="s">
        <v>20</v>
      </c>
      <c r="D5101" s="18">
        <v>0.26993784999999998</v>
      </c>
      <c r="E5101" s="18">
        <v>4.2098700000000003E-2</v>
      </c>
      <c r="F5101" s="18">
        <v>0.53786091999999996</v>
      </c>
    </row>
    <row r="5102" spans="1:6" x14ac:dyDescent="0.2">
      <c r="A5102" s="25">
        <v>38292</v>
      </c>
      <c r="B5102" s="18" t="s">
        <v>30</v>
      </c>
      <c r="C5102" s="18" t="s">
        <v>21</v>
      </c>
      <c r="D5102" s="18">
        <v>0</v>
      </c>
      <c r="E5102" s="18">
        <v>0.11331405</v>
      </c>
      <c r="F5102" s="18">
        <v>0.11331405</v>
      </c>
    </row>
    <row r="5103" spans="1:6" x14ac:dyDescent="0.2">
      <c r="A5103" s="25">
        <v>38292</v>
      </c>
      <c r="B5103" s="18" t="s">
        <v>30</v>
      </c>
      <c r="C5103" s="18" t="s">
        <v>32</v>
      </c>
      <c r="D5103" s="18">
        <v>0.63110138000000005</v>
      </c>
      <c r="E5103" s="18">
        <v>2.8223056500000001</v>
      </c>
      <c r="F5103" s="18">
        <v>39.815094729999998</v>
      </c>
    </row>
    <row r="5104" spans="1:6" x14ac:dyDescent="0.2">
      <c r="A5104" s="25">
        <v>38292</v>
      </c>
      <c r="B5104" s="18" t="s">
        <v>31</v>
      </c>
      <c r="C5104" s="18" t="s">
        <v>13</v>
      </c>
      <c r="D5104" s="18">
        <v>0.17771179000000001</v>
      </c>
      <c r="E5104" s="18">
        <v>0.23561613000000001</v>
      </c>
      <c r="F5104" s="18">
        <v>1.0557292</v>
      </c>
    </row>
    <row r="5105" spans="1:6" x14ac:dyDescent="0.2">
      <c r="A5105" s="25">
        <v>38292</v>
      </c>
      <c r="B5105" s="18" t="s">
        <v>31</v>
      </c>
      <c r="C5105" s="18" t="s">
        <v>14</v>
      </c>
      <c r="D5105" s="18">
        <v>0.38647639</v>
      </c>
      <c r="E5105" s="18">
        <v>1.857079E-2</v>
      </c>
      <c r="F5105" s="18">
        <v>5.2557174299999998</v>
      </c>
    </row>
    <row r="5106" spans="1:6" x14ac:dyDescent="0.2">
      <c r="A5106" s="25">
        <v>38292</v>
      </c>
      <c r="B5106" s="18" t="s">
        <v>31</v>
      </c>
      <c r="C5106" s="18" t="s">
        <v>15</v>
      </c>
      <c r="D5106" s="18">
        <v>0.38004550999999998</v>
      </c>
      <c r="E5106" s="18">
        <v>0</v>
      </c>
      <c r="F5106" s="18">
        <v>9.9564510100000003</v>
      </c>
    </row>
    <row r="5107" spans="1:6" x14ac:dyDescent="0.2">
      <c r="A5107" s="25">
        <v>38292</v>
      </c>
      <c r="B5107" s="18" t="s">
        <v>31</v>
      </c>
      <c r="C5107" s="18" t="s">
        <v>16</v>
      </c>
      <c r="D5107" s="18">
        <v>0.13353983999999999</v>
      </c>
      <c r="E5107" s="18">
        <v>0.22438536000000001</v>
      </c>
      <c r="F5107" s="18">
        <v>1.96960939</v>
      </c>
    </row>
    <row r="5108" spans="1:6" x14ac:dyDescent="0.2">
      <c r="A5108" s="25">
        <v>38292</v>
      </c>
      <c r="B5108" s="18" t="s">
        <v>31</v>
      </c>
      <c r="C5108" s="18" t="s">
        <v>17</v>
      </c>
      <c r="D5108" s="18">
        <v>0.73101605000000003</v>
      </c>
      <c r="E5108" s="18">
        <v>8.6932800000000005E-2</v>
      </c>
      <c r="F5108" s="18">
        <v>14.59604289</v>
      </c>
    </row>
    <row r="5109" spans="1:6" x14ac:dyDescent="0.2">
      <c r="A5109" s="25">
        <v>38292</v>
      </c>
      <c r="B5109" s="18" t="s">
        <v>31</v>
      </c>
      <c r="C5109" s="18" t="s">
        <v>18</v>
      </c>
      <c r="D5109" s="18">
        <v>0.61375919999999995</v>
      </c>
      <c r="E5109" s="18">
        <v>0.31914146999999998</v>
      </c>
      <c r="F5109" s="18">
        <v>10.47767546</v>
      </c>
    </row>
    <row r="5110" spans="1:6" x14ac:dyDescent="0.2">
      <c r="A5110" s="25">
        <v>38292</v>
      </c>
      <c r="B5110" s="18" t="s">
        <v>31</v>
      </c>
      <c r="C5110" s="18" t="s">
        <v>19</v>
      </c>
      <c r="D5110" s="18">
        <v>0.23955045</v>
      </c>
      <c r="E5110" s="18">
        <v>5.8240699999999998E-3</v>
      </c>
      <c r="F5110" s="18">
        <v>4.2581133700000002</v>
      </c>
    </row>
    <row r="5111" spans="1:6" x14ac:dyDescent="0.2">
      <c r="A5111" s="25">
        <v>38292</v>
      </c>
      <c r="B5111" s="18" t="s">
        <v>31</v>
      </c>
      <c r="C5111" s="18" t="s">
        <v>20</v>
      </c>
      <c r="D5111" s="18">
        <v>0.65131068999999997</v>
      </c>
      <c r="E5111" s="18">
        <v>0.13259203</v>
      </c>
      <c r="F5111" s="18">
        <v>11.451579730000001</v>
      </c>
    </row>
    <row r="5112" spans="1:6" x14ac:dyDescent="0.2">
      <c r="A5112" s="25">
        <v>38292</v>
      </c>
      <c r="B5112" s="18" t="s">
        <v>31</v>
      </c>
      <c r="C5112" s="18" t="s">
        <v>21</v>
      </c>
      <c r="D5112" s="18">
        <v>0.70901738999999997</v>
      </c>
      <c r="E5112" s="18">
        <v>0.17862090999999999</v>
      </c>
      <c r="F5112" s="18">
        <v>145.8911525</v>
      </c>
    </row>
    <row r="5113" spans="1:6" x14ac:dyDescent="0.2">
      <c r="A5113" s="25">
        <v>38292</v>
      </c>
      <c r="B5113" s="18" t="s">
        <v>31</v>
      </c>
      <c r="C5113" s="18" t="s">
        <v>32</v>
      </c>
      <c r="D5113" s="18">
        <v>0.53528429</v>
      </c>
      <c r="E5113" s="18">
        <v>0.45836789</v>
      </c>
      <c r="F5113" s="18">
        <v>32.426417270000002</v>
      </c>
    </row>
    <row r="5114" spans="1:6" x14ac:dyDescent="0.2">
      <c r="A5114" s="25">
        <v>38384</v>
      </c>
      <c r="B5114" s="18" t="s">
        <v>12</v>
      </c>
      <c r="C5114" s="18" t="s">
        <v>13</v>
      </c>
      <c r="D5114" s="18">
        <v>6.6613675499999996</v>
      </c>
      <c r="E5114" s="18">
        <v>0.43677082</v>
      </c>
      <c r="F5114" s="18">
        <v>50.932627369999999</v>
      </c>
    </row>
    <row r="5115" spans="1:6" x14ac:dyDescent="0.2">
      <c r="A5115" s="25">
        <v>38384</v>
      </c>
      <c r="B5115" s="18" t="s">
        <v>12</v>
      </c>
      <c r="C5115" s="18" t="s">
        <v>14</v>
      </c>
      <c r="D5115" s="18">
        <v>10.89839602</v>
      </c>
      <c r="E5115" s="18">
        <v>2.9626903699999998</v>
      </c>
      <c r="F5115" s="18">
        <v>169.65848639999999</v>
      </c>
    </row>
    <row r="5116" spans="1:6" x14ac:dyDescent="0.2">
      <c r="A5116" s="25">
        <v>38384</v>
      </c>
      <c r="B5116" s="18" t="s">
        <v>12</v>
      </c>
      <c r="C5116" s="18" t="s">
        <v>15</v>
      </c>
      <c r="D5116" s="18">
        <v>15.99874754</v>
      </c>
      <c r="E5116" s="18">
        <v>1.41794928</v>
      </c>
      <c r="F5116" s="18">
        <v>346.36670800000002</v>
      </c>
    </row>
    <row r="5117" spans="1:6" x14ac:dyDescent="0.2">
      <c r="A5117" s="25">
        <v>38384</v>
      </c>
      <c r="B5117" s="18" t="s">
        <v>12</v>
      </c>
      <c r="C5117" s="18" t="s">
        <v>16</v>
      </c>
      <c r="D5117" s="18">
        <v>7.1632819300000001</v>
      </c>
      <c r="E5117" s="18">
        <v>3.9148080200000002</v>
      </c>
      <c r="F5117" s="18">
        <v>148.54964229999999</v>
      </c>
    </row>
    <row r="5118" spans="1:6" x14ac:dyDescent="0.2">
      <c r="A5118" s="25">
        <v>38384</v>
      </c>
      <c r="B5118" s="18" t="s">
        <v>12</v>
      </c>
      <c r="C5118" s="18" t="s">
        <v>17</v>
      </c>
      <c r="D5118" s="18">
        <v>12.6444285</v>
      </c>
      <c r="E5118" s="18">
        <v>5.0393796699999998</v>
      </c>
      <c r="F5118" s="18">
        <v>266.63419069999998</v>
      </c>
    </row>
    <row r="5119" spans="1:6" x14ac:dyDescent="0.2">
      <c r="A5119" s="25">
        <v>38384</v>
      </c>
      <c r="B5119" s="18" t="s">
        <v>12</v>
      </c>
      <c r="C5119" s="18" t="s">
        <v>18</v>
      </c>
      <c r="D5119" s="18">
        <v>11.026437250000001</v>
      </c>
      <c r="E5119" s="18">
        <v>6.2867331699999998</v>
      </c>
      <c r="F5119" s="18">
        <v>227.70045730000001</v>
      </c>
    </row>
    <row r="5120" spans="1:6" x14ac:dyDescent="0.2">
      <c r="A5120" s="25">
        <v>38384</v>
      </c>
      <c r="B5120" s="18" t="s">
        <v>12</v>
      </c>
      <c r="C5120" s="18" t="s">
        <v>19</v>
      </c>
      <c r="D5120" s="18">
        <v>6.0910611499999998</v>
      </c>
      <c r="E5120" s="18">
        <v>1.4996320000000001</v>
      </c>
      <c r="F5120" s="18">
        <v>119.6400539</v>
      </c>
    </row>
    <row r="5121" spans="1:6" x14ac:dyDescent="0.2">
      <c r="A5121" s="25">
        <v>38384</v>
      </c>
      <c r="B5121" s="18" t="s">
        <v>12</v>
      </c>
      <c r="C5121" s="18" t="s">
        <v>20</v>
      </c>
      <c r="D5121" s="18">
        <v>18.257826600000001</v>
      </c>
      <c r="E5121" s="18">
        <v>4.9622659799999997</v>
      </c>
      <c r="F5121" s="18">
        <v>459.2701399</v>
      </c>
    </row>
    <row r="5122" spans="1:6" x14ac:dyDescent="0.2">
      <c r="A5122" s="25">
        <v>38384</v>
      </c>
      <c r="B5122" s="18" t="s">
        <v>12</v>
      </c>
      <c r="C5122" s="18" t="s">
        <v>21</v>
      </c>
      <c r="D5122" s="18">
        <v>29.776686850000001</v>
      </c>
      <c r="E5122" s="18">
        <v>12.56857653</v>
      </c>
      <c r="F5122" s="18">
        <v>4634.4177280000004</v>
      </c>
    </row>
    <row r="5123" spans="1:6" x14ac:dyDescent="0.2">
      <c r="A5123" s="25">
        <v>38384</v>
      </c>
      <c r="B5123" s="18" t="s">
        <v>12</v>
      </c>
      <c r="C5123" s="18" t="s">
        <v>32</v>
      </c>
      <c r="D5123" s="18">
        <v>23.19096292</v>
      </c>
      <c r="E5123" s="18">
        <v>18.774096669999999</v>
      </c>
      <c r="F5123" s="18">
        <v>1313.963587</v>
      </c>
    </row>
    <row r="5124" spans="1:6" x14ac:dyDescent="0.2">
      <c r="A5124" s="25">
        <v>38384</v>
      </c>
      <c r="B5124" s="18" t="s">
        <v>25</v>
      </c>
      <c r="C5124" s="18" t="s">
        <v>13</v>
      </c>
      <c r="D5124" s="18">
        <v>2.26661555</v>
      </c>
      <c r="E5124" s="18">
        <v>0.70036489999999996</v>
      </c>
      <c r="F5124" s="18">
        <v>62.605795030000003</v>
      </c>
    </row>
    <row r="5125" spans="1:6" x14ac:dyDescent="0.2">
      <c r="A5125" s="25">
        <v>38384</v>
      </c>
      <c r="B5125" s="18" t="s">
        <v>25</v>
      </c>
      <c r="C5125" s="18" t="s">
        <v>14</v>
      </c>
      <c r="D5125" s="18">
        <v>9.4008413500000003</v>
      </c>
      <c r="E5125" s="18">
        <v>2.9408136599999999</v>
      </c>
      <c r="F5125" s="18">
        <v>133.7735715</v>
      </c>
    </row>
    <row r="5126" spans="1:6" x14ac:dyDescent="0.2">
      <c r="A5126" s="25">
        <v>38384</v>
      </c>
      <c r="B5126" s="18" t="s">
        <v>25</v>
      </c>
      <c r="C5126" s="18" t="s">
        <v>15</v>
      </c>
      <c r="D5126" s="18">
        <v>14.2072251</v>
      </c>
      <c r="E5126" s="18">
        <v>1.84850205</v>
      </c>
      <c r="F5126" s="18">
        <v>238.9777881</v>
      </c>
    </row>
    <row r="5127" spans="1:6" x14ac:dyDescent="0.2">
      <c r="A5127" s="25">
        <v>38384</v>
      </c>
      <c r="B5127" s="18" t="s">
        <v>25</v>
      </c>
      <c r="C5127" s="18" t="s">
        <v>16</v>
      </c>
      <c r="D5127" s="18">
        <v>5.22812696</v>
      </c>
      <c r="E5127" s="18">
        <v>2.0068910500000001</v>
      </c>
      <c r="F5127" s="18">
        <v>97.18303358</v>
      </c>
    </row>
    <row r="5128" spans="1:6" x14ac:dyDescent="0.2">
      <c r="A5128" s="25">
        <v>38384</v>
      </c>
      <c r="B5128" s="18" t="s">
        <v>25</v>
      </c>
      <c r="C5128" s="18" t="s">
        <v>17</v>
      </c>
      <c r="D5128" s="18">
        <v>9.2521740999999995</v>
      </c>
      <c r="E5128" s="18">
        <v>1.56842126</v>
      </c>
      <c r="F5128" s="18">
        <v>136.4227607</v>
      </c>
    </row>
    <row r="5129" spans="1:6" x14ac:dyDescent="0.2">
      <c r="A5129" s="25">
        <v>38384</v>
      </c>
      <c r="B5129" s="18" t="s">
        <v>25</v>
      </c>
      <c r="C5129" s="18" t="s">
        <v>18</v>
      </c>
      <c r="D5129" s="18">
        <v>10.74061897</v>
      </c>
      <c r="E5129" s="18">
        <v>2.48805845</v>
      </c>
      <c r="F5129" s="18">
        <v>203.92803180000001</v>
      </c>
    </row>
    <row r="5130" spans="1:6" x14ac:dyDescent="0.2">
      <c r="A5130" s="25">
        <v>38384</v>
      </c>
      <c r="B5130" s="18" t="s">
        <v>25</v>
      </c>
      <c r="C5130" s="18" t="s">
        <v>19</v>
      </c>
      <c r="D5130" s="18">
        <v>4.2524672099999998</v>
      </c>
      <c r="E5130" s="18">
        <v>0.96259576999999996</v>
      </c>
      <c r="F5130" s="18">
        <v>82.007522940000001</v>
      </c>
    </row>
    <row r="5131" spans="1:6" x14ac:dyDescent="0.2">
      <c r="A5131" s="25">
        <v>38384</v>
      </c>
      <c r="B5131" s="18" t="s">
        <v>25</v>
      </c>
      <c r="C5131" s="18" t="s">
        <v>20</v>
      </c>
      <c r="D5131" s="18">
        <v>19.799399309999998</v>
      </c>
      <c r="E5131" s="18">
        <v>3.9574956499999998</v>
      </c>
      <c r="F5131" s="18">
        <v>491.12752399999999</v>
      </c>
    </row>
    <row r="5132" spans="1:6" x14ac:dyDescent="0.2">
      <c r="A5132" s="25">
        <v>38384</v>
      </c>
      <c r="B5132" s="18" t="s">
        <v>25</v>
      </c>
      <c r="C5132" s="18" t="s">
        <v>21</v>
      </c>
      <c r="D5132" s="18">
        <v>20.89631065</v>
      </c>
      <c r="E5132" s="18">
        <v>13.88523738</v>
      </c>
      <c r="F5132" s="18">
        <v>3529.2657949999998</v>
      </c>
    </row>
    <row r="5133" spans="1:6" x14ac:dyDescent="0.2">
      <c r="A5133" s="25">
        <v>38384</v>
      </c>
      <c r="B5133" s="18" t="s">
        <v>25</v>
      </c>
      <c r="C5133" s="18" t="s">
        <v>32</v>
      </c>
      <c r="D5133" s="18">
        <v>16.251171490000001</v>
      </c>
      <c r="E5133" s="18">
        <v>15.395674830000001</v>
      </c>
      <c r="F5133" s="18">
        <v>619.54276909999999</v>
      </c>
    </row>
    <row r="5134" spans="1:6" x14ac:dyDescent="0.2">
      <c r="A5134" s="25">
        <v>38384</v>
      </c>
      <c r="B5134" s="18" t="s">
        <v>26</v>
      </c>
      <c r="C5134" s="18" t="s">
        <v>13</v>
      </c>
      <c r="D5134" s="18">
        <v>3.0021086000000001</v>
      </c>
      <c r="E5134" s="18">
        <v>0.29645949999999999</v>
      </c>
      <c r="F5134" s="18">
        <v>35.393169479999997</v>
      </c>
    </row>
    <row r="5135" spans="1:6" x14ac:dyDescent="0.2">
      <c r="A5135" s="25">
        <v>38384</v>
      </c>
      <c r="B5135" s="18" t="s">
        <v>26</v>
      </c>
      <c r="C5135" s="18" t="s">
        <v>14</v>
      </c>
      <c r="D5135" s="18">
        <v>3.00713249</v>
      </c>
      <c r="E5135" s="18">
        <v>1.8749196800000001</v>
      </c>
      <c r="F5135" s="18">
        <v>53.408324790000002</v>
      </c>
    </row>
    <row r="5136" spans="1:6" x14ac:dyDescent="0.2">
      <c r="A5136" s="25">
        <v>38384</v>
      </c>
      <c r="B5136" s="18" t="s">
        <v>26</v>
      </c>
      <c r="C5136" s="18" t="s">
        <v>15</v>
      </c>
      <c r="D5136" s="18">
        <v>8.2828901199999994</v>
      </c>
      <c r="E5136" s="18">
        <v>0</v>
      </c>
      <c r="F5136" s="18">
        <v>141.735354</v>
      </c>
    </row>
    <row r="5137" spans="1:6" x14ac:dyDescent="0.2">
      <c r="A5137" s="25">
        <v>38384</v>
      </c>
      <c r="B5137" s="18" t="s">
        <v>26</v>
      </c>
      <c r="C5137" s="18" t="s">
        <v>16</v>
      </c>
      <c r="D5137" s="18">
        <v>6.9934588599999996</v>
      </c>
      <c r="E5137" s="18">
        <v>2.0998534100000001</v>
      </c>
      <c r="F5137" s="18">
        <v>137.99786270000001</v>
      </c>
    </row>
    <row r="5138" spans="1:6" x14ac:dyDescent="0.2">
      <c r="A5138" s="25">
        <v>38384</v>
      </c>
      <c r="B5138" s="18" t="s">
        <v>26</v>
      </c>
      <c r="C5138" s="18" t="s">
        <v>17</v>
      </c>
      <c r="D5138" s="18">
        <v>8.6113734100000006</v>
      </c>
      <c r="E5138" s="18">
        <v>1.4807489700000001</v>
      </c>
      <c r="F5138" s="18">
        <v>126.73436460000001</v>
      </c>
    </row>
    <row r="5139" spans="1:6" x14ac:dyDescent="0.2">
      <c r="A5139" s="25">
        <v>38384</v>
      </c>
      <c r="B5139" s="18" t="s">
        <v>26</v>
      </c>
      <c r="C5139" s="18" t="s">
        <v>18</v>
      </c>
      <c r="D5139" s="18">
        <v>8.4078694699999996</v>
      </c>
      <c r="E5139" s="18">
        <v>3.8088625700000001</v>
      </c>
      <c r="F5139" s="18">
        <v>112.82693260000001</v>
      </c>
    </row>
    <row r="5140" spans="1:6" x14ac:dyDescent="0.2">
      <c r="A5140" s="25">
        <v>38384</v>
      </c>
      <c r="B5140" s="18" t="s">
        <v>26</v>
      </c>
      <c r="C5140" s="18" t="s">
        <v>19</v>
      </c>
      <c r="D5140" s="18">
        <v>3.9538354999999998</v>
      </c>
      <c r="E5140" s="18">
        <v>1.4009105900000001</v>
      </c>
      <c r="F5140" s="18">
        <v>62.976764500000002</v>
      </c>
    </row>
    <row r="5141" spans="1:6" x14ac:dyDescent="0.2">
      <c r="A5141" s="25">
        <v>38384</v>
      </c>
      <c r="B5141" s="18" t="s">
        <v>26</v>
      </c>
      <c r="C5141" s="18" t="s">
        <v>20</v>
      </c>
      <c r="D5141" s="18">
        <v>12.588384100000001</v>
      </c>
      <c r="E5141" s="18">
        <v>3.43353909</v>
      </c>
      <c r="F5141" s="18">
        <v>260.38494309999999</v>
      </c>
    </row>
    <row r="5142" spans="1:6" x14ac:dyDescent="0.2">
      <c r="A5142" s="25">
        <v>38384</v>
      </c>
      <c r="B5142" s="18" t="s">
        <v>26</v>
      </c>
      <c r="C5142" s="18" t="s">
        <v>21</v>
      </c>
      <c r="D5142" s="18">
        <v>14.69454659</v>
      </c>
      <c r="E5142" s="18">
        <v>5.4230912599999996</v>
      </c>
      <c r="F5142" s="18">
        <v>1445.5007330000001</v>
      </c>
    </row>
    <row r="5143" spans="1:6" x14ac:dyDescent="0.2">
      <c r="A5143" s="25">
        <v>38384</v>
      </c>
      <c r="B5143" s="18" t="s">
        <v>26</v>
      </c>
      <c r="C5143" s="18" t="s">
        <v>32</v>
      </c>
      <c r="D5143" s="18">
        <v>9.3134356500000006</v>
      </c>
      <c r="E5143" s="18">
        <v>7.81094139</v>
      </c>
      <c r="F5143" s="18">
        <v>1075.6293390000001</v>
      </c>
    </row>
    <row r="5144" spans="1:6" x14ac:dyDescent="0.2">
      <c r="A5144" s="25">
        <v>38384</v>
      </c>
      <c r="B5144" s="18" t="s">
        <v>27</v>
      </c>
      <c r="C5144" s="18" t="s">
        <v>13</v>
      </c>
      <c r="D5144" s="18">
        <v>1.6732051299999999</v>
      </c>
      <c r="E5144" s="18">
        <v>0.11024145</v>
      </c>
      <c r="F5144" s="18">
        <v>11.1173497</v>
      </c>
    </row>
    <row r="5145" spans="1:6" x14ac:dyDescent="0.2">
      <c r="A5145" s="25">
        <v>38384</v>
      </c>
      <c r="B5145" s="18" t="s">
        <v>27</v>
      </c>
      <c r="C5145" s="18" t="s">
        <v>14</v>
      </c>
      <c r="D5145" s="18">
        <v>2.7104362399999999</v>
      </c>
      <c r="E5145" s="18">
        <v>0.20585117</v>
      </c>
      <c r="F5145" s="18">
        <v>21.340246400000002</v>
      </c>
    </row>
    <row r="5146" spans="1:6" x14ac:dyDescent="0.2">
      <c r="A5146" s="25">
        <v>38384</v>
      </c>
      <c r="B5146" s="18" t="s">
        <v>27</v>
      </c>
      <c r="C5146" s="18" t="s">
        <v>15</v>
      </c>
      <c r="D5146" s="18">
        <v>3.3857868400000002</v>
      </c>
      <c r="E5146" s="18">
        <v>0.31668642000000002</v>
      </c>
      <c r="F5146" s="18">
        <v>90.227262879999998</v>
      </c>
    </row>
    <row r="5147" spans="1:6" x14ac:dyDescent="0.2">
      <c r="A5147" s="25">
        <v>38384</v>
      </c>
      <c r="B5147" s="18" t="s">
        <v>27</v>
      </c>
      <c r="C5147" s="18" t="s">
        <v>16</v>
      </c>
      <c r="D5147" s="18">
        <v>1.36446073</v>
      </c>
      <c r="E5147" s="18">
        <v>0.54203736999999996</v>
      </c>
      <c r="F5147" s="18">
        <v>7.7577692499999999</v>
      </c>
    </row>
    <row r="5148" spans="1:6" x14ac:dyDescent="0.2">
      <c r="A5148" s="25">
        <v>38384</v>
      </c>
      <c r="B5148" s="18" t="s">
        <v>27</v>
      </c>
      <c r="C5148" s="18" t="s">
        <v>17</v>
      </c>
      <c r="D5148" s="18">
        <v>1.95372031</v>
      </c>
      <c r="E5148" s="18">
        <v>0.90566873000000003</v>
      </c>
      <c r="F5148" s="18">
        <v>25.90484447</v>
      </c>
    </row>
    <row r="5149" spans="1:6" x14ac:dyDescent="0.2">
      <c r="A5149" s="25">
        <v>38384</v>
      </c>
      <c r="B5149" s="18" t="s">
        <v>27</v>
      </c>
      <c r="C5149" s="18" t="s">
        <v>18</v>
      </c>
      <c r="D5149" s="18">
        <v>2.6515275599999999</v>
      </c>
      <c r="E5149" s="18">
        <v>0.68331759999999997</v>
      </c>
      <c r="F5149" s="18">
        <v>50.003636749999998</v>
      </c>
    </row>
    <row r="5150" spans="1:6" x14ac:dyDescent="0.2">
      <c r="A5150" s="25">
        <v>38384</v>
      </c>
      <c r="B5150" s="18" t="s">
        <v>27</v>
      </c>
      <c r="C5150" s="18" t="s">
        <v>19</v>
      </c>
      <c r="D5150" s="18">
        <v>2.9069363300000002</v>
      </c>
      <c r="E5150" s="18">
        <v>0</v>
      </c>
      <c r="F5150" s="18">
        <v>56.950253750000002</v>
      </c>
    </row>
    <row r="5151" spans="1:6" x14ac:dyDescent="0.2">
      <c r="A5151" s="25">
        <v>38384</v>
      </c>
      <c r="B5151" s="18" t="s">
        <v>27</v>
      </c>
      <c r="C5151" s="18" t="s">
        <v>20</v>
      </c>
      <c r="D5151" s="18">
        <v>8.6906604499999993</v>
      </c>
      <c r="E5151" s="18">
        <v>1.2830232500000001</v>
      </c>
      <c r="F5151" s="18">
        <v>158.55854439999999</v>
      </c>
    </row>
    <row r="5152" spans="1:6" x14ac:dyDescent="0.2">
      <c r="A5152" s="25">
        <v>38384</v>
      </c>
      <c r="B5152" s="18" t="s">
        <v>27</v>
      </c>
      <c r="C5152" s="18" t="s">
        <v>21</v>
      </c>
      <c r="D5152" s="18">
        <v>5.4280884</v>
      </c>
      <c r="E5152" s="18">
        <v>2.6476958100000001</v>
      </c>
      <c r="F5152" s="18">
        <v>1340.21315</v>
      </c>
    </row>
    <row r="5153" spans="1:6" x14ac:dyDescent="0.2">
      <c r="A5153" s="25">
        <v>38384</v>
      </c>
      <c r="B5153" s="18" t="s">
        <v>27</v>
      </c>
      <c r="C5153" s="18" t="s">
        <v>32</v>
      </c>
      <c r="D5153" s="18">
        <v>4.6195774700000003</v>
      </c>
      <c r="E5153" s="18">
        <v>3.8221159099999999</v>
      </c>
      <c r="F5153" s="18">
        <v>617.8709662</v>
      </c>
    </row>
    <row r="5154" spans="1:6" x14ac:dyDescent="0.2">
      <c r="A5154" s="25">
        <v>38384</v>
      </c>
      <c r="B5154" s="18" t="s">
        <v>28</v>
      </c>
      <c r="C5154" s="18" t="s">
        <v>13</v>
      </c>
      <c r="D5154" s="18">
        <v>1.7313168800000001</v>
      </c>
      <c r="E5154" s="18">
        <v>0.37295033999999999</v>
      </c>
      <c r="F5154" s="18">
        <v>38.616338339999999</v>
      </c>
    </row>
    <row r="5155" spans="1:6" x14ac:dyDescent="0.2">
      <c r="A5155" s="25">
        <v>38384</v>
      </c>
      <c r="B5155" s="18" t="s">
        <v>28</v>
      </c>
      <c r="C5155" s="18" t="s">
        <v>14</v>
      </c>
      <c r="D5155" s="18">
        <v>2.7369100400000002</v>
      </c>
      <c r="E5155" s="18">
        <v>1.4633219</v>
      </c>
      <c r="F5155" s="18">
        <v>56.537049230000001</v>
      </c>
    </row>
    <row r="5156" spans="1:6" x14ac:dyDescent="0.2">
      <c r="A5156" s="25">
        <v>38384</v>
      </c>
      <c r="B5156" s="18" t="s">
        <v>28</v>
      </c>
      <c r="C5156" s="18" t="s">
        <v>15</v>
      </c>
      <c r="D5156" s="18">
        <v>2.5959934800000002</v>
      </c>
      <c r="E5156" s="18">
        <v>0.17465843</v>
      </c>
      <c r="F5156" s="18">
        <v>48.126811279999998</v>
      </c>
    </row>
    <row r="5157" spans="1:6" x14ac:dyDescent="0.2">
      <c r="A5157" s="25">
        <v>38384</v>
      </c>
      <c r="B5157" s="18" t="s">
        <v>28</v>
      </c>
      <c r="C5157" s="18" t="s">
        <v>16</v>
      </c>
      <c r="D5157" s="18">
        <v>2.24987943</v>
      </c>
      <c r="E5157" s="18">
        <v>1.3351979300000001</v>
      </c>
      <c r="F5157" s="18">
        <v>43.837869779999998</v>
      </c>
    </row>
    <row r="5158" spans="1:6" x14ac:dyDescent="0.2">
      <c r="A5158" s="25">
        <v>38384</v>
      </c>
      <c r="B5158" s="18" t="s">
        <v>28</v>
      </c>
      <c r="C5158" s="18" t="s">
        <v>17</v>
      </c>
      <c r="D5158" s="18">
        <v>3.24355123</v>
      </c>
      <c r="E5158" s="18">
        <v>1.22897743</v>
      </c>
      <c r="F5158" s="18">
        <v>37.197655009999998</v>
      </c>
    </row>
    <row r="5159" spans="1:6" x14ac:dyDescent="0.2">
      <c r="A5159" s="25">
        <v>38384</v>
      </c>
      <c r="B5159" s="18" t="s">
        <v>28</v>
      </c>
      <c r="C5159" s="18" t="s">
        <v>18</v>
      </c>
      <c r="D5159" s="18">
        <v>2.0637954700000001</v>
      </c>
      <c r="E5159" s="18">
        <v>1.5176402499999999</v>
      </c>
      <c r="F5159" s="18">
        <v>57.411994079999999</v>
      </c>
    </row>
    <row r="5160" spans="1:6" x14ac:dyDescent="0.2">
      <c r="A5160" s="25">
        <v>38384</v>
      </c>
      <c r="B5160" s="18" t="s">
        <v>28</v>
      </c>
      <c r="C5160" s="18" t="s">
        <v>19</v>
      </c>
      <c r="D5160" s="18">
        <v>3.0374349299999999</v>
      </c>
      <c r="E5160" s="18">
        <v>0.16556056999999999</v>
      </c>
      <c r="F5160" s="18">
        <v>43.364901660000001</v>
      </c>
    </row>
    <row r="5161" spans="1:6" x14ac:dyDescent="0.2">
      <c r="A5161" s="25">
        <v>38384</v>
      </c>
      <c r="B5161" s="18" t="s">
        <v>28</v>
      </c>
      <c r="C5161" s="18" t="s">
        <v>20</v>
      </c>
      <c r="D5161" s="18">
        <v>6.1974796899999998</v>
      </c>
      <c r="E5161" s="18">
        <v>2.20768868</v>
      </c>
      <c r="F5161" s="18">
        <v>109.4337417</v>
      </c>
    </row>
    <row r="5162" spans="1:6" x14ac:dyDescent="0.2">
      <c r="A5162" s="25">
        <v>38384</v>
      </c>
      <c r="B5162" s="18" t="s">
        <v>28</v>
      </c>
      <c r="C5162" s="18" t="s">
        <v>21</v>
      </c>
      <c r="D5162" s="18">
        <v>6.5263717300000001</v>
      </c>
      <c r="E5162" s="18">
        <v>3.7844949799999998</v>
      </c>
      <c r="F5162" s="18">
        <v>732.93636549999997</v>
      </c>
    </row>
    <row r="5163" spans="1:6" x14ac:dyDescent="0.2">
      <c r="A5163" s="25">
        <v>38384</v>
      </c>
      <c r="B5163" s="18" t="s">
        <v>28</v>
      </c>
      <c r="C5163" s="18" t="s">
        <v>32</v>
      </c>
      <c r="D5163" s="18">
        <v>4.2513923199999999</v>
      </c>
      <c r="E5163" s="18">
        <v>5.6117440800000002</v>
      </c>
      <c r="F5163" s="18">
        <v>194.13391010000001</v>
      </c>
    </row>
    <row r="5164" spans="1:6" x14ac:dyDescent="0.2">
      <c r="A5164" s="25">
        <v>38384</v>
      </c>
      <c r="B5164" s="18" t="s">
        <v>29</v>
      </c>
      <c r="C5164" s="18" t="s">
        <v>13</v>
      </c>
      <c r="D5164" s="18">
        <v>0.18816944999999999</v>
      </c>
      <c r="E5164" s="18">
        <v>0.17313518999999999</v>
      </c>
      <c r="F5164" s="18">
        <v>4.9675102400000002</v>
      </c>
    </row>
    <row r="5165" spans="1:6" x14ac:dyDescent="0.2">
      <c r="A5165" s="25">
        <v>38384</v>
      </c>
      <c r="B5165" s="18" t="s">
        <v>29</v>
      </c>
      <c r="C5165" s="18" t="s">
        <v>14</v>
      </c>
      <c r="D5165" s="18">
        <v>0.82468640000000004</v>
      </c>
      <c r="E5165" s="18">
        <v>0.43418139</v>
      </c>
      <c r="F5165" s="18">
        <v>9.9187965200000008</v>
      </c>
    </row>
    <row r="5166" spans="1:6" x14ac:dyDescent="0.2">
      <c r="A5166" s="25">
        <v>38384</v>
      </c>
      <c r="B5166" s="18" t="s">
        <v>29</v>
      </c>
      <c r="C5166" s="18" t="s">
        <v>15</v>
      </c>
      <c r="D5166" s="18">
        <v>1.1275762600000001</v>
      </c>
      <c r="E5166" s="18">
        <v>9.1732519999999998E-2</v>
      </c>
      <c r="F5166" s="18">
        <v>22.951100889999999</v>
      </c>
    </row>
    <row r="5167" spans="1:6" x14ac:dyDescent="0.2">
      <c r="A5167" s="25">
        <v>38384</v>
      </c>
      <c r="B5167" s="18" t="s">
        <v>29</v>
      </c>
      <c r="C5167" s="18" t="s">
        <v>16</v>
      </c>
      <c r="D5167" s="18">
        <v>0.56508970999999997</v>
      </c>
      <c r="E5167" s="18">
        <v>0.30101673000000001</v>
      </c>
      <c r="F5167" s="18">
        <v>13.12008934</v>
      </c>
    </row>
    <row r="5168" spans="1:6" x14ac:dyDescent="0.2">
      <c r="A5168" s="25">
        <v>38384</v>
      </c>
      <c r="B5168" s="18" t="s">
        <v>29</v>
      </c>
      <c r="C5168" s="18" t="s">
        <v>17</v>
      </c>
      <c r="D5168" s="18">
        <v>0.32413469</v>
      </c>
      <c r="E5168" s="18">
        <v>0.20141095000000001</v>
      </c>
      <c r="F5168" s="18">
        <v>3.3733188900000002</v>
      </c>
    </row>
    <row r="5169" spans="1:6" x14ac:dyDescent="0.2">
      <c r="A5169" s="25">
        <v>38384</v>
      </c>
      <c r="B5169" s="18" t="s">
        <v>29</v>
      </c>
      <c r="C5169" s="18" t="s">
        <v>18</v>
      </c>
      <c r="D5169" s="18">
        <v>0.44728557000000002</v>
      </c>
      <c r="E5169" s="18">
        <v>0.10028229</v>
      </c>
      <c r="F5169" s="18">
        <v>8.85911866</v>
      </c>
    </row>
    <row r="5170" spans="1:6" x14ac:dyDescent="0.2">
      <c r="A5170" s="25">
        <v>38384</v>
      </c>
      <c r="B5170" s="18" t="s">
        <v>29</v>
      </c>
      <c r="C5170" s="18" t="s">
        <v>19</v>
      </c>
      <c r="D5170" s="18">
        <v>0.36346971</v>
      </c>
      <c r="E5170" s="18">
        <v>9.878025E-2</v>
      </c>
      <c r="F5170" s="18">
        <v>4.17953434</v>
      </c>
    </row>
    <row r="5171" spans="1:6" x14ac:dyDescent="0.2">
      <c r="A5171" s="25">
        <v>38384</v>
      </c>
      <c r="B5171" s="18" t="s">
        <v>29</v>
      </c>
      <c r="C5171" s="18" t="s">
        <v>20</v>
      </c>
      <c r="D5171" s="18">
        <v>2.0817420599999998</v>
      </c>
      <c r="E5171" s="18">
        <v>0.51165070999999995</v>
      </c>
      <c r="F5171" s="18">
        <v>39.815865989999999</v>
      </c>
    </row>
    <row r="5172" spans="1:6" x14ac:dyDescent="0.2">
      <c r="A5172" s="25">
        <v>38384</v>
      </c>
      <c r="B5172" s="18" t="s">
        <v>29</v>
      </c>
      <c r="C5172" s="18" t="s">
        <v>21</v>
      </c>
      <c r="D5172" s="18">
        <v>2.9703537400000002</v>
      </c>
      <c r="E5172" s="18">
        <v>0.70486853000000005</v>
      </c>
      <c r="F5172" s="18">
        <v>589.58452299999999</v>
      </c>
    </row>
    <row r="5173" spans="1:6" x14ac:dyDescent="0.2">
      <c r="A5173" s="25">
        <v>38384</v>
      </c>
      <c r="B5173" s="18" t="s">
        <v>29</v>
      </c>
      <c r="C5173" s="18" t="s">
        <v>32</v>
      </c>
      <c r="D5173" s="18">
        <v>2.1601029199999999</v>
      </c>
      <c r="E5173" s="18">
        <v>1.03260529</v>
      </c>
      <c r="F5173" s="18">
        <v>174.8472289</v>
      </c>
    </row>
    <row r="5174" spans="1:6" x14ac:dyDescent="0.2">
      <c r="A5174" s="25">
        <v>38384</v>
      </c>
      <c r="B5174" s="18" t="s">
        <v>30</v>
      </c>
      <c r="C5174" s="18" t="s">
        <v>14</v>
      </c>
      <c r="D5174" s="18">
        <v>0.16842597000000001</v>
      </c>
      <c r="E5174" s="18">
        <v>0</v>
      </c>
      <c r="F5174" s="18">
        <v>3.1739565399999998</v>
      </c>
    </row>
    <row r="5175" spans="1:6" x14ac:dyDescent="0.2">
      <c r="A5175" s="25">
        <v>38384</v>
      </c>
      <c r="B5175" s="18" t="s">
        <v>30</v>
      </c>
      <c r="C5175" s="18" t="s">
        <v>15</v>
      </c>
      <c r="D5175" s="18">
        <v>0.23154912</v>
      </c>
      <c r="E5175" s="18">
        <v>0</v>
      </c>
      <c r="F5175" s="18">
        <v>1.9306120600000001</v>
      </c>
    </row>
    <row r="5176" spans="1:6" x14ac:dyDescent="0.2">
      <c r="A5176" s="25">
        <v>38384</v>
      </c>
      <c r="B5176" s="18" t="s">
        <v>30</v>
      </c>
      <c r="C5176" s="18" t="s">
        <v>16</v>
      </c>
      <c r="D5176" s="18">
        <v>0.31851181000000001</v>
      </c>
      <c r="E5176" s="18">
        <v>0.21164340000000001</v>
      </c>
      <c r="F5176" s="18">
        <v>10.08759425</v>
      </c>
    </row>
    <row r="5177" spans="1:6" x14ac:dyDescent="0.2">
      <c r="A5177" s="25">
        <v>38384</v>
      </c>
      <c r="B5177" s="18" t="s">
        <v>30</v>
      </c>
      <c r="C5177" s="18" t="s">
        <v>17</v>
      </c>
      <c r="D5177" s="18">
        <v>0.48199554</v>
      </c>
      <c r="E5177" s="18">
        <v>9.9484959999999997E-2</v>
      </c>
      <c r="F5177" s="18">
        <v>6.2724347600000003</v>
      </c>
    </row>
    <row r="5178" spans="1:6" x14ac:dyDescent="0.2">
      <c r="A5178" s="25">
        <v>38384</v>
      </c>
      <c r="B5178" s="18" t="s">
        <v>30</v>
      </c>
      <c r="C5178" s="18" t="s">
        <v>18</v>
      </c>
      <c r="D5178" s="18">
        <v>0.28145717999999997</v>
      </c>
      <c r="E5178" s="18">
        <v>0</v>
      </c>
      <c r="F5178" s="18">
        <v>5.8087365999999996</v>
      </c>
    </row>
    <row r="5179" spans="1:6" x14ac:dyDescent="0.2">
      <c r="A5179" s="25">
        <v>38384</v>
      </c>
      <c r="B5179" s="18" t="s">
        <v>30</v>
      </c>
      <c r="C5179" s="18" t="s">
        <v>19</v>
      </c>
      <c r="D5179" s="18">
        <v>0</v>
      </c>
      <c r="E5179" s="18">
        <v>0.17591905999999999</v>
      </c>
      <c r="F5179" s="18">
        <v>0.70367623999999995</v>
      </c>
    </row>
    <row r="5180" spans="1:6" x14ac:dyDescent="0.2">
      <c r="A5180" s="25">
        <v>38384</v>
      </c>
      <c r="B5180" s="18" t="s">
        <v>30</v>
      </c>
      <c r="C5180" s="18" t="s">
        <v>20</v>
      </c>
      <c r="D5180" s="18">
        <v>0.49023623999999999</v>
      </c>
      <c r="E5180" s="18">
        <v>0</v>
      </c>
      <c r="F5180" s="18">
        <v>4.6025114199999999</v>
      </c>
    </row>
    <row r="5181" spans="1:6" x14ac:dyDescent="0.2">
      <c r="A5181" s="25">
        <v>38384</v>
      </c>
      <c r="B5181" s="18" t="s">
        <v>30</v>
      </c>
      <c r="C5181" s="18" t="s">
        <v>21</v>
      </c>
      <c r="D5181" s="18">
        <v>0.24883854</v>
      </c>
      <c r="E5181" s="18">
        <v>9.0704149999999997E-2</v>
      </c>
      <c r="F5181" s="18">
        <v>5.3556868700000004</v>
      </c>
    </row>
    <row r="5182" spans="1:6" x14ac:dyDescent="0.2">
      <c r="A5182" s="25">
        <v>38384</v>
      </c>
      <c r="B5182" s="18" t="s">
        <v>30</v>
      </c>
      <c r="C5182" s="18" t="s">
        <v>32</v>
      </c>
      <c r="D5182" s="18">
        <v>0.55798610000000004</v>
      </c>
      <c r="E5182" s="18">
        <v>3.3952463800000001</v>
      </c>
      <c r="F5182" s="18">
        <v>64.35000685</v>
      </c>
    </row>
    <row r="5183" spans="1:6" x14ac:dyDescent="0.2">
      <c r="A5183" s="25">
        <v>38384</v>
      </c>
      <c r="B5183" s="18" t="s">
        <v>31</v>
      </c>
      <c r="C5183" s="18" t="s">
        <v>13</v>
      </c>
      <c r="D5183" s="18">
        <v>0.15430194999999999</v>
      </c>
      <c r="E5183" s="18">
        <v>0.15241118000000001</v>
      </c>
      <c r="F5183" s="18">
        <v>1.4998189200000001</v>
      </c>
    </row>
    <row r="5184" spans="1:6" x14ac:dyDescent="0.2">
      <c r="A5184" s="25">
        <v>38384</v>
      </c>
      <c r="B5184" s="18" t="s">
        <v>31</v>
      </c>
      <c r="C5184" s="18" t="s">
        <v>14</v>
      </c>
      <c r="D5184" s="18">
        <v>0.79010539999999996</v>
      </c>
      <c r="E5184" s="18">
        <v>0.19193357</v>
      </c>
      <c r="F5184" s="18">
        <v>9.0215665000000005</v>
      </c>
    </row>
    <row r="5185" spans="1:6" x14ac:dyDescent="0.2">
      <c r="A5185" s="25">
        <v>38384</v>
      </c>
      <c r="B5185" s="18" t="s">
        <v>31</v>
      </c>
      <c r="C5185" s="18" t="s">
        <v>15</v>
      </c>
      <c r="D5185" s="18">
        <v>0.45566319999999999</v>
      </c>
      <c r="E5185" s="18">
        <v>9.9484840000000005E-2</v>
      </c>
      <c r="F5185" s="18">
        <v>8.5699637099999997</v>
      </c>
    </row>
    <row r="5186" spans="1:6" x14ac:dyDescent="0.2">
      <c r="A5186" s="25">
        <v>38384</v>
      </c>
      <c r="B5186" s="18" t="s">
        <v>31</v>
      </c>
      <c r="C5186" s="18" t="s">
        <v>16</v>
      </c>
      <c r="D5186" s="18">
        <v>0.12553677999999999</v>
      </c>
      <c r="E5186" s="18">
        <v>0.25063170000000001</v>
      </c>
      <c r="F5186" s="18">
        <v>3.2707163700000002</v>
      </c>
    </row>
    <row r="5187" spans="1:6" x14ac:dyDescent="0.2">
      <c r="A5187" s="25">
        <v>38384</v>
      </c>
      <c r="B5187" s="18" t="s">
        <v>31</v>
      </c>
      <c r="C5187" s="18" t="s">
        <v>17</v>
      </c>
      <c r="D5187" s="18">
        <v>0.97296616000000002</v>
      </c>
      <c r="E5187" s="18">
        <v>0.19124156</v>
      </c>
      <c r="F5187" s="18">
        <v>11.81837887</v>
      </c>
    </row>
    <row r="5188" spans="1:6" x14ac:dyDescent="0.2">
      <c r="A5188" s="25">
        <v>38384</v>
      </c>
      <c r="B5188" s="18" t="s">
        <v>31</v>
      </c>
      <c r="C5188" s="18" t="s">
        <v>18</v>
      </c>
      <c r="D5188" s="18">
        <v>0.60255559000000003</v>
      </c>
      <c r="E5188" s="18">
        <v>0.37714896999999997</v>
      </c>
      <c r="F5188" s="18">
        <v>10.539901179999999</v>
      </c>
    </row>
    <row r="5189" spans="1:6" x14ac:dyDescent="0.2">
      <c r="A5189" s="25">
        <v>38384</v>
      </c>
      <c r="B5189" s="18" t="s">
        <v>31</v>
      </c>
      <c r="C5189" s="18" t="s">
        <v>19</v>
      </c>
      <c r="D5189" s="18">
        <v>0.13782931000000001</v>
      </c>
      <c r="E5189" s="18">
        <v>1.5633270000000001E-2</v>
      </c>
      <c r="F5189" s="18">
        <v>1.23673075</v>
      </c>
    </row>
    <row r="5190" spans="1:6" x14ac:dyDescent="0.2">
      <c r="A5190" s="25">
        <v>38384</v>
      </c>
      <c r="B5190" s="18" t="s">
        <v>31</v>
      </c>
      <c r="C5190" s="18" t="s">
        <v>20</v>
      </c>
      <c r="D5190" s="18">
        <v>0.21500712</v>
      </c>
      <c r="E5190" s="18">
        <v>0.36571111000000001</v>
      </c>
      <c r="F5190" s="18">
        <v>3.86832866</v>
      </c>
    </row>
    <row r="5191" spans="1:6" x14ac:dyDescent="0.2">
      <c r="A5191" s="25">
        <v>38384</v>
      </c>
      <c r="B5191" s="18" t="s">
        <v>31</v>
      </c>
      <c r="C5191" s="18" t="s">
        <v>21</v>
      </c>
      <c r="D5191" s="18">
        <v>0.55019357999999996</v>
      </c>
      <c r="E5191" s="18">
        <v>0.47213506</v>
      </c>
      <c r="F5191" s="18">
        <v>78.541406769999995</v>
      </c>
    </row>
    <row r="5192" spans="1:6" x14ac:dyDescent="0.2">
      <c r="A5192" s="25">
        <v>38384</v>
      </c>
      <c r="B5192" s="18" t="s">
        <v>31</v>
      </c>
      <c r="C5192" s="18" t="s">
        <v>32</v>
      </c>
      <c r="D5192" s="18">
        <v>0.69700843000000001</v>
      </c>
      <c r="E5192" s="18">
        <v>1.2358224799999999</v>
      </c>
      <c r="F5192" s="18">
        <v>44.783565060000001</v>
      </c>
    </row>
    <row r="5193" spans="1:6" x14ac:dyDescent="0.2">
      <c r="A5193" s="25">
        <v>38473</v>
      </c>
      <c r="B5193" s="18" t="s">
        <v>12</v>
      </c>
      <c r="C5193" s="18" t="s">
        <v>13</v>
      </c>
      <c r="D5193" s="18">
        <v>4.3335442899999999</v>
      </c>
      <c r="E5193" s="18">
        <v>0.68601159</v>
      </c>
      <c r="F5193" s="18">
        <v>95.505244540000007</v>
      </c>
    </row>
    <row r="5194" spans="1:6" x14ac:dyDescent="0.2">
      <c r="A5194" s="25">
        <v>38473</v>
      </c>
      <c r="B5194" s="18" t="s">
        <v>12</v>
      </c>
      <c r="C5194" s="18" t="s">
        <v>14</v>
      </c>
      <c r="D5194" s="18">
        <v>8.6893422900000008</v>
      </c>
      <c r="E5194" s="18">
        <v>0.98852910999999999</v>
      </c>
      <c r="F5194" s="18">
        <v>128.23637579999999</v>
      </c>
    </row>
    <row r="5195" spans="1:6" x14ac:dyDescent="0.2">
      <c r="A5195" s="25">
        <v>38473</v>
      </c>
      <c r="B5195" s="18" t="s">
        <v>12</v>
      </c>
      <c r="C5195" s="18" t="s">
        <v>15</v>
      </c>
      <c r="D5195" s="18">
        <v>12.531953079999999</v>
      </c>
      <c r="E5195" s="18">
        <v>0.69587363999999996</v>
      </c>
      <c r="F5195" s="18">
        <v>217.09778019999999</v>
      </c>
    </row>
    <row r="5196" spans="1:6" x14ac:dyDescent="0.2">
      <c r="A5196" s="25">
        <v>38473</v>
      </c>
      <c r="B5196" s="18" t="s">
        <v>12</v>
      </c>
      <c r="C5196" s="18" t="s">
        <v>16</v>
      </c>
      <c r="D5196" s="18">
        <v>5.6038786900000002</v>
      </c>
      <c r="E5196" s="18">
        <v>2.60811517</v>
      </c>
      <c r="F5196" s="18">
        <v>97.895260890000003</v>
      </c>
    </row>
    <row r="5197" spans="1:6" x14ac:dyDescent="0.2">
      <c r="A5197" s="25">
        <v>38473</v>
      </c>
      <c r="B5197" s="18" t="s">
        <v>12</v>
      </c>
      <c r="C5197" s="18" t="s">
        <v>17</v>
      </c>
      <c r="D5197" s="18">
        <v>9.6451558899999998</v>
      </c>
      <c r="E5197" s="18">
        <v>2.93756788</v>
      </c>
      <c r="F5197" s="18">
        <v>144.07310150000001</v>
      </c>
    </row>
    <row r="5198" spans="1:6" x14ac:dyDescent="0.2">
      <c r="A5198" s="25">
        <v>38473</v>
      </c>
      <c r="B5198" s="18" t="s">
        <v>12</v>
      </c>
      <c r="C5198" s="18" t="s">
        <v>18</v>
      </c>
      <c r="D5198" s="18">
        <v>7.1250317599999997</v>
      </c>
      <c r="E5198" s="18">
        <v>5.3571011000000004</v>
      </c>
      <c r="F5198" s="18">
        <v>172.74935959999999</v>
      </c>
    </row>
    <row r="5199" spans="1:6" x14ac:dyDescent="0.2">
      <c r="A5199" s="25">
        <v>38473</v>
      </c>
      <c r="B5199" s="18" t="s">
        <v>12</v>
      </c>
      <c r="C5199" s="18" t="s">
        <v>19</v>
      </c>
      <c r="D5199" s="18">
        <v>5.6124809600000001</v>
      </c>
      <c r="E5199" s="18">
        <v>1.2329715400000001</v>
      </c>
      <c r="F5199" s="18">
        <v>99.772517300000004</v>
      </c>
    </row>
    <row r="5200" spans="1:6" x14ac:dyDescent="0.2">
      <c r="A5200" s="25">
        <v>38473</v>
      </c>
      <c r="B5200" s="18" t="s">
        <v>12</v>
      </c>
      <c r="C5200" s="18" t="s">
        <v>20</v>
      </c>
      <c r="D5200" s="18">
        <v>25.936246650000001</v>
      </c>
      <c r="E5200" s="18">
        <v>5.5995693099999997</v>
      </c>
      <c r="F5200" s="18">
        <v>526.13083340000003</v>
      </c>
    </row>
    <row r="5201" spans="1:6" x14ac:dyDescent="0.2">
      <c r="A5201" s="25">
        <v>38473</v>
      </c>
      <c r="B5201" s="18" t="s">
        <v>12</v>
      </c>
      <c r="C5201" s="18" t="s">
        <v>21</v>
      </c>
      <c r="D5201" s="18">
        <v>30.195779089999998</v>
      </c>
      <c r="E5201" s="18">
        <v>13.66824345</v>
      </c>
      <c r="F5201" s="18">
        <v>5078.3817520000002</v>
      </c>
    </row>
    <row r="5202" spans="1:6" x14ac:dyDescent="0.2">
      <c r="A5202" s="25">
        <v>38473</v>
      </c>
      <c r="B5202" s="18" t="s">
        <v>12</v>
      </c>
      <c r="C5202" s="18" t="s">
        <v>32</v>
      </c>
      <c r="D5202" s="18">
        <v>15.877261409999999</v>
      </c>
      <c r="E5202" s="18">
        <v>10.971325419999999</v>
      </c>
      <c r="F5202" s="18">
        <v>1374.658572</v>
      </c>
    </row>
    <row r="5203" spans="1:6" x14ac:dyDescent="0.2">
      <c r="A5203" s="25">
        <v>38473</v>
      </c>
      <c r="B5203" s="18" t="s">
        <v>25</v>
      </c>
      <c r="C5203" s="18" t="s">
        <v>13</v>
      </c>
      <c r="D5203" s="18">
        <v>1.4418952599999999</v>
      </c>
      <c r="E5203" s="18">
        <v>0.42596653000000001</v>
      </c>
      <c r="F5203" s="18">
        <v>35.140233330000001</v>
      </c>
    </row>
    <row r="5204" spans="1:6" x14ac:dyDescent="0.2">
      <c r="A5204" s="25">
        <v>38473</v>
      </c>
      <c r="B5204" s="18" t="s">
        <v>25</v>
      </c>
      <c r="C5204" s="18" t="s">
        <v>14</v>
      </c>
      <c r="D5204" s="18">
        <v>4.8705504099999999</v>
      </c>
      <c r="E5204" s="18">
        <v>2.1140888599999998</v>
      </c>
      <c r="F5204" s="18">
        <v>104.1944914</v>
      </c>
    </row>
    <row r="5205" spans="1:6" x14ac:dyDescent="0.2">
      <c r="A5205" s="25">
        <v>38473</v>
      </c>
      <c r="B5205" s="18" t="s">
        <v>25</v>
      </c>
      <c r="C5205" s="18" t="s">
        <v>15</v>
      </c>
      <c r="D5205" s="18">
        <v>7.6450489099999999</v>
      </c>
      <c r="E5205" s="18">
        <v>1.2366051</v>
      </c>
      <c r="F5205" s="18">
        <v>160.0902069</v>
      </c>
    </row>
    <row r="5206" spans="1:6" x14ac:dyDescent="0.2">
      <c r="A5206" s="25">
        <v>38473</v>
      </c>
      <c r="B5206" s="18" t="s">
        <v>25</v>
      </c>
      <c r="C5206" s="18" t="s">
        <v>16</v>
      </c>
      <c r="D5206" s="18">
        <v>5.36918761</v>
      </c>
      <c r="E5206" s="18">
        <v>2.9449279700000002</v>
      </c>
      <c r="F5206" s="18">
        <v>123.1735711</v>
      </c>
    </row>
    <row r="5207" spans="1:6" x14ac:dyDescent="0.2">
      <c r="A5207" s="25">
        <v>38473</v>
      </c>
      <c r="B5207" s="18" t="s">
        <v>25</v>
      </c>
      <c r="C5207" s="18" t="s">
        <v>17</v>
      </c>
      <c r="D5207" s="18">
        <v>7.5683997099999996</v>
      </c>
      <c r="E5207" s="18">
        <v>3.7673234600000001</v>
      </c>
      <c r="F5207" s="18">
        <v>175.33372539999999</v>
      </c>
    </row>
    <row r="5208" spans="1:6" x14ac:dyDescent="0.2">
      <c r="A5208" s="25">
        <v>38473</v>
      </c>
      <c r="B5208" s="18" t="s">
        <v>25</v>
      </c>
      <c r="C5208" s="18" t="s">
        <v>18</v>
      </c>
      <c r="D5208" s="18">
        <v>7.6722391200000004</v>
      </c>
      <c r="E5208" s="18">
        <v>4.21192557</v>
      </c>
      <c r="F5208" s="18">
        <v>164.4421107</v>
      </c>
    </row>
    <row r="5209" spans="1:6" x14ac:dyDescent="0.2">
      <c r="A5209" s="25">
        <v>38473</v>
      </c>
      <c r="B5209" s="18" t="s">
        <v>25</v>
      </c>
      <c r="C5209" s="18" t="s">
        <v>19</v>
      </c>
      <c r="D5209" s="18">
        <v>5.0513595499999999</v>
      </c>
      <c r="E5209" s="18">
        <v>1.2752510399999999</v>
      </c>
      <c r="F5209" s="18">
        <v>118.9239608</v>
      </c>
    </row>
    <row r="5210" spans="1:6" x14ac:dyDescent="0.2">
      <c r="A5210" s="25">
        <v>38473</v>
      </c>
      <c r="B5210" s="18" t="s">
        <v>25</v>
      </c>
      <c r="C5210" s="18" t="s">
        <v>20</v>
      </c>
      <c r="D5210" s="18">
        <v>20.522023109999999</v>
      </c>
      <c r="E5210" s="18">
        <v>5.2850843899999997</v>
      </c>
      <c r="F5210" s="18">
        <v>361.46995889999999</v>
      </c>
    </row>
    <row r="5211" spans="1:6" x14ac:dyDescent="0.2">
      <c r="A5211" s="25">
        <v>38473</v>
      </c>
      <c r="B5211" s="18" t="s">
        <v>25</v>
      </c>
      <c r="C5211" s="18" t="s">
        <v>21</v>
      </c>
      <c r="D5211" s="18">
        <v>19.847515489999999</v>
      </c>
      <c r="E5211" s="18">
        <v>9.0039937900000009</v>
      </c>
      <c r="F5211" s="18">
        <v>3199.849142</v>
      </c>
    </row>
    <row r="5212" spans="1:6" x14ac:dyDescent="0.2">
      <c r="A5212" s="25">
        <v>38473</v>
      </c>
      <c r="B5212" s="18" t="s">
        <v>25</v>
      </c>
      <c r="C5212" s="18" t="s">
        <v>32</v>
      </c>
      <c r="D5212" s="18">
        <v>12.126291269999999</v>
      </c>
      <c r="E5212" s="18">
        <v>17.700016210000001</v>
      </c>
      <c r="F5212" s="18">
        <v>1178.192626</v>
      </c>
    </row>
    <row r="5213" spans="1:6" x14ac:dyDescent="0.2">
      <c r="A5213" s="25">
        <v>38473</v>
      </c>
      <c r="B5213" s="18" t="s">
        <v>26</v>
      </c>
      <c r="C5213" s="18" t="s">
        <v>13</v>
      </c>
      <c r="D5213" s="18">
        <v>2.0053782600000001</v>
      </c>
      <c r="E5213" s="18">
        <v>0.56591378000000003</v>
      </c>
      <c r="F5213" s="18">
        <v>34.025528000000001</v>
      </c>
    </row>
    <row r="5214" spans="1:6" x14ac:dyDescent="0.2">
      <c r="A5214" s="25">
        <v>38473</v>
      </c>
      <c r="B5214" s="18" t="s">
        <v>26</v>
      </c>
      <c r="C5214" s="18" t="s">
        <v>14</v>
      </c>
      <c r="D5214" s="18">
        <v>5.1033827199999999</v>
      </c>
      <c r="E5214" s="18">
        <v>1.5637616999999999</v>
      </c>
      <c r="F5214" s="18">
        <v>115.2588013</v>
      </c>
    </row>
    <row r="5215" spans="1:6" x14ac:dyDescent="0.2">
      <c r="A5215" s="25">
        <v>38473</v>
      </c>
      <c r="B5215" s="18" t="s">
        <v>26</v>
      </c>
      <c r="C5215" s="18" t="s">
        <v>15</v>
      </c>
      <c r="D5215" s="18">
        <v>9.9464180300000002</v>
      </c>
      <c r="E5215" s="18">
        <v>1.25179021</v>
      </c>
      <c r="F5215" s="18">
        <v>98.023792830000005</v>
      </c>
    </row>
    <row r="5216" spans="1:6" x14ac:dyDescent="0.2">
      <c r="A5216" s="25">
        <v>38473</v>
      </c>
      <c r="B5216" s="18" t="s">
        <v>26</v>
      </c>
      <c r="C5216" s="18" t="s">
        <v>16</v>
      </c>
      <c r="D5216" s="18">
        <v>4.7948481300000001</v>
      </c>
      <c r="E5216" s="18">
        <v>1.76891278</v>
      </c>
      <c r="F5216" s="18">
        <v>66.785313239999994</v>
      </c>
    </row>
    <row r="5217" spans="1:6" x14ac:dyDescent="0.2">
      <c r="A5217" s="25">
        <v>38473</v>
      </c>
      <c r="B5217" s="18" t="s">
        <v>26</v>
      </c>
      <c r="C5217" s="18" t="s">
        <v>17</v>
      </c>
      <c r="D5217" s="18">
        <v>5.8089348000000003</v>
      </c>
      <c r="E5217" s="18">
        <v>2.61471746</v>
      </c>
      <c r="F5217" s="18">
        <v>72.891487170000005</v>
      </c>
    </row>
    <row r="5218" spans="1:6" x14ac:dyDescent="0.2">
      <c r="A5218" s="25">
        <v>38473</v>
      </c>
      <c r="B5218" s="18" t="s">
        <v>26</v>
      </c>
      <c r="C5218" s="18" t="s">
        <v>18</v>
      </c>
      <c r="D5218" s="18">
        <v>6.3488922600000004</v>
      </c>
      <c r="E5218" s="18">
        <v>2.4857145300000001</v>
      </c>
      <c r="F5218" s="18">
        <v>114.2465773</v>
      </c>
    </row>
    <row r="5219" spans="1:6" x14ac:dyDescent="0.2">
      <c r="A5219" s="25">
        <v>38473</v>
      </c>
      <c r="B5219" s="18" t="s">
        <v>26</v>
      </c>
      <c r="C5219" s="18" t="s">
        <v>19</v>
      </c>
      <c r="D5219" s="18">
        <v>5.3596309299999998</v>
      </c>
      <c r="E5219" s="18">
        <v>0.83190390999999997</v>
      </c>
      <c r="F5219" s="18">
        <v>80.291445409999994</v>
      </c>
    </row>
    <row r="5220" spans="1:6" x14ac:dyDescent="0.2">
      <c r="A5220" s="25">
        <v>38473</v>
      </c>
      <c r="B5220" s="18" t="s">
        <v>26</v>
      </c>
      <c r="C5220" s="18" t="s">
        <v>20</v>
      </c>
      <c r="D5220" s="18">
        <v>13.30981555</v>
      </c>
      <c r="E5220" s="18">
        <v>3.7188048</v>
      </c>
      <c r="F5220" s="18">
        <v>230.34876030000001</v>
      </c>
    </row>
    <row r="5221" spans="1:6" x14ac:dyDescent="0.2">
      <c r="A5221" s="25">
        <v>38473</v>
      </c>
      <c r="B5221" s="18" t="s">
        <v>26</v>
      </c>
      <c r="C5221" s="18" t="s">
        <v>21</v>
      </c>
      <c r="D5221" s="18">
        <v>15.682884169999999</v>
      </c>
      <c r="E5221" s="18">
        <v>6.7251619800000002</v>
      </c>
      <c r="F5221" s="18">
        <v>2008.162904</v>
      </c>
    </row>
    <row r="5222" spans="1:6" x14ac:dyDescent="0.2">
      <c r="A5222" s="25">
        <v>38473</v>
      </c>
      <c r="B5222" s="18" t="s">
        <v>26</v>
      </c>
      <c r="C5222" s="18" t="s">
        <v>32</v>
      </c>
      <c r="D5222" s="18">
        <v>8.0981715600000008</v>
      </c>
      <c r="E5222" s="18">
        <v>8.8682448100000002</v>
      </c>
      <c r="F5222" s="18">
        <v>539.30127789999995</v>
      </c>
    </row>
    <row r="5223" spans="1:6" x14ac:dyDescent="0.2">
      <c r="A5223" s="25">
        <v>38473</v>
      </c>
      <c r="B5223" s="18" t="s">
        <v>27</v>
      </c>
      <c r="C5223" s="18" t="s">
        <v>13</v>
      </c>
      <c r="D5223" s="18">
        <v>1.3486499599999999</v>
      </c>
      <c r="E5223" s="18">
        <v>0</v>
      </c>
      <c r="F5223" s="18">
        <v>8.9484267400000004</v>
      </c>
    </row>
    <row r="5224" spans="1:6" x14ac:dyDescent="0.2">
      <c r="A5224" s="25">
        <v>38473</v>
      </c>
      <c r="B5224" s="18" t="s">
        <v>27</v>
      </c>
      <c r="C5224" s="18" t="s">
        <v>14</v>
      </c>
      <c r="D5224" s="18">
        <v>1.37170021</v>
      </c>
      <c r="E5224" s="18">
        <v>0</v>
      </c>
      <c r="F5224" s="18">
        <v>18.997946460000001</v>
      </c>
    </row>
    <row r="5225" spans="1:6" x14ac:dyDescent="0.2">
      <c r="A5225" s="25">
        <v>38473</v>
      </c>
      <c r="B5225" s="18" t="s">
        <v>27</v>
      </c>
      <c r="C5225" s="18" t="s">
        <v>15</v>
      </c>
      <c r="D5225" s="18">
        <v>2.78334247</v>
      </c>
      <c r="E5225" s="18">
        <v>0.18671061</v>
      </c>
      <c r="F5225" s="18">
        <v>56.541295910000002</v>
      </c>
    </row>
    <row r="5226" spans="1:6" x14ac:dyDescent="0.2">
      <c r="A5226" s="25">
        <v>38473</v>
      </c>
      <c r="B5226" s="18" t="s">
        <v>27</v>
      </c>
      <c r="C5226" s="18" t="s">
        <v>16</v>
      </c>
      <c r="D5226" s="18">
        <v>2.3494984900000002</v>
      </c>
      <c r="E5226" s="18">
        <v>0.66106807999999995</v>
      </c>
      <c r="F5226" s="18">
        <v>26.73236052</v>
      </c>
    </row>
    <row r="5227" spans="1:6" x14ac:dyDescent="0.2">
      <c r="A5227" s="25">
        <v>38473</v>
      </c>
      <c r="B5227" s="18" t="s">
        <v>27</v>
      </c>
      <c r="C5227" s="18" t="s">
        <v>17</v>
      </c>
      <c r="D5227" s="18">
        <v>0.83793269999999997</v>
      </c>
      <c r="E5227" s="18">
        <v>0.87756685999999995</v>
      </c>
      <c r="F5227" s="18">
        <v>25.274119160000001</v>
      </c>
    </row>
    <row r="5228" spans="1:6" x14ac:dyDescent="0.2">
      <c r="A5228" s="25">
        <v>38473</v>
      </c>
      <c r="B5228" s="18" t="s">
        <v>27</v>
      </c>
      <c r="C5228" s="18" t="s">
        <v>18</v>
      </c>
      <c r="D5228" s="18">
        <v>3.2909052600000002</v>
      </c>
      <c r="E5228" s="18">
        <v>0.78684642000000005</v>
      </c>
      <c r="F5228" s="18">
        <v>58.110630999999998</v>
      </c>
    </row>
    <row r="5229" spans="1:6" x14ac:dyDescent="0.2">
      <c r="A5229" s="25">
        <v>38473</v>
      </c>
      <c r="B5229" s="18" t="s">
        <v>27</v>
      </c>
      <c r="C5229" s="18" t="s">
        <v>19</v>
      </c>
      <c r="D5229" s="18">
        <v>1.36193246</v>
      </c>
      <c r="E5229" s="18">
        <v>0.21380756000000001</v>
      </c>
      <c r="F5229" s="18">
        <v>41.392918829999999</v>
      </c>
    </row>
    <row r="5230" spans="1:6" x14ac:dyDescent="0.2">
      <c r="A5230" s="25">
        <v>38473</v>
      </c>
      <c r="B5230" s="18" t="s">
        <v>27</v>
      </c>
      <c r="C5230" s="18" t="s">
        <v>20</v>
      </c>
      <c r="D5230" s="18">
        <v>7.5338340500000003</v>
      </c>
      <c r="E5230" s="18">
        <v>1.8094209800000001</v>
      </c>
      <c r="F5230" s="18">
        <v>181.32509640000001</v>
      </c>
    </row>
    <row r="5231" spans="1:6" x14ac:dyDescent="0.2">
      <c r="A5231" s="25">
        <v>38473</v>
      </c>
      <c r="B5231" s="18" t="s">
        <v>27</v>
      </c>
      <c r="C5231" s="18" t="s">
        <v>21</v>
      </c>
      <c r="D5231" s="18">
        <v>6.4552932900000002</v>
      </c>
      <c r="E5231" s="18">
        <v>4.05749447</v>
      </c>
      <c r="F5231" s="18">
        <v>941.9179537</v>
      </c>
    </row>
    <row r="5232" spans="1:6" x14ac:dyDescent="0.2">
      <c r="A5232" s="25">
        <v>38473</v>
      </c>
      <c r="B5232" s="18" t="s">
        <v>27</v>
      </c>
      <c r="C5232" s="18" t="s">
        <v>32</v>
      </c>
      <c r="D5232" s="18">
        <v>3.0274538500000001</v>
      </c>
      <c r="E5232" s="18">
        <v>2.0746763100000001</v>
      </c>
      <c r="F5232" s="18">
        <v>144.47614129999999</v>
      </c>
    </row>
    <row r="5233" spans="1:6" x14ac:dyDescent="0.2">
      <c r="A5233" s="25">
        <v>38473</v>
      </c>
      <c r="B5233" s="18" t="s">
        <v>28</v>
      </c>
      <c r="C5233" s="18" t="s">
        <v>13</v>
      </c>
      <c r="D5233" s="18">
        <v>0.72239160000000002</v>
      </c>
      <c r="E5233" s="18">
        <v>0.40755022000000002</v>
      </c>
      <c r="F5233" s="18">
        <v>18.511586609999998</v>
      </c>
    </row>
    <row r="5234" spans="1:6" x14ac:dyDescent="0.2">
      <c r="A5234" s="25">
        <v>38473</v>
      </c>
      <c r="B5234" s="18" t="s">
        <v>28</v>
      </c>
      <c r="C5234" s="18" t="s">
        <v>14</v>
      </c>
      <c r="D5234" s="18">
        <v>2.0750214599999999</v>
      </c>
      <c r="E5234" s="18">
        <v>0.82455973000000005</v>
      </c>
      <c r="F5234" s="18">
        <v>34.400796880000001</v>
      </c>
    </row>
    <row r="5235" spans="1:6" x14ac:dyDescent="0.2">
      <c r="A5235" s="25">
        <v>38473</v>
      </c>
      <c r="B5235" s="18" t="s">
        <v>28</v>
      </c>
      <c r="C5235" s="18" t="s">
        <v>15</v>
      </c>
      <c r="D5235" s="18">
        <v>2.8724048199999999</v>
      </c>
      <c r="E5235" s="18">
        <v>0.54039990000000004</v>
      </c>
      <c r="F5235" s="18">
        <v>27.117962389999999</v>
      </c>
    </row>
    <row r="5236" spans="1:6" x14ac:dyDescent="0.2">
      <c r="A5236" s="25">
        <v>38473</v>
      </c>
      <c r="B5236" s="18" t="s">
        <v>28</v>
      </c>
      <c r="C5236" s="18" t="s">
        <v>16</v>
      </c>
      <c r="D5236" s="18">
        <v>1.23930071</v>
      </c>
      <c r="E5236" s="18">
        <v>0.96037870000000003</v>
      </c>
      <c r="F5236" s="18">
        <v>35.651574099999998</v>
      </c>
    </row>
    <row r="5237" spans="1:6" x14ac:dyDescent="0.2">
      <c r="A5237" s="25">
        <v>38473</v>
      </c>
      <c r="B5237" s="18" t="s">
        <v>28</v>
      </c>
      <c r="C5237" s="18" t="s">
        <v>17</v>
      </c>
      <c r="D5237" s="18">
        <v>2.41669198</v>
      </c>
      <c r="E5237" s="18">
        <v>1.6207756200000001</v>
      </c>
      <c r="F5237" s="18">
        <v>30.931883559999999</v>
      </c>
    </row>
    <row r="5238" spans="1:6" x14ac:dyDescent="0.2">
      <c r="A5238" s="25">
        <v>38473</v>
      </c>
      <c r="B5238" s="18" t="s">
        <v>28</v>
      </c>
      <c r="C5238" s="18" t="s">
        <v>18</v>
      </c>
      <c r="D5238" s="18">
        <v>2.7972402299999999</v>
      </c>
      <c r="E5238" s="18">
        <v>1.9652357199999999</v>
      </c>
      <c r="F5238" s="18">
        <v>49.045244390000001</v>
      </c>
    </row>
    <row r="5239" spans="1:6" x14ac:dyDescent="0.2">
      <c r="A5239" s="25">
        <v>38473</v>
      </c>
      <c r="B5239" s="18" t="s">
        <v>28</v>
      </c>
      <c r="C5239" s="18" t="s">
        <v>19</v>
      </c>
      <c r="D5239" s="18">
        <v>3.3158889500000002</v>
      </c>
      <c r="E5239" s="18">
        <v>0</v>
      </c>
      <c r="F5239" s="18">
        <v>89.687033260000007</v>
      </c>
    </row>
    <row r="5240" spans="1:6" x14ac:dyDescent="0.2">
      <c r="A5240" s="25">
        <v>38473</v>
      </c>
      <c r="B5240" s="18" t="s">
        <v>28</v>
      </c>
      <c r="C5240" s="18" t="s">
        <v>20</v>
      </c>
      <c r="D5240" s="18">
        <v>6.4375044900000002</v>
      </c>
      <c r="E5240" s="18">
        <v>1.7879135100000001</v>
      </c>
      <c r="F5240" s="18">
        <v>109.36451340000001</v>
      </c>
    </row>
    <row r="5241" spans="1:6" x14ac:dyDescent="0.2">
      <c r="A5241" s="25">
        <v>38473</v>
      </c>
      <c r="B5241" s="18" t="s">
        <v>28</v>
      </c>
      <c r="C5241" s="18" t="s">
        <v>21</v>
      </c>
      <c r="D5241" s="18">
        <v>5.1339930899999997</v>
      </c>
      <c r="E5241" s="18">
        <v>4.2206648400000004</v>
      </c>
      <c r="F5241" s="18">
        <v>517.40416100000004</v>
      </c>
    </row>
    <row r="5242" spans="1:6" x14ac:dyDescent="0.2">
      <c r="A5242" s="25">
        <v>38473</v>
      </c>
      <c r="B5242" s="18" t="s">
        <v>28</v>
      </c>
      <c r="C5242" s="18" t="s">
        <v>32</v>
      </c>
      <c r="D5242" s="18">
        <v>5.2396690599999998</v>
      </c>
      <c r="E5242" s="18">
        <v>3.84011434</v>
      </c>
      <c r="F5242" s="18">
        <v>382.28972160000001</v>
      </c>
    </row>
    <row r="5243" spans="1:6" x14ac:dyDescent="0.2">
      <c r="A5243" s="25">
        <v>38473</v>
      </c>
      <c r="B5243" s="18" t="s">
        <v>29</v>
      </c>
      <c r="C5243" s="18" t="s">
        <v>14</v>
      </c>
      <c r="D5243" s="18">
        <v>0.48138768999999998</v>
      </c>
      <c r="E5243" s="18">
        <v>0</v>
      </c>
      <c r="F5243" s="18">
        <v>8.3752380199999994</v>
      </c>
    </row>
    <row r="5244" spans="1:6" x14ac:dyDescent="0.2">
      <c r="A5244" s="25">
        <v>38473</v>
      </c>
      <c r="B5244" s="18" t="s">
        <v>29</v>
      </c>
      <c r="C5244" s="18" t="s">
        <v>15</v>
      </c>
      <c r="D5244" s="18">
        <v>1.00927368</v>
      </c>
      <c r="E5244" s="18">
        <v>0.21948904999999999</v>
      </c>
      <c r="F5244" s="18">
        <v>24.182945440000001</v>
      </c>
    </row>
    <row r="5245" spans="1:6" x14ac:dyDescent="0.2">
      <c r="A5245" s="25">
        <v>38473</v>
      </c>
      <c r="B5245" s="18" t="s">
        <v>29</v>
      </c>
      <c r="C5245" s="18" t="s">
        <v>16</v>
      </c>
      <c r="D5245" s="18">
        <v>0.28391434999999998</v>
      </c>
      <c r="E5245" s="18">
        <v>3.5254499999999999E-3</v>
      </c>
      <c r="F5245" s="18">
        <v>2.0498020600000002</v>
      </c>
    </row>
    <row r="5246" spans="1:6" x14ac:dyDescent="0.2">
      <c r="A5246" s="25">
        <v>38473</v>
      </c>
      <c r="B5246" s="18" t="s">
        <v>29</v>
      </c>
      <c r="C5246" s="18" t="s">
        <v>17</v>
      </c>
      <c r="D5246" s="18">
        <v>0.28766025000000001</v>
      </c>
      <c r="E5246" s="18">
        <v>7.0089319999999997E-2</v>
      </c>
      <c r="F5246" s="18">
        <v>8.5148673000000006</v>
      </c>
    </row>
    <row r="5247" spans="1:6" x14ac:dyDescent="0.2">
      <c r="A5247" s="25">
        <v>38473</v>
      </c>
      <c r="B5247" s="18" t="s">
        <v>29</v>
      </c>
      <c r="C5247" s="18" t="s">
        <v>18</v>
      </c>
      <c r="D5247" s="18">
        <v>0.61545110999999997</v>
      </c>
      <c r="E5247" s="18">
        <v>0.16313444999999999</v>
      </c>
      <c r="F5247" s="18">
        <v>14.765385780000001</v>
      </c>
    </row>
    <row r="5248" spans="1:6" x14ac:dyDescent="0.2">
      <c r="A5248" s="25">
        <v>38473</v>
      </c>
      <c r="B5248" s="18" t="s">
        <v>29</v>
      </c>
      <c r="C5248" s="18" t="s">
        <v>20</v>
      </c>
      <c r="D5248" s="18">
        <v>2.3255512399999998</v>
      </c>
      <c r="E5248" s="18">
        <v>0.95294319000000005</v>
      </c>
      <c r="F5248" s="18">
        <v>58.58697634</v>
      </c>
    </row>
    <row r="5249" spans="1:6" x14ac:dyDescent="0.2">
      <c r="A5249" s="25">
        <v>38473</v>
      </c>
      <c r="B5249" s="18" t="s">
        <v>29</v>
      </c>
      <c r="C5249" s="18" t="s">
        <v>21</v>
      </c>
      <c r="D5249" s="18">
        <v>2.4780339200000001</v>
      </c>
      <c r="E5249" s="18">
        <v>1.06616541</v>
      </c>
      <c r="F5249" s="18">
        <v>601.8203896</v>
      </c>
    </row>
    <row r="5250" spans="1:6" x14ac:dyDescent="0.2">
      <c r="A5250" s="25">
        <v>38473</v>
      </c>
      <c r="B5250" s="18" t="s">
        <v>29</v>
      </c>
      <c r="C5250" s="18" t="s">
        <v>32</v>
      </c>
      <c r="D5250" s="18">
        <v>1.27048586</v>
      </c>
      <c r="E5250" s="18">
        <v>0.91756223000000003</v>
      </c>
      <c r="F5250" s="18">
        <v>81.368398080000006</v>
      </c>
    </row>
    <row r="5251" spans="1:6" x14ac:dyDescent="0.2">
      <c r="A5251" s="25">
        <v>38473</v>
      </c>
      <c r="B5251" s="18" t="s">
        <v>30</v>
      </c>
      <c r="C5251" s="18" t="s">
        <v>13</v>
      </c>
      <c r="D5251" s="18">
        <v>0.29632828</v>
      </c>
      <c r="E5251" s="18">
        <v>0</v>
      </c>
      <c r="F5251" s="18">
        <v>0.29632828</v>
      </c>
    </row>
    <row r="5252" spans="1:6" x14ac:dyDescent="0.2">
      <c r="A5252" s="25">
        <v>38473</v>
      </c>
      <c r="B5252" s="18" t="s">
        <v>30</v>
      </c>
      <c r="C5252" s="18" t="s">
        <v>14</v>
      </c>
      <c r="D5252" s="18">
        <v>0</v>
      </c>
      <c r="E5252" s="18">
        <v>0.46911539000000002</v>
      </c>
      <c r="F5252" s="18">
        <v>2.0294940800000001</v>
      </c>
    </row>
    <row r="5253" spans="1:6" x14ac:dyDescent="0.2">
      <c r="A5253" s="25">
        <v>38473</v>
      </c>
      <c r="B5253" s="18" t="s">
        <v>30</v>
      </c>
      <c r="C5253" s="18" t="s">
        <v>15</v>
      </c>
      <c r="D5253" s="18">
        <v>0.15878689000000001</v>
      </c>
      <c r="E5253" s="18">
        <v>0</v>
      </c>
      <c r="F5253" s="18">
        <v>4.2872459100000002</v>
      </c>
    </row>
    <row r="5254" spans="1:6" x14ac:dyDescent="0.2">
      <c r="A5254" s="25">
        <v>38473</v>
      </c>
      <c r="B5254" s="18" t="s">
        <v>30</v>
      </c>
      <c r="C5254" s="18" t="s">
        <v>16</v>
      </c>
      <c r="D5254" s="18">
        <v>0.50217427000000003</v>
      </c>
      <c r="E5254" s="18">
        <v>0.14771930999999999</v>
      </c>
      <c r="F5254" s="18">
        <v>4.11251604</v>
      </c>
    </row>
    <row r="5255" spans="1:6" x14ac:dyDescent="0.2">
      <c r="A5255" s="25">
        <v>38473</v>
      </c>
      <c r="B5255" s="18" t="s">
        <v>30</v>
      </c>
      <c r="C5255" s="18" t="s">
        <v>17</v>
      </c>
      <c r="D5255" s="18">
        <v>0</v>
      </c>
      <c r="E5255" s="18">
        <v>4.7465900000000002E-3</v>
      </c>
      <c r="F5255" s="18">
        <v>4.2719300000000002E-2</v>
      </c>
    </row>
    <row r="5256" spans="1:6" x14ac:dyDescent="0.2">
      <c r="A5256" s="25">
        <v>38473</v>
      </c>
      <c r="B5256" s="18" t="s">
        <v>30</v>
      </c>
      <c r="C5256" s="18" t="s">
        <v>18</v>
      </c>
      <c r="D5256" s="18">
        <v>0.1358046</v>
      </c>
      <c r="E5256" s="18">
        <v>0</v>
      </c>
      <c r="F5256" s="18">
        <v>2.1728736500000001</v>
      </c>
    </row>
    <row r="5257" spans="1:6" x14ac:dyDescent="0.2">
      <c r="A5257" s="25">
        <v>38473</v>
      </c>
      <c r="B5257" s="18" t="s">
        <v>30</v>
      </c>
      <c r="C5257" s="18" t="s">
        <v>19</v>
      </c>
      <c r="D5257" s="18">
        <v>0.14843674000000001</v>
      </c>
      <c r="E5257" s="18">
        <v>9.7808500000000007E-3</v>
      </c>
      <c r="F5257" s="18">
        <v>0.23646439</v>
      </c>
    </row>
    <row r="5258" spans="1:6" x14ac:dyDescent="0.2">
      <c r="A5258" s="25">
        <v>38473</v>
      </c>
      <c r="B5258" s="18" t="s">
        <v>30</v>
      </c>
      <c r="C5258" s="18" t="s">
        <v>20</v>
      </c>
      <c r="D5258" s="18">
        <v>0.26489780000000002</v>
      </c>
      <c r="E5258" s="18">
        <v>0.52347891999999996</v>
      </c>
      <c r="F5258" s="18">
        <v>10.65831622</v>
      </c>
    </row>
    <row r="5259" spans="1:6" x14ac:dyDescent="0.2">
      <c r="A5259" s="25">
        <v>38473</v>
      </c>
      <c r="B5259" s="18" t="s">
        <v>30</v>
      </c>
      <c r="C5259" s="18" t="s">
        <v>21</v>
      </c>
      <c r="D5259" s="18">
        <v>0.17890892999999999</v>
      </c>
      <c r="E5259" s="18">
        <v>0.22474986999999999</v>
      </c>
      <c r="F5259" s="18">
        <v>15.29256736</v>
      </c>
    </row>
    <row r="5260" spans="1:6" x14ac:dyDescent="0.2">
      <c r="A5260" s="25">
        <v>38473</v>
      </c>
      <c r="B5260" s="18" t="s">
        <v>30</v>
      </c>
      <c r="C5260" s="18" t="s">
        <v>32</v>
      </c>
      <c r="D5260" s="18">
        <v>0.55095927</v>
      </c>
      <c r="E5260" s="18">
        <v>2.2025270099999998</v>
      </c>
      <c r="F5260" s="18">
        <v>90.695649239999995</v>
      </c>
    </row>
    <row r="5261" spans="1:6" x14ac:dyDescent="0.2">
      <c r="A5261" s="25">
        <v>38473</v>
      </c>
      <c r="B5261" s="18" t="s">
        <v>31</v>
      </c>
      <c r="C5261" s="18" t="s">
        <v>13</v>
      </c>
      <c r="D5261" s="18">
        <v>0.33018444000000002</v>
      </c>
      <c r="E5261" s="18">
        <v>2.0880289999999999E-2</v>
      </c>
      <c r="F5261" s="18">
        <v>2.26336644</v>
      </c>
    </row>
    <row r="5262" spans="1:6" x14ac:dyDescent="0.2">
      <c r="A5262" s="25">
        <v>38473</v>
      </c>
      <c r="B5262" s="18" t="s">
        <v>31</v>
      </c>
      <c r="C5262" s="18" t="s">
        <v>14</v>
      </c>
      <c r="D5262" s="18">
        <v>0.27381451000000001</v>
      </c>
      <c r="E5262" s="18">
        <v>0.14458964999999999</v>
      </c>
      <c r="F5262" s="18">
        <v>7.71257109</v>
      </c>
    </row>
    <row r="5263" spans="1:6" x14ac:dyDescent="0.2">
      <c r="A5263" s="25">
        <v>38473</v>
      </c>
      <c r="B5263" s="18" t="s">
        <v>31</v>
      </c>
      <c r="C5263" s="18" t="s">
        <v>15</v>
      </c>
      <c r="D5263" s="18">
        <v>0.34581819000000003</v>
      </c>
      <c r="E5263" s="18">
        <v>0</v>
      </c>
      <c r="F5263" s="18">
        <v>15.7362644</v>
      </c>
    </row>
    <row r="5264" spans="1:6" x14ac:dyDescent="0.2">
      <c r="A5264" s="25">
        <v>38473</v>
      </c>
      <c r="B5264" s="18" t="s">
        <v>31</v>
      </c>
      <c r="C5264" s="18" t="s">
        <v>16</v>
      </c>
      <c r="D5264" s="18">
        <v>0.41461026000000001</v>
      </c>
      <c r="E5264" s="18">
        <v>0.25628730999999999</v>
      </c>
      <c r="F5264" s="18">
        <v>6.2394109899999997</v>
      </c>
    </row>
    <row r="5265" spans="1:6" x14ac:dyDescent="0.2">
      <c r="A5265" s="25">
        <v>38473</v>
      </c>
      <c r="B5265" s="18" t="s">
        <v>31</v>
      </c>
      <c r="C5265" s="18" t="s">
        <v>17</v>
      </c>
      <c r="D5265" s="18">
        <v>0.35902626999999998</v>
      </c>
      <c r="E5265" s="18">
        <v>0.10930653999999999</v>
      </c>
      <c r="F5265" s="18">
        <v>11.413920279999999</v>
      </c>
    </row>
    <row r="5266" spans="1:6" x14ac:dyDescent="0.2">
      <c r="A5266" s="25">
        <v>38473</v>
      </c>
      <c r="B5266" s="18" t="s">
        <v>31</v>
      </c>
      <c r="C5266" s="18" t="s">
        <v>18</v>
      </c>
      <c r="D5266" s="18">
        <v>0.20208180000000001</v>
      </c>
      <c r="E5266" s="18">
        <v>0.36891109</v>
      </c>
      <c r="F5266" s="18">
        <v>3.65027283</v>
      </c>
    </row>
    <row r="5267" spans="1:6" x14ac:dyDescent="0.2">
      <c r="A5267" s="25">
        <v>38473</v>
      </c>
      <c r="B5267" s="18" t="s">
        <v>31</v>
      </c>
      <c r="C5267" s="18" t="s">
        <v>19</v>
      </c>
      <c r="D5267" s="18">
        <v>9.9311869999999997E-2</v>
      </c>
      <c r="E5267" s="18">
        <v>0</v>
      </c>
      <c r="F5267" s="18">
        <v>9.9311869999999997E-2</v>
      </c>
    </row>
    <row r="5268" spans="1:6" x14ac:dyDescent="0.2">
      <c r="A5268" s="25">
        <v>38473</v>
      </c>
      <c r="B5268" s="18" t="s">
        <v>31</v>
      </c>
      <c r="C5268" s="18" t="s">
        <v>20</v>
      </c>
      <c r="D5268" s="18">
        <v>7.2795429999999994E-2</v>
      </c>
      <c r="E5268" s="18">
        <v>9.0679270000000006E-2</v>
      </c>
      <c r="F5268" s="18">
        <v>0.67178263999999999</v>
      </c>
    </row>
    <row r="5269" spans="1:6" x14ac:dyDescent="0.2">
      <c r="A5269" s="25">
        <v>38473</v>
      </c>
      <c r="B5269" s="18" t="s">
        <v>31</v>
      </c>
      <c r="C5269" s="18" t="s">
        <v>21</v>
      </c>
      <c r="D5269" s="18">
        <v>0.67571577999999999</v>
      </c>
      <c r="E5269" s="18">
        <v>0.58300823999999996</v>
      </c>
      <c r="F5269" s="18">
        <v>176.96021099999999</v>
      </c>
    </row>
    <row r="5270" spans="1:6" x14ac:dyDescent="0.2">
      <c r="A5270" s="25">
        <v>38473</v>
      </c>
      <c r="B5270" s="18" t="s">
        <v>31</v>
      </c>
      <c r="C5270" s="18" t="s">
        <v>32</v>
      </c>
      <c r="D5270" s="18">
        <v>0.47680529999999999</v>
      </c>
      <c r="E5270" s="18">
        <v>1.22690348</v>
      </c>
      <c r="F5270" s="18">
        <v>62.273614389999999</v>
      </c>
    </row>
    <row r="5271" spans="1:6" x14ac:dyDescent="0.2">
      <c r="A5271" s="25">
        <v>38565</v>
      </c>
      <c r="B5271" s="18" t="s">
        <v>12</v>
      </c>
      <c r="C5271" s="18" t="s">
        <v>13</v>
      </c>
      <c r="D5271" s="18">
        <v>4.1942141399999997</v>
      </c>
      <c r="E5271" s="18">
        <v>1.63518736</v>
      </c>
      <c r="F5271" s="18">
        <v>86.067128260000004</v>
      </c>
    </row>
    <row r="5272" spans="1:6" x14ac:dyDescent="0.2">
      <c r="A5272" s="25">
        <v>38565</v>
      </c>
      <c r="B5272" s="18" t="s">
        <v>12</v>
      </c>
      <c r="C5272" s="18" t="s">
        <v>14</v>
      </c>
      <c r="D5272" s="18">
        <v>8.9703621499999997</v>
      </c>
      <c r="E5272" s="18">
        <v>1.5326913799999999</v>
      </c>
      <c r="F5272" s="18">
        <v>176.12404090000001</v>
      </c>
    </row>
    <row r="5273" spans="1:6" x14ac:dyDescent="0.2">
      <c r="A5273" s="25">
        <v>38565</v>
      </c>
      <c r="B5273" s="18" t="s">
        <v>12</v>
      </c>
      <c r="C5273" s="18" t="s">
        <v>15</v>
      </c>
      <c r="D5273" s="18">
        <v>12.12602893</v>
      </c>
      <c r="E5273" s="18">
        <v>1.70754735</v>
      </c>
      <c r="F5273" s="18">
        <v>162.016009</v>
      </c>
    </row>
    <row r="5274" spans="1:6" x14ac:dyDescent="0.2">
      <c r="A5274" s="25">
        <v>38565</v>
      </c>
      <c r="B5274" s="18" t="s">
        <v>12</v>
      </c>
      <c r="C5274" s="18" t="s">
        <v>16</v>
      </c>
      <c r="D5274" s="18">
        <v>5.2843577699999997</v>
      </c>
      <c r="E5274" s="18">
        <v>1.9908808200000001</v>
      </c>
      <c r="F5274" s="18">
        <v>135.7210437</v>
      </c>
    </row>
    <row r="5275" spans="1:6" x14ac:dyDescent="0.2">
      <c r="A5275" s="25">
        <v>38565</v>
      </c>
      <c r="B5275" s="18" t="s">
        <v>12</v>
      </c>
      <c r="C5275" s="18" t="s">
        <v>17</v>
      </c>
      <c r="D5275" s="18">
        <v>5.9908041299999999</v>
      </c>
      <c r="E5275" s="18">
        <v>1.70432681</v>
      </c>
      <c r="F5275" s="18">
        <v>164.0577949</v>
      </c>
    </row>
    <row r="5276" spans="1:6" x14ac:dyDescent="0.2">
      <c r="A5276" s="25">
        <v>38565</v>
      </c>
      <c r="B5276" s="18" t="s">
        <v>12</v>
      </c>
      <c r="C5276" s="18" t="s">
        <v>18</v>
      </c>
      <c r="D5276" s="18">
        <v>8.7354303000000009</v>
      </c>
      <c r="E5276" s="18">
        <v>5.12945238</v>
      </c>
      <c r="F5276" s="18">
        <v>153.8625112</v>
      </c>
    </row>
    <row r="5277" spans="1:6" x14ac:dyDescent="0.2">
      <c r="A5277" s="25">
        <v>38565</v>
      </c>
      <c r="B5277" s="18" t="s">
        <v>12</v>
      </c>
      <c r="C5277" s="18" t="s">
        <v>19</v>
      </c>
      <c r="D5277" s="18">
        <v>5.8528272899999996</v>
      </c>
      <c r="E5277" s="18">
        <v>2.35925992</v>
      </c>
      <c r="F5277" s="18">
        <v>102.56875669999999</v>
      </c>
    </row>
    <row r="5278" spans="1:6" x14ac:dyDescent="0.2">
      <c r="A5278" s="25">
        <v>38565</v>
      </c>
      <c r="B5278" s="18" t="s">
        <v>12</v>
      </c>
      <c r="C5278" s="18" t="s">
        <v>20</v>
      </c>
      <c r="D5278" s="18">
        <v>21.378170239999999</v>
      </c>
      <c r="E5278" s="18">
        <v>2.7456739899999998</v>
      </c>
      <c r="F5278" s="18">
        <v>466.68569919999999</v>
      </c>
    </row>
    <row r="5279" spans="1:6" x14ac:dyDescent="0.2">
      <c r="A5279" s="25">
        <v>38565</v>
      </c>
      <c r="B5279" s="18" t="s">
        <v>12</v>
      </c>
      <c r="C5279" s="18" t="s">
        <v>21</v>
      </c>
      <c r="D5279" s="18">
        <v>24.688404569999999</v>
      </c>
      <c r="E5279" s="18">
        <v>11.65902462</v>
      </c>
      <c r="F5279" s="18">
        <v>4072.3703639999999</v>
      </c>
    </row>
    <row r="5280" spans="1:6" x14ac:dyDescent="0.2">
      <c r="A5280" s="25">
        <v>38565</v>
      </c>
      <c r="B5280" s="18" t="s">
        <v>12</v>
      </c>
      <c r="C5280" s="18" t="s">
        <v>32</v>
      </c>
      <c r="D5280" s="18">
        <v>12.59648153</v>
      </c>
      <c r="E5280" s="18">
        <v>14.036331179999999</v>
      </c>
      <c r="F5280" s="18">
        <v>906.44883470000002</v>
      </c>
    </row>
    <row r="5281" spans="1:6" x14ac:dyDescent="0.2">
      <c r="A5281" s="25">
        <v>38565</v>
      </c>
      <c r="B5281" s="18" t="s">
        <v>25</v>
      </c>
      <c r="C5281" s="18" t="s">
        <v>13</v>
      </c>
      <c r="D5281" s="18">
        <v>1.7328245099999999</v>
      </c>
      <c r="E5281" s="18">
        <v>0.84380537</v>
      </c>
      <c r="F5281" s="18">
        <v>41.64536897</v>
      </c>
    </row>
    <row r="5282" spans="1:6" x14ac:dyDescent="0.2">
      <c r="A5282" s="25">
        <v>38565</v>
      </c>
      <c r="B5282" s="18" t="s">
        <v>25</v>
      </c>
      <c r="C5282" s="18" t="s">
        <v>14</v>
      </c>
      <c r="D5282" s="18">
        <v>2.8842270499999998</v>
      </c>
      <c r="E5282" s="18">
        <v>0.52600345999999998</v>
      </c>
      <c r="F5282" s="18">
        <v>28.33575209</v>
      </c>
    </row>
    <row r="5283" spans="1:6" x14ac:dyDescent="0.2">
      <c r="A5283" s="25">
        <v>38565</v>
      </c>
      <c r="B5283" s="18" t="s">
        <v>25</v>
      </c>
      <c r="C5283" s="18" t="s">
        <v>15</v>
      </c>
      <c r="D5283" s="18">
        <v>8.5402965599999998</v>
      </c>
      <c r="E5283" s="18">
        <v>0.86651330000000004</v>
      </c>
      <c r="F5283" s="18">
        <v>129.58857219999999</v>
      </c>
    </row>
    <row r="5284" spans="1:6" x14ac:dyDescent="0.2">
      <c r="A5284" s="25">
        <v>38565</v>
      </c>
      <c r="B5284" s="18" t="s">
        <v>25</v>
      </c>
      <c r="C5284" s="18" t="s">
        <v>16</v>
      </c>
      <c r="D5284" s="18">
        <v>4.2315210099999998</v>
      </c>
      <c r="E5284" s="18">
        <v>2.2015844000000002</v>
      </c>
      <c r="F5284" s="18">
        <v>109.3789221</v>
      </c>
    </row>
    <row r="5285" spans="1:6" x14ac:dyDescent="0.2">
      <c r="A5285" s="25">
        <v>38565</v>
      </c>
      <c r="B5285" s="18" t="s">
        <v>25</v>
      </c>
      <c r="C5285" s="18" t="s">
        <v>17</v>
      </c>
      <c r="D5285" s="18">
        <v>7.0288111200000003</v>
      </c>
      <c r="E5285" s="18">
        <v>4.0224010100000003</v>
      </c>
      <c r="F5285" s="18">
        <v>149.59770850000001</v>
      </c>
    </row>
    <row r="5286" spans="1:6" x14ac:dyDescent="0.2">
      <c r="A5286" s="25">
        <v>38565</v>
      </c>
      <c r="B5286" s="18" t="s">
        <v>25</v>
      </c>
      <c r="C5286" s="18" t="s">
        <v>18</v>
      </c>
      <c r="D5286" s="18">
        <v>9.0089346100000007</v>
      </c>
      <c r="E5286" s="18">
        <v>4.0828739900000004</v>
      </c>
      <c r="F5286" s="18">
        <v>179.52116029999999</v>
      </c>
    </row>
    <row r="5287" spans="1:6" x14ac:dyDescent="0.2">
      <c r="A5287" s="25">
        <v>38565</v>
      </c>
      <c r="B5287" s="18" t="s">
        <v>25</v>
      </c>
      <c r="C5287" s="18" t="s">
        <v>19</v>
      </c>
      <c r="D5287" s="18">
        <v>7.0305744099999998</v>
      </c>
      <c r="E5287" s="18">
        <v>1.7112355400000001</v>
      </c>
      <c r="F5287" s="18">
        <v>173.82056309999999</v>
      </c>
    </row>
    <row r="5288" spans="1:6" x14ac:dyDescent="0.2">
      <c r="A5288" s="25">
        <v>38565</v>
      </c>
      <c r="B5288" s="18" t="s">
        <v>25</v>
      </c>
      <c r="C5288" s="18" t="s">
        <v>20</v>
      </c>
      <c r="D5288" s="18">
        <v>14.5501132</v>
      </c>
      <c r="E5288" s="18">
        <v>2.8030248499999999</v>
      </c>
      <c r="F5288" s="18">
        <v>309.70150990000002</v>
      </c>
    </row>
    <row r="5289" spans="1:6" x14ac:dyDescent="0.2">
      <c r="A5289" s="25">
        <v>38565</v>
      </c>
      <c r="B5289" s="18" t="s">
        <v>25</v>
      </c>
      <c r="C5289" s="18" t="s">
        <v>21</v>
      </c>
      <c r="D5289" s="18">
        <v>18.45212939</v>
      </c>
      <c r="E5289" s="18">
        <v>8.8633226900000004</v>
      </c>
      <c r="F5289" s="18">
        <v>3200.417539</v>
      </c>
    </row>
    <row r="5290" spans="1:6" x14ac:dyDescent="0.2">
      <c r="A5290" s="25">
        <v>38565</v>
      </c>
      <c r="B5290" s="18" t="s">
        <v>25</v>
      </c>
      <c r="C5290" s="18" t="s">
        <v>32</v>
      </c>
      <c r="D5290" s="18">
        <v>11.714494009999999</v>
      </c>
      <c r="E5290" s="18">
        <v>15.51577764</v>
      </c>
      <c r="F5290" s="18">
        <v>1211.326867</v>
      </c>
    </row>
    <row r="5291" spans="1:6" x14ac:dyDescent="0.2">
      <c r="A5291" s="25">
        <v>38565</v>
      </c>
      <c r="B5291" s="18" t="s">
        <v>26</v>
      </c>
      <c r="C5291" s="18" t="s">
        <v>13</v>
      </c>
      <c r="D5291" s="18">
        <v>2.47087674</v>
      </c>
      <c r="E5291" s="18">
        <v>1.5934744999999999</v>
      </c>
      <c r="F5291" s="18">
        <v>84.851037140000003</v>
      </c>
    </row>
    <row r="5292" spans="1:6" x14ac:dyDescent="0.2">
      <c r="A5292" s="25">
        <v>38565</v>
      </c>
      <c r="B5292" s="18" t="s">
        <v>26</v>
      </c>
      <c r="C5292" s="18" t="s">
        <v>14</v>
      </c>
      <c r="D5292" s="18">
        <v>4.2081280300000001</v>
      </c>
      <c r="E5292" s="18">
        <v>0.33216080999999997</v>
      </c>
      <c r="F5292" s="18">
        <v>42.548940860000002</v>
      </c>
    </row>
    <row r="5293" spans="1:6" x14ac:dyDescent="0.2">
      <c r="A5293" s="25">
        <v>38565</v>
      </c>
      <c r="B5293" s="18" t="s">
        <v>26</v>
      </c>
      <c r="C5293" s="18" t="s">
        <v>15</v>
      </c>
      <c r="D5293" s="18">
        <v>5.0318656600000002</v>
      </c>
      <c r="E5293" s="18">
        <v>1.5124932200000001</v>
      </c>
      <c r="F5293" s="18">
        <v>83.282044240000005</v>
      </c>
    </row>
    <row r="5294" spans="1:6" x14ac:dyDescent="0.2">
      <c r="A5294" s="25">
        <v>38565</v>
      </c>
      <c r="B5294" s="18" t="s">
        <v>26</v>
      </c>
      <c r="C5294" s="18" t="s">
        <v>16</v>
      </c>
      <c r="D5294" s="18">
        <v>2.7274487999999999</v>
      </c>
      <c r="E5294" s="18">
        <v>1.7631096900000001</v>
      </c>
      <c r="F5294" s="18">
        <v>69.208832900000004</v>
      </c>
    </row>
    <row r="5295" spans="1:6" x14ac:dyDescent="0.2">
      <c r="A5295" s="25">
        <v>38565</v>
      </c>
      <c r="B5295" s="18" t="s">
        <v>26</v>
      </c>
      <c r="C5295" s="18" t="s">
        <v>17</v>
      </c>
      <c r="D5295" s="18">
        <v>5.32710478</v>
      </c>
      <c r="E5295" s="18">
        <v>1.91163416</v>
      </c>
      <c r="F5295" s="18">
        <v>68.418808110000001</v>
      </c>
    </row>
    <row r="5296" spans="1:6" x14ac:dyDescent="0.2">
      <c r="A5296" s="25">
        <v>38565</v>
      </c>
      <c r="B5296" s="18" t="s">
        <v>26</v>
      </c>
      <c r="C5296" s="18" t="s">
        <v>18</v>
      </c>
      <c r="D5296" s="18">
        <v>8.2484915900000004</v>
      </c>
      <c r="E5296" s="18">
        <v>3.2480855499999999</v>
      </c>
      <c r="F5296" s="18">
        <v>127.52554550000001</v>
      </c>
    </row>
    <row r="5297" spans="1:6" x14ac:dyDescent="0.2">
      <c r="A5297" s="25">
        <v>38565</v>
      </c>
      <c r="B5297" s="18" t="s">
        <v>26</v>
      </c>
      <c r="C5297" s="18" t="s">
        <v>19</v>
      </c>
      <c r="D5297" s="18">
        <v>5.2268637800000004</v>
      </c>
      <c r="E5297" s="18">
        <v>0.90775225999999998</v>
      </c>
      <c r="F5297" s="18">
        <v>71.124263249999998</v>
      </c>
    </row>
    <row r="5298" spans="1:6" x14ac:dyDescent="0.2">
      <c r="A5298" s="25">
        <v>38565</v>
      </c>
      <c r="B5298" s="18" t="s">
        <v>26</v>
      </c>
      <c r="C5298" s="18" t="s">
        <v>20</v>
      </c>
      <c r="D5298" s="18">
        <v>15.42397422</v>
      </c>
      <c r="E5298" s="18">
        <v>4.0700320799999998</v>
      </c>
      <c r="F5298" s="18">
        <v>254.15824409999999</v>
      </c>
    </row>
    <row r="5299" spans="1:6" x14ac:dyDescent="0.2">
      <c r="A5299" s="25">
        <v>38565</v>
      </c>
      <c r="B5299" s="18" t="s">
        <v>26</v>
      </c>
      <c r="C5299" s="18" t="s">
        <v>21</v>
      </c>
      <c r="D5299" s="18">
        <v>15.11872509</v>
      </c>
      <c r="E5299" s="18">
        <v>6.1349349100000001</v>
      </c>
      <c r="F5299" s="18">
        <v>2357.9700600000001</v>
      </c>
    </row>
    <row r="5300" spans="1:6" x14ac:dyDescent="0.2">
      <c r="A5300" s="25">
        <v>38565</v>
      </c>
      <c r="B5300" s="18" t="s">
        <v>26</v>
      </c>
      <c r="C5300" s="18" t="s">
        <v>32</v>
      </c>
      <c r="D5300" s="18">
        <v>6.4411048299999996</v>
      </c>
      <c r="E5300" s="18">
        <v>6.7252608599999997</v>
      </c>
      <c r="F5300" s="18">
        <v>307.30789220000003</v>
      </c>
    </row>
    <row r="5301" spans="1:6" x14ac:dyDescent="0.2">
      <c r="A5301" s="25">
        <v>38565</v>
      </c>
      <c r="B5301" s="18" t="s">
        <v>27</v>
      </c>
      <c r="C5301" s="18" t="s">
        <v>13</v>
      </c>
      <c r="D5301" s="18">
        <v>0.47796493000000001</v>
      </c>
      <c r="E5301" s="18">
        <v>0</v>
      </c>
      <c r="F5301" s="18">
        <v>1.1268424500000001</v>
      </c>
    </row>
    <row r="5302" spans="1:6" x14ac:dyDescent="0.2">
      <c r="A5302" s="25">
        <v>38565</v>
      </c>
      <c r="B5302" s="18" t="s">
        <v>27</v>
      </c>
      <c r="C5302" s="18" t="s">
        <v>14</v>
      </c>
      <c r="D5302" s="18">
        <v>1.25700853</v>
      </c>
      <c r="E5302" s="18">
        <v>5.6639500000000001E-3</v>
      </c>
      <c r="F5302" s="18">
        <v>23.493343169999999</v>
      </c>
    </row>
    <row r="5303" spans="1:6" x14ac:dyDescent="0.2">
      <c r="A5303" s="25">
        <v>38565</v>
      </c>
      <c r="B5303" s="18" t="s">
        <v>27</v>
      </c>
      <c r="C5303" s="18" t="s">
        <v>15</v>
      </c>
      <c r="D5303" s="18">
        <v>3.7255076900000001</v>
      </c>
      <c r="E5303" s="18">
        <v>0.32928606999999999</v>
      </c>
      <c r="F5303" s="18">
        <v>80.358062489999995</v>
      </c>
    </row>
    <row r="5304" spans="1:6" x14ac:dyDescent="0.2">
      <c r="A5304" s="25">
        <v>38565</v>
      </c>
      <c r="B5304" s="18" t="s">
        <v>27</v>
      </c>
      <c r="C5304" s="18" t="s">
        <v>16</v>
      </c>
      <c r="D5304" s="18">
        <v>1.1325214100000001</v>
      </c>
      <c r="E5304" s="18">
        <v>0.16457301999999999</v>
      </c>
      <c r="F5304" s="18">
        <v>20.545560269999999</v>
      </c>
    </row>
    <row r="5305" spans="1:6" x14ac:dyDescent="0.2">
      <c r="A5305" s="25">
        <v>38565</v>
      </c>
      <c r="B5305" s="18" t="s">
        <v>27</v>
      </c>
      <c r="C5305" s="18" t="s">
        <v>17</v>
      </c>
      <c r="D5305" s="18">
        <v>1.2262088499999999</v>
      </c>
      <c r="E5305" s="18">
        <v>0.79541359</v>
      </c>
      <c r="F5305" s="18">
        <v>31.352789130000001</v>
      </c>
    </row>
    <row r="5306" spans="1:6" x14ac:dyDescent="0.2">
      <c r="A5306" s="25">
        <v>38565</v>
      </c>
      <c r="B5306" s="18" t="s">
        <v>27</v>
      </c>
      <c r="C5306" s="18" t="s">
        <v>18</v>
      </c>
      <c r="D5306" s="18">
        <v>2.94038142</v>
      </c>
      <c r="E5306" s="18">
        <v>0.30669839999999998</v>
      </c>
      <c r="F5306" s="18">
        <v>58.17043674</v>
      </c>
    </row>
    <row r="5307" spans="1:6" x14ac:dyDescent="0.2">
      <c r="A5307" s="25">
        <v>38565</v>
      </c>
      <c r="B5307" s="18" t="s">
        <v>27</v>
      </c>
      <c r="C5307" s="18" t="s">
        <v>19</v>
      </c>
      <c r="D5307" s="18">
        <v>1.9405822500000001</v>
      </c>
      <c r="E5307" s="18">
        <v>0.17669008999999999</v>
      </c>
      <c r="F5307" s="18">
        <v>45.076031219999997</v>
      </c>
    </row>
    <row r="5308" spans="1:6" x14ac:dyDescent="0.2">
      <c r="A5308" s="25">
        <v>38565</v>
      </c>
      <c r="B5308" s="18" t="s">
        <v>27</v>
      </c>
      <c r="C5308" s="18" t="s">
        <v>20</v>
      </c>
      <c r="D5308" s="18">
        <v>5.3676415400000002</v>
      </c>
      <c r="E5308" s="18">
        <v>1.40037977</v>
      </c>
      <c r="F5308" s="18">
        <v>104.4828917</v>
      </c>
    </row>
    <row r="5309" spans="1:6" x14ac:dyDescent="0.2">
      <c r="A5309" s="25">
        <v>38565</v>
      </c>
      <c r="B5309" s="18" t="s">
        <v>27</v>
      </c>
      <c r="C5309" s="18" t="s">
        <v>21</v>
      </c>
      <c r="D5309" s="18">
        <v>6.1983649099999996</v>
      </c>
      <c r="E5309" s="18">
        <v>1.91678068</v>
      </c>
      <c r="F5309" s="18">
        <v>857.50758719999999</v>
      </c>
    </row>
    <row r="5310" spans="1:6" x14ac:dyDescent="0.2">
      <c r="A5310" s="25">
        <v>38565</v>
      </c>
      <c r="B5310" s="18" t="s">
        <v>27</v>
      </c>
      <c r="C5310" s="18" t="s">
        <v>32</v>
      </c>
      <c r="D5310" s="18">
        <v>4.5766319199999996</v>
      </c>
      <c r="E5310" s="18">
        <v>2.88890096</v>
      </c>
      <c r="F5310" s="18">
        <v>262.71921250000003</v>
      </c>
    </row>
    <row r="5311" spans="1:6" x14ac:dyDescent="0.2">
      <c r="A5311" s="25">
        <v>38565</v>
      </c>
      <c r="B5311" s="18" t="s">
        <v>28</v>
      </c>
      <c r="C5311" s="18" t="s">
        <v>13</v>
      </c>
      <c r="D5311" s="18">
        <v>0.41189052999999998</v>
      </c>
      <c r="E5311" s="18">
        <v>0.20391371999999999</v>
      </c>
      <c r="F5311" s="18">
        <v>16.64856533</v>
      </c>
    </row>
    <row r="5312" spans="1:6" x14ac:dyDescent="0.2">
      <c r="A5312" s="25">
        <v>38565</v>
      </c>
      <c r="B5312" s="18" t="s">
        <v>28</v>
      </c>
      <c r="C5312" s="18" t="s">
        <v>14</v>
      </c>
      <c r="D5312" s="18">
        <v>3.1588255799999998</v>
      </c>
      <c r="E5312" s="18">
        <v>0.55079321999999997</v>
      </c>
      <c r="F5312" s="18">
        <v>29.260819789999999</v>
      </c>
    </row>
    <row r="5313" spans="1:6" x14ac:dyDescent="0.2">
      <c r="A5313" s="25">
        <v>38565</v>
      </c>
      <c r="B5313" s="18" t="s">
        <v>28</v>
      </c>
      <c r="C5313" s="18" t="s">
        <v>15</v>
      </c>
      <c r="D5313" s="18">
        <v>2.12837392</v>
      </c>
      <c r="E5313" s="18">
        <v>0.71478812000000003</v>
      </c>
      <c r="F5313" s="18">
        <v>64.371743330000001</v>
      </c>
    </row>
    <row r="5314" spans="1:6" x14ac:dyDescent="0.2">
      <c r="A5314" s="25">
        <v>38565</v>
      </c>
      <c r="B5314" s="18" t="s">
        <v>28</v>
      </c>
      <c r="C5314" s="18" t="s">
        <v>16</v>
      </c>
      <c r="D5314" s="18">
        <v>2.1439994100000002</v>
      </c>
      <c r="E5314" s="18">
        <v>0.99043658999999995</v>
      </c>
      <c r="F5314" s="18">
        <v>52.300101359999999</v>
      </c>
    </row>
    <row r="5315" spans="1:6" x14ac:dyDescent="0.2">
      <c r="A5315" s="25">
        <v>38565</v>
      </c>
      <c r="B5315" s="18" t="s">
        <v>28</v>
      </c>
      <c r="C5315" s="18" t="s">
        <v>17</v>
      </c>
      <c r="D5315" s="18">
        <v>1.83401035</v>
      </c>
      <c r="E5315" s="18">
        <v>0.83128363999999999</v>
      </c>
      <c r="F5315" s="18">
        <v>22.55944165</v>
      </c>
    </row>
    <row r="5316" spans="1:6" x14ac:dyDescent="0.2">
      <c r="A5316" s="25">
        <v>38565</v>
      </c>
      <c r="B5316" s="18" t="s">
        <v>28</v>
      </c>
      <c r="C5316" s="18" t="s">
        <v>18</v>
      </c>
      <c r="D5316" s="18">
        <v>1.44228639</v>
      </c>
      <c r="E5316" s="18">
        <v>1.4376921300000001</v>
      </c>
      <c r="F5316" s="18">
        <v>27.635447589999998</v>
      </c>
    </row>
    <row r="5317" spans="1:6" x14ac:dyDescent="0.2">
      <c r="A5317" s="25">
        <v>38565</v>
      </c>
      <c r="B5317" s="18" t="s">
        <v>28</v>
      </c>
      <c r="C5317" s="18" t="s">
        <v>19</v>
      </c>
      <c r="D5317" s="18">
        <v>2.0546466099999998</v>
      </c>
      <c r="E5317" s="18">
        <v>0.34225503000000002</v>
      </c>
      <c r="F5317" s="18">
        <v>39.86543193</v>
      </c>
    </row>
    <row r="5318" spans="1:6" x14ac:dyDescent="0.2">
      <c r="A5318" s="25">
        <v>38565</v>
      </c>
      <c r="B5318" s="18" t="s">
        <v>28</v>
      </c>
      <c r="C5318" s="18" t="s">
        <v>20</v>
      </c>
      <c r="D5318" s="18">
        <v>7.9213420799999996</v>
      </c>
      <c r="E5318" s="18">
        <v>1.0922194300000001</v>
      </c>
      <c r="F5318" s="18">
        <v>131.9719561</v>
      </c>
    </row>
    <row r="5319" spans="1:6" x14ac:dyDescent="0.2">
      <c r="A5319" s="25">
        <v>38565</v>
      </c>
      <c r="B5319" s="18" t="s">
        <v>28</v>
      </c>
      <c r="C5319" s="18" t="s">
        <v>21</v>
      </c>
      <c r="D5319" s="18">
        <v>6.3567788600000004</v>
      </c>
      <c r="E5319" s="18">
        <v>3.1788986600000002</v>
      </c>
      <c r="F5319" s="18">
        <v>785.35183110000003</v>
      </c>
    </row>
    <row r="5320" spans="1:6" x14ac:dyDescent="0.2">
      <c r="A5320" s="25">
        <v>38565</v>
      </c>
      <c r="B5320" s="18" t="s">
        <v>28</v>
      </c>
      <c r="C5320" s="18" t="s">
        <v>32</v>
      </c>
      <c r="D5320" s="18">
        <v>4.9988143200000001</v>
      </c>
      <c r="E5320" s="18">
        <v>4.5756455599999999</v>
      </c>
      <c r="F5320" s="18">
        <v>215.71116889999999</v>
      </c>
    </row>
    <row r="5321" spans="1:6" x14ac:dyDescent="0.2">
      <c r="A5321" s="25">
        <v>38565</v>
      </c>
      <c r="B5321" s="18" t="s">
        <v>29</v>
      </c>
      <c r="C5321" s="18" t="s">
        <v>13</v>
      </c>
      <c r="D5321" s="18">
        <v>9.5451369999999994E-2</v>
      </c>
      <c r="E5321" s="18">
        <v>0</v>
      </c>
      <c r="F5321" s="18">
        <v>0.12567233999999999</v>
      </c>
    </row>
    <row r="5322" spans="1:6" x14ac:dyDescent="0.2">
      <c r="A5322" s="25">
        <v>38565</v>
      </c>
      <c r="B5322" s="18" t="s">
        <v>29</v>
      </c>
      <c r="C5322" s="18" t="s">
        <v>14</v>
      </c>
      <c r="D5322" s="18">
        <v>0.31033406000000002</v>
      </c>
      <c r="E5322" s="18">
        <v>0.34488458999999999</v>
      </c>
      <c r="F5322" s="18">
        <v>3.8475957599999999</v>
      </c>
    </row>
    <row r="5323" spans="1:6" x14ac:dyDescent="0.2">
      <c r="A5323" s="25">
        <v>38565</v>
      </c>
      <c r="B5323" s="18" t="s">
        <v>29</v>
      </c>
      <c r="C5323" s="18" t="s">
        <v>15</v>
      </c>
      <c r="D5323" s="18">
        <v>0.79454954</v>
      </c>
      <c r="E5323" s="18">
        <v>8.5129270000000007E-2</v>
      </c>
      <c r="F5323" s="18">
        <v>18.54654751</v>
      </c>
    </row>
    <row r="5324" spans="1:6" x14ac:dyDescent="0.2">
      <c r="A5324" s="25">
        <v>38565</v>
      </c>
      <c r="B5324" s="18" t="s">
        <v>29</v>
      </c>
      <c r="C5324" s="18" t="s">
        <v>16</v>
      </c>
      <c r="D5324" s="18">
        <v>0.65870302999999997</v>
      </c>
      <c r="E5324" s="18">
        <v>0.17420625000000001</v>
      </c>
      <c r="F5324" s="18">
        <v>15.36616894</v>
      </c>
    </row>
    <row r="5325" spans="1:6" x14ac:dyDescent="0.2">
      <c r="A5325" s="25">
        <v>38565</v>
      </c>
      <c r="B5325" s="18" t="s">
        <v>29</v>
      </c>
      <c r="C5325" s="18" t="s">
        <v>17</v>
      </c>
      <c r="D5325" s="18">
        <v>0.72096411999999999</v>
      </c>
      <c r="E5325" s="18">
        <v>0.15059823</v>
      </c>
      <c r="F5325" s="18">
        <v>10.49205242</v>
      </c>
    </row>
    <row r="5326" spans="1:6" x14ac:dyDescent="0.2">
      <c r="A5326" s="25">
        <v>38565</v>
      </c>
      <c r="B5326" s="18" t="s">
        <v>29</v>
      </c>
      <c r="C5326" s="18" t="s">
        <v>18</v>
      </c>
      <c r="D5326" s="18">
        <v>0.29935346000000002</v>
      </c>
      <c r="E5326" s="18">
        <v>0.42310223000000002</v>
      </c>
      <c r="F5326" s="18">
        <v>6.2098071800000003</v>
      </c>
    </row>
    <row r="5327" spans="1:6" x14ac:dyDescent="0.2">
      <c r="A5327" s="25">
        <v>38565</v>
      </c>
      <c r="B5327" s="18" t="s">
        <v>29</v>
      </c>
      <c r="C5327" s="18" t="s">
        <v>19</v>
      </c>
      <c r="D5327" s="18">
        <v>0.36955577000000001</v>
      </c>
      <c r="E5327" s="18">
        <v>0.19214609999999999</v>
      </c>
      <c r="F5327" s="18">
        <v>4.7504039300000001</v>
      </c>
    </row>
    <row r="5328" spans="1:6" x14ac:dyDescent="0.2">
      <c r="A5328" s="25">
        <v>38565</v>
      </c>
      <c r="B5328" s="18" t="s">
        <v>29</v>
      </c>
      <c r="C5328" s="18" t="s">
        <v>20</v>
      </c>
      <c r="D5328" s="18">
        <v>3.05964598</v>
      </c>
      <c r="E5328" s="18">
        <v>0.50920142000000002</v>
      </c>
      <c r="F5328" s="18">
        <v>64.461688069999994</v>
      </c>
    </row>
    <row r="5329" spans="1:6" x14ac:dyDescent="0.2">
      <c r="A5329" s="25">
        <v>38565</v>
      </c>
      <c r="B5329" s="18" t="s">
        <v>29</v>
      </c>
      <c r="C5329" s="18" t="s">
        <v>21</v>
      </c>
      <c r="D5329" s="18">
        <v>3.03416731</v>
      </c>
      <c r="E5329" s="18">
        <v>0.65516934999999998</v>
      </c>
      <c r="F5329" s="18">
        <v>579.30867650000005</v>
      </c>
    </row>
    <row r="5330" spans="1:6" x14ac:dyDescent="0.2">
      <c r="A5330" s="25">
        <v>38565</v>
      </c>
      <c r="B5330" s="18" t="s">
        <v>29</v>
      </c>
      <c r="C5330" s="18" t="s">
        <v>32</v>
      </c>
      <c r="D5330" s="18">
        <v>1.35938669</v>
      </c>
      <c r="E5330" s="18">
        <v>0.99577747000000005</v>
      </c>
      <c r="F5330" s="18">
        <v>281.96891049999999</v>
      </c>
    </row>
    <row r="5331" spans="1:6" x14ac:dyDescent="0.2">
      <c r="A5331" s="25">
        <v>38565</v>
      </c>
      <c r="B5331" s="18" t="s">
        <v>30</v>
      </c>
      <c r="C5331" s="18" t="s">
        <v>15</v>
      </c>
      <c r="D5331" s="18">
        <v>0.49773931999999999</v>
      </c>
      <c r="E5331" s="18">
        <v>0</v>
      </c>
      <c r="F5331" s="18">
        <v>1.16005961</v>
      </c>
    </row>
    <row r="5332" spans="1:6" x14ac:dyDescent="0.2">
      <c r="A5332" s="25">
        <v>38565</v>
      </c>
      <c r="B5332" s="18" t="s">
        <v>30</v>
      </c>
      <c r="C5332" s="18" t="s">
        <v>16</v>
      </c>
      <c r="D5332" s="18">
        <v>1.404423E-2</v>
      </c>
      <c r="E5332" s="18">
        <v>0</v>
      </c>
      <c r="F5332" s="18">
        <v>8.0148140000000007E-2</v>
      </c>
    </row>
    <row r="5333" spans="1:6" x14ac:dyDescent="0.2">
      <c r="A5333" s="25">
        <v>38565</v>
      </c>
      <c r="B5333" s="18" t="s">
        <v>30</v>
      </c>
      <c r="C5333" s="18" t="s">
        <v>17</v>
      </c>
      <c r="D5333" s="18">
        <v>5.5784399999999996E-3</v>
      </c>
      <c r="E5333" s="18">
        <v>0</v>
      </c>
      <c r="F5333" s="18">
        <v>5.5784399999999996E-3</v>
      </c>
    </row>
    <row r="5334" spans="1:6" x14ac:dyDescent="0.2">
      <c r="A5334" s="25">
        <v>38565</v>
      </c>
      <c r="B5334" s="18" t="s">
        <v>30</v>
      </c>
      <c r="C5334" s="18" t="s">
        <v>18</v>
      </c>
      <c r="D5334" s="18">
        <v>0.31691554</v>
      </c>
      <c r="E5334" s="18">
        <v>0</v>
      </c>
      <c r="F5334" s="18">
        <v>3.0328217999999998</v>
      </c>
    </row>
    <row r="5335" spans="1:6" x14ac:dyDescent="0.2">
      <c r="A5335" s="25">
        <v>38565</v>
      </c>
      <c r="B5335" s="18" t="s">
        <v>30</v>
      </c>
      <c r="C5335" s="18" t="s">
        <v>19</v>
      </c>
      <c r="D5335" s="18">
        <v>1.149497E-2</v>
      </c>
      <c r="E5335" s="18">
        <v>0</v>
      </c>
      <c r="F5335" s="18">
        <v>1.149497E-2</v>
      </c>
    </row>
    <row r="5336" spans="1:6" x14ac:dyDescent="0.2">
      <c r="A5336" s="25">
        <v>38565</v>
      </c>
      <c r="B5336" s="18" t="s">
        <v>30</v>
      </c>
      <c r="C5336" s="18" t="s">
        <v>20</v>
      </c>
      <c r="D5336" s="18">
        <v>0.52845843000000003</v>
      </c>
      <c r="E5336" s="18">
        <v>0.12432627</v>
      </c>
      <c r="F5336" s="18">
        <v>4.3390595899999997</v>
      </c>
    </row>
    <row r="5337" spans="1:6" x14ac:dyDescent="0.2">
      <c r="A5337" s="25">
        <v>38565</v>
      </c>
      <c r="B5337" s="18" t="s">
        <v>30</v>
      </c>
      <c r="C5337" s="18" t="s">
        <v>21</v>
      </c>
      <c r="D5337" s="18">
        <v>0.82239669000000004</v>
      </c>
      <c r="E5337" s="18">
        <v>0</v>
      </c>
      <c r="F5337" s="18">
        <v>73.892428100000004</v>
      </c>
    </row>
    <row r="5338" spans="1:6" x14ac:dyDescent="0.2">
      <c r="A5338" s="25">
        <v>38565</v>
      </c>
      <c r="B5338" s="18" t="s">
        <v>30</v>
      </c>
      <c r="C5338" s="18" t="s">
        <v>32</v>
      </c>
      <c r="D5338" s="18">
        <v>0.30343448000000001</v>
      </c>
      <c r="E5338" s="18">
        <v>1.5449485599999999</v>
      </c>
      <c r="F5338" s="18">
        <v>23.879247830000001</v>
      </c>
    </row>
    <row r="5339" spans="1:6" x14ac:dyDescent="0.2">
      <c r="A5339" s="25">
        <v>38565</v>
      </c>
      <c r="B5339" s="18" t="s">
        <v>31</v>
      </c>
      <c r="C5339" s="18" t="s">
        <v>13</v>
      </c>
      <c r="D5339" s="18">
        <v>0.23799196</v>
      </c>
      <c r="E5339" s="18">
        <v>0</v>
      </c>
      <c r="F5339" s="18">
        <v>0.85717427000000002</v>
      </c>
    </row>
    <row r="5340" spans="1:6" x14ac:dyDescent="0.2">
      <c r="A5340" s="25">
        <v>38565</v>
      </c>
      <c r="B5340" s="18" t="s">
        <v>31</v>
      </c>
      <c r="C5340" s="18" t="s">
        <v>14</v>
      </c>
      <c r="D5340" s="18">
        <v>0.30041543999999998</v>
      </c>
      <c r="E5340" s="18">
        <v>0</v>
      </c>
      <c r="F5340" s="18">
        <v>2.0332534400000002</v>
      </c>
    </row>
    <row r="5341" spans="1:6" x14ac:dyDescent="0.2">
      <c r="A5341" s="25">
        <v>38565</v>
      </c>
      <c r="B5341" s="18" t="s">
        <v>31</v>
      </c>
      <c r="C5341" s="18" t="s">
        <v>15</v>
      </c>
      <c r="D5341" s="18">
        <v>0.10439795</v>
      </c>
      <c r="E5341" s="18">
        <v>0.10472939000000001</v>
      </c>
      <c r="F5341" s="18">
        <v>3.9674533900000002</v>
      </c>
    </row>
    <row r="5342" spans="1:6" x14ac:dyDescent="0.2">
      <c r="A5342" s="25">
        <v>38565</v>
      </c>
      <c r="B5342" s="18" t="s">
        <v>31</v>
      </c>
      <c r="C5342" s="18" t="s">
        <v>16</v>
      </c>
      <c r="D5342" s="18">
        <v>0.10248454999999999</v>
      </c>
      <c r="E5342" s="18">
        <v>0.23210396</v>
      </c>
      <c r="F5342" s="18">
        <v>2.4484126599999998</v>
      </c>
    </row>
    <row r="5343" spans="1:6" x14ac:dyDescent="0.2">
      <c r="A5343" s="25">
        <v>38565</v>
      </c>
      <c r="B5343" s="18" t="s">
        <v>31</v>
      </c>
      <c r="C5343" s="18" t="s">
        <v>17</v>
      </c>
      <c r="D5343" s="18">
        <v>0.76454153000000002</v>
      </c>
      <c r="E5343" s="18">
        <v>0.23362541000000001</v>
      </c>
      <c r="F5343" s="18">
        <v>13.882676099999999</v>
      </c>
    </row>
    <row r="5344" spans="1:6" x14ac:dyDescent="0.2">
      <c r="A5344" s="25">
        <v>38565</v>
      </c>
      <c r="B5344" s="18" t="s">
        <v>31</v>
      </c>
      <c r="C5344" s="18" t="s">
        <v>18</v>
      </c>
      <c r="D5344" s="18">
        <v>0.21268764000000001</v>
      </c>
      <c r="E5344" s="18">
        <v>0.43624827999999999</v>
      </c>
      <c r="F5344" s="18">
        <v>5.17003638</v>
      </c>
    </row>
    <row r="5345" spans="1:6" x14ac:dyDescent="0.2">
      <c r="A5345" s="25">
        <v>38565</v>
      </c>
      <c r="B5345" s="18" t="s">
        <v>31</v>
      </c>
      <c r="C5345" s="18" t="s">
        <v>19</v>
      </c>
      <c r="D5345" s="18">
        <v>0</v>
      </c>
      <c r="E5345" s="18">
        <v>0.15974885</v>
      </c>
      <c r="F5345" s="18">
        <v>4.2109227599999999</v>
      </c>
    </row>
    <row r="5346" spans="1:6" x14ac:dyDescent="0.2">
      <c r="A5346" s="25">
        <v>38565</v>
      </c>
      <c r="B5346" s="18" t="s">
        <v>31</v>
      </c>
      <c r="C5346" s="18" t="s">
        <v>20</v>
      </c>
      <c r="D5346" s="18">
        <v>0.22445641999999999</v>
      </c>
      <c r="E5346" s="18">
        <v>0.27844760000000002</v>
      </c>
      <c r="F5346" s="18">
        <v>7.5842148900000002</v>
      </c>
    </row>
    <row r="5347" spans="1:6" x14ac:dyDescent="0.2">
      <c r="A5347" s="25">
        <v>38565</v>
      </c>
      <c r="B5347" s="18" t="s">
        <v>31</v>
      </c>
      <c r="C5347" s="18" t="s">
        <v>21</v>
      </c>
      <c r="D5347" s="18">
        <v>0.58139584</v>
      </c>
      <c r="E5347" s="18">
        <v>0.48360626000000001</v>
      </c>
      <c r="F5347" s="18">
        <v>131.70526939999999</v>
      </c>
    </row>
    <row r="5348" spans="1:6" x14ac:dyDescent="0.2">
      <c r="A5348" s="25">
        <v>38565</v>
      </c>
      <c r="B5348" s="18" t="s">
        <v>31</v>
      </c>
      <c r="C5348" s="18" t="s">
        <v>32</v>
      </c>
      <c r="D5348" s="18">
        <v>0.33237049000000002</v>
      </c>
      <c r="E5348" s="18">
        <v>0.83961056000000001</v>
      </c>
      <c r="F5348" s="18">
        <v>77.417934180000003</v>
      </c>
    </row>
    <row r="5349" spans="1:6" x14ac:dyDescent="0.2">
      <c r="A5349" s="25">
        <v>38657</v>
      </c>
      <c r="B5349" s="18" t="s">
        <v>12</v>
      </c>
      <c r="C5349" s="18" t="s">
        <v>13</v>
      </c>
      <c r="D5349" s="18">
        <v>5.1267628099999998</v>
      </c>
      <c r="E5349" s="18">
        <v>0.32115779999999999</v>
      </c>
      <c r="F5349" s="18">
        <v>39.906779870000001</v>
      </c>
    </row>
    <row r="5350" spans="1:6" x14ac:dyDescent="0.2">
      <c r="A5350" s="25">
        <v>38657</v>
      </c>
      <c r="B5350" s="18" t="s">
        <v>12</v>
      </c>
      <c r="C5350" s="18" t="s">
        <v>14</v>
      </c>
      <c r="D5350" s="18">
        <v>6.6147022399999997</v>
      </c>
      <c r="E5350" s="18">
        <v>1.0324496000000001</v>
      </c>
      <c r="F5350" s="18">
        <v>126.11363129999999</v>
      </c>
    </row>
    <row r="5351" spans="1:6" x14ac:dyDescent="0.2">
      <c r="A5351" s="25">
        <v>38657</v>
      </c>
      <c r="B5351" s="18" t="s">
        <v>12</v>
      </c>
      <c r="C5351" s="18" t="s">
        <v>15</v>
      </c>
      <c r="D5351" s="18">
        <v>14.16654207</v>
      </c>
      <c r="E5351" s="18">
        <v>1.41315948</v>
      </c>
      <c r="F5351" s="18">
        <v>219.82001700000001</v>
      </c>
    </row>
    <row r="5352" spans="1:6" x14ac:dyDescent="0.2">
      <c r="A5352" s="25">
        <v>38657</v>
      </c>
      <c r="B5352" s="18" t="s">
        <v>12</v>
      </c>
      <c r="C5352" s="18" t="s">
        <v>16</v>
      </c>
      <c r="D5352" s="18">
        <v>7.2005157400000002</v>
      </c>
      <c r="E5352" s="18">
        <v>1.6537708</v>
      </c>
      <c r="F5352" s="18">
        <v>175.53684580000001</v>
      </c>
    </row>
    <row r="5353" spans="1:6" x14ac:dyDescent="0.2">
      <c r="A5353" s="25">
        <v>38657</v>
      </c>
      <c r="B5353" s="18" t="s">
        <v>12</v>
      </c>
      <c r="C5353" s="18" t="s">
        <v>17</v>
      </c>
      <c r="D5353" s="18">
        <v>8.6828423200000007</v>
      </c>
      <c r="E5353" s="18">
        <v>1.14279324</v>
      </c>
      <c r="F5353" s="18">
        <v>149.5000144</v>
      </c>
    </row>
    <row r="5354" spans="1:6" x14ac:dyDescent="0.2">
      <c r="A5354" s="25">
        <v>38657</v>
      </c>
      <c r="B5354" s="18" t="s">
        <v>12</v>
      </c>
      <c r="C5354" s="18" t="s">
        <v>18</v>
      </c>
      <c r="D5354" s="18">
        <v>8.1146393999999997</v>
      </c>
      <c r="E5354" s="18">
        <v>3.4166806900000002</v>
      </c>
      <c r="F5354" s="18">
        <v>182.397096</v>
      </c>
    </row>
    <row r="5355" spans="1:6" x14ac:dyDescent="0.2">
      <c r="A5355" s="25">
        <v>38657</v>
      </c>
      <c r="B5355" s="18" t="s">
        <v>12</v>
      </c>
      <c r="C5355" s="18" t="s">
        <v>19</v>
      </c>
      <c r="D5355" s="18">
        <v>5.3236249400000002</v>
      </c>
      <c r="E5355" s="18">
        <v>1.1579112600000001</v>
      </c>
      <c r="F5355" s="18">
        <v>152.10747129999999</v>
      </c>
    </row>
    <row r="5356" spans="1:6" x14ac:dyDescent="0.2">
      <c r="A5356" s="25">
        <v>38657</v>
      </c>
      <c r="B5356" s="18" t="s">
        <v>12</v>
      </c>
      <c r="C5356" s="18" t="s">
        <v>20</v>
      </c>
      <c r="D5356" s="18">
        <v>22.256552190000001</v>
      </c>
      <c r="E5356" s="18">
        <v>4.0954151999999997</v>
      </c>
      <c r="F5356" s="18">
        <v>632.06665020000003</v>
      </c>
    </row>
    <row r="5357" spans="1:6" x14ac:dyDescent="0.2">
      <c r="A5357" s="25">
        <v>38657</v>
      </c>
      <c r="B5357" s="18" t="s">
        <v>12</v>
      </c>
      <c r="C5357" s="18" t="s">
        <v>21</v>
      </c>
      <c r="D5357" s="18">
        <v>27.655091479999999</v>
      </c>
      <c r="E5357" s="18">
        <v>7.9614877100000001</v>
      </c>
      <c r="F5357" s="18">
        <v>5160.3595299999997</v>
      </c>
    </row>
    <row r="5358" spans="1:6" x14ac:dyDescent="0.2">
      <c r="A5358" s="25">
        <v>38657</v>
      </c>
      <c r="B5358" s="18" t="s">
        <v>12</v>
      </c>
      <c r="C5358" s="18" t="s">
        <v>32</v>
      </c>
      <c r="D5358" s="18">
        <v>22.093390100000001</v>
      </c>
      <c r="E5358" s="18">
        <v>16.60011235</v>
      </c>
      <c r="F5358" s="18">
        <v>1617.3945040000001</v>
      </c>
    </row>
    <row r="5359" spans="1:6" x14ac:dyDescent="0.2">
      <c r="A5359" s="25">
        <v>38657</v>
      </c>
      <c r="B5359" s="18" t="s">
        <v>25</v>
      </c>
      <c r="C5359" s="18" t="s">
        <v>13</v>
      </c>
      <c r="D5359" s="18">
        <v>3.3993247900000001</v>
      </c>
      <c r="E5359" s="18">
        <v>0.61048639999999998</v>
      </c>
      <c r="F5359" s="18">
        <v>62.151483599999999</v>
      </c>
    </row>
    <row r="5360" spans="1:6" x14ac:dyDescent="0.2">
      <c r="A5360" s="25">
        <v>38657</v>
      </c>
      <c r="B5360" s="18" t="s">
        <v>25</v>
      </c>
      <c r="C5360" s="18" t="s">
        <v>14</v>
      </c>
      <c r="D5360" s="18">
        <v>7.8084942599999998</v>
      </c>
      <c r="E5360" s="18">
        <v>0.81421007999999995</v>
      </c>
      <c r="F5360" s="18">
        <v>114.4701385</v>
      </c>
    </row>
    <row r="5361" spans="1:6" x14ac:dyDescent="0.2">
      <c r="A5361" s="25">
        <v>38657</v>
      </c>
      <c r="B5361" s="18" t="s">
        <v>25</v>
      </c>
      <c r="C5361" s="18" t="s">
        <v>15</v>
      </c>
      <c r="D5361" s="18">
        <v>7.1474120699999997</v>
      </c>
      <c r="E5361" s="18">
        <v>2.01002445</v>
      </c>
      <c r="F5361" s="18">
        <v>218.8485111</v>
      </c>
    </row>
    <row r="5362" spans="1:6" x14ac:dyDescent="0.2">
      <c r="A5362" s="25">
        <v>38657</v>
      </c>
      <c r="B5362" s="18" t="s">
        <v>25</v>
      </c>
      <c r="C5362" s="18" t="s">
        <v>16</v>
      </c>
      <c r="D5362" s="18">
        <v>2.76424081</v>
      </c>
      <c r="E5362" s="18">
        <v>1.8011382</v>
      </c>
      <c r="F5362" s="18">
        <v>50.378602559999997</v>
      </c>
    </row>
    <row r="5363" spans="1:6" x14ac:dyDescent="0.2">
      <c r="A5363" s="25">
        <v>38657</v>
      </c>
      <c r="B5363" s="18" t="s">
        <v>25</v>
      </c>
      <c r="C5363" s="18" t="s">
        <v>17</v>
      </c>
      <c r="D5363" s="18">
        <v>4.5066073400000004</v>
      </c>
      <c r="E5363" s="18">
        <v>2.4926221000000002</v>
      </c>
      <c r="F5363" s="18">
        <v>107.1024401</v>
      </c>
    </row>
    <row r="5364" spans="1:6" x14ac:dyDescent="0.2">
      <c r="A5364" s="25">
        <v>38657</v>
      </c>
      <c r="B5364" s="18" t="s">
        <v>25</v>
      </c>
      <c r="C5364" s="18" t="s">
        <v>18</v>
      </c>
      <c r="D5364" s="18">
        <v>3.6737247800000001</v>
      </c>
      <c r="E5364" s="18">
        <v>4.7917273800000002</v>
      </c>
      <c r="F5364" s="18">
        <v>116.7161795</v>
      </c>
    </row>
    <row r="5365" spans="1:6" x14ac:dyDescent="0.2">
      <c r="A5365" s="25">
        <v>38657</v>
      </c>
      <c r="B5365" s="18" t="s">
        <v>25</v>
      </c>
      <c r="C5365" s="18" t="s">
        <v>19</v>
      </c>
      <c r="D5365" s="18">
        <v>4.7903708900000002</v>
      </c>
      <c r="E5365" s="18">
        <v>0.58300914000000004</v>
      </c>
      <c r="F5365" s="18">
        <v>102.6959303</v>
      </c>
    </row>
    <row r="5366" spans="1:6" x14ac:dyDescent="0.2">
      <c r="A5366" s="25">
        <v>38657</v>
      </c>
      <c r="B5366" s="18" t="s">
        <v>25</v>
      </c>
      <c r="C5366" s="18" t="s">
        <v>20</v>
      </c>
      <c r="D5366" s="18">
        <v>17.75154684</v>
      </c>
      <c r="E5366" s="18">
        <v>2.6041538800000001</v>
      </c>
      <c r="F5366" s="18">
        <v>290.07050850000002</v>
      </c>
    </row>
    <row r="5367" spans="1:6" x14ac:dyDescent="0.2">
      <c r="A5367" s="25">
        <v>38657</v>
      </c>
      <c r="B5367" s="18" t="s">
        <v>25</v>
      </c>
      <c r="C5367" s="18" t="s">
        <v>21</v>
      </c>
      <c r="D5367" s="18">
        <v>20.9117347</v>
      </c>
      <c r="E5367" s="18">
        <v>6.5746488000000003</v>
      </c>
      <c r="F5367" s="18">
        <v>3709.2199900000001</v>
      </c>
    </row>
    <row r="5368" spans="1:6" x14ac:dyDescent="0.2">
      <c r="A5368" s="25">
        <v>38657</v>
      </c>
      <c r="B5368" s="18" t="s">
        <v>25</v>
      </c>
      <c r="C5368" s="18" t="s">
        <v>32</v>
      </c>
      <c r="D5368" s="18">
        <v>13.25318942</v>
      </c>
      <c r="E5368" s="18">
        <v>15.644343660000001</v>
      </c>
      <c r="F5368" s="18">
        <v>1061.1351050000001</v>
      </c>
    </row>
    <row r="5369" spans="1:6" x14ac:dyDescent="0.2">
      <c r="A5369" s="25">
        <v>38657</v>
      </c>
      <c r="B5369" s="18" t="s">
        <v>26</v>
      </c>
      <c r="C5369" s="18" t="s">
        <v>13</v>
      </c>
      <c r="D5369" s="18">
        <v>4.2294719900000004</v>
      </c>
      <c r="E5369" s="18">
        <v>0.96208422999999998</v>
      </c>
      <c r="F5369" s="18">
        <v>77.110872040000004</v>
      </c>
    </row>
    <row r="5370" spans="1:6" x14ac:dyDescent="0.2">
      <c r="A5370" s="25">
        <v>38657</v>
      </c>
      <c r="B5370" s="18" t="s">
        <v>26</v>
      </c>
      <c r="C5370" s="18" t="s">
        <v>14</v>
      </c>
      <c r="D5370" s="18">
        <v>2.6965475099999998</v>
      </c>
      <c r="E5370" s="18">
        <v>0.21732578999999999</v>
      </c>
      <c r="F5370" s="18">
        <v>62.143922500000002</v>
      </c>
    </row>
    <row r="5371" spans="1:6" x14ac:dyDescent="0.2">
      <c r="A5371" s="25">
        <v>38657</v>
      </c>
      <c r="B5371" s="18" t="s">
        <v>26</v>
      </c>
      <c r="C5371" s="18" t="s">
        <v>15</v>
      </c>
      <c r="D5371" s="18">
        <v>5.2083194199999996</v>
      </c>
      <c r="E5371" s="18">
        <v>0.89479688999999996</v>
      </c>
      <c r="F5371" s="18">
        <v>72.381814989999995</v>
      </c>
    </row>
    <row r="5372" spans="1:6" x14ac:dyDescent="0.2">
      <c r="A5372" s="25">
        <v>38657</v>
      </c>
      <c r="B5372" s="18" t="s">
        <v>26</v>
      </c>
      <c r="C5372" s="18" t="s">
        <v>16</v>
      </c>
      <c r="D5372" s="18">
        <v>3.31730751</v>
      </c>
      <c r="E5372" s="18">
        <v>1.2008094600000001</v>
      </c>
      <c r="F5372" s="18">
        <v>58.191163160000002</v>
      </c>
    </row>
    <row r="5373" spans="1:6" x14ac:dyDescent="0.2">
      <c r="A5373" s="25">
        <v>38657</v>
      </c>
      <c r="B5373" s="18" t="s">
        <v>26</v>
      </c>
      <c r="C5373" s="18" t="s">
        <v>17</v>
      </c>
      <c r="D5373" s="18">
        <v>3.5243612199999999</v>
      </c>
      <c r="E5373" s="18">
        <v>1.4493117900000001</v>
      </c>
      <c r="F5373" s="18">
        <v>64.47150078</v>
      </c>
    </row>
    <row r="5374" spans="1:6" x14ac:dyDescent="0.2">
      <c r="A5374" s="25">
        <v>38657</v>
      </c>
      <c r="B5374" s="18" t="s">
        <v>26</v>
      </c>
      <c r="C5374" s="18" t="s">
        <v>18</v>
      </c>
      <c r="D5374" s="18">
        <v>6.4530821200000004</v>
      </c>
      <c r="E5374" s="18">
        <v>2.0109159399999998</v>
      </c>
      <c r="F5374" s="18">
        <v>141.9388763</v>
      </c>
    </row>
    <row r="5375" spans="1:6" x14ac:dyDescent="0.2">
      <c r="A5375" s="25">
        <v>38657</v>
      </c>
      <c r="B5375" s="18" t="s">
        <v>26</v>
      </c>
      <c r="C5375" s="18" t="s">
        <v>19</v>
      </c>
      <c r="D5375" s="18">
        <v>5.2154923599999998</v>
      </c>
      <c r="E5375" s="18">
        <v>0.57295437999999999</v>
      </c>
      <c r="F5375" s="18">
        <v>102.95603610000001</v>
      </c>
    </row>
    <row r="5376" spans="1:6" x14ac:dyDescent="0.2">
      <c r="A5376" s="25">
        <v>38657</v>
      </c>
      <c r="B5376" s="18" t="s">
        <v>26</v>
      </c>
      <c r="C5376" s="18" t="s">
        <v>20</v>
      </c>
      <c r="D5376" s="18">
        <v>12.18122191</v>
      </c>
      <c r="E5376" s="18">
        <v>4.9969337700000001</v>
      </c>
      <c r="F5376" s="18">
        <v>272.77171349999998</v>
      </c>
    </row>
    <row r="5377" spans="1:6" x14ac:dyDescent="0.2">
      <c r="A5377" s="25">
        <v>38657</v>
      </c>
      <c r="B5377" s="18" t="s">
        <v>26</v>
      </c>
      <c r="C5377" s="18" t="s">
        <v>21</v>
      </c>
      <c r="D5377" s="18">
        <v>12.02853182</v>
      </c>
      <c r="E5377" s="18">
        <v>5.5161129899999999</v>
      </c>
      <c r="F5377" s="18">
        <v>2222.4470019999999</v>
      </c>
    </row>
    <row r="5378" spans="1:6" x14ac:dyDescent="0.2">
      <c r="A5378" s="25">
        <v>38657</v>
      </c>
      <c r="B5378" s="18" t="s">
        <v>26</v>
      </c>
      <c r="C5378" s="18" t="s">
        <v>32</v>
      </c>
      <c r="D5378" s="18">
        <v>6.51709958</v>
      </c>
      <c r="E5378" s="18">
        <v>5.6461215500000002</v>
      </c>
      <c r="F5378" s="18">
        <v>307.95660509999999</v>
      </c>
    </row>
    <row r="5379" spans="1:6" x14ac:dyDescent="0.2">
      <c r="A5379" s="25">
        <v>38657</v>
      </c>
      <c r="B5379" s="18" t="s">
        <v>27</v>
      </c>
      <c r="C5379" s="18" t="s">
        <v>13</v>
      </c>
      <c r="D5379" s="18">
        <v>2.0910741399999999</v>
      </c>
      <c r="E5379" s="18">
        <v>5.429113E-2</v>
      </c>
      <c r="F5379" s="18">
        <v>40.363185209999997</v>
      </c>
    </row>
    <row r="5380" spans="1:6" x14ac:dyDescent="0.2">
      <c r="A5380" s="25">
        <v>38657</v>
      </c>
      <c r="B5380" s="18" t="s">
        <v>27</v>
      </c>
      <c r="C5380" s="18" t="s">
        <v>14</v>
      </c>
      <c r="D5380" s="18">
        <v>0.77635118999999997</v>
      </c>
      <c r="E5380" s="18">
        <v>0.33049888999999999</v>
      </c>
      <c r="F5380" s="18">
        <v>20.734508940000001</v>
      </c>
    </row>
    <row r="5381" spans="1:6" x14ac:dyDescent="0.2">
      <c r="A5381" s="25">
        <v>38657</v>
      </c>
      <c r="B5381" s="18" t="s">
        <v>27</v>
      </c>
      <c r="C5381" s="18" t="s">
        <v>15</v>
      </c>
      <c r="D5381" s="18">
        <v>3.2301939499999999</v>
      </c>
      <c r="E5381" s="18">
        <v>0.18031559</v>
      </c>
      <c r="F5381" s="18">
        <v>88.56729249</v>
      </c>
    </row>
    <row r="5382" spans="1:6" x14ac:dyDescent="0.2">
      <c r="A5382" s="25">
        <v>38657</v>
      </c>
      <c r="B5382" s="18" t="s">
        <v>27</v>
      </c>
      <c r="C5382" s="18" t="s">
        <v>16</v>
      </c>
      <c r="D5382" s="18">
        <v>1.3506476599999999</v>
      </c>
      <c r="E5382" s="18">
        <v>0.30196057999999998</v>
      </c>
      <c r="F5382" s="18">
        <v>26.179384219999999</v>
      </c>
    </row>
    <row r="5383" spans="1:6" x14ac:dyDescent="0.2">
      <c r="A5383" s="25">
        <v>38657</v>
      </c>
      <c r="B5383" s="18" t="s">
        <v>27</v>
      </c>
      <c r="C5383" s="18" t="s">
        <v>17</v>
      </c>
      <c r="D5383" s="18">
        <v>2.15893099</v>
      </c>
      <c r="E5383" s="18">
        <v>0.2252015</v>
      </c>
      <c r="F5383" s="18">
        <v>36.94157826</v>
      </c>
    </row>
    <row r="5384" spans="1:6" x14ac:dyDescent="0.2">
      <c r="A5384" s="25">
        <v>38657</v>
      </c>
      <c r="B5384" s="18" t="s">
        <v>27</v>
      </c>
      <c r="C5384" s="18" t="s">
        <v>18</v>
      </c>
      <c r="D5384" s="18">
        <v>1.8398715000000001</v>
      </c>
      <c r="E5384" s="18">
        <v>0.42962426999999997</v>
      </c>
      <c r="F5384" s="18">
        <v>52.008440499999999</v>
      </c>
    </row>
    <row r="5385" spans="1:6" x14ac:dyDescent="0.2">
      <c r="A5385" s="25">
        <v>38657</v>
      </c>
      <c r="B5385" s="18" t="s">
        <v>27</v>
      </c>
      <c r="C5385" s="18" t="s">
        <v>19</v>
      </c>
      <c r="D5385" s="18">
        <v>1.7240670899999999</v>
      </c>
      <c r="E5385" s="18">
        <v>0.42380277999999999</v>
      </c>
      <c r="F5385" s="18">
        <v>39.946418690000002</v>
      </c>
    </row>
    <row r="5386" spans="1:6" x14ac:dyDescent="0.2">
      <c r="A5386" s="25">
        <v>38657</v>
      </c>
      <c r="B5386" s="18" t="s">
        <v>27</v>
      </c>
      <c r="C5386" s="18" t="s">
        <v>20</v>
      </c>
      <c r="D5386" s="18">
        <v>4.2922250000000002</v>
      </c>
      <c r="E5386" s="18">
        <v>1.46779701</v>
      </c>
      <c r="F5386" s="18">
        <v>95.42544642</v>
      </c>
    </row>
    <row r="5387" spans="1:6" x14ac:dyDescent="0.2">
      <c r="A5387" s="25">
        <v>38657</v>
      </c>
      <c r="B5387" s="18" t="s">
        <v>27</v>
      </c>
      <c r="C5387" s="18" t="s">
        <v>21</v>
      </c>
      <c r="D5387" s="18">
        <v>4.69413692</v>
      </c>
      <c r="E5387" s="18">
        <v>2.18101593</v>
      </c>
      <c r="F5387" s="18">
        <v>793.19931110000005</v>
      </c>
    </row>
    <row r="5388" spans="1:6" x14ac:dyDescent="0.2">
      <c r="A5388" s="25">
        <v>38657</v>
      </c>
      <c r="B5388" s="18" t="s">
        <v>27</v>
      </c>
      <c r="C5388" s="18" t="s">
        <v>32</v>
      </c>
      <c r="D5388" s="18">
        <v>3.1766024499999999</v>
      </c>
      <c r="E5388" s="18">
        <v>2.9232186800000002</v>
      </c>
      <c r="F5388" s="18">
        <v>274.66420240000002</v>
      </c>
    </row>
    <row r="5389" spans="1:6" x14ac:dyDescent="0.2">
      <c r="A5389" s="25">
        <v>38657</v>
      </c>
      <c r="B5389" s="18" t="s">
        <v>28</v>
      </c>
      <c r="C5389" s="18" t="s">
        <v>13</v>
      </c>
      <c r="D5389" s="18">
        <v>0.72969508000000005</v>
      </c>
      <c r="E5389" s="18">
        <v>0.28695302</v>
      </c>
      <c r="F5389" s="18">
        <v>8.5263135000000005</v>
      </c>
    </row>
    <row r="5390" spans="1:6" x14ac:dyDescent="0.2">
      <c r="A5390" s="25">
        <v>38657</v>
      </c>
      <c r="B5390" s="18" t="s">
        <v>28</v>
      </c>
      <c r="C5390" s="18" t="s">
        <v>14</v>
      </c>
      <c r="D5390" s="18">
        <v>1.2075619900000001</v>
      </c>
      <c r="E5390" s="18">
        <v>0.43335541</v>
      </c>
      <c r="F5390" s="18">
        <v>17.962448330000001</v>
      </c>
    </row>
    <row r="5391" spans="1:6" x14ac:dyDescent="0.2">
      <c r="A5391" s="25">
        <v>38657</v>
      </c>
      <c r="B5391" s="18" t="s">
        <v>28</v>
      </c>
      <c r="C5391" s="18" t="s">
        <v>15</v>
      </c>
      <c r="D5391" s="18">
        <v>4.1951801</v>
      </c>
      <c r="E5391" s="18">
        <v>0.33719061</v>
      </c>
      <c r="F5391" s="18">
        <v>84.983028619999999</v>
      </c>
    </row>
    <row r="5392" spans="1:6" x14ac:dyDescent="0.2">
      <c r="A5392" s="25">
        <v>38657</v>
      </c>
      <c r="B5392" s="18" t="s">
        <v>28</v>
      </c>
      <c r="C5392" s="18" t="s">
        <v>16</v>
      </c>
      <c r="D5392" s="18">
        <v>2.1727567699999999</v>
      </c>
      <c r="E5392" s="18">
        <v>1.1659805700000001</v>
      </c>
      <c r="F5392" s="18">
        <v>26.30810761</v>
      </c>
    </row>
    <row r="5393" spans="1:6" x14ac:dyDescent="0.2">
      <c r="A5393" s="25">
        <v>38657</v>
      </c>
      <c r="B5393" s="18" t="s">
        <v>28</v>
      </c>
      <c r="C5393" s="18" t="s">
        <v>17</v>
      </c>
      <c r="D5393" s="18">
        <v>1.1956755800000001</v>
      </c>
      <c r="E5393" s="18">
        <v>0.71671784999999999</v>
      </c>
      <c r="F5393" s="18">
        <v>35.314511940000003</v>
      </c>
    </row>
    <row r="5394" spans="1:6" x14ac:dyDescent="0.2">
      <c r="A5394" s="25">
        <v>38657</v>
      </c>
      <c r="B5394" s="18" t="s">
        <v>28</v>
      </c>
      <c r="C5394" s="18" t="s">
        <v>18</v>
      </c>
      <c r="D5394" s="18">
        <v>3.0370577600000002</v>
      </c>
      <c r="E5394" s="18">
        <v>0.17252787999999999</v>
      </c>
      <c r="F5394" s="18">
        <v>20.923731490000002</v>
      </c>
    </row>
    <row r="5395" spans="1:6" x14ac:dyDescent="0.2">
      <c r="A5395" s="25">
        <v>38657</v>
      </c>
      <c r="B5395" s="18" t="s">
        <v>28</v>
      </c>
      <c r="C5395" s="18" t="s">
        <v>19</v>
      </c>
      <c r="D5395" s="18">
        <v>1.26045271</v>
      </c>
      <c r="E5395" s="18">
        <v>0.39280380999999998</v>
      </c>
      <c r="F5395" s="18">
        <v>13.24766743</v>
      </c>
    </row>
    <row r="5396" spans="1:6" x14ac:dyDescent="0.2">
      <c r="A5396" s="25">
        <v>38657</v>
      </c>
      <c r="B5396" s="18" t="s">
        <v>28</v>
      </c>
      <c r="C5396" s="18" t="s">
        <v>20</v>
      </c>
      <c r="D5396" s="18">
        <v>5.0198617600000004</v>
      </c>
      <c r="E5396" s="18">
        <v>1.52032042</v>
      </c>
      <c r="F5396" s="18">
        <v>84.825490599999995</v>
      </c>
    </row>
    <row r="5397" spans="1:6" x14ac:dyDescent="0.2">
      <c r="A5397" s="25">
        <v>38657</v>
      </c>
      <c r="B5397" s="18" t="s">
        <v>28</v>
      </c>
      <c r="C5397" s="18" t="s">
        <v>21</v>
      </c>
      <c r="D5397" s="18">
        <v>6.55200899</v>
      </c>
      <c r="E5397" s="18">
        <v>2.7001659500000001</v>
      </c>
      <c r="F5397" s="18">
        <v>561.01483440000004</v>
      </c>
    </row>
    <row r="5398" spans="1:6" x14ac:dyDescent="0.2">
      <c r="A5398" s="25">
        <v>38657</v>
      </c>
      <c r="B5398" s="18" t="s">
        <v>28</v>
      </c>
      <c r="C5398" s="18" t="s">
        <v>32</v>
      </c>
      <c r="D5398" s="18">
        <v>4.1745951999999997</v>
      </c>
      <c r="E5398" s="18">
        <v>2.8842506800000001</v>
      </c>
      <c r="F5398" s="18">
        <v>219.25114619999999</v>
      </c>
    </row>
    <row r="5399" spans="1:6" x14ac:dyDescent="0.2">
      <c r="A5399" s="25">
        <v>38657</v>
      </c>
      <c r="B5399" s="18" t="s">
        <v>29</v>
      </c>
      <c r="C5399" s="18" t="s">
        <v>13</v>
      </c>
      <c r="D5399" s="18">
        <v>0</v>
      </c>
      <c r="E5399" s="18">
        <v>0.28515990000000002</v>
      </c>
      <c r="F5399" s="18">
        <v>0.28515990000000002</v>
      </c>
    </row>
    <row r="5400" spans="1:6" x14ac:dyDescent="0.2">
      <c r="A5400" s="25">
        <v>38657</v>
      </c>
      <c r="B5400" s="18" t="s">
        <v>29</v>
      </c>
      <c r="C5400" s="18" t="s">
        <v>14</v>
      </c>
      <c r="D5400" s="18">
        <v>0.76840246000000001</v>
      </c>
      <c r="E5400" s="18">
        <v>0.35280984999999998</v>
      </c>
      <c r="F5400" s="18">
        <v>15.160885349999999</v>
      </c>
    </row>
    <row r="5401" spans="1:6" x14ac:dyDescent="0.2">
      <c r="A5401" s="25">
        <v>38657</v>
      </c>
      <c r="B5401" s="18" t="s">
        <v>29</v>
      </c>
      <c r="C5401" s="18" t="s">
        <v>15</v>
      </c>
      <c r="D5401" s="18">
        <v>0.57976033000000005</v>
      </c>
      <c r="E5401" s="18">
        <v>0.10309430999999999</v>
      </c>
      <c r="F5401" s="18">
        <v>3.7855190200000002</v>
      </c>
    </row>
    <row r="5402" spans="1:6" x14ac:dyDescent="0.2">
      <c r="A5402" s="25">
        <v>38657</v>
      </c>
      <c r="B5402" s="18" t="s">
        <v>29</v>
      </c>
      <c r="C5402" s="18" t="s">
        <v>16</v>
      </c>
      <c r="D5402" s="18">
        <v>0.78955768999999998</v>
      </c>
      <c r="E5402" s="18">
        <v>1.4437790000000001E-2</v>
      </c>
      <c r="F5402" s="18">
        <v>13.548002049999999</v>
      </c>
    </row>
    <row r="5403" spans="1:6" x14ac:dyDescent="0.2">
      <c r="A5403" s="25">
        <v>38657</v>
      </c>
      <c r="B5403" s="18" t="s">
        <v>29</v>
      </c>
      <c r="C5403" s="18" t="s">
        <v>17</v>
      </c>
      <c r="D5403" s="18">
        <v>0.56969970000000003</v>
      </c>
      <c r="E5403" s="18">
        <v>0.36718215999999998</v>
      </c>
      <c r="F5403" s="18">
        <v>11.91966648</v>
      </c>
    </row>
    <row r="5404" spans="1:6" x14ac:dyDescent="0.2">
      <c r="A5404" s="25">
        <v>38657</v>
      </c>
      <c r="B5404" s="18" t="s">
        <v>29</v>
      </c>
      <c r="C5404" s="18" t="s">
        <v>18</v>
      </c>
      <c r="D5404" s="18">
        <v>0.41503414999999999</v>
      </c>
      <c r="E5404" s="18">
        <v>0.45689484000000002</v>
      </c>
      <c r="F5404" s="18">
        <v>6.5767021400000001</v>
      </c>
    </row>
    <row r="5405" spans="1:6" x14ac:dyDescent="0.2">
      <c r="A5405" s="25">
        <v>38657</v>
      </c>
      <c r="B5405" s="18" t="s">
        <v>29</v>
      </c>
      <c r="C5405" s="18" t="s">
        <v>19</v>
      </c>
      <c r="D5405" s="18">
        <v>0.56018765999999998</v>
      </c>
      <c r="E5405" s="18">
        <v>0</v>
      </c>
      <c r="F5405" s="18">
        <v>6.3875299700000001</v>
      </c>
    </row>
    <row r="5406" spans="1:6" x14ac:dyDescent="0.2">
      <c r="A5406" s="25">
        <v>38657</v>
      </c>
      <c r="B5406" s="18" t="s">
        <v>29</v>
      </c>
      <c r="C5406" s="18" t="s">
        <v>20</v>
      </c>
      <c r="D5406" s="18">
        <v>3.6288803600000001</v>
      </c>
      <c r="E5406" s="18">
        <v>0.27898358000000001</v>
      </c>
      <c r="F5406" s="18">
        <v>68.379949920000001</v>
      </c>
    </row>
    <row r="5407" spans="1:6" x14ac:dyDescent="0.2">
      <c r="A5407" s="25">
        <v>38657</v>
      </c>
      <c r="B5407" s="18" t="s">
        <v>29</v>
      </c>
      <c r="C5407" s="18" t="s">
        <v>21</v>
      </c>
      <c r="D5407" s="18">
        <v>3.2965192700000001</v>
      </c>
      <c r="E5407" s="18">
        <v>1.14685539</v>
      </c>
      <c r="F5407" s="18">
        <v>610.77660070000002</v>
      </c>
    </row>
    <row r="5408" spans="1:6" x14ac:dyDescent="0.2">
      <c r="A5408" s="25">
        <v>38657</v>
      </c>
      <c r="B5408" s="18" t="s">
        <v>29</v>
      </c>
      <c r="C5408" s="18" t="s">
        <v>32</v>
      </c>
      <c r="D5408" s="18">
        <v>1.8160812500000001</v>
      </c>
      <c r="E5408" s="18">
        <v>1.3587306699999999</v>
      </c>
      <c r="F5408" s="18">
        <v>294.16820669999998</v>
      </c>
    </row>
    <row r="5409" spans="1:6" x14ac:dyDescent="0.2">
      <c r="A5409" s="25">
        <v>38657</v>
      </c>
      <c r="B5409" s="18" t="s">
        <v>30</v>
      </c>
      <c r="C5409" s="18" t="s">
        <v>13</v>
      </c>
      <c r="D5409" s="18">
        <v>0.13016822</v>
      </c>
      <c r="E5409" s="18">
        <v>9.4599660000000002E-2</v>
      </c>
      <c r="F5409" s="18">
        <v>0.6977662</v>
      </c>
    </row>
    <row r="5410" spans="1:6" x14ac:dyDescent="0.2">
      <c r="A5410" s="25">
        <v>38657</v>
      </c>
      <c r="B5410" s="18" t="s">
        <v>30</v>
      </c>
      <c r="C5410" s="18" t="s">
        <v>14</v>
      </c>
      <c r="D5410" s="18">
        <v>0.12724008000000001</v>
      </c>
      <c r="E5410" s="18">
        <v>0.11304402</v>
      </c>
      <c r="F5410" s="18">
        <v>0.8764845</v>
      </c>
    </row>
    <row r="5411" spans="1:6" x14ac:dyDescent="0.2">
      <c r="A5411" s="25">
        <v>38657</v>
      </c>
      <c r="B5411" s="18" t="s">
        <v>30</v>
      </c>
      <c r="C5411" s="18" t="s">
        <v>15</v>
      </c>
      <c r="D5411" s="18">
        <v>0.14482911000000001</v>
      </c>
      <c r="E5411" s="18">
        <v>0</v>
      </c>
      <c r="F5411" s="18">
        <v>0.14482911000000001</v>
      </c>
    </row>
    <row r="5412" spans="1:6" x14ac:dyDescent="0.2">
      <c r="A5412" s="25">
        <v>38657</v>
      </c>
      <c r="B5412" s="18" t="s">
        <v>30</v>
      </c>
      <c r="C5412" s="18" t="s">
        <v>16</v>
      </c>
      <c r="D5412" s="18">
        <v>4.4529310000000003E-2</v>
      </c>
      <c r="E5412" s="18">
        <v>0.10484586</v>
      </c>
      <c r="F5412" s="18">
        <v>0.20998186999999999</v>
      </c>
    </row>
    <row r="5413" spans="1:6" x14ac:dyDescent="0.2">
      <c r="A5413" s="25">
        <v>38657</v>
      </c>
      <c r="B5413" s="18" t="s">
        <v>30</v>
      </c>
      <c r="C5413" s="18" t="s">
        <v>17</v>
      </c>
      <c r="D5413" s="18">
        <v>0.30361849000000002</v>
      </c>
      <c r="E5413" s="18">
        <v>3.3765100000000001E-3</v>
      </c>
      <c r="F5413" s="18">
        <v>7.7231144199999999</v>
      </c>
    </row>
    <row r="5414" spans="1:6" x14ac:dyDescent="0.2">
      <c r="A5414" s="25">
        <v>38657</v>
      </c>
      <c r="B5414" s="18" t="s">
        <v>30</v>
      </c>
      <c r="C5414" s="18" t="s">
        <v>18</v>
      </c>
      <c r="D5414" s="18">
        <v>0.12448218</v>
      </c>
      <c r="E5414" s="18">
        <v>0</v>
      </c>
      <c r="F5414" s="18">
        <v>0.4979287</v>
      </c>
    </row>
    <row r="5415" spans="1:6" x14ac:dyDescent="0.2">
      <c r="A5415" s="25">
        <v>38657</v>
      </c>
      <c r="B5415" s="18" t="s">
        <v>30</v>
      </c>
      <c r="C5415" s="18" t="s">
        <v>19</v>
      </c>
      <c r="D5415" s="18">
        <v>0</v>
      </c>
      <c r="E5415" s="18">
        <v>6.9576500000000001E-3</v>
      </c>
      <c r="F5415" s="18">
        <v>6.9576490000000005E-2</v>
      </c>
    </row>
    <row r="5416" spans="1:6" x14ac:dyDescent="0.2">
      <c r="A5416" s="25">
        <v>38657</v>
      </c>
      <c r="B5416" s="18" t="s">
        <v>30</v>
      </c>
      <c r="C5416" s="18" t="s">
        <v>20</v>
      </c>
      <c r="D5416" s="18">
        <v>0.36249165999999999</v>
      </c>
      <c r="E5416" s="18">
        <v>0.19184672</v>
      </c>
      <c r="F5416" s="18">
        <v>3.4019089299999998</v>
      </c>
    </row>
    <row r="5417" spans="1:6" x14ac:dyDescent="0.2">
      <c r="A5417" s="25">
        <v>38657</v>
      </c>
      <c r="B5417" s="18" t="s">
        <v>30</v>
      </c>
      <c r="C5417" s="18" t="s">
        <v>21</v>
      </c>
      <c r="D5417" s="18">
        <v>0.48260630999999998</v>
      </c>
      <c r="E5417" s="18">
        <v>0.26380871</v>
      </c>
      <c r="F5417" s="18">
        <v>106.59308559999999</v>
      </c>
    </row>
    <row r="5418" spans="1:6" x14ac:dyDescent="0.2">
      <c r="A5418" s="25">
        <v>38657</v>
      </c>
      <c r="B5418" s="18" t="s">
        <v>30</v>
      </c>
      <c r="C5418" s="18" t="s">
        <v>32</v>
      </c>
      <c r="D5418" s="18">
        <v>1.0816490299999999</v>
      </c>
      <c r="E5418" s="18">
        <v>1.57539374</v>
      </c>
      <c r="F5418" s="18">
        <v>140.43429750000001</v>
      </c>
    </row>
    <row r="5419" spans="1:6" x14ac:dyDescent="0.2">
      <c r="A5419" s="25">
        <v>38657</v>
      </c>
      <c r="B5419" s="18" t="s">
        <v>31</v>
      </c>
      <c r="C5419" s="18" t="s">
        <v>13</v>
      </c>
      <c r="D5419" s="18">
        <v>0.24507048000000001</v>
      </c>
      <c r="E5419" s="18">
        <v>0</v>
      </c>
      <c r="F5419" s="18">
        <v>1.9220558000000001</v>
      </c>
    </row>
    <row r="5420" spans="1:6" x14ac:dyDescent="0.2">
      <c r="A5420" s="25">
        <v>38657</v>
      </c>
      <c r="B5420" s="18" t="s">
        <v>31</v>
      </c>
      <c r="C5420" s="18" t="s">
        <v>14</v>
      </c>
      <c r="D5420" s="18">
        <v>0.25799464999999999</v>
      </c>
      <c r="E5420" s="18">
        <v>0.11897031</v>
      </c>
      <c r="F5420" s="18">
        <v>3.2356361900000001</v>
      </c>
    </row>
    <row r="5421" spans="1:6" x14ac:dyDescent="0.2">
      <c r="A5421" s="25">
        <v>38657</v>
      </c>
      <c r="B5421" s="18" t="s">
        <v>31</v>
      </c>
      <c r="C5421" s="18" t="s">
        <v>15</v>
      </c>
      <c r="D5421" s="18">
        <v>0.30549860000000001</v>
      </c>
      <c r="E5421" s="18">
        <v>0.11704212999999999</v>
      </c>
      <c r="F5421" s="18">
        <v>2.4502592999999999</v>
      </c>
    </row>
    <row r="5422" spans="1:6" x14ac:dyDescent="0.2">
      <c r="A5422" s="25">
        <v>38657</v>
      </c>
      <c r="B5422" s="18" t="s">
        <v>31</v>
      </c>
      <c r="C5422" s="18" t="s">
        <v>16</v>
      </c>
      <c r="D5422" s="18">
        <v>0.22157815</v>
      </c>
      <c r="E5422" s="18">
        <v>8.3740599999999991E-3</v>
      </c>
      <c r="F5422" s="18">
        <v>0.76161646000000005</v>
      </c>
    </row>
    <row r="5423" spans="1:6" x14ac:dyDescent="0.2">
      <c r="A5423" s="25">
        <v>38657</v>
      </c>
      <c r="B5423" s="18" t="s">
        <v>31</v>
      </c>
      <c r="C5423" s="18" t="s">
        <v>17</v>
      </c>
      <c r="D5423" s="18">
        <v>0.50721349000000004</v>
      </c>
      <c r="E5423" s="18">
        <v>3.32622E-3</v>
      </c>
      <c r="F5423" s="18">
        <v>7.8003432100000003</v>
      </c>
    </row>
    <row r="5424" spans="1:6" x14ac:dyDescent="0.2">
      <c r="A5424" s="25">
        <v>38657</v>
      </c>
      <c r="B5424" s="18" t="s">
        <v>31</v>
      </c>
      <c r="C5424" s="18" t="s">
        <v>18</v>
      </c>
      <c r="D5424" s="18">
        <v>0.18888704000000001</v>
      </c>
      <c r="E5424" s="18">
        <v>9.5948259999999994E-2</v>
      </c>
      <c r="F5424" s="18">
        <v>5.9196594500000002</v>
      </c>
    </row>
    <row r="5425" spans="1:6" x14ac:dyDescent="0.2">
      <c r="A5425" s="25">
        <v>38657</v>
      </c>
      <c r="B5425" s="18" t="s">
        <v>31</v>
      </c>
      <c r="C5425" s="18" t="s">
        <v>19</v>
      </c>
      <c r="D5425" s="18">
        <v>6.4960509999999999E-2</v>
      </c>
      <c r="E5425" s="18">
        <v>6.8540299999999997E-3</v>
      </c>
      <c r="F5425" s="18">
        <v>0.72827366000000004</v>
      </c>
    </row>
    <row r="5426" spans="1:6" x14ac:dyDescent="0.2">
      <c r="A5426" s="25">
        <v>38657</v>
      </c>
      <c r="B5426" s="18" t="s">
        <v>31</v>
      </c>
      <c r="C5426" s="18" t="s">
        <v>20</v>
      </c>
      <c r="D5426" s="18">
        <v>0.72614575000000003</v>
      </c>
      <c r="E5426" s="18">
        <v>0.21614738999999999</v>
      </c>
      <c r="F5426" s="18">
        <v>20.060440020000001</v>
      </c>
    </row>
    <row r="5427" spans="1:6" x14ac:dyDescent="0.2">
      <c r="A5427" s="25">
        <v>38657</v>
      </c>
      <c r="B5427" s="18" t="s">
        <v>31</v>
      </c>
      <c r="C5427" s="18" t="s">
        <v>21</v>
      </c>
      <c r="D5427" s="18">
        <v>1.0030486199999999</v>
      </c>
      <c r="E5427" s="18">
        <v>0.33471771</v>
      </c>
      <c r="F5427" s="18">
        <v>138.869799</v>
      </c>
    </row>
    <row r="5428" spans="1:6" x14ac:dyDescent="0.2">
      <c r="A5428" s="25">
        <v>38657</v>
      </c>
      <c r="B5428" s="18" t="s">
        <v>31</v>
      </c>
      <c r="C5428" s="18" t="s">
        <v>32</v>
      </c>
      <c r="D5428" s="18">
        <v>0.53367410000000004</v>
      </c>
      <c r="E5428" s="18">
        <v>0.67476486000000002</v>
      </c>
      <c r="F5428" s="18">
        <v>23.69544144</v>
      </c>
    </row>
    <row r="5429" spans="1:6" x14ac:dyDescent="0.2">
      <c r="A5429" s="25">
        <v>38749</v>
      </c>
      <c r="B5429" s="18" t="s">
        <v>12</v>
      </c>
      <c r="C5429" s="18" t="s">
        <v>13</v>
      </c>
      <c r="D5429" s="18">
        <v>3.2480784200000001</v>
      </c>
      <c r="E5429" s="18">
        <v>0.68265202000000003</v>
      </c>
      <c r="F5429" s="18">
        <v>68.468991419999995</v>
      </c>
    </row>
    <row r="5430" spans="1:6" x14ac:dyDescent="0.2">
      <c r="A5430" s="25">
        <v>38749</v>
      </c>
      <c r="B5430" s="18" t="s">
        <v>12</v>
      </c>
      <c r="C5430" s="18" t="s">
        <v>14</v>
      </c>
      <c r="D5430" s="18">
        <v>12.01577172</v>
      </c>
      <c r="E5430" s="18">
        <v>3.1916844100000001</v>
      </c>
      <c r="F5430" s="18">
        <v>212.5057764</v>
      </c>
    </row>
    <row r="5431" spans="1:6" x14ac:dyDescent="0.2">
      <c r="A5431" s="25">
        <v>38749</v>
      </c>
      <c r="B5431" s="18" t="s">
        <v>12</v>
      </c>
      <c r="C5431" s="18" t="s">
        <v>15</v>
      </c>
      <c r="D5431" s="18">
        <v>11.8530438</v>
      </c>
      <c r="E5431" s="18">
        <v>0.77067885000000003</v>
      </c>
      <c r="F5431" s="18">
        <v>195.41472870000001</v>
      </c>
    </row>
    <row r="5432" spans="1:6" x14ac:dyDescent="0.2">
      <c r="A5432" s="25">
        <v>38749</v>
      </c>
      <c r="B5432" s="18" t="s">
        <v>12</v>
      </c>
      <c r="C5432" s="18" t="s">
        <v>16</v>
      </c>
      <c r="D5432" s="18">
        <v>10.901590260000001</v>
      </c>
      <c r="E5432" s="18">
        <v>4.4270014700000004</v>
      </c>
      <c r="F5432" s="18">
        <v>244.27703819999999</v>
      </c>
    </row>
    <row r="5433" spans="1:6" x14ac:dyDescent="0.2">
      <c r="A5433" s="25">
        <v>38749</v>
      </c>
      <c r="B5433" s="18" t="s">
        <v>12</v>
      </c>
      <c r="C5433" s="18" t="s">
        <v>17</v>
      </c>
      <c r="D5433" s="18">
        <v>9.3769314799999997</v>
      </c>
      <c r="E5433" s="18">
        <v>4.40608427</v>
      </c>
      <c r="F5433" s="18">
        <v>209.2370282</v>
      </c>
    </row>
    <row r="5434" spans="1:6" x14ac:dyDescent="0.2">
      <c r="A5434" s="25">
        <v>38749</v>
      </c>
      <c r="B5434" s="18" t="s">
        <v>12</v>
      </c>
      <c r="C5434" s="18" t="s">
        <v>18</v>
      </c>
      <c r="D5434" s="18">
        <v>9.4498829900000008</v>
      </c>
      <c r="E5434" s="18">
        <v>7.6317496</v>
      </c>
      <c r="F5434" s="18">
        <v>163.413015</v>
      </c>
    </row>
    <row r="5435" spans="1:6" x14ac:dyDescent="0.2">
      <c r="A5435" s="25">
        <v>38749</v>
      </c>
      <c r="B5435" s="18" t="s">
        <v>12</v>
      </c>
      <c r="C5435" s="18" t="s">
        <v>19</v>
      </c>
      <c r="D5435" s="18">
        <v>8.5135168100000005</v>
      </c>
      <c r="E5435" s="18">
        <v>0.43392083999999997</v>
      </c>
      <c r="F5435" s="18">
        <v>142.00495520000001</v>
      </c>
    </row>
    <row r="5436" spans="1:6" x14ac:dyDescent="0.2">
      <c r="A5436" s="25">
        <v>38749</v>
      </c>
      <c r="B5436" s="18" t="s">
        <v>12</v>
      </c>
      <c r="C5436" s="18" t="s">
        <v>20</v>
      </c>
      <c r="D5436" s="18">
        <v>22.682595419999998</v>
      </c>
      <c r="E5436" s="18">
        <v>4.3984378399999997</v>
      </c>
      <c r="F5436" s="18">
        <v>600.1712943</v>
      </c>
    </row>
    <row r="5437" spans="1:6" x14ac:dyDescent="0.2">
      <c r="A5437" s="25">
        <v>38749</v>
      </c>
      <c r="B5437" s="18" t="s">
        <v>12</v>
      </c>
      <c r="C5437" s="18" t="s">
        <v>21</v>
      </c>
      <c r="D5437" s="18">
        <v>31.639460140000001</v>
      </c>
      <c r="E5437" s="18">
        <v>10.35289378</v>
      </c>
      <c r="F5437" s="18">
        <v>3970.8925640000002</v>
      </c>
    </row>
    <row r="5438" spans="1:6" x14ac:dyDescent="0.2">
      <c r="A5438" s="25">
        <v>38749</v>
      </c>
      <c r="B5438" s="18" t="s">
        <v>12</v>
      </c>
      <c r="C5438" s="18" t="s">
        <v>32</v>
      </c>
      <c r="D5438" s="18">
        <v>24.267619419999999</v>
      </c>
      <c r="E5438" s="18">
        <v>18.78734927</v>
      </c>
      <c r="F5438" s="18">
        <v>1778.221939</v>
      </c>
    </row>
    <row r="5439" spans="1:6" x14ac:dyDescent="0.2">
      <c r="A5439" s="25">
        <v>38749</v>
      </c>
      <c r="B5439" s="18" t="s">
        <v>25</v>
      </c>
      <c r="C5439" s="18" t="s">
        <v>13</v>
      </c>
      <c r="D5439" s="18">
        <v>3.6493902</v>
      </c>
      <c r="E5439" s="18">
        <v>0.43274217999999998</v>
      </c>
      <c r="F5439" s="18">
        <v>55.451132620000003</v>
      </c>
    </row>
    <row r="5440" spans="1:6" x14ac:dyDescent="0.2">
      <c r="A5440" s="25">
        <v>38749</v>
      </c>
      <c r="B5440" s="18" t="s">
        <v>25</v>
      </c>
      <c r="C5440" s="18" t="s">
        <v>14</v>
      </c>
      <c r="D5440" s="18">
        <v>10.425204770000001</v>
      </c>
      <c r="E5440" s="18">
        <v>1.37568633</v>
      </c>
      <c r="F5440" s="18">
        <v>165.78727699999999</v>
      </c>
    </row>
    <row r="5441" spans="1:6" x14ac:dyDescent="0.2">
      <c r="A5441" s="25">
        <v>38749</v>
      </c>
      <c r="B5441" s="18" t="s">
        <v>25</v>
      </c>
      <c r="C5441" s="18" t="s">
        <v>15</v>
      </c>
      <c r="D5441" s="18">
        <v>10.77952442</v>
      </c>
      <c r="E5441" s="18">
        <v>0.93361072000000001</v>
      </c>
      <c r="F5441" s="18">
        <v>213.0313127</v>
      </c>
    </row>
    <row r="5442" spans="1:6" x14ac:dyDescent="0.2">
      <c r="A5442" s="25">
        <v>38749</v>
      </c>
      <c r="B5442" s="18" t="s">
        <v>25</v>
      </c>
      <c r="C5442" s="18" t="s">
        <v>16</v>
      </c>
      <c r="D5442" s="18">
        <v>4.0358828000000004</v>
      </c>
      <c r="E5442" s="18">
        <v>2.82829445</v>
      </c>
      <c r="F5442" s="18">
        <v>54.342949580000003</v>
      </c>
    </row>
    <row r="5443" spans="1:6" x14ac:dyDescent="0.2">
      <c r="A5443" s="25">
        <v>38749</v>
      </c>
      <c r="B5443" s="18" t="s">
        <v>25</v>
      </c>
      <c r="C5443" s="18" t="s">
        <v>17</v>
      </c>
      <c r="D5443" s="18">
        <v>7.67958432</v>
      </c>
      <c r="E5443" s="18">
        <v>4.7360910499999997</v>
      </c>
      <c r="F5443" s="18">
        <v>139.3897183</v>
      </c>
    </row>
    <row r="5444" spans="1:6" x14ac:dyDescent="0.2">
      <c r="A5444" s="25">
        <v>38749</v>
      </c>
      <c r="B5444" s="18" t="s">
        <v>25</v>
      </c>
      <c r="C5444" s="18" t="s">
        <v>18</v>
      </c>
      <c r="D5444" s="18">
        <v>11.564720019999999</v>
      </c>
      <c r="E5444" s="18">
        <v>3.8172012799999999</v>
      </c>
      <c r="F5444" s="18">
        <v>168.22254050000001</v>
      </c>
    </row>
    <row r="5445" spans="1:6" x14ac:dyDescent="0.2">
      <c r="A5445" s="25">
        <v>38749</v>
      </c>
      <c r="B5445" s="18" t="s">
        <v>25</v>
      </c>
      <c r="C5445" s="18" t="s">
        <v>19</v>
      </c>
      <c r="D5445" s="18">
        <v>4.1235125899999998</v>
      </c>
      <c r="E5445" s="18">
        <v>0.22109353000000001</v>
      </c>
      <c r="F5445" s="18">
        <v>102.62662709999999</v>
      </c>
    </row>
    <row r="5446" spans="1:6" x14ac:dyDescent="0.2">
      <c r="A5446" s="25">
        <v>38749</v>
      </c>
      <c r="B5446" s="18" t="s">
        <v>25</v>
      </c>
      <c r="C5446" s="18" t="s">
        <v>20</v>
      </c>
      <c r="D5446" s="18">
        <v>20.271820399999999</v>
      </c>
      <c r="E5446" s="18">
        <v>3.4846077000000002</v>
      </c>
      <c r="F5446" s="18">
        <v>295.21516450000001</v>
      </c>
    </row>
    <row r="5447" spans="1:6" x14ac:dyDescent="0.2">
      <c r="A5447" s="25">
        <v>38749</v>
      </c>
      <c r="B5447" s="18" t="s">
        <v>25</v>
      </c>
      <c r="C5447" s="18" t="s">
        <v>21</v>
      </c>
      <c r="D5447" s="18">
        <v>21.59036</v>
      </c>
      <c r="E5447" s="18">
        <v>10.560894579999999</v>
      </c>
      <c r="F5447" s="18">
        <v>3140.713663</v>
      </c>
    </row>
    <row r="5448" spans="1:6" x14ac:dyDescent="0.2">
      <c r="A5448" s="25">
        <v>38749</v>
      </c>
      <c r="B5448" s="18" t="s">
        <v>25</v>
      </c>
      <c r="C5448" s="18" t="s">
        <v>32</v>
      </c>
      <c r="D5448" s="18">
        <v>16.211623929999998</v>
      </c>
      <c r="E5448" s="18">
        <v>17.291935540000001</v>
      </c>
      <c r="F5448" s="18">
        <v>1167.1174209999999</v>
      </c>
    </row>
    <row r="5449" spans="1:6" x14ac:dyDescent="0.2">
      <c r="A5449" s="25">
        <v>38749</v>
      </c>
      <c r="B5449" s="18" t="s">
        <v>26</v>
      </c>
      <c r="C5449" s="18" t="s">
        <v>13</v>
      </c>
      <c r="D5449" s="18">
        <v>3.6724477100000001</v>
      </c>
      <c r="E5449" s="18">
        <v>1.7535175599999999</v>
      </c>
      <c r="F5449" s="18">
        <v>79.19002313</v>
      </c>
    </row>
    <row r="5450" spans="1:6" x14ac:dyDescent="0.2">
      <c r="A5450" s="25">
        <v>38749</v>
      </c>
      <c r="B5450" s="18" t="s">
        <v>26</v>
      </c>
      <c r="C5450" s="18" t="s">
        <v>14</v>
      </c>
      <c r="D5450" s="18">
        <v>5.7945631500000001</v>
      </c>
      <c r="E5450" s="18">
        <v>1.66392658</v>
      </c>
      <c r="F5450" s="18">
        <v>68.153641890000003</v>
      </c>
    </row>
    <row r="5451" spans="1:6" x14ac:dyDescent="0.2">
      <c r="A5451" s="25">
        <v>38749</v>
      </c>
      <c r="B5451" s="18" t="s">
        <v>26</v>
      </c>
      <c r="C5451" s="18" t="s">
        <v>15</v>
      </c>
      <c r="D5451" s="18">
        <v>8.3609700300000007</v>
      </c>
      <c r="E5451" s="18">
        <v>1.0521218999999999</v>
      </c>
      <c r="F5451" s="18">
        <v>133.27655010000001</v>
      </c>
    </row>
    <row r="5452" spans="1:6" x14ac:dyDescent="0.2">
      <c r="A5452" s="25">
        <v>38749</v>
      </c>
      <c r="B5452" s="18" t="s">
        <v>26</v>
      </c>
      <c r="C5452" s="18" t="s">
        <v>16</v>
      </c>
      <c r="D5452" s="18">
        <v>5.00092683</v>
      </c>
      <c r="E5452" s="18">
        <v>2.8000779499999999</v>
      </c>
      <c r="F5452" s="18">
        <v>62.247962880000003</v>
      </c>
    </row>
    <row r="5453" spans="1:6" x14ac:dyDescent="0.2">
      <c r="A5453" s="25">
        <v>38749</v>
      </c>
      <c r="B5453" s="18" t="s">
        <v>26</v>
      </c>
      <c r="C5453" s="18" t="s">
        <v>17</v>
      </c>
      <c r="D5453" s="18">
        <v>5.5352846500000004</v>
      </c>
      <c r="E5453" s="18">
        <v>3.0825990600000002</v>
      </c>
      <c r="F5453" s="18">
        <v>106.538833</v>
      </c>
    </row>
    <row r="5454" spans="1:6" x14ac:dyDescent="0.2">
      <c r="A5454" s="25">
        <v>38749</v>
      </c>
      <c r="B5454" s="18" t="s">
        <v>26</v>
      </c>
      <c r="C5454" s="18" t="s">
        <v>18</v>
      </c>
      <c r="D5454" s="18">
        <v>7.8531284699999997</v>
      </c>
      <c r="E5454" s="18">
        <v>3.9092511399999998</v>
      </c>
      <c r="F5454" s="18">
        <v>157.57048399999999</v>
      </c>
    </row>
    <row r="5455" spans="1:6" x14ac:dyDescent="0.2">
      <c r="A5455" s="25">
        <v>38749</v>
      </c>
      <c r="B5455" s="18" t="s">
        <v>26</v>
      </c>
      <c r="C5455" s="18" t="s">
        <v>19</v>
      </c>
      <c r="D5455" s="18">
        <v>5.3732706200000004</v>
      </c>
      <c r="E5455" s="18">
        <v>0.79017711999999996</v>
      </c>
      <c r="F5455" s="18">
        <v>79.888750540000004</v>
      </c>
    </row>
    <row r="5456" spans="1:6" x14ac:dyDescent="0.2">
      <c r="A5456" s="25">
        <v>38749</v>
      </c>
      <c r="B5456" s="18" t="s">
        <v>26</v>
      </c>
      <c r="C5456" s="18" t="s">
        <v>20</v>
      </c>
      <c r="D5456" s="18">
        <v>16.51488483</v>
      </c>
      <c r="E5456" s="18">
        <v>4.13358822</v>
      </c>
      <c r="F5456" s="18">
        <v>291.76395630000002</v>
      </c>
    </row>
    <row r="5457" spans="1:6" x14ac:dyDescent="0.2">
      <c r="A5457" s="25">
        <v>38749</v>
      </c>
      <c r="B5457" s="18" t="s">
        <v>26</v>
      </c>
      <c r="C5457" s="18" t="s">
        <v>21</v>
      </c>
      <c r="D5457" s="18">
        <v>13.890379530000001</v>
      </c>
      <c r="E5457" s="18">
        <v>9.3238456799999998</v>
      </c>
      <c r="F5457" s="18">
        <v>1787.822467</v>
      </c>
    </row>
    <row r="5458" spans="1:6" x14ac:dyDescent="0.2">
      <c r="A5458" s="25">
        <v>38749</v>
      </c>
      <c r="B5458" s="18" t="s">
        <v>26</v>
      </c>
      <c r="C5458" s="18" t="s">
        <v>32</v>
      </c>
      <c r="D5458" s="18">
        <v>11.58844075</v>
      </c>
      <c r="E5458" s="18">
        <v>11.122766759999999</v>
      </c>
      <c r="F5458" s="18">
        <v>503.8633883</v>
      </c>
    </row>
    <row r="5459" spans="1:6" x14ac:dyDescent="0.2">
      <c r="A5459" s="25">
        <v>38749</v>
      </c>
      <c r="B5459" s="18" t="s">
        <v>27</v>
      </c>
      <c r="C5459" s="18" t="s">
        <v>13</v>
      </c>
      <c r="D5459" s="18">
        <v>0.71205306000000002</v>
      </c>
      <c r="E5459" s="18">
        <v>3.5132679999999999E-2</v>
      </c>
      <c r="F5459" s="18">
        <v>2.8937762600000001</v>
      </c>
    </row>
    <row r="5460" spans="1:6" x14ac:dyDescent="0.2">
      <c r="A5460" s="25">
        <v>38749</v>
      </c>
      <c r="B5460" s="18" t="s">
        <v>27</v>
      </c>
      <c r="C5460" s="18" t="s">
        <v>14</v>
      </c>
      <c r="D5460" s="18">
        <v>1.52659772</v>
      </c>
      <c r="E5460" s="18">
        <v>1.2690788399999999</v>
      </c>
      <c r="F5460" s="18">
        <v>25.300318140000002</v>
      </c>
    </row>
    <row r="5461" spans="1:6" x14ac:dyDescent="0.2">
      <c r="A5461" s="25">
        <v>38749</v>
      </c>
      <c r="B5461" s="18" t="s">
        <v>27</v>
      </c>
      <c r="C5461" s="18" t="s">
        <v>15</v>
      </c>
      <c r="D5461" s="18">
        <v>2.8427674500000002</v>
      </c>
      <c r="E5461" s="18">
        <v>0.12065074000000001</v>
      </c>
      <c r="F5461" s="18">
        <v>51.454374549999997</v>
      </c>
    </row>
    <row r="5462" spans="1:6" x14ac:dyDescent="0.2">
      <c r="A5462" s="25">
        <v>38749</v>
      </c>
      <c r="B5462" s="18" t="s">
        <v>27</v>
      </c>
      <c r="C5462" s="18" t="s">
        <v>16</v>
      </c>
      <c r="D5462" s="18">
        <v>1.4348354400000001</v>
      </c>
      <c r="E5462" s="18">
        <v>0.97754300999999999</v>
      </c>
      <c r="F5462" s="18">
        <v>19.632786079999999</v>
      </c>
    </row>
    <row r="5463" spans="1:6" x14ac:dyDescent="0.2">
      <c r="A5463" s="25">
        <v>38749</v>
      </c>
      <c r="B5463" s="18" t="s">
        <v>27</v>
      </c>
      <c r="C5463" s="18" t="s">
        <v>17</v>
      </c>
      <c r="D5463" s="18">
        <v>3.0961253200000001</v>
      </c>
      <c r="E5463" s="18">
        <v>0.26679958999999998</v>
      </c>
      <c r="F5463" s="18">
        <v>45.543242329999998</v>
      </c>
    </row>
    <row r="5464" spans="1:6" x14ac:dyDescent="0.2">
      <c r="A5464" s="25">
        <v>38749</v>
      </c>
      <c r="B5464" s="18" t="s">
        <v>27</v>
      </c>
      <c r="C5464" s="18" t="s">
        <v>18</v>
      </c>
      <c r="D5464" s="18">
        <v>2.6568752</v>
      </c>
      <c r="E5464" s="18">
        <v>1.2215800999999999</v>
      </c>
      <c r="F5464" s="18">
        <v>46.229521519999999</v>
      </c>
    </row>
    <row r="5465" spans="1:6" x14ac:dyDescent="0.2">
      <c r="A5465" s="25">
        <v>38749</v>
      </c>
      <c r="B5465" s="18" t="s">
        <v>27</v>
      </c>
      <c r="C5465" s="18" t="s">
        <v>19</v>
      </c>
      <c r="D5465" s="18">
        <v>2.9366532300000001</v>
      </c>
      <c r="E5465" s="18">
        <v>0.13101593</v>
      </c>
      <c r="F5465" s="18">
        <v>62.3059364</v>
      </c>
    </row>
    <row r="5466" spans="1:6" x14ac:dyDescent="0.2">
      <c r="A5466" s="25">
        <v>38749</v>
      </c>
      <c r="B5466" s="18" t="s">
        <v>27</v>
      </c>
      <c r="C5466" s="18" t="s">
        <v>20</v>
      </c>
      <c r="D5466" s="18">
        <v>5.5330868300000002</v>
      </c>
      <c r="E5466" s="18">
        <v>1.0770521799999999</v>
      </c>
      <c r="F5466" s="18">
        <v>101.2695817</v>
      </c>
    </row>
    <row r="5467" spans="1:6" x14ac:dyDescent="0.2">
      <c r="A5467" s="25">
        <v>38749</v>
      </c>
      <c r="B5467" s="18" t="s">
        <v>27</v>
      </c>
      <c r="C5467" s="18" t="s">
        <v>21</v>
      </c>
      <c r="D5467" s="18">
        <v>6.4747798300000001</v>
      </c>
      <c r="E5467" s="18">
        <v>1.16115339</v>
      </c>
      <c r="F5467" s="18">
        <v>881.1239769</v>
      </c>
    </row>
    <row r="5468" spans="1:6" x14ac:dyDescent="0.2">
      <c r="A5468" s="25">
        <v>38749</v>
      </c>
      <c r="B5468" s="18" t="s">
        <v>27</v>
      </c>
      <c r="C5468" s="18" t="s">
        <v>32</v>
      </c>
      <c r="D5468" s="18">
        <v>4.3739883099999997</v>
      </c>
      <c r="E5468" s="18">
        <v>5.2335072699999996</v>
      </c>
      <c r="F5468" s="18">
        <v>393.5439346</v>
      </c>
    </row>
    <row r="5469" spans="1:6" x14ac:dyDescent="0.2">
      <c r="A5469" s="25">
        <v>38749</v>
      </c>
      <c r="B5469" s="18" t="s">
        <v>28</v>
      </c>
      <c r="C5469" s="18" t="s">
        <v>13</v>
      </c>
      <c r="D5469" s="18">
        <v>1.08860779</v>
      </c>
      <c r="E5469" s="18">
        <v>0.34894974000000001</v>
      </c>
      <c r="F5469" s="18">
        <v>19.456405790000002</v>
      </c>
    </row>
    <row r="5470" spans="1:6" x14ac:dyDescent="0.2">
      <c r="A5470" s="25">
        <v>38749</v>
      </c>
      <c r="B5470" s="18" t="s">
        <v>28</v>
      </c>
      <c r="C5470" s="18" t="s">
        <v>14</v>
      </c>
      <c r="D5470" s="18">
        <v>2.4998508899999998</v>
      </c>
      <c r="E5470" s="18">
        <v>0.59020726999999995</v>
      </c>
      <c r="F5470" s="18">
        <v>37.428540519999999</v>
      </c>
    </row>
    <row r="5471" spans="1:6" x14ac:dyDescent="0.2">
      <c r="A5471" s="25">
        <v>38749</v>
      </c>
      <c r="B5471" s="18" t="s">
        <v>28</v>
      </c>
      <c r="C5471" s="18" t="s">
        <v>15</v>
      </c>
      <c r="D5471" s="18">
        <v>3.7236821</v>
      </c>
      <c r="E5471" s="18">
        <v>1.1704749000000001</v>
      </c>
      <c r="F5471" s="18">
        <v>50.178720779999999</v>
      </c>
    </row>
    <row r="5472" spans="1:6" x14ac:dyDescent="0.2">
      <c r="A5472" s="25">
        <v>38749</v>
      </c>
      <c r="B5472" s="18" t="s">
        <v>28</v>
      </c>
      <c r="C5472" s="18" t="s">
        <v>16</v>
      </c>
      <c r="D5472" s="18">
        <v>2.9467256900000001</v>
      </c>
      <c r="E5472" s="18">
        <v>1.4025273700000001</v>
      </c>
      <c r="F5472" s="18">
        <v>48.428359960000002</v>
      </c>
    </row>
    <row r="5473" spans="1:6" x14ac:dyDescent="0.2">
      <c r="A5473" s="25">
        <v>38749</v>
      </c>
      <c r="B5473" s="18" t="s">
        <v>28</v>
      </c>
      <c r="C5473" s="18" t="s">
        <v>17</v>
      </c>
      <c r="D5473" s="18">
        <v>3.1594955800000002</v>
      </c>
      <c r="E5473" s="18">
        <v>1.7318007099999999</v>
      </c>
      <c r="F5473" s="18">
        <v>37.21672753</v>
      </c>
    </row>
    <row r="5474" spans="1:6" x14ac:dyDescent="0.2">
      <c r="A5474" s="25">
        <v>38749</v>
      </c>
      <c r="B5474" s="18" t="s">
        <v>28</v>
      </c>
      <c r="C5474" s="18" t="s">
        <v>18</v>
      </c>
      <c r="D5474" s="18">
        <v>2.6029880300000001</v>
      </c>
      <c r="E5474" s="18">
        <v>1.2670462</v>
      </c>
      <c r="F5474" s="18">
        <v>23.645212229999998</v>
      </c>
    </row>
    <row r="5475" spans="1:6" x14ac:dyDescent="0.2">
      <c r="A5475" s="25">
        <v>38749</v>
      </c>
      <c r="B5475" s="18" t="s">
        <v>28</v>
      </c>
      <c r="C5475" s="18" t="s">
        <v>19</v>
      </c>
      <c r="D5475" s="18">
        <v>2.2006638700000001</v>
      </c>
      <c r="E5475" s="18">
        <v>0.19167068000000001</v>
      </c>
      <c r="F5475" s="18">
        <v>48.42931857</v>
      </c>
    </row>
    <row r="5476" spans="1:6" x14ac:dyDescent="0.2">
      <c r="A5476" s="25">
        <v>38749</v>
      </c>
      <c r="B5476" s="18" t="s">
        <v>28</v>
      </c>
      <c r="C5476" s="18" t="s">
        <v>20</v>
      </c>
      <c r="D5476" s="18">
        <v>6.0113877100000002</v>
      </c>
      <c r="E5476" s="18">
        <v>2.4858869000000001</v>
      </c>
      <c r="F5476" s="18">
        <v>102.6782427</v>
      </c>
    </row>
    <row r="5477" spans="1:6" x14ac:dyDescent="0.2">
      <c r="A5477" s="25">
        <v>38749</v>
      </c>
      <c r="B5477" s="18" t="s">
        <v>28</v>
      </c>
      <c r="C5477" s="18" t="s">
        <v>21</v>
      </c>
      <c r="D5477" s="18">
        <v>8.0949537199999995</v>
      </c>
      <c r="E5477" s="18">
        <v>2.43473849</v>
      </c>
      <c r="F5477" s="18">
        <v>686.75817840000002</v>
      </c>
    </row>
    <row r="5478" spans="1:6" x14ac:dyDescent="0.2">
      <c r="A5478" s="25">
        <v>38749</v>
      </c>
      <c r="B5478" s="18" t="s">
        <v>28</v>
      </c>
      <c r="C5478" s="18" t="s">
        <v>32</v>
      </c>
      <c r="D5478" s="18">
        <v>3.9704064699999999</v>
      </c>
      <c r="E5478" s="18">
        <v>3.8552439299999999</v>
      </c>
      <c r="F5478" s="18">
        <v>130.43033209999999</v>
      </c>
    </row>
    <row r="5479" spans="1:6" x14ac:dyDescent="0.2">
      <c r="A5479" s="25">
        <v>38749</v>
      </c>
      <c r="B5479" s="18" t="s">
        <v>29</v>
      </c>
      <c r="C5479" s="18" t="s">
        <v>13</v>
      </c>
      <c r="D5479" s="18">
        <v>0.38711957000000002</v>
      </c>
      <c r="E5479" s="18">
        <v>0.10450396000000001</v>
      </c>
      <c r="F5479" s="18">
        <v>15.50825813</v>
      </c>
    </row>
    <row r="5480" spans="1:6" x14ac:dyDescent="0.2">
      <c r="A5480" s="25">
        <v>38749</v>
      </c>
      <c r="B5480" s="18" t="s">
        <v>29</v>
      </c>
      <c r="C5480" s="18" t="s">
        <v>14</v>
      </c>
      <c r="D5480" s="18">
        <v>0.48828925000000001</v>
      </c>
      <c r="E5480" s="18">
        <v>0.31684746000000003</v>
      </c>
      <c r="F5480" s="18">
        <v>11.75196714</v>
      </c>
    </row>
    <row r="5481" spans="1:6" x14ac:dyDescent="0.2">
      <c r="A5481" s="25">
        <v>38749</v>
      </c>
      <c r="B5481" s="18" t="s">
        <v>29</v>
      </c>
      <c r="C5481" s="18" t="s">
        <v>15</v>
      </c>
      <c r="D5481" s="18">
        <v>0.26885534999999999</v>
      </c>
      <c r="E5481" s="18">
        <v>0.10813689999999999</v>
      </c>
      <c r="F5481" s="18">
        <v>3.2817510200000002</v>
      </c>
    </row>
    <row r="5482" spans="1:6" x14ac:dyDescent="0.2">
      <c r="A5482" s="25">
        <v>38749</v>
      </c>
      <c r="B5482" s="18" t="s">
        <v>29</v>
      </c>
      <c r="C5482" s="18" t="s">
        <v>16</v>
      </c>
      <c r="D5482" s="18">
        <v>0.95614867000000003</v>
      </c>
      <c r="E5482" s="18">
        <v>0.20417758999999999</v>
      </c>
      <c r="F5482" s="18">
        <v>27.33332747</v>
      </c>
    </row>
    <row r="5483" spans="1:6" x14ac:dyDescent="0.2">
      <c r="A5483" s="25">
        <v>38749</v>
      </c>
      <c r="B5483" s="18" t="s">
        <v>29</v>
      </c>
      <c r="C5483" s="18" t="s">
        <v>17</v>
      </c>
      <c r="D5483" s="18">
        <v>0.48019209000000002</v>
      </c>
      <c r="E5483" s="18">
        <v>0.33024536999999998</v>
      </c>
      <c r="F5483" s="18">
        <v>19.020887640000002</v>
      </c>
    </row>
    <row r="5484" spans="1:6" x14ac:dyDescent="0.2">
      <c r="A5484" s="25">
        <v>38749</v>
      </c>
      <c r="B5484" s="18" t="s">
        <v>29</v>
      </c>
      <c r="C5484" s="18" t="s">
        <v>18</v>
      </c>
      <c r="D5484" s="18">
        <v>0.84203190999999999</v>
      </c>
      <c r="E5484" s="18">
        <v>9.1140589999999994E-2</v>
      </c>
      <c r="F5484" s="18">
        <v>10.19418913</v>
      </c>
    </row>
    <row r="5485" spans="1:6" x14ac:dyDescent="0.2">
      <c r="A5485" s="25">
        <v>38749</v>
      </c>
      <c r="B5485" s="18" t="s">
        <v>29</v>
      </c>
      <c r="C5485" s="18" t="s">
        <v>19</v>
      </c>
      <c r="D5485" s="18">
        <v>0.43499314</v>
      </c>
      <c r="E5485" s="18">
        <v>8.9332819999999993E-2</v>
      </c>
      <c r="F5485" s="18">
        <v>2.8053405900000001</v>
      </c>
    </row>
    <row r="5486" spans="1:6" x14ac:dyDescent="0.2">
      <c r="A5486" s="25">
        <v>38749</v>
      </c>
      <c r="B5486" s="18" t="s">
        <v>29</v>
      </c>
      <c r="C5486" s="18" t="s">
        <v>20</v>
      </c>
      <c r="D5486" s="18">
        <v>3.7707902099999999</v>
      </c>
      <c r="E5486" s="18">
        <v>0.48320573</v>
      </c>
      <c r="F5486" s="18">
        <v>117.3819039</v>
      </c>
    </row>
    <row r="5487" spans="1:6" x14ac:dyDescent="0.2">
      <c r="A5487" s="25">
        <v>38749</v>
      </c>
      <c r="B5487" s="18" t="s">
        <v>29</v>
      </c>
      <c r="C5487" s="18" t="s">
        <v>21</v>
      </c>
      <c r="D5487" s="18">
        <v>3.3974237399999998</v>
      </c>
      <c r="E5487" s="18">
        <v>0.47506172000000002</v>
      </c>
      <c r="F5487" s="18">
        <v>699.71706649999999</v>
      </c>
    </row>
    <row r="5488" spans="1:6" x14ac:dyDescent="0.2">
      <c r="A5488" s="25">
        <v>38749</v>
      </c>
      <c r="B5488" s="18" t="s">
        <v>29</v>
      </c>
      <c r="C5488" s="18" t="s">
        <v>32</v>
      </c>
      <c r="D5488" s="18">
        <v>2.3962252099999999</v>
      </c>
      <c r="E5488" s="18">
        <v>2.3391312200000001</v>
      </c>
      <c r="F5488" s="18">
        <v>220.1300042</v>
      </c>
    </row>
    <row r="5489" spans="1:6" x14ac:dyDescent="0.2">
      <c r="A5489" s="25">
        <v>38749</v>
      </c>
      <c r="B5489" s="18" t="s">
        <v>30</v>
      </c>
      <c r="C5489" s="18" t="s">
        <v>13</v>
      </c>
      <c r="D5489" s="18">
        <v>0.52926868999999999</v>
      </c>
      <c r="E5489" s="18">
        <v>0</v>
      </c>
      <c r="F5489" s="18">
        <v>3.7645976700000001</v>
      </c>
    </row>
    <row r="5490" spans="1:6" x14ac:dyDescent="0.2">
      <c r="A5490" s="25">
        <v>38749</v>
      </c>
      <c r="B5490" s="18" t="s">
        <v>30</v>
      </c>
      <c r="C5490" s="18" t="s">
        <v>14</v>
      </c>
      <c r="D5490" s="18">
        <v>0.37437226000000001</v>
      </c>
      <c r="E5490" s="18">
        <v>0</v>
      </c>
      <c r="F5490" s="18">
        <v>1.4695303099999999</v>
      </c>
    </row>
    <row r="5491" spans="1:6" x14ac:dyDescent="0.2">
      <c r="A5491" s="25">
        <v>38749</v>
      </c>
      <c r="B5491" s="18" t="s">
        <v>30</v>
      </c>
      <c r="C5491" s="18" t="s">
        <v>15</v>
      </c>
      <c r="D5491" s="18">
        <v>0.13519323</v>
      </c>
      <c r="E5491" s="18">
        <v>0</v>
      </c>
      <c r="F5491" s="18">
        <v>8.7875596799999993</v>
      </c>
    </row>
    <row r="5492" spans="1:6" x14ac:dyDescent="0.2">
      <c r="A5492" s="25">
        <v>38749</v>
      </c>
      <c r="B5492" s="18" t="s">
        <v>30</v>
      </c>
      <c r="C5492" s="18" t="s">
        <v>16</v>
      </c>
      <c r="D5492" s="18">
        <v>0.37530483999999997</v>
      </c>
      <c r="E5492" s="18">
        <v>0.12646651</v>
      </c>
      <c r="F5492" s="18">
        <v>4.7401469000000001</v>
      </c>
    </row>
    <row r="5493" spans="1:6" x14ac:dyDescent="0.2">
      <c r="A5493" s="25">
        <v>38749</v>
      </c>
      <c r="B5493" s="18" t="s">
        <v>30</v>
      </c>
      <c r="C5493" s="18" t="s">
        <v>18</v>
      </c>
      <c r="D5493" s="18">
        <v>0.48215290999999999</v>
      </c>
      <c r="E5493" s="18">
        <v>0</v>
      </c>
      <c r="F5493" s="18">
        <v>2.0398924100000002</v>
      </c>
    </row>
    <row r="5494" spans="1:6" x14ac:dyDescent="0.2">
      <c r="A5494" s="25">
        <v>38749</v>
      </c>
      <c r="B5494" s="18" t="s">
        <v>30</v>
      </c>
      <c r="C5494" s="18" t="s">
        <v>19</v>
      </c>
      <c r="D5494" s="18">
        <v>0.26124405000000001</v>
      </c>
      <c r="E5494" s="18">
        <v>0</v>
      </c>
      <c r="F5494" s="18">
        <v>0.81859022999999997</v>
      </c>
    </row>
    <row r="5495" spans="1:6" x14ac:dyDescent="0.2">
      <c r="A5495" s="25">
        <v>38749</v>
      </c>
      <c r="B5495" s="18" t="s">
        <v>30</v>
      </c>
      <c r="C5495" s="18" t="s">
        <v>20</v>
      </c>
      <c r="D5495" s="18">
        <v>0.66332641999999997</v>
      </c>
      <c r="E5495" s="18">
        <v>9.964402E-2</v>
      </c>
      <c r="F5495" s="18">
        <v>5.0367694099999998</v>
      </c>
    </row>
    <row r="5496" spans="1:6" x14ac:dyDescent="0.2">
      <c r="A5496" s="25">
        <v>38749</v>
      </c>
      <c r="B5496" s="18" t="s">
        <v>30</v>
      </c>
      <c r="C5496" s="18" t="s">
        <v>21</v>
      </c>
      <c r="D5496" s="18">
        <v>0.95820817000000003</v>
      </c>
      <c r="E5496" s="18">
        <v>0.21438130999999999</v>
      </c>
      <c r="F5496" s="18">
        <v>110.6327113</v>
      </c>
    </row>
    <row r="5497" spans="1:6" x14ac:dyDescent="0.2">
      <c r="A5497" s="25">
        <v>38749</v>
      </c>
      <c r="B5497" s="18" t="s">
        <v>30</v>
      </c>
      <c r="C5497" s="18" t="s">
        <v>32</v>
      </c>
      <c r="D5497" s="18">
        <v>1.94017642</v>
      </c>
      <c r="E5497" s="18">
        <v>1.9489482499999999</v>
      </c>
      <c r="F5497" s="18">
        <v>72.342824699999994</v>
      </c>
    </row>
    <row r="5498" spans="1:6" x14ac:dyDescent="0.2">
      <c r="A5498" s="25">
        <v>38749</v>
      </c>
      <c r="B5498" s="18" t="s">
        <v>31</v>
      </c>
      <c r="C5498" s="18" t="s">
        <v>13</v>
      </c>
      <c r="D5498" s="18">
        <v>0.20500009999999999</v>
      </c>
      <c r="E5498" s="18">
        <v>0</v>
      </c>
      <c r="F5498" s="18">
        <v>5.2755432799999999</v>
      </c>
    </row>
    <row r="5499" spans="1:6" x14ac:dyDescent="0.2">
      <c r="A5499" s="25">
        <v>38749</v>
      </c>
      <c r="B5499" s="18" t="s">
        <v>31</v>
      </c>
      <c r="C5499" s="18" t="s">
        <v>14</v>
      </c>
      <c r="D5499" s="18">
        <v>0.63671423999999999</v>
      </c>
      <c r="E5499" s="18">
        <v>0.21187844</v>
      </c>
      <c r="F5499" s="18">
        <v>5.8602644100000001</v>
      </c>
    </row>
    <row r="5500" spans="1:6" x14ac:dyDescent="0.2">
      <c r="A5500" s="25">
        <v>38749</v>
      </c>
      <c r="B5500" s="18" t="s">
        <v>31</v>
      </c>
      <c r="C5500" s="18" t="s">
        <v>15</v>
      </c>
      <c r="D5500" s="18">
        <v>0.39931540999999998</v>
      </c>
      <c r="E5500" s="18">
        <v>0</v>
      </c>
      <c r="F5500" s="18">
        <v>0.39931540999999998</v>
      </c>
    </row>
    <row r="5501" spans="1:6" x14ac:dyDescent="0.2">
      <c r="A5501" s="25">
        <v>38749</v>
      </c>
      <c r="B5501" s="18" t="s">
        <v>31</v>
      </c>
      <c r="C5501" s="18" t="s">
        <v>16</v>
      </c>
      <c r="D5501" s="18">
        <v>9.1114609999999999E-2</v>
      </c>
      <c r="E5501" s="18">
        <v>0.11801925000000001</v>
      </c>
      <c r="F5501" s="18">
        <v>0.60205054000000002</v>
      </c>
    </row>
    <row r="5502" spans="1:6" x14ac:dyDescent="0.2">
      <c r="A5502" s="25">
        <v>38749</v>
      </c>
      <c r="B5502" s="18" t="s">
        <v>31</v>
      </c>
      <c r="C5502" s="18" t="s">
        <v>17</v>
      </c>
      <c r="D5502" s="18">
        <v>0.44563871999999999</v>
      </c>
      <c r="E5502" s="18">
        <v>0.10789103999999999</v>
      </c>
      <c r="F5502" s="18">
        <v>17.882733600000002</v>
      </c>
    </row>
    <row r="5503" spans="1:6" x14ac:dyDescent="0.2">
      <c r="A5503" s="25">
        <v>38749</v>
      </c>
      <c r="B5503" s="18" t="s">
        <v>31</v>
      </c>
      <c r="C5503" s="18" t="s">
        <v>18</v>
      </c>
      <c r="D5503" s="18">
        <v>1.02260442</v>
      </c>
      <c r="E5503" s="18">
        <v>0.18740222000000001</v>
      </c>
      <c r="F5503" s="18">
        <v>18.223871200000001</v>
      </c>
    </row>
    <row r="5504" spans="1:6" x14ac:dyDescent="0.2">
      <c r="A5504" s="25">
        <v>38749</v>
      </c>
      <c r="B5504" s="18" t="s">
        <v>31</v>
      </c>
      <c r="C5504" s="18" t="s">
        <v>19</v>
      </c>
      <c r="D5504" s="18">
        <v>0.24668569000000001</v>
      </c>
      <c r="E5504" s="18">
        <v>9.6349809999999994E-2</v>
      </c>
      <c r="F5504" s="18">
        <v>4.7902831299999997</v>
      </c>
    </row>
    <row r="5505" spans="1:6" x14ac:dyDescent="0.2">
      <c r="A5505" s="25">
        <v>38749</v>
      </c>
      <c r="B5505" s="18" t="s">
        <v>31</v>
      </c>
      <c r="C5505" s="18" t="s">
        <v>20</v>
      </c>
      <c r="D5505" s="18">
        <v>0.43140202</v>
      </c>
      <c r="E5505" s="18">
        <v>9.1700530000000002E-2</v>
      </c>
      <c r="F5505" s="18">
        <v>6.1450500699999999</v>
      </c>
    </row>
    <row r="5506" spans="1:6" x14ac:dyDescent="0.2">
      <c r="A5506" s="25">
        <v>38749</v>
      </c>
      <c r="B5506" s="18" t="s">
        <v>31</v>
      </c>
      <c r="C5506" s="18" t="s">
        <v>21</v>
      </c>
      <c r="D5506" s="18">
        <v>0.98381580000000002</v>
      </c>
      <c r="E5506" s="18">
        <v>0.47774927</v>
      </c>
      <c r="F5506" s="18">
        <v>95.079618280000005</v>
      </c>
    </row>
    <row r="5507" spans="1:6" x14ac:dyDescent="0.2">
      <c r="A5507" s="25">
        <v>38749</v>
      </c>
      <c r="B5507" s="18" t="s">
        <v>31</v>
      </c>
      <c r="C5507" s="18" t="s">
        <v>32</v>
      </c>
      <c r="D5507" s="18">
        <v>0.67923416999999997</v>
      </c>
      <c r="E5507" s="18">
        <v>1.1053457900000001</v>
      </c>
      <c r="F5507" s="18">
        <v>62.897386519999998</v>
      </c>
    </row>
    <row r="5508" spans="1:6" x14ac:dyDescent="0.2">
      <c r="A5508" s="25">
        <v>38838</v>
      </c>
      <c r="B5508" s="18" t="s">
        <v>12</v>
      </c>
      <c r="C5508" s="18" t="s">
        <v>13</v>
      </c>
      <c r="D5508" s="18">
        <v>5.7419160900000001</v>
      </c>
      <c r="E5508" s="18">
        <v>1.0157251700000001</v>
      </c>
      <c r="F5508" s="18">
        <v>86.847480559999994</v>
      </c>
    </row>
    <row r="5509" spans="1:6" x14ac:dyDescent="0.2">
      <c r="A5509" s="25">
        <v>38838</v>
      </c>
      <c r="B5509" s="18" t="s">
        <v>12</v>
      </c>
      <c r="C5509" s="18" t="s">
        <v>14</v>
      </c>
      <c r="D5509" s="18">
        <v>8.7547507800000002</v>
      </c>
      <c r="E5509" s="18">
        <v>0.43917805999999998</v>
      </c>
      <c r="F5509" s="18">
        <v>107.6628432</v>
      </c>
    </row>
    <row r="5510" spans="1:6" x14ac:dyDescent="0.2">
      <c r="A5510" s="25">
        <v>38838</v>
      </c>
      <c r="B5510" s="18" t="s">
        <v>12</v>
      </c>
      <c r="C5510" s="18" t="s">
        <v>15</v>
      </c>
      <c r="D5510" s="18">
        <v>13.23648796</v>
      </c>
      <c r="E5510" s="18">
        <v>0.33247096999999998</v>
      </c>
      <c r="F5510" s="18">
        <v>165.98471839999999</v>
      </c>
    </row>
    <row r="5511" spans="1:6" x14ac:dyDescent="0.2">
      <c r="A5511" s="25">
        <v>38838</v>
      </c>
      <c r="B5511" s="18" t="s">
        <v>12</v>
      </c>
      <c r="C5511" s="18" t="s">
        <v>16</v>
      </c>
      <c r="D5511" s="18">
        <v>6.4306710100000002</v>
      </c>
      <c r="E5511" s="18">
        <v>3.1648080300000001</v>
      </c>
      <c r="F5511" s="18">
        <v>210.70305289999999</v>
      </c>
    </row>
    <row r="5512" spans="1:6" x14ac:dyDescent="0.2">
      <c r="A5512" s="25">
        <v>38838</v>
      </c>
      <c r="B5512" s="18" t="s">
        <v>12</v>
      </c>
      <c r="C5512" s="18" t="s">
        <v>17</v>
      </c>
      <c r="D5512" s="18">
        <v>8.3305093400000008</v>
      </c>
      <c r="E5512" s="18">
        <v>2.6785971800000001</v>
      </c>
      <c r="F5512" s="18">
        <v>180.7164224</v>
      </c>
    </row>
    <row r="5513" spans="1:6" x14ac:dyDescent="0.2">
      <c r="A5513" s="25">
        <v>38838</v>
      </c>
      <c r="B5513" s="18" t="s">
        <v>12</v>
      </c>
      <c r="C5513" s="18" t="s">
        <v>18</v>
      </c>
      <c r="D5513" s="18">
        <v>8.8031173700000007</v>
      </c>
      <c r="E5513" s="18">
        <v>7.79703429</v>
      </c>
      <c r="F5513" s="18">
        <v>234.25352029999999</v>
      </c>
    </row>
    <row r="5514" spans="1:6" x14ac:dyDescent="0.2">
      <c r="A5514" s="25">
        <v>38838</v>
      </c>
      <c r="B5514" s="18" t="s">
        <v>12</v>
      </c>
      <c r="C5514" s="18" t="s">
        <v>19</v>
      </c>
      <c r="D5514" s="18">
        <v>6.9235867000000004</v>
      </c>
      <c r="E5514" s="18">
        <v>0.12229767</v>
      </c>
      <c r="F5514" s="18">
        <v>95.087268309999999</v>
      </c>
    </row>
    <row r="5515" spans="1:6" x14ac:dyDescent="0.2">
      <c r="A5515" s="25">
        <v>38838</v>
      </c>
      <c r="B5515" s="18" t="s">
        <v>12</v>
      </c>
      <c r="C5515" s="18" t="s">
        <v>20</v>
      </c>
      <c r="D5515" s="18">
        <v>17.885797950000001</v>
      </c>
      <c r="E5515" s="18">
        <v>4.9619835800000001</v>
      </c>
      <c r="F5515" s="18">
        <v>504.08841610000002</v>
      </c>
    </row>
    <row r="5516" spans="1:6" x14ac:dyDescent="0.2">
      <c r="A5516" s="25">
        <v>38838</v>
      </c>
      <c r="B5516" s="18" t="s">
        <v>12</v>
      </c>
      <c r="C5516" s="18" t="s">
        <v>21</v>
      </c>
      <c r="D5516" s="18">
        <v>26.72003939</v>
      </c>
      <c r="E5516" s="18">
        <v>12.604949149999999</v>
      </c>
      <c r="F5516" s="18">
        <v>3561.0347200000001</v>
      </c>
    </row>
    <row r="5517" spans="1:6" x14ac:dyDescent="0.2">
      <c r="A5517" s="25">
        <v>38838</v>
      </c>
      <c r="B5517" s="18" t="s">
        <v>12</v>
      </c>
      <c r="C5517" s="18" t="s">
        <v>32</v>
      </c>
      <c r="D5517" s="18">
        <v>20.318675039999999</v>
      </c>
      <c r="E5517" s="18">
        <v>18.17746623</v>
      </c>
      <c r="F5517" s="18">
        <v>2207.2892029999998</v>
      </c>
    </row>
    <row r="5518" spans="1:6" x14ac:dyDescent="0.2">
      <c r="A5518" s="25">
        <v>38838</v>
      </c>
      <c r="B5518" s="18" t="s">
        <v>25</v>
      </c>
      <c r="C5518" s="18" t="s">
        <v>13</v>
      </c>
      <c r="D5518" s="18">
        <v>4.21463666</v>
      </c>
      <c r="E5518" s="18">
        <v>0.57402766000000005</v>
      </c>
      <c r="F5518" s="18">
        <v>48.156793200000003</v>
      </c>
    </row>
    <row r="5519" spans="1:6" x14ac:dyDescent="0.2">
      <c r="A5519" s="25">
        <v>38838</v>
      </c>
      <c r="B5519" s="18" t="s">
        <v>25</v>
      </c>
      <c r="C5519" s="18" t="s">
        <v>14</v>
      </c>
      <c r="D5519" s="18">
        <v>6.6126263300000003</v>
      </c>
      <c r="E5519" s="18">
        <v>1.8888005800000001</v>
      </c>
      <c r="F5519" s="18">
        <v>128.38747470000001</v>
      </c>
    </row>
    <row r="5520" spans="1:6" x14ac:dyDescent="0.2">
      <c r="A5520" s="25">
        <v>38838</v>
      </c>
      <c r="B5520" s="18" t="s">
        <v>25</v>
      </c>
      <c r="C5520" s="18" t="s">
        <v>15</v>
      </c>
      <c r="D5520" s="18">
        <v>10.83445743</v>
      </c>
      <c r="E5520" s="18">
        <v>0.88836351999999996</v>
      </c>
      <c r="F5520" s="18">
        <v>172.80595299999999</v>
      </c>
    </row>
    <row r="5521" spans="1:6" x14ac:dyDescent="0.2">
      <c r="A5521" s="25">
        <v>38838</v>
      </c>
      <c r="B5521" s="18" t="s">
        <v>25</v>
      </c>
      <c r="C5521" s="18" t="s">
        <v>16</v>
      </c>
      <c r="D5521" s="18">
        <v>5.5949029899999996</v>
      </c>
      <c r="E5521" s="18">
        <v>1.43971845</v>
      </c>
      <c r="F5521" s="18">
        <v>94.246097239999997</v>
      </c>
    </row>
    <row r="5522" spans="1:6" x14ac:dyDescent="0.2">
      <c r="A5522" s="25">
        <v>38838</v>
      </c>
      <c r="B5522" s="18" t="s">
        <v>25</v>
      </c>
      <c r="C5522" s="18" t="s">
        <v>17</v>
      </c>
      <c r="D5522" s="18">
        <v>7.8104168600000001</v>
      </c>
      <c r="E5522" s="18">
        <v>1.79917471</v>
      </c>
      <c r="F5522" s="18">
        <v>211.67854109999999</v>
      </c>
    </row>
    <row r="5523" spans="1:6" x14ac:dyDescent="0.2">
      <c r="A5523" s="25">
        <v>38838</v>
      </c>
      <c r="B5523" s="18" t="s">
        <v>25</v>
      </c>
      <c r="C5523" s="18" t="s">
        <v>18</v>
      </c>
      <c r="D5523" s="18">
        <v>7.63314542</v>
      </c>
      <c r="E5523" s="18">
        <v>3.4353116199999998</v>
      </c>
      <c r="F5523" s="18">
        <v>130.75346490000001</v>
      </c>
    </row>
    <row r="5524" spans="1:6" x14ac:dyDescent="0.2">
      <c r="A5524" s="25">
        <v>38838</v>
      </c>
      <c r="B5524" s="18" t="s">
        <v>25</v>
      </c>
      <c r="C5524" s="18" t="s">
        <v>19</v>
      </c>
      <c r="D5524" s="18">
        <v>3.3148314600000002</v>
      </c>
      <c r="E5524" s="18">
        <v>0.96273675999999997</v>
      </c>
      <c r="F5524" s="18">
        <v>96.920887719999996</v>
      </c>
    </row>
    <row r="5525" spans="1:6" x14ac:dyDescent="0.2">
      <c r="A5525" s="25">
        <v>38838</v>
      </c>
      <c r="B5525" s="18" t="s">
        <v>25</v>
      </c>
      <c r="C5525" s="18" t="s">
        <v>20</v>
      </c>
      <c r="D5525" s="18">
        <v>14.78801064</v>
      </c>
      <c r="E5525" s="18">
        <v>3.2608875400000001</v>
      </c>
      <c r="F5525" s="18">
        <v>269.05327390000002</v>
      </c>
    </row>
    <row r="5526" spans="1:6" x14ac:dyDescent="0.2">
      <c r="A5526" s="25">
        <v>38838</v>
      </c>
      <c r="B5526" s="18" t="s">
        <v>25</v>
      </c>
      <c r="C5526" s="18" t="s">
        <v>21</v>
      </c>
      <c r="D5526" s="18">
        <v>20.21266675</v>
      </c>
      <c r="E5526" s="18">
        <v>9.9482732400000007</v>
      </c>
      <c r="F5526" s="18">
        <v>4265.838812</v>
      </c>
    </row>
    <row r="5527" spans="1:6" x14ac:dyDescent="0.2">
      <c r="A5527" s="25">
        <v>38838</v>
      </c>
      <c r="B5527" s="18" t="s">
        <v>25</v>
      </c>
      <c r="C5527" s="18" t="s">
        <v>32</v>
      </c>
      <c r="D5527" s="18">
        <v>12.845070229999999</v>
      </c>
      <c r="E5527" s="18">
        <v>14.66793373</v>
      </c>
      <c r="F5527" s="18">
        <v>691.51751019999995</v>
      </c>
    </row>
    <row r="5528" spans="1:6" x14ac:dyDescent="0.2">
      <c r="A5528" s="25">
        <v>38838</v>
      </c>
      <c r="B5528" s="18" t="s">
        <v>26</v>
      </c>
      <c r="C5528" s="18" t="s">
        <v>13</v>
      </c>
      <c r="D5528" s="18">
        <v>3.2461576999999999</v>
      </c>
      <c r="E5528" s="18">
        <v>0.33805299</v>
      </c>
      <c r="F5528" s="18">
        <v>40.22858686</v>
      </c>
    </row>
    <row r="5529" spans="1:6" x14ac:dyDescent="0.2">
      <c r="A5529" s="25">
        <v>38838</v>
      </c>
      <c r="B5529" s="18" t="s">
        <v>26</v>
      </c>
      <c r="C5529" s="18" t="s">
        <v>14</v>
      </c>
      <c r="D5529" s="18">
        <v>4.29721552</v>
      </c>
      <c r="E5529" s="18">
        <v>0.35116533</v>
      </c>
      <c r="F5529" s="18">
        <v>94.966474969999993</v>
      </c>
    </row>
    <row r="5530" spans="1:6" x14ac:dyDescent="0.2">
      <c r="A5530" s="25">
        <v>38838</v>
      </c>
      <c r="B5530" s="18" t="s">
        <v>26</v>
      </c>
      <c r="C5530" s="18" t="s">
        <v>15</v>
      </c>
      <c r="D5530" s="18">
        <v>7.0649615499999996</v>
      </c>
      <c r="E5530" s="18">
        <v>0</v>
      </c>
      <c r="F5530" s="18">
        <v>103.43903950000001</v>
      </c>
    </row>
    <row r="5531" spans="1:6" x14ac:dyDescent="0.2">
      <c r="A5531" s="25">
        <v>38838</v>
      </c>
      <c r="B5531" s="18" t="s">
        <v>26</v>
      </c>
      <c r="C5531" s="18" t="s">
        <v>16</v>
      </c>
      <c r="D5531" s="18">
        <v>4.2367376200000004</v>
      </c>
      <c r="E5531" s="18">
        <v>1.4704383599999999</v>
      </c>
      <c r="F5531" s="18">
        <v>52.002064099999998</v>
      </c>
    </row>
    <row r="5532" spans="1:6" x14ac:dyDescent="0.2">
      <c r="A5532" s="25">
        <v>38838</v>
      </c>
      <c r="B5532" s="18" t="s">
        <v>26</v>
      </c>
      <c r="C5532" s="18" t="s">
        <v>17</v>
      </c>
      <c r="D5532" s="18">
        <v>6.9668210699999999</v>
      </c>
      <c r="E5532" s="18">
        <v>2.4464369100000001</v>
      </c>
      <c r="F5532" s="18">
        <v>165.98892190000001</v>
      </c>
    </row>
    <row r="5533" spans="1:6" x14ac:dyDescent="0.2">
      <c r="A5533" s="25">
        <v>38838</v>
      </c>
      <c r="B5533" s="18" t="s">
        <v>26</v>
      </c>
      <c r="C5533" s="18" t="s">
        <v>18</v>
      </c>
      <c r="D5533" s="18">
        <v>5.1360757899999996</v>
      </c>
      <c r="E5533" s="18">
        <v>2.1742584300000001</v>
      </c>
      <c r="F5533" s="18">
        <v>97.507111780000002</v>
      </c>
    </row>
    <row r="5534" spans="1:6" x14ac:dyDescent="0.2">
      <c r="A5534" s="25">
        <v>38838</v>
      </c>
      <c r="B5534" s="18" t="s">
        <v>26</v>
      </c>
      <c r="C5534" s="18" t="s">
        <v>19</v>
      </c>
      <c r="D5534" s="18">
        <v>2.2937810399999998</v>
      </c>
      <c r="E5534" s="18">
        <v>0.84235647999999996</v>
      </c>
      <c r="F5534" s="18">
        <v>40.82516004</v>
      </c>
    </row>
    <row r="5535" spans="1:6" x14ac:dyDescent="0.2">
      <c r="A5535" s="25">
        <v>38838</v>
      </c>
      <c r="B5535" s="18" t="s">
        <v>26</v>
      </c>
      <c r="C5535" s="18" t="s">
        <v>20</v>
      </c>
      <c r="D5535" s="18">
        <v>19.92091563</v>
      </c>
      <c r="E5535" s="18">
        <v>3.9185944199999998</v>
      </c>
      <c r="F5535" s="18">
        <v>470.06196249999999</v>
      </c>
    </row>
    <row r="5536" spans="1:6" x14ac:dyDescent="0.2">
      <c r="A5536" s="25">
        <v>38838</v>
      </c>
      <c r="B5536" s="18" t="s">
        <v>26</v>
      </c>
      <c r="C5536" s="18" t="s">
        <v>21</v>
      </c>
      <c r="D5536" s="18">
        <v>12.916387289999999</v>
      </c>
      <c r="E5536" s="18">
        <v>5.9874914800000001</v>
      </c>
      <c r="F5536" s="18">
        <v>1845.5938860000001</v>
      </c>
    </row>
    <row r="5537" spans="1:6" x14ac:dyDescent="0.2">
      <c r="A5537" s="25">
        <v>38838</v>
      </c>
      <c r="B5537" s="18" t="s">
        <v>26</v>
      </c>
      <c r="C5537" s="18" t="s">
        <v>32</v>
      </c>
      <c r="D5537" s="18">
        <v>7.9823324600000003</v>
      </c>
      <c r="E5537" s="18">
        <v>7.1835415300000003</v>
      </c>
      <c r="F5537" s="18">
        <v>435.18279469999999</v>
      </c>
    </row>
    <row r="5538" spans="1:6" x14ac:dyDescent="0.2">
      <c r="A5538" s="25">
        <v>38838</v>
      </c>
      <c r="B5538" s="18" t="s">
        <v>27</v>
      </c>
      <c r="C5538" s="18" t="s">
        <v>13</v>
      </c>
      <c r="D5538" s="18">
        <v>0.62581467999999996</v>
      </c>
      <c r="E5538" s="18">
        <v>0.28840654999999998</v>
      </c>
      <c r="F5538" s="18">
        <v>16.25408646</v>
      </c>
    </row>
    <row r="5539" spans="1:6" x14ac:dyDescent="0.2">
      <c r="A5539" s="25">
        <v>38838</v>
      </c>
      <c r="B5539" s="18" t="s">
        <v>27</v>
      </c>
      <c r="C5539" s="18" t="s">
        <v>14</v>
      </c>
      <c r="D5539" s="18">
        <v>1.7125671099999999</v>
      </c>
      <c r="E5539" s="18">
        <v>0.29683171000000003</v>
      </c>
      <c r="F5539" s="18">
        <v>19.917574890000001</v>
      </c>
    </row>
    <row r="5540" spans="1:6" x14ac:dyDescent="0.2">
      <c r="A5540" s="25">
        <v>38838</v>
      </c>
      <c r="B5540" s="18" t="s">
        <v>27</v>
      </c>
      <c r="C5540" s="18" t="s">
        <v>15</v>
      </c>
      <c r="D5540" s="18">
        <v>2.7789458200000001</v>
      </c>
      <c r="E5540" s="18">
        <v>0.53456630000000005</v>
      </c>
      <c r="F5540" s="18">
        <v>49.086154720000003</v>
      </c>
    </row>
    <row r="5541" spans="1:6" x14ac:dyDescent="0.2">
      <c r="A5541" s="25">
        <v>38838</v>
      </c>
      <c r="B5541" s="18" t="s">
        <v>27</v>
      </c>
      <c r="C5541" s="18" t="s">
        <v>16</v>
      </c>
      <c r="D5541" s="18">
        <v>1.45343859</v>
      </c>
      <c r="E5541" s="18">
        <v>0.28515024999999999</v>
      </c>
      <c r="F5541" s="18">
        <v>11.69540654</v>
      </c>
    </row>
    <row r="5542" spans="1:6" x14ac:dyDescent="0.2">
      <c r="A5542" s="25">
        <v>38838</v>
      </c>
      <c r="B5542" s="18" t="s">
        <v>27</v>
      </c>
      <c r="C5542" s="18" t="s">
        <v>17</v>
      </c>
      <c r="D5542" s="18">
        <v>0.88688537999999995</v>
      </c>
      <c r="E5542" s="18">
        <v>0.73362190999999999</v>
      </c>
      <c r="F5542" s="18">
        <v>30.091823179999999</v>
      </c>
    </row>
    <row r="5543" spans="1:6" x14ac:dyDescent="0.2">
      <c r="A5543" s="25">
        <v>38838</v>
      </c>
      <c r="B5543" s="18" t="s">
        <v>27</v>
      </c>
      <c r="C5543" s="18" t="s">
        <v>18</v>
      </c>
      <c r="D5543" s="18">
        <v>1.60039233</v>
      </c>
      <c r="E5543" s="18">
        <v>0.94825071000000005</v>
      </c>
      <c r="F5543" s="18">
        <v>36.000602909999998</v>
      </c>
    </row>
    <row r="5544" spans="1:6" x14ac:dyDescent="0.2">
      <c r="A5544" s="25">
        <v>38838</v>
      </c>
      <c r="B5544" s="18" t="s">
        <v>27</v>
      </c>
      <c r="C5544" s="18" t="s">
        <v>19</v>
      </c>
      <c r="D5544" s="18">
        <v>1.83220356</v>
      </c>
      <c r="E5544" s="18">
        <v>0.33751565</v>
      </c>
      <c r="F5544" s="18">
        <v>64.579349070000006</v>
      </c>
    </row>
    <row r="5545" spans="1:6" x14ac:dyDescent="0.2">
      <c r="A5545" s="25">
        <v>38838</v>
      </c>
      <c r="B5545" s="18" t="s">
        <v>27</v>
      </c>
      <c r="C5545" s="18" t="s">
        <v>20</v>
      </c>
      <c r="D5545" s="18">
        <v>7.0325583500000004</v>
      </c>
      <c r="E5545" s="18">
        <v>0.73863312000000003</v>
      </c>
      <c r="F5545" s="18">
        <v>139.1971264</v>
      </c>
    </row>
    <row r="5546" spans="1:6" x14ac:dyDescent="0.2">
      <c r="A5546" s="25">
        <v>38838</v>
      </c>
      <c r="B5546" s="18" t="s">
        <v>27</v>
      </c>
      <c r="C5546" s="18" t="s">
        <v>21</v>
      </c>
      <c r="D5546" s="18">
        <v>5.92557825</v>
      </c>
      <c r="E5546" s="18">
        <v>2.6299336499999999</v>
      </c>
      <c r="F5546" s="18">
        <v>952.14265350000005</v>
      </c>
    </row>
    <row r="5547" spans="1:6" x14ac:dyDescent="0.2">
      <c r="A5547" s="25">
        <v>38838</v>
      </c>
      <c r="B5547" s="18" t="s">
        <v>27</v>
      </c>
      <c r="C5547" s="18" t="s">
        <v>32</v>
      </c>
      <c r="D5547" s="18">
        <v>3.2122303300000001</v>
      </c>
      <c r="E5547" s="18">
        <v>5.5212420099999999</v>
      </c>
      <c r="F5547" s="18">
        <v>224.5576207</v>
      </c>
    </row>
    <row r="5548" spans="1:6" x14ac:dyDescent="0.2">
      <c r="A5548" s="25">
        <v>38838</v>
      </c>
      <c r="B5548" s="18" t="s">
        <v>28</v>
      </c>
      <c r="C5548" s="18" t="s">
        <v>13</v>
      </c>
      <c r="D5548" s="18">
        <v>0.64787841000000002</v>
      </c>
      <c r="E5548" s="18">
        <v>0.15354882</v>
      </c>
      <c r="F5548" s="18">
        <v>5.0442239999999998</v>
      </c>
    </row>
    <row r="5549" spans="1:6" x14ac:dyDescent="0.2">
      <c r="A5549" s="25">
        <v>38838</v>
      </c>
      <c r="B5549" s="18" t="s">
        <v>28</v>
      </c>
      <c r="C5549" s="18" t="s">
        <v>14</v>
      </c>
      <c r="D5549" s="18">
        <v>1.5050445800000001</v>
      </c>
      <c r="E5549" s="18">
        <v>0.87131910999999995</v>
      </c>
      <c r="F5549" s="18">
        <v>25.299791939999999</v>
      </c>
    </row>
    <row r="5550" spans="1:6" x14ac:dyDescent="0.2">
      <c r="A5550" s="25">
        <v>38838</v>
      </c>
      <c r="B5550" s="18" t="s">
        <v>28</v>
      </c>
      <c r="C5550" s="18" t="s">
        <v>15</v>
      </c>
      <c r="D5550" s="18">
        <v>2.3284556200000002</v>
      </c>
      <c r="E5550" s="18">
        <v>0.33303512000000002</v>
      </c>
      <c r="F5550" s="18">
        <v>32.337649710000001</v>
      </c>
    </row>
    <row r="5551" spans="1:6" x14ac:dyDescent="0.2">
      <c r="A5551" s="25">
        <v>38838</v>
      </c>
      <c r="B5551" s="18" t="s">
        <v>28</v>
      </c>
      <c r="C5551" s="18" t="s">
        <v>16</v>
      </c>
      <c r="D5551" s="18">
        <v>0.76844802999999995</v>
      </c>
      <c r="E5551" s="18">
        <v>1.22904485</v>
      </c>
      <c r="F5551" s="18">
        <v>15.476749030000001</v>
      </c>
    </row>
    <row r="5552" spans="1:6" x14ac:dyDescent="0.2">
      <c r="A5552" s="25">
        <v>38838</v>
      </c>
      <c r="B5552" s="18" t="s">
        <v>28</v>
      </c>
      <c r="C5552" s="18" t="s">
        <v>17</v>
      </c>
      <c r="D5552" s="18">
        <v>1.3483219900000001</v>
      </c>
      <c r="E5552" s="18">
        <v>0.77389028999999998</v>
      </c>
      <c r="F5552" s="18">
        <v>19.108575810000001</v>
      </c>
    </row>
    <row r="5553" spans="1:6" x14ac:dyDescent="0.2">
      <c r="A5553" s="25">
        <v>38838</v>
      </c>
      <c r="B5553" s="18" t="s">
        <v>28</v>
      </c>
      <c r="C5553" s="18" t="s">
        <v>18</v>
      </c>
      <c r="D5553" s="18">
        <v>1.57415588</v>
      </c>
      <c r="E5553" s="18">
        <v>0.74193239</v>
      </c>
      <c r="F5553" s="18">
        <v>28.552356790000001</v>
      </c>
    </row>
    <row r="5554" spans="1:6" x14ac:dyDescent="0.2">
      <c r="A5554" s="25">
        <v>38838</v>
      </c>
      <c r="B5554" s="18" t="s">
        <v>28</v>
      </c>
      <c r="C5554" s="18" t="s">
        <v>19</v>
      </c>
      <c r="D5554" s="18">
        <v>2.1467588599999998</v>
      </c>
      <c r="E5554" s="18">
        <v>0.12024843</v>
      </c>
      <c r="F5554" s="18">
        <v>43.387846830000001</v>
      </c>
    </row>
    <row r="5555" spans="1:6" x14ac:dyDescent="0.2">
      <c r="A5555" s="25">
        <v>38838</v>
      </c>
      <c r="B5555" s="18" t="s">
        <v>28</v>
      </c>
      <c r="C5555" s="18" t="s">
        <v>20</v>
      </c>
      <c r="D5555" s="18">
        <v>4.32315644</v>
      </c>
      <c r="E5555" s="18">
        <v>1.62648872</v>
      </c>
      <c r="F5555" s="18">
        <v>103.7133207</v>
      </c>
    </row>
    <row r="5556" spans="1:6" x14ac:dyDescent="0.2">
      <c r="A5556" s="25">
        <v>38838</v>
      </c>
      <c r="B5556" s="18" t="s">
        <v>28</v>
      </c>
      <c r="C5556" s="18" t="s">
        <v>21</v>
      </c>
      <c r="D5556" s="18">
        <v>4.9949194200000004</v>
      </c>
      <c r="E5556" s="18">
        <v>2.62113723</v>
      </c>
      <c r="F5556" s="18">
        <v>657.14429610000002</v>
      </c>
    </row>
    <row r="5557" spans="1:6" x14ac:dyDescent="0.2">
      <c r="A5557" s="25">
        <v>38838</v>
      </c>
      <c r="B5557" s="18" t="s">
        <v>28</v>
      </c>
      <c r="C5557" s="18" t="s">
        <v>32</v>
      </c>
      <c r="D5557" s="18">
        <v>3.6169788199999999</v>
      </c>
      <c r="E5557" s="18">
        <v>4.0245894900000003</v>
      </c>
      <c r="F5557" s="18">
        <v>256.38416260000002</v>
      </c>
    </row>
    <row r="5558" spans="1:6" x14ac:dyDescent="0.2">
      <c r="A5558" s="25">
        <v>38838</v>
      </c>
      <c r="B5558" s="18" t="s">
        <v>29</v>
      </c>
      <c r="C5558" s="18" t="s">
        <v>13</v>
      </c>
      <c r="D5558" s="18">
        <v>0.50593856999999998</v>
      </c>
      <c r="E5558" s="18">
        <v>9.9871870000000001E-2</v>
      </c>
      <c r="F5558" s="18">
        <v>4.9741455099999996</v>
      </c>
    </row>
    <row r="5559" spans="1:6" x14ac:dyDescent="0.2">
      <c r="A5559" s="25">
        <v>38838</v>
      </c>
      <c r="B5559" s="18" t="s">
        <v>29</v>
      </c>
      <c r="C5559" s="18" t="s">
        <v>14</v>
      </c>
      <c r="D5559" s="18">
        <v>0.20730143000000001</v>
      </c>
      <c r="E5559" s="18">
        <v>4.5736489999999998E-2</v>
      </c>
      <c r="F5559" s="18">
        <v>1.9241878299999999</v>
      </c>
    </row>
    <row r="5560" spans="1:6" x14ac:dyDescent="0.2">
      <c r="A5560" s="25">
        <v>38838</v>
      </c>
      <c r="B5560" s="18" t="s">
        <v>29</v>
      </c>
      <c r="C5560" s="18" t="s">
        <v>15</v>
      </c>
      <c r="D5560" s="18">
        <v>0.65752365999999995</v>
      </c>
      <c r="E5560" s="18">
        <v>0.10191429</v>
      </c>
      <c r="F5560" s="18">
        <v>14.74419977</v>
      </c>
    </row>
    <row r="5561" spans="1:6" x14ac:dyDescent="0.2">
      <c r="A5561" s="25">
        <v>38838</v>
      </c>
      <c r="B5561" s="18" t="s">
        <v>29</v>
      </c>
      <c r="C5561" s="18" t="s">
        <v>16</v>
      </c>
      <c r="D5561" s="18">
        <v>0.24046891000000001</v>
      </c>
      <c r="E5561" s="18">
        <v>0.45997938999999999</v>
      </c>
      <c r="F5561" s="18">
        <v>17.285358970000001</v>
      </c>
    </row>
    <row r="5562" spans="1:6" x14ac:dyDescent="0.2">
      <c r="A5562" s="25">
        <v>38838</v>
      </c>
      <c r="B5562" s="18" t="s">
        <v>29</v>
      </c>
      <c r="C5562" s="18" t="s">
        <v>17</v>
      </c>
      <c r="D5562" s="18">
        <v>0.71827894000000003</v>
      </c>
      <c r="E5562" s="18">
        <v>0.18694711</v>
      </c>
      <c r="F5562" s="18">
        <v>22.928330039999999</v>
      </c>
    </row>
    <row r="5563" spans="1:6" x14ac:dyDescent="0.2">
      <c r="A5563" s="25">
        <v>38838</v>
      </c>
      <c r="B5563" s="18" t="s">
        <v>29</v>
      </c>
      <c r="C5563" s="18" t="s">
        <v>18</v>
      </c>
      <c r="D5563" s="18">
        <v>0.79276908999999995</v>
      </c>
      <c r="E5563" s="18">
        <v>0.53072951999999995</v>
      </c>
      <c r="F5563" s="18">
        <v>36.269999429999999</v>
      </c>
    </row>
    <row r="5564" spans="1:6" x14ac:dyDescent="0.2">
      <c r="A5564" s="25">
        <v>38838</v>
      </c>
      <c r="B5564" s="18" t="s">
        <v>29</v>
      </c>
      <c r="C5564" s="18" t="s">
        <v>19</v>
      </c>
      <c r="D5564" s="18">
        <v>0.16188116999999999</v>
      </c>
      <c r="E5564" s="18">
        <v>5.7660610000000001E-2</v>
      </c>
      <c r="F5564" s="18">
        <v>2.3976822000000002</v>
      </c>
    </row>
    <row r="5565" spans="1:6" x14ac:dyDescent="0.2">
      <c r="A5565" s="25">
        <v>38838</v>
      </c>
      <c r="B5565" s="18" t="s">
        <v>29</v>
      </c>
      <c r="C5565" s="18" t="s">
        <v>20</v>
      </c>
      <c r="D5565" s="18">
        <v>2.8232814799999999</v>
      </c>
      <c r="E5565" s="18">
        <v>0.54522645000000003</v>
      </c>
      <c r="F5565" s="18">
        <v>56.651744659999999</v>
      </c>
    </row>
    <row r="5566" spans="1:6" x14ac:dyDescent="0.2">
      <c r="A5566" s="25">
        <v>38838</v>
      </c>
      <c r="B5566" s="18" t="s">
        <v>29</v>
      </c>
      <c r="C5566" s="18" t="s">
        <v>21</v>
      </c>
      <c r="D5566" s="18">
        <v>3.0922190299999999</v>
      </c>
      <c r="E5566" s="18">
        <v>0.67151293000000001</v>
      </c>
      <c r="F5566" s="18">
        <v>718.30639570000005</v>
      </c>
    </row>
    <row r="5567" spans="1:6" x14ac:dyDescent="0.2">
      <c r="A5567" s="25">
        <v>38838</v>
      </c>
      <c r="B5567" s="18" t="s">
        <v>29</v>
      </c>
      <c r="C5567" s="18" t="s">
        <v>32</v>
      </c>
      <c r="D5567" s="18">
        <v>1.8424076199999999</v>
      </c>
      <c r="E5567" s="18">
        <v>1.1155431899999999</v>
      </c>
      <c r="F5567" s="18">
        <v>209.87080570000001</v>
      </c>
    </row>
    <row r="5568" spans="1:6" x14ac:dyDescent="0.2">
      <c r="A5568" s="25">
        <v>38838</v>
      </c>
      <c r="B5568" s="18" t="s">
        <v>30</v>
      </c>
      <c r="C5568" s="18" t="s">
        <v>14</v>
      </c>
      <c r="D5568" s="18">
        <v>0.17161066999999999</v>
      </c>
      <c r="E5568" s="18">
        <v>0</v>
      </c>
      <c r="F5568" s="18">
        <v>3.9470455000000002</v>
      </c>
    </row>
    <row r="5569" spans="1:6" x14ac:dyDescent="0.2">
      <c r="A5569" s="25">
        <v>38838</v>
      </c>
      <c r="B5569" s="18" t="s">
        <v>30</v>
      </c>
      <c r="C5569" s="18" t="s">
        <v>15</v>
      </c>
      <c r="D5569" s="18">
        <v>0.29877401999999997</v>
      </c>
      <c r="E5569" s="18">
        <v>8.8818850000000005E-2</v>
      </c>
      <c r="F5569" s="18">
        <v>9.7584152900000003</v>
      </c>
    </row>
    <row r="5570" spans="1:6" x14ac:dyDescent="0.2">
      <c r="A5570" s="25">
        <v>38838</v>
      </c>
      <c r="B5570" s="18" t="s">
        <v>30</v>
      </c>
      <c r="C5570" s="18" t="s">
        <v>16</v>
      </c>
      <c r="D5570" s="18">
        <v>6.1390300000000002E-3</v>
      </c>
      <c r="E5570" s="18">
        <v>6.45526E-3</v>
      </c>
      <c r="F5570" s="18">
        <v>9.9742449999999996E-2</v>
      </c>
    </row>
    <row r="5571" spans="1:6" x14ac:dyDescent="0.2">
      <c r="A5571" s="25">
        <v>38838</v>
      </c>
      <c r="B5571" s="18" t="s">
        <v>30</v>
      </c>
      <c r="C5571" s="18" t="s">
        <v>17</v>
      </c>
      <c r="D5571" s="18">
        <v>0.13409515</v>
      </c>
      <c r="E5571" s="18">
        <v>0</v>
      </c>
      <c r="F5571" s="18">
        <v>0.13409515</v>
      </c>
    </row>
    <row r="5572" spans="1:6" x14ac:dyDescent="0.2">
      <c r="A5572" s="25">
        <v>38838</v>
      </c>
      <c r="B5572" s="18" t="s">
        <v>30</v>
      </c>
      <c r="C5572" s="18" t="s">
        <v>18</v>
      </c>
      <c r="D5572" s="18">
        <v>0.19427416</v>
      </c>
      <c r="E5572" s="18">
        <v>0.20428165000000001</v>
      </c>
      <c r="F5572" s="18">
        <v>3.1564252499999998</v>
      </c>
    </row>
    <row r="5573" spans="1:6" x14ac:dyDescent="0.2">
      <c r="A5573" s="25">
        <v>38838</v>
      </c>
      <c r="B5573" s="18" t="s">
        <v>30</v>
      </c>
      <c r="C5573" s="18" t="s">
        <v>19</v>
      </c>
      <c r="D5573" s="18">
        <v>0.10554384</v>
      </c>
      <c r="E5573" s="18">
        <v>0.11924539000000001</v>
      </c>
      <c r="F5573" s="18">
        <v>3.5281199999999999</v>
      </c>
    </row>
    <row r="5574" spans="1:6" x14ac:dyDescent="0.2">
      <c r="A5574" s="25">
        <v>38838</v>
      </c>
      <c r="B5574" s="18" t="s">
        <v>30</v>
      </c>
      <c r="C5574" s="18" t="s">
        <v>20</v>
      </c>
      <c r="D5574" s="18">
        <v>0.84231049999999996</v>
      </c>
      <c r="E5574" s="18">
        <v>0.13068521999999999</v>
      </c>
      <c r="F5574" s="18">
        <v>23.326484799999999</v>
      </c>
    </row>
    <row r="5575" spans="1:6" x14ac:dyDescent="0.2">
      <c r="A5575" s="25">
        <v>38838</v>
      </c>
      <c r="B5575" s="18" t="s">
        <v>30</v>
      </c>
      <c r="C5575" s="18" t="s">
        <v>21</v>
      </c>
      <c r="D5575" s="18">
        <v>0.27149350999999999</v>
      </c>
      <c r="E5575" s="18">
        <v>0.23605817000000001</v>
      </c>
      <c r="F5575" s="18">
        <v>67.765841980000005</v>
      </c>
    </row>
    <row r="5576" spans="1:6" x14ac:dyDescent="0.2">
      <c r="A5576" s="25">
        <v>38838</v>
      </c>
      <c r="B5576" s="18" t="s">
        <v>30</v>
      </c>
      <c r="C5576" s="18" t="s">
        <v>32</v>
      </c>
      <c r="D5576" s="18">
        <v>1.52518665</v>
      </c>
      <c r="E5576" s="18">
        <v>1.8947815800000001</v>
      </c>
      <c r="F5576" s="18">
        <v>103.23725279999999</v>
      </c>
    </row>
    <row r="5577" spans="1:6" x14ac:dyDescent="0.2">
      <c r="A5577" s="25">
        <v>38838</v>
      </c>
      <c r="B5577" s="18" t="s">
        <v>31</v>
      </c>
      <c r="C5577" s="18" t="s">
        <v>13</v>
      </c>
      <c r="D5577" s="18">
        <v>0</v>
      </c>
      <c r="E5577" s="18">
        <v>9.1952870000000006E-2</v>
      </c>
      <c r="F5577" s="18">
        <v>5.2413134799999996</v>
      </c>
    </row>
    <row r="5578" spans="1:6" x14ac:dyDescent="0.2">
      <c r="A5578" s="25">
        <v>38838</v>
      </c>
      <c r="B5578" s="18" t="s">
        <v>31</v>
      </c>
      <c r="C5578" s="18" t="s">
        <v>14</v>
      </c>
      <c r="D5578" s="18">
        <v>0.91320734999999997</v>
      </c>
      <c r="E5578" s="18">
        <v>0</v>
      </c>
      <c r="F5578" s="18">
        <v>13.166540960000001</v>
      </c>
    </row>
    <row r="5579" spans="1:6" x14ac:dyDescent="0.2">
      <c r="A5579" s="25">
        <v>38838</v>
      </c>
      <c r="B5579" s="18" t="s">
        <v>31</v>
      </c>
      <c r="C5579" s="18" t="s">
        <v>15</v>
      </c>
      <c r="D5579" s="18">
        <v>0.65589098000000001</v>
      </c>
      <c r="E5579" s="18">
        <v>0.38232137999999999</v>
      </c>
      <c r="F5579" s="18">
        <v>15.68949469</v>
      </c>
    </row>
    <row r="5580" spans="1:6" x14ac:dyDescent="0.2">
      <c r="A5580" s="25">
        <v>38838</v>
      </c>
      <c r="B5580" s="18" t="s">
        <v>31</v>
      </c>
      <c r="C5580" s="18" t="s">
        <v>16</v>
      </c>
      <c r="D5580" s="18">
        <v>0.31582041999999999</v>
      </c>
      <c r="E5580" s="18">
        <v>6.5160900000000004E-3</v>
      </c>
      <c r="F5580" s="18">
        <v>6.1002478299999998</v>
      </c>
    </row>
    <row r="5581" spans="1:6" x14ac:dyDescent="0.2">
      <c r="A5581" s="25">
        <v>38838</v>
      </c>
      <c r="B5581" s="18" t="s">
        <v>31</v>
      </c>
      <c r="C5581" s="18" t="s">
        <v>17</v>
      </c>
      <c r="D5581" s="18">
        <v>0.35152823999999999</v>
      </c>
      <c r="E5581" s="18">
        <v>0.18430427999999999</v>
      </c>
      <c r="F5581" s="18">
        <v>7.4779804399999996</v>
      </c>
    </row>
    <row r="5582" spans="1:6" x14ac:dyDescent="0.2">
      <c r="A5582" s="25">
        <v>38838</v>
      </c>
      <c r="B5582" s="18" t="s">
        <v>31</v>
      </c>
      <c r="C5582" s="18" t="s">
        <v>18</v>
      </c>
      <c r="D5582" s="18">
        <v>0.31887747</v>
      </c>
      <c r="E5582" s="18">
        <v>0.26534588999999997</v>
      </c>
      <c r="F5582" s="18">
        <v>3.1775137199999999</v>
      </c>
    </row>
    <row r="5583" spans="1:6" x14ac:dyDescent="0.2">
      <c r="A5583" s="25">
        <v>38838</v>
      </c>
      <c r="B5583" s="18" t="s">
        <v>31</v>
      </c>
      <c r="C5583" s="18" t="s">
        <v>19</v>
      </c>
      <c r="D5583" s="18">
        <v>0.18330447</v>
      </c>
      <c r="E5583" s="18">
        <v>0.10800448999999999</v>
      </c>
      <c r="F5583" s="18">
        <v>3.1973818999999999</v>
      </c>
    </row>
    <row r="5584" spans="1:6" x14ac:dyDescent="0.2">
      <c r="A5584" s="25">
        <v>38838</v>
      </c>
      <c r="B5584" s="18" t="s">
        <v>31</v>
      </c>
      <c r="C5584" s="18" t="s">
        <v>20</v>
      </c>
      <c r="D5584" s="18">
        <v>0.47586135000000002</v>
      </c>
      <c r="E5584" s="18">
        <v>0.45139416999999998</v>
      </c>
      <c r="F5584" s="18">
        <v>8.3925344400000004</v>
      </c>
    </row>
    <row r="5585" spans="1:6" x14ac:dyDescent="0.2">
      <c r="A5585" s="25">
        <v>38838</v>
      </c>
      <c r="B5585" s="18" t="s">
        <v>31</v>
      </c>
      <c r="C5585" s="18" t="s">
        <v>21</v>
      </c>
      <c r="D5585" s="18">
        <v>0.72760312999999999</v>
      </c>
      <c r="E5585" s="18">
        <v>0.55208298</v>
      </c>
      <c r="F5585" s="18">
        <v>91.165101910000004</v>
      </c>
    </row>
    <row r="5586" spans="1:6" x14ac:dyDescent="0.2">
      <c r="A5586" s="25">
        <v>38838</v>
      </c>
      <c r="B5586" s="18" t="s">
        <v>31</v>
      </c>
      <c r="C5586" s="18" t="s">
        <v>32</v>
      </c>
      <c r="D5586" s="18">
        <v>0.65085395999999995</v>
      </c>
      <c r="E5586" s="18">
        <v>1.0808466999999999</v>
      </c>
      <c r="F5586" s="18">
        <v>61.202244200000003</v>
      </c>
    </row>
    <row r="5587" spans="1:6" x14ac:dyDescent="0.2">
      <c r="A5587" s="25">
        <v>38930</v>
      </c>
      <c r="B5587" s="18" t="s">
        <v>12</v>
      </c>
      <c r="C5587" s="18" t="s">
        <v>13</v>
      </c>
      <c r="D5587" s="18">
        <v>7.4619625899999997</v>
      </c>
      <c r="E5587" s="18">
        <v>0.67195576999999995</v>
      </c>
      <c r="F5587" s="18">
        <v>94.488499750000003</v>
      </c>
    </row>
    <row r="5588" spans="1:6" x14ac:dyDescent="0.2">
      <c r="A5588" s="25">
        <v>38930</v>
      </c>
      <c r="B5588" s="18" t="s">
        <v>12</v>
      </c>
      <c r="C5588" s="18" t="s">
        <v>14</v>
      </c>
      <c r="D5588" s="18">
        <v>6.0647018700000004</v>
      </c>
      <c r="E5588" s="18">
        <v>0.28911869000000001</v>
      </c>
      <c r="F5588" s="18">
        <v>93.629493210000007</v>
      </c>
    </row>
    <row r="5589" spans="1:6" x14ac:dyDescent="0.2">
      <c r="A5589" s="25">
        <v>38930</v>
      </c>
      <c r="B5589" s="18" t="s">
        <v>12</v>
      </c>
      <c r="C5589" s="18" t="s">
        <v>15</v>
      </c>
      <c r="D5589" s="18">
        <v>11.339642720000001</v>
      </c>
      <c r="E5589" s="18">
        <v>2.0922786000000002</v>
      </c>
      <c r="F5589" s="18">
        <v>216.35302139999999</v>
      </c>
    </row>
    <row r="5590" spans="1:6" x14ac:dyDescent="0.2">
      <c r="A5590" s="25">
        <v>38930</v>
      </c>
      <c r="B5590" s="18" t="s">
        <v>12</v>
      </c>
      <c r="C5590" s="18" t="s">
        <v>16</v>
      </c>
      <c r="D5590" s="18">
        <v>5.3471166400000003</v>
      </c>
      <c r="E5590" s="18">
        <v>4.6318995799999998</v>
      </c>
      <c r="F5590" s="18">
        <v>119.7682286</v>
      </c>
    </row>
    <row r="5591" spans="1:6" x14ac:dyDescent="0.2">
      <c r="A5591" s="25">
        <v>38930</v>
      </c>
      <c r="B5591" s="18" t="s">
        <v>12</v>
      </c>
      <c r="C5591" s="18" t="s">
        <v>17</v>
      </c>
      <c r="D5591" s="18">
        <v>9.4585439600000001</v>
      </c>
      <c r="E5591" s="18">
        <v>2.21576364</v>
      </c>
      <c r="F5591" s="18">
        <v>221.49623650000001</v>
      </c>
    </row>
    <row r="5592" spans="1:6" x14ac:dyDescent="0.2">
      <c r="A5592" s="25">
        <v>38930</v>
      </c>
      <c r="B5592" s="18" t="s">
        <v>12</v>
      </c>
      <c r="C5592" s="18" t="s">
        <v>18</v>
      </c>
      <c r="D5592" s="18">
        <v>9.9102693800000008</v>
      </c>
      <c r="E5592" s="18">
        <v>4.3208042300000002</v>
      </c>
      <c r="F5592" s="18">
        <v>288.1275483</v>
      </c>
    </row>
    <row r="5593" spans="1:6" x14ac:dyDescent="0.2">
      <c r="A5593" s="25">
        <v>38930</v>
      </c>
      <c r="B5593" s="18" t="s">
        <v>12</v>
      </c>
      <c r="C5593" s="18" t="s">
        <v>19</v>
      </c>
      <c r="D5593" s="18">
        <v>5.1340757100000003</v>
      </c>
      <c r="E5593" s="18">
        <v>1.3502350000000001</v>
      </c>
      <c r="F5593" s="18">
        <v>101.80088189999999</v>
      </c>
    </row>
    <row r="5594" spans="1:6" x14ac:dyDescent="0.2">
      <c r="A5594" s="25">
        <v>38930</v>
      </c>
      <c r="B5594" s="18" t="s">
        <v>12</v>
      </c>
      <c r="C5594" s="18" t="s">
        <v>20</v>
      </c>
      <c r="D5594" s="18">
        <v>24.042900729999999</v>
      </c>
      <c r="E5594" s="18">
        <v>3.9807837799999999</v>
      </c>
      <c r="F5594" s="18">
        <v>560.24572339999997</v>
      </c>
    </row>
    <row r="5595" spans="1:6" x14ac:dyDescent="0.2">
      <c r="A5595" s="25">
        <v>38930</v>
      </c>
      <c r="B5595" s="18" t="s">
        <v>12</v>
      </c>
      <c r="C5595" s="18" t="s">
        <v>21</v>
      </c>
      <c r="D5595" s="18">
        <v>29.944242849999998</v>
      </c>
      <c r="E5595" s="18">
        <v>9.2709357899999993</v>
      </c>
      <c r="F5595" s="18">
        <v>4430.977836</v>
      </c>
    </row>
    <row r="5596" spans="1:6" x14ac:dyDescent="0.2">
      <c r="A5596" s="25">
        <v>38930</v>
      </c>
      <c r="B5596" s="18" t="s">
        <v>12</v>
      </c>
      <c r="C5596" s="18" t="s">
        <v>32</v>
      </c>
      <c r="D5596" s="18">
        <v>16.748637519999999</v>
      </c>
      <c r="E5596" s="18">
        <v>16.887447739999999</v>
      </c>
      <c r="F5596" s="18">
        <v>1860.4954</v>
      </c>
    </row>
    <row r="5597" spans="1:6" x14ac:dyDescent="0.2">
      <c r="A5597" s="25">
        <v>38930</v>
      </c>
      <c r="B5597" s="18" t="s">
        <v>25</v>
      </c>
      <c r="C5597" s="18" t="s">
        <v>13</v>
      </c>
      <c r="D5597" s="18">
        <v>6.0544806199999996</v>
      </c>
      <c r="E5597" s="18">
        <v>0.61035490999999997</v>
      </c>
      <c r="F5597" s="18">
        <v>76.575435010000007</v>
      </c>
    </row>
    <row r="5598" spans="1:6" x14ac:dyDescent="0.2">
      <c r="A5598" s="25">
        <v>38930</v>
      </c>
      <c r="B5598" s="18" t="s">
        <v>25</v>
      </c>
      <c r="C5598" s="18" t="s">
        <v>14</v>
      </c>
      <c r="D5598" s="18">
        <v>3.7419259399999998</v>
      </c>
      <c r="E5598" s="18">
        <v>1.6180084400000001</v>
      </c>
      <c r="F5598" s="18">
        <v>60.187735619999998</v>
      </c>
    </row>
    <row r="5599" spans="1:6" x14ac:dyDescent="0.2">
      <c r="A5599" s="25">
        <v>38930</v>
      </c>
      <c r="B5599" s="18" t="s">
        <v>25</v>
      </c>
      <c r="C5599" s="18" t="s">
        <v>15</v>
      </c>
      <c r="D5599" s="18">
        <v>7.7164244599999998</v>
      </c>
      <c r="E5599" s="18">
        <v>0.71055217999999998</v>
      </c>
      <c r="F5599" s="18">
        <v>112.28116079999999</v>
      </c>
    </row>
    <row r="5600" spans="1:6" x14ac:dyDescent="0.2">
      <c r="A5600" s="25">
        <v>38930</v>
      </c>
      <c r="B5600" s="18" t="s">
        <v>25</v>
      </c>
      <c r="C5600" s="18" t="s">
        <v>16</v>
      </c>
      <c r="D5600" s="18">
        <v>2.01728935</v>
      </c>
      <c r="E5600" s="18">
        <v>2.7815813600000001</v>
      </c>
      <c r="F5600" s="18">
        <v>84.747319509999997</v>
      </c>
    </row>
    <row r="5601" spans="1:6" x14ac:dyDescent="0.2">
      <c r="A5601" s="25">
        <v>38930</v>
      </c>
      <c r="B5601" s="18" t="s">
        <v>25</v>
      </c>
      <c r="C5601" s="18" t="s">
        <v>17</v>
      </c>
      <c r="D5601" s="18">
        <v>5.2509803000000002</v>
      </c>
      <c r="E5601" s="18">
        <v>1.8740941499999999</v>
      </c>
      <c r="F5601" s="18">
        <v>115.8507077</v>
      </c>
    </row>
    <row r="5602" spans="1:6" x14ac:dyDescent="0.2">
      <c r="A5602" s="25">
        <v>38930</v>
      </c>
      <c r="B5602" s="18" t="s">
        <v>25</v>
      </c>
      <c r="C5602" s="18" t="s">
        <v>18</v>
      </c>
      <c r="D5602" s="18">
        <v>9.1556339399999995</v>
      </c>
      <c r="E5602" s="18">
        <v>2.7684789799999998</v>
      </c>
      <c r="F5602" s="18">
        <v>184.2197362</v>
      </c>
    </row>
    <row r="5603" spans="1:6" x14ac:dyDescent="0.2">
      <c r="A5603" s="25">
        <v>38930</v>
      </c>
      <c r="B5603" s="18" t="s">
        <v>25</v>
      </c>
      <c r="C5603" s="18" t="s">
        <v>19</v>
      </c>
      <c r="D5603" s="18">
        <v>4.44962401</v>
      </c>
      <c r="E5603" s="18">
        <v>0.30847162</v>
      </c>
      <c r="F5603" s="18">
        <v>83.761437029999996</v>
      </c>
    </row>
    <row r="5604" spans="1:6" x14ac:dyDescent="0.2">
      <c r="A5604" s="25">
        <v>38930</v>
      </c>
      <c r="B5604" s="18" t="s">
        <v>25</v>
      </c>
      <c r="C5604" s="18" t="s">
        <v>20</v>
      </c>
      <c r="D5604" s="18">
        <v>13.07976861</v>
      </c>
      <c r="E5604" s="18">
        <v>3.59578848</v>
      </c>
      <c r="F5604" s="18">
        <v>329.91180550000001</v>
      </c>
    </row>
    <row r="5605" spans="1:6" x14ac:dyDescent="0.2">
      <c r="A5605" s="25">
        <v>38930</v>
      </c>
      <c r="B5605" s="18" t="s">
        <v>25</v>
      </c>
      <c r="C5605" s="18" t="s">
        <v>21</v>
      </c>
      <c r="D5605" s="18">
        <v>16.537266330000001</v>
      </c>
      <c r="E5605" s="18">
        <v>9.3348481900000007</v>
      </c>
      <c r="F5605" s="18">
        <v>2330.849995</v>
      </c>
    </row>
    <row r="5606" spans="1:6" x14ac:dyDescent="0.2">
      <c r="A5606" s="25">
        <v>38930</v>
      </c>
      <c r="B5606" s="18" t="s">
        <v>25</v>
      </c>
      <c r="C5606" s="18" t="s">
        <v>32</v>
      </c>
      <c r="D5606" s="18">
        <v>11.627276760000001</v>
      </c>
      <c r="E5606" s="18">
        <v>11.858465949999999</v>
      </c>
      <c r="F5606" s="18">
        <v>781.72560180000005</v>
      </c>
    </row>
    <row r="5607" spans="1:6" x14ac:dyDescent="0.2">
      <c r="A5607" s="25">
        <v>38930</v>
      </c>
      <c r="B5607" s="18" t="s">
        <v>26</v>
      </c>
      <c r="C5607" s="18" t="s">
        <v>13</v>
      </c>
      <c r="D5607" s="18">
        <v>4.2260230099999996</v>
      </c>
      <c r="E5607" s="18">
        <v>0.49211806000000002</v>
      </c>
      <c r="F5607" s="18">
        <v>57.448244600000002</v>
      </c>
    </row>
    <row r="5608" spans="1:6" x14ac:dyDescent="0.2">
      <c r="A5608" s="25">
        <v>38930</v>
      </c>
      <c r="B5608" s="18" t="s">
        <v>26</v>
      </c>
      <c r="C5608" s="18" t="s">
        <v>14</v>
      </c>
      <c r="D5608" s="18">
        <v>3.48964213</v>
      </c>
      <c r="E5608" s="18">
        <v>1.3207115300000001</v>
      </c>
      <c r="F5608" s="18">
        <v>76.663494099999994</v>
      </c>
    </row>
    <row r="5609" spans="1:6" x14ac:dyDescent="0.2">
      <c r="A5609" s="25">
        <v>38930</v>
      </c>
      <c r="B5609" s="18" t="s">
        <v>26</v>
      </c>
      <c r="C5609" s="18" t="s">
        <v>15</v>
      </c>
      <c r="D5609" s="18">
        <v>5.7553065700000001</v>
      </c>
      <c r="E5609" s="18">
        <v>0.22337087999999999</v>
      </c>
      <c r="F5609" s="18">
        <v>127.3529484</v>
      </c>
    </row>
    <row r="5610" spans="1:6" x14ac:dyDescent="0.2">
      <c r="A5610" s="25">
        <v>38930</v>
      </c>
      <c r="B5610" s="18" t="s">
        <v>26</v>
      </c>
      <c r="C5610" s="18" t="s">
        <v>16</v>
      </c>
      <c r="D5610" s="18">
        <v>2.4252925099999998</v>
      </c>
      <c r="E5610" s="18">
        <v>1.55846847</v>
      </c>
      <c r="F5610" s="18">
        <v>68.85582848</v>
      </c>
    </row>
    <row r="5611" spans="1:6" x14ac:dyDescent="0.2">
      <c r="A5611" s="25">
        <v>38930</v>
      </c>
      <c r="B5611" s="18" t="s">
        <v>26</v>
      </c>
      <c r="C5611" s="18" t="s">
        <v>17</v>
      </c>
      <c r="D5611" s="18">
        <v>6.9700633400000003</v>
      </c>
      <c r="E5611" s="18">
        <v>2.3062409700000002</v>
      </c>
      <c r="F5611" s="18">
        <v>94.846284560000001</v>
      </c>
    </row>
    <row r="5612" spans="1:6" x14ac:dyDescent="0.2">
      <c r="A5612" s="25">
        <v>38930</v>
      </c>
      <c r="B5612" s="18" t="s">
        <v>26</v>
      </c>
      <c r="C5612" s="18" t="s">
        <v>18</v>
      </c>
      <c r="D5612" s="18">
        <v>5.0540028399999999</v>
      </c>
      <c r="E5612" s="18">
        <v>2.27337889</v>
      </c>
      <c r="F5612" s="18">
        <v>78.649011509999994</v>
      </c>
    </row>
    <row r="5613" spans="1:6" x14ac:dyDescent="0.2">
      <c r="A5613" s="25">
        <v>38930</v>
      </c>
      <c r="B5613" s="18" t="s">
        <v>26</v>
      </c>
      <c r="C5613" s="18" t="s">
        <v>19</v>
      </c>
      <c r="D5613" s="18">
        <v>1.4350136899999999</v>
      </c>
      <c r="E5613" s="18">
        <v>0.53987344000000004</v>
      </c>
      <c r="F5613" s="18">
        <v>18.281746859999998</v>
      </c>
    </row>
    <row r="5614" spans="1:6" x14ac:dyDescent="0.2">
      <c r="A5614" s="25">
        <v>38930</v>
      </c>
      <c r="B5614" s="18" t="s">
        <v>26</v>
      </c>
      <c r="C5614" s="18" t="s">
        <v>20</v>
      </c>
      <c r="D5614" s="18">
        <v>12.744635990000001</v>
      </c>
      <c r="E5614" s="18">
        <v>5.7509994600000001</v>
      </c>
      <c r="F5614" s="18">
        <v>264.77079429999998</v>
      </c>
    </row>
    <row r="5615" spans="1:6" x14ac:dyDescent="0.2">
      <c r="A5615" s="25">
        <v>38930</v>
      </c>
      <c r="B5615" s="18" t="s">
        <v>26</v>
      </c>
      <c r="C5615" s="18" t="s">
        <v>21</v>
      </c>
      <c r="D5615" s="18">
        <v>11.729469529999999</v>
      </c>
      <c r="E5615" s="18">
        <v>6.8682084300000001</v>
      </c>
      <c r="F5615" s="18">
        <v>1780.2767040000001</v>
      </c>
    </row>
    <row r="5616" spans="1:6" x14ac:dyDescent="0.2">
      <c r="A5616" s="25">
        <v>38930</v>
      </c>
      <c r="B5616" s="18" t="s">
        <v>26</v>
      </c>
      <c r="C5616" s="18" t="s">
        <v>32</v>
      </c>
      <c r="D5616" s="18">
        <v>6.7099775800000003</v>
      </c>
      <c r="E5616" s="18">
        <v>8.4928263099999999</v>
      </c>
      <c r="F5616" s="18">
        <v>408.57429619999999</v>
      </c>
    </row>
    <row r="5617" spans="1:6" x14ac:dyDescent="0.2">
      <c r="A5617" s="25">
        <v>38930</v>
      </c>
      <c r="B5617" s="18" t="s">
        <v>27</v>
      </c>
      <c r="C5617" s="18" t="s">
        <v>13</v>
      </c>
      <c r="D5617" s="18">
        <v>0.52051119000000001</v>
      </c>
      <c r="E5617" s="18">
        <v>0.15952543</v>
      </c>
      <c r="F5617" s="18">
        <v>21.186931149999999</v>
      </c>
    </row>
    <row r="5618" spans="1:6" x14ac:dyDescent="0.2">
      <c r="A5618" s="25">
        <v>38930</v>
      </c>
      <c r="B5618" s="18" t="s">
        <v>27</v>
      </c>
      <c r="C5618" s="18" t="s">
        <v>14</v>
      </c>
      <c r="D5618" s="18">
        <v>0.49167967000000001</v>
      </c>
      <c r="E5618" s="18">
        <v>0</v>
      </c>
      <c r="F5618" s="18">
        <v>16.171397580000001</v>
      </c>
    </row>
    <row r="5619" spans="1:6" x14ac:dyDescent="0.2">
      <c r="A5619" s="25">
        <v>38930</v>
      </c>
      <c r="B5619" s="18" t="s">
        <v>27</v>
      </c>
      <c r="C5619" s="18" t="s">
        <v>15</v>
      </c>
      <c r="D5619" s="18">
        <v>3.4867001000000002</v>
      </c>
      <c r="E5619" s="18">
        <v>0.71969833999999999</v>
      </c>
      <c r="F5619" s="18">
        <v>61.920851710000001</v>
      </c>
    </row>
    <row r="5620" spans="1:6" x14ac:dyDescent="0.2">
      <c r="A5620" s="25">
        <v>38930</v>
      </c>
      <c r="B5620" s="18" t="s">
        <v>27</v>
      </c>
      <c r="C5620" s="18" t="s">
        <v>16</v>
      </c>
      <c r="D5620" s="18">
        <v>1.7162140400000001</v>
      </c>
      <c r="E5620" s="18">
        <v>1.27410483</v>
      </c>
      <c r="F5620" s="18">
        <v>41.080520149999998</v>
      </c>
    </row>
    <row r="5621" spans="1:6" x14ac:dyDescent="0.2">
      <c r="A5621" s="25">
        <v>38930</v>
      </c>
      <c r="B5621" s="18" t="s">
        <v>27</v>
      </c>
      <c r="C5621" s="18" t="s">
        <v>17</v>
      </c>
      <c r="D5621" s="18">
        <v>1.5810833399999999</v>
      </c>
      <c r="E5621" s="18">
        <v>0.64327842999999996</v>
      </c>
      <c r="F5621" s="18">
        <v>46.588191559999999</v>
      </c>
    </row>
    <row r="5622" spans="1:6" x14ac:dyDescent="0.2">
      <c r="A5622" s="25">
        <v>38930</v>
      </c>
      <c r="B5622" s="18" t="s">
        <v>27</v>
      </c>
      <c r="C5622" s="18" t="s">
        <v>18</v>
      </c>
      <c r="D5622" s="18">
        <v>2.29726813</v>
      </c>
      <c r="E5622" s="18">
        <v>0.83693989000000002</v>
      </c>
      <c r="F5622" s="18">
        <v>57.135119179999997</v>
      </c>
    </row>
    <row r="5623" spans="1:6" x14ac:dyDescent="0.2">
      <c r="A5623" s="25">
        <v>38930</v>
      </c>
      <c r="B5623" s="18" t="s">
        <v>27</v>
      </c>
      <c r="C5623" s="18" t="s">
        <v>19</v>
      </c>
      <c r="D5623" s="18">
        <v>1.12180817</v>
      </c>
      <c r="E5623" s="18">
        <v>0</v>
      </c>
      <c r="F5623" s="18">
        <v>25.809178500000002</v>
      </c>
    </row>
    <row r="5624" spans="1:6" x14ac:dyDescent="0.2">
      <c r="A5624" s="25">
        <v>38930</v>
      </c>
      <c r="B5624" s="18" t="s">
        <v>27</v>
      </c>
      <c r="C5624" s="18" t="s">
        <v>20</v>
      </c>
      <c r="D5624" s="18">
        <v>6.46077982</v>
      </c>
      <c r="E5624" s="18">
        <v>1.36313459</v>
      </c>
      <c r="F5624" s="18">
        <v>151.94578630000001</v>
      </c>
    </row>
    <row r="5625" spans="1:6" x14ac:dyDescent="0.2">
      <c r="A5625" s="25">
        <v>38930</v>
      </c>
      <c r="B5625" s="18" t="s">
        <v>27</v>
      </c>
      <c r="C5625" s="18" t="s">
        <v>21</v>
      </c>
      <c r="D5625" s="18">
        <v>5.6076108199999997</v>
      </c>
      <c r="E5625" s="18">
        <v>2.3959998300000001</v>
      </c>
      <c r="F5625" s="18">
        <v>934.73932219999995</v>
      </c>
    </row>
    <row r="5626" spans="1:6" x14ac:dyDescent="0.2">
      <c r="A5626" s="25">
        <v>38930</v>
      </c>
      <c r="B5626" s="18" t="s">
        <v>27</v>
      </c>
      <c r="C5626" s="18" t="s">
        <v>32</v>
      </c>
      <c r="D5626" s="18">
        <v>2.8996692099999999</v>
      </c>
      <c r="E5626" s="18">
        <v>3.73704847</v>
      </c>
      <c r="F5626" s="18">
        <v>261.73027880000001</v>
      </c>
    </row>
    <row r="5627" spans="1:6" x14ac:dyDescent="0.2">
      <c r="A5627" s="25">
        <v>38930</v>
      </c>
      <c r="B5627" s="18" t="s">
        <v>28</v>
      </c>
      <c r="C5627" s="18" t="s">
        <v>13</v>
      </c>
      <c r="D5627" s="18">
        <v>1.8611591000000001</v>
      </c>
      <c r="E5627" s="18">
        <v>0.19668666000000001</v>
      </c>
      <c r="F5627" s="18">
        <v>14.3613944</v>
      </c>
    </row>
    <row r="5628" spans="1:6" x14ac:dyDescent="0.2">
      <c r="A5628" s="25">
        <v>38930</v>
      </c>
      <c r="B5628" s="18" t="s">
        <v>28</v>
      </c>
      <c r="C5628" s="18" t="s">
        <v>14</v>
      </c>
      <c r="D5628" s="18">
        <v>1.08628825</v>
      </c>
      <c r="E5628" s="18">
        <v>1.0357121300000001</v>
      </c>
      <c r="F5628" s="18">
        <v>14.338663589999999</v>
      </c>
    </row>
    <row r="5629" spans="1:6" x14ac:dyDescent="0.2">
      <c r="A5629" s="25">
        <v>38930</v>
      </c>
      <c r="B5629" s="18" t="s">
        <v>28</v>
      </c>
      <c r="C5629" s="18" t="s">
        <v>15</v>
      </c>
      <c r="D5629" s="18">
        <v>2.4416344099999998</v>
      </c>
      <c r="E5629" s="18">
        <v>0.39022489999999999</v>
      </c>
      <c r="F5629" s="18">
        <v>15.07562727</v>
      </c>
    </row>
    <row r="5630" spans="1:6" x14ac:dyDescent="0.2">
      <c r="A5630" s="25">
        <v>38930</v>
      </c>
      <c r="B5630" s="18" t="s">
        <v>28</v>
      </c>
      <c r="C5630" s="18" t="s">
        <v>16</v>
      </c>
      <c r="D5630" s="18">
        <v>2.0599111300000001</v>
      </c>
      <c r="E5630" s="18">
        <v>0.74775122000000005</v>
      </c>
      <c r="F5630" s="18">
        <v>41.184936499999999</v>
      </c>
    </row>
    <row r="5631" spans="1:6" x14ac:dyDescent="0.2">
      <c r="A5631" s="25">
        <v>38930</v>
      </c>
      <c r="B5631" s="18" t="s">
        <v>28</v>
      </c>
      <c r="C5631" s="18" t="s">
        <v>17</v>
      </c>
      <c r="D5631" s="18">
        <v>0.65944146000000003</v>
      </c>
      <c r="E5631" s="18">
        <v>1.48592561</v>
      </c>
      <c r="F5631" s="18">
        <v>18.63257261</v>
      </c>
    </row>
    <row r="5632" spans="1:6" x14ac:dyDescent="0.2">
      <c r="A5632" s="25">
        <v>38930</v>
      </c>
      <c r="B5632" s="18" t="s">
        <v>28</v>
      </c>
      <c r="C5632" s="18" t="s">
        <v>18</v>
      </c>
      <c r="D5632" s="18">
        <v>1.8277517000000001</v>
      </c>
      <c r="E5632" s="18">
        <v>0.68285090999999998</v>
      </c>
      <c r="F5632" s="18">
        <v>18.469388800000001</v>
      </c>
    </row>
    <row r="5633" spans="1:6" x14ac:dyDescent="0.2">
      <c r="A5633" s="25">
        <v>38930</v>
      </c>
      <c r="B5633" s="18" t="s">
        <v>28</v>
      </c>
      <c r="C5633" s="18" t="s">
        <v>19</v>
      </c>
      <c r="D5633" s="18">
        <v>2.2571797500000002</v>
      </c>
      <c r="E5633" s="18">
        <v>0.19299723999999999</v>
      </c>
      <c r="F5633" s="18">
        <v>34.903104489999997</v>
      </c>
    </row>
    <row r="5634" spans="1:6" x14ac:dyDescent="0.2">
      <c r="A5634" s="25">
        <v>38930</v>
      </c>
      <c r="B5634" s="18" t="s">
        <v>28</v>
      </c>
      <c r="C5634" s="18" t="s">
        <v>20</v>
      </c>
      <c r="D5634" s="18">
        <v>4.0475632399999997</v>
      </c>
      <c r="E5634" s="18">
        <v>2.6681609800000001</v>
      </c>
      <c r="F5634" s="18">
        <v>78.105922879999994</v>
      </c>
    </row>
    <row r="5635" spans="1:6" x14ac:dyDescent="0.2">
      <c r="A5635" s="25">
        <v>38930</v>
      </c>
      <c r="B5635" s="18" t="s">
        <v>28</v>
      </c>
      <c r="C5635" s="18" t="s">
        <v>21</v>
      </c>
      <c r="D5635" s="18">
        <v>4.4141645399999998</v>
      </c>
      <c r="E5635" s="18">
        <v>3.2349518100000001</v>
      </c>
      <c r="F5635" s="18">
        <v>540.36296140000002</v>
      </c>
    </row>
    <row r="5636" spans="1:6" x14ac:dyDescent="0.2">
      <c r="A5636" s="25">
        <v>38930</v>
      </c>
      <c r="B5636" s="18" t="s">
        <v>28</v>
      </c>
      <c r="C5636" s="18" t="s">
        <v>32</v>
      </c>
      <c r="D5636" s="18">
        <v>3.5882921799999998</v>
      </c>
      <c r="E5636" s="18">
        <v>3.5321280700000002</v>
      </c>
      <c r="F5636" s="18">
        <v>546.20130949999998</v>
      </c>
    </row>
    <row r="5637" spans="1:6" x14ac:dyDescent="0.2">
      <c r="A5637" s="25">
        <v>38930</v>
      </c>
      <c r="B5637" s="18" t="s">
        <v>29</v>
      </c>
      <c r="C5637" s="18" t="s">
        <v>13</v>
      </c>
      <c r="D5637" s="18">
        <v>0.38969083999999998</v>
      </c>
      <c r="E5637" s="18">
        <v>0</v>
      </c>
      <c r="F5637" s="18">
        <v>4.7736825100000004</v>
      </c>
    </row>
    <row r="5638" spans="1:6" x14ac:dyDescent="0.2">
      <c r="A5638" s="25">
        <v>38930</v>
      </c>
      <c r="B5638" s="18" t="s">
        <v>29</v>
      </c>
      <c r="C5638" s="18" t="s">
        <v>14</v>
      </c>
      <c r="D5638" s="18">
        <v>0.49444387000000001</v>
      </c>
      <c r="E5638" s="18">
        <v>0</v>
      </c>
      <c r="F5638" s="18">
        <v>3.9705612800000001</v>
      </c>
    </row>
    <row r="5639" spans="1:6" x14ac:dyDescent="0.2">
      <c r="A5639" s="25">
        <v>38930</v>
      </c>
      <c r="B5639" s="18" t="s">
        <v>29</v>
      </c>
      <c r="C5639" s="18" t="s">
        <v>15</v>
      </c>
      <c r="D5639" s="18">
        <v>0.84004433000000001</v>
      </c>
      <c r="E5639" s="18">
        <v>0</v>
      </c>
      <c r="F5639" s="18">
        <v>19.407490150000001</v>
      </c>
    </row>
    <row r="5640" spans="1:6" x14ac:dyDescent="0.2">
      <c r="A5640" s="25">
        <v>38930</v>
      </c>
      <c r="B5640" s="18" t="s">
        <v>29</v>
      </c>
      <c r="C5640" s="18" t="s">
        <v>16</v>
      </c>
      <c r="D5640" s="18">
        <v>0.25580248</v>
      </c>
      <c r="E5640" s="18">
        <v>0.26852076000000002</v>
      </c>
      <c r="F5640" s="18">
        <v>6.0585087900000003</v>
      </c>
    </row>
    <row r="5641" spans="1:6" x14ac:dyDescent="0.2">
      <c r="A5641" s="25">
        <v>38930</v>
      </c>
      <c r="B5641" s="18" t="s">
        <v>29</v>
      </c>
      <c r="C5641" s="18" t="s">
        <v>17</v>
      </c>
      <c r="D5641" s="18">
        <v>0.39589364999999999</v>
      </c>
      <c r="E5641" s="18">
        <v>0.11437733</v>
      </c>
      <c r="F5641" s="18">
        <v>2.3671812499999998</v>
      </c>
    </row>
    <row r="5642" spans="1:6" x14ac:dyDescent="0.2">
      <c r="A5642" s="25">
        <v>38930</v>
      </c>
      <c r="B5642" s="18" t="s">
        <v>29</v>
      </c>
      <c r="C5642" s="18" t="s">
        <v>18</v>
      </c>
      <c r="D5642" s="18">
        <v>0.39299736000000002</v>
      </c>
      <c r="E5642" s="18">
        <v>0.26853986000000002</v>
      </c>
      <c r="F5642" s="18">
        <v>13.68100344</v>
      </c>
    </row>
    <row r="5643" spans="1:6" x14ac:dyDescent="0.2">
      <c r="A5643" s="25">
        <v>38930</v>
      </c>
      <c r="B5643" s="18" t="s">
        <v>29</v>
      </c>
      <c r="C5643" s="18" t="s">
        <v>19</v>
      </c>
      <c r="D5643" s="18">
        <v>0.80248322999999999</v>
      </c>
      <c r="E5643" s="18">
        <v>8.5992470000000001E-2</v>
      </c>
      <c r="F5643" s="18">
        <v>19.776288019999999</v>
      </c>
    </row>
    <row r="5644" spans="1:6" x14ac:dyDescent="0.2">
      <c r="A5644" s="25">
        <v>38930</v>
      </c>
      <c r="B5644" s="18" t="s">
        <v>29</v>
      </c>
      <c r="C5644" s="18" t="s">
        <v>20</v>
      </c>
      <c r="D5644" s="18">
        <v>3.0890887899999999</v>
      </c>
      <c r="E5644" s="18">
        <v>0.28902604999999998</v>
      </c>
      <c r="F5644" s="18">
        <v>65.317970630000005</v>
      </c>
    </row>
    <row r="5645" spans="1:6" x14ac:dyDescent="0.2">
      <c r="A5645" s="25">
        <v>38930</v>
      </c>
      <c r="B5645" s="18" t="s">
        <v>29</v>
      </c>
      <c r="C5645" s="18" t="s">
        <v>21</v>
      </c>
      <c r="D5645" s="18">
        <v>2.2738740700000002</v>
      </c>
      <c r="E5645" s="18">
        <v>1.0192761400000001</v>
      </c>
      <c r="F5645" s="18">
        <v>484.96175260000001</v>
      </c>
    </row>
    <row r="5646" spans="1:6" x14ac:dyDescent="0.2">
      <c r="A5646" s="25">
        <v>38930</v>
      </c>
      <c r="B5646" s="18" t="s">
        <v>29</v>
      </c>
      <c r="C5646" s="18" t="s">
        <v>32</v>
      </c>
      <c r="D5646" s="18">
        <v>2.8214725399999998</v>
      </c>
      <c r="E5646" s="18">
        <v>0.79091643</v>
      </c>
      <c r="F5646" s="18">
        <v>351.69880699999999</v>
      </c>
    </row>
    <row r="5647" spans="1:6" x14ac:dyDescent="0.2">
      <c r="A5647" s="25">
        <v>38930</v>
      </c>
      <c r="B5647" s="18" t="s">
        <v>30</v>
      </c>
      <c r="C5647" s="18" t="s">
        <v>14</v>
      </c>
      <c r="D5647" s="18">
        <v>0.39309886999999999</v>
      </c>
      <c r="E5647" s="18">
        <v>0</v>
      </c>
      <c r="F5647" s="18">
        <v>0.39309886999999999</v>
      </c>
    </row>
    <row r="5648" spans="1:6" x14ac:dyDescent="0.2">
      <c r="A5648" s="25">
        <v>38930</v>
      </c>
      <c r="B5648" s="18" t="s">
        <v>30</v>
      </c>
      <c r="C5648" s="18" t="s">
        <v>15</v>
      </c>
      <c r="D5648" s="18">
        <v>0.44742757</v>
      </c>
      <c r="E5648" s="18">
        <v>0</v>
      </c>
      <c r="F5648" s="18">
        <v>1.4914252400000001</v>
      </c>
    </row>
    <row r="5649" spans="1:6" x14ac:dyDescent="0.2">
      <c r="A5649" s="25">
        <v>38930</v>
      </c>
      <c r="B5649" s="18" t="s">
        <v>30</v>
      </c>
      <c r="C5649" s="18" t="s">
        <v>17</v>
      </c>
      <c r="D5649" s="18">
        <v>0.47668269000000002</v>
      </c>
      <c r="E5649" s="18">
        <v>0</v>
      </c>
      <c r="F5649" s="18">
        <v>2.4539470099999998</v>
      </c>
    </row>
    <row r="5650" spans="1:6" x14ac:dyDescent="0.2">
      <c r="A5650" s="25">
        <v>38930</v>
      </c>
      <c r="B5650" s="18" t="s">
        <v>30</v>
      </c>
      <c r="C5650" s="18" t="s">
        <v>18</v>
      </c>
      <c r="D5650" s="18">
        <v>0.22638759</v>
      </c>
      <c r="E5650" s="18">
        <v>0</v>
      </c>
      <c r="F5650" s="18">
        <v>2.9514831300000002</v>
      </c>
    </row>
    <row r="5651" spans="1:6" x14ac:dyDescent="0.2">
      <c r="A5651" s="25">
        <v>38930</v>
      </c>
      <c r="B5651" s="18" t="s">
        <v>30</v>
      </c>
      <c r="C5651" s="18" t="s">
        <v>19</v>
      </c>
      <c r="D5651" s="18">
        <v>0.14815464</v>
      </c>
      <c r="E5651" s="18">
        <v>0</v>
      </c>
      <c r="F5651" s="18">
        <v>0.14815464</v>
      </c>
    </row>
    <row r="5652" spans="1:6" x14ac:dyDescent="0.2">
      <c r="A5652" s="25">
        <v>38930</v>
      </c>
      <c r="B5652" s="18" t="s">
        <v>30</v>
      </c>
      <c r="C5652" s="18" t="s">
        <v>20</v>
      </c>
      <c r="D5652" s="18">
        <v>0.72534792999999997</v>
      </c>
      <c r="E5652" s="18">
        <v>0</v>
      </c>
      <c r="F5652" s="18">
        <v>9.8814944600000008</v>
      </c>
    </row>
    <row r="5653" spans="1:6" x14ac:dyDescent="0.2">
      <c r="A5653" s="25">
        <v>38930</v>
      </c>
      <c r="B5653" s="18" t="s">
        <v>30</v>
      </c>
      <c r="C5653" s="18" t="s">
        <v>21</v>
      </c>
      <c r="D5653" s="18">
        <v>0.68131664999999997</v>
      </c>
      <c r="E5653" s="18">
        <v>0</v>
      </c>
      <c r="F5653" s="18">
        <v>87.693810119999995</v>
      </c>
    </row>
    <row r="5654" spans="1:6" x14ac:dyDescent="0.2">
      <c r="A5654" s="25">
        <v>38930</v>
      </c>
      <c r="B5654" s="18" t="s">
        <v>30</v>
      </c>
      <c r="C5654" s="18" t="s">
        <v>32</v>
      </c>
      <c r="D5654" s="18">
        <v>0.26927552999999999</v>
      </c>
      <c r="E5654" s="18">
        <v>1.07984485</v>
      </c>
      <c r="F5654" s="18">
        <v>23.788799390000001</v>
      </c>
    </row>
    <row r="5655" spans="1:6" x14ac:dyDescent="0.2">
      <c r="A5655" s="25">
        <v>38930</v>
      </c>
      <c r="B5655" s="18" t="s">
        <v>31</v>
      </c>
      <c r="C5655" s="18" t="s">
        <v>13</v>
      </c>
      <c r="D5655" s="18">
        <v>8.692068E-2</v>
      </c>
      <c r="E5655" s="18">
        <v>0</v>
      </c>
      <c r="F5655" s="18">
        <v>3.30298589</v>
      </c>
    </row>
    <row r="5656" spans="1:6" x14ac:dyDescent="0.2">
      <c r="A5656" s="25">
        <v>38930</v>
      </c>
      <c r="B5656" s="18" t="s">
        <v>31</v>
      </c>
      <c r="C5656" s="18" t="s">
        <v>14</v>
      </c>
      <c r="D5656" s="18">
        <v>0.38897178999999998</v>
      </c>
      <c r="E5656" s="18">
        <v>0.19129533000000001</v>
      </c>
      <c r="F5656" s="18">
        <v>6.4310325099999996</v>
      </c>
    </row>
    <row r="5657" spans="1:6" x14ac:dyDescent="0.2">
      <c r="A5657" s="25">
        <v>38930</v>
      </c>
      <c r="B5657" s="18" t="s">
        <v>31</v>
      </c>
      <c r="C5657" s="18" t="s">
        <v>15</v>
      </c>
      <c r="D5657" s="18">
        <v>0.4426889</v>
      </c>
      <c r="E5657" s="18">
        <v>0.17303578</v>
      </c>
      <c r="F5657" s="18">
        <v>12.040254579999999</v>
      </c>
    </row>
    <row r="5658" spans="1:6" x14ac:dyDescent="0.2">
      <c r="A5658" s="25">
        <v>38930</v>
      </c>
      <c r="B5658" s="18" t="s">
        <v>31</v>
      </c>
      <c r="C5658" s="18" t="s">
        <v>16</v>
      </c>
      <c r="D5658" s="18">
        <v>0.38346763</v>
      </c>
      <c r="E5658" s="18">
        <v>0.18635119999999999</v>
      </c>
      <c r="F5658" s="18">
        <v>8.5797739899999996</v>
      </c>
    </row>
    <row r="5659" spans="1:6" x14ac:dyDescent="0.2">
      <c r="A5659" s="25">
        <v>38930</v>
      </c>
      <c r="B5659" s="18" t="s">
        <v>31</v>
      </c>
      <c r="C5659" s="18" t="s">
        <v>17</v>
      </c>
      <c r="D5659" s="18">
        <v>0.10445846</v>
      </c>
      <c r="E5659" s="18">
        <v>0.19137914</v>
      </c>
      <c r="F5659" s="18">
        <v>0.40029605000000001</v>
      </c>
    </row>
    <row r="5660" spans="1:6" x14ac:dyDescent="0.2">
      <c r="A5660" s="25">
        <v>38930</v>
      </c>
      <c r="B5660" s="18" t="s">
        <v>31</v>
      </c>
      <c r="C5660" s="18" t="s">
        <v>18</v>
      </c>
      <c r="D5660" s="18">
        <v>0.10063479</v>
      </c>
      <c r="E5660" s="18">
        <v>0.17124130000000001</v>
      </c>
      <c r="F5660" s="18">
        <v>5.9645229200000003</v>
      </c>
    </row>
    <row r="5661" spans="1:6" x14ac:dyDescent="0.2">
      <c r="A5661" s="25">
        <v>38930</v>
      </c>
      <c r="B5661" s="18" t="s">
        <v>31</v>
      </c>
      <c r="C5661" s="18" t="s">
        <v>19</v>
      </c>
      <c r="D5661" s="18">
        <v>0.26473873999999997</v>
      </c>
      <c r="E5661" s="18">
        <v>0</v>
      </c>
      <c r="F5661" s="18">
        <v>3.7930109399999998</v>
      </c>
    </row>
    <row r="5662" spans="1:6" x14ac:dyDescent="0.2">
      <c r="A5662" s="25">
        <v>38930</v>
      </c>
      <c r="B5662" s="18" t="s">
        <v>31</v>
      </c>
      <c r="C5662" s="18" t="s">
        <v>20</v>
      </c>
      <c r="D5662" s="18">
        <v>0.41615472999999997</v>
      </c>
      <c r="E5662" s="18">
        <v>0.5785034</v>
      </c>
      <c r="F5662" s="18">
        <v>9.8329963100000004</v>
      </c>
    </row>
    <row r="5663" spans="1:6" x14ac:dyDescent="0.2">
      <c r="A5663" s="25">
        <v>38930</v>
      </c>
      <c r="B5663" s="18" t="s">
        <v>31</v>
      </c>
      <c r="C5663" s="18" t="s">
        <v>21</v>
      </c>
      <c r="D5663" s="18">
        <v>0.87226647000000002</v>
      </c>
      <c r="E5663" s="18">
        <v>0.24617796</v>
      </c>
      <c r="F5663" s="18">
        <v>143.1126648</v>
      </c>
    </row>
    <row r="5664" spans="1:6" x14ac:dyDescent="0.2">
      <c r="A5664" s="25">
        <v>38930</v>
      </c>
      <c r="B5664" s="18" t="s">
        <v>31</v>
      </c>
      <c r="C5664" s="18" t="s">
        <v>32</v>
      </c>
      <c r="D5664" s="18">
        <v>0.43484325000000001</v>
      </c>
      <c r="E5664" s="18">
        <v>0.83899813999999995</v>
      </c>
      <c r="F5664" s="18">
        <v>31.60727258</v>
      </c>
    </row>
    <row r="5665" spans="1:6" x14ac:dyDescent="0.2">
      <c r="A5665" s="25">
        <v>39022</v>
      </c>
      <c r="B5665" s="18" t="s">
        <v>12</v>
      </c>
      <c r="C5665" s="18" t="s">
        <v>13</v>
      </c>
      <c r="D5665" s="18">
        <v>4.6386935500000002</v>
      </c>
      <c r="E5665" s="18">
        <v>0</v>
      </c>
      <c r="F5665" s="18">
        <v>68.86708256</v>
      </c>
    </row>
    <row r="5666" spans="1:6" x14ac:dyDescent="0.2">
      <c r="A5666" s="25">
        <v>39022</v>
      </c>
      <c r="B5666" s="18" t="s">
        <v>12</v>
      </c>
      <c r="C5666" s="18" t="s">
        <v>14</v>
      </c>
      <c r="D5666" s="18">
        <v>3.9596977199999999</v>
      </c>
      <c r="E5666" s="18">
        <v>2.1272773900000002</v>
      </c>
      <c r="F5666" s="18">
        <v>117.9604671</v>
      </c>
    </row>
    <row r="5667" spans="1:6" x14ac:dyDescent="0.2">
      <c r="A5667" s="25">
        <v>39022</v>
      </c>
      <c r="B5667" s="18" t="s">
        <v>12</v>
      </c>
      <c r="C5667" s="18" t="s">
        <v>15</v>
      </c>
      <c r="D5667" s="18">
        <v>10.364599289999999</v>
      </c>
      <c r="E5667" s="18">
        <v>0</v>
      </c>
      <c r="F5667" s="18">
        <v>158.06067830000001</v>
      </c>
    </row>
    <row r="5668" spans="1:6" x14ac:dyDescent="0.2">
      <c r="A5668" s="25">
        <v>39022</v>
      </c>
      <c r="B5668" s="18" t="s">
        <v>12</v>
      </c>
      <c r="C5668" s="18" t="s">
        <v>16</v>
      </c>
      <c r="D5668" s="18">
        <v>9.26881588</v>
      </c>
      <c r="E5668" s="18">
        <v>1.27097635</v>
      </c>
      <c r="F5668" s="18">
        <v>148.35391329999999</v>
      </c>
    </row>
    <row r="5669" spans="1:6" x14ac:dyDescent="0.2">
      <c r="A5669" s="25">
        <v>39022</v>
      </c>
      <c r="B5669" s="18" t="s">
        <v>12</v>
      </c>
      <c r="C5669" s="18" t="s">
        <v>17</v>
      </c>
      <c r="D5669" s="18">
        <v>6.76253759</v>
      </c>
      <c r="E5669" s="18">
        <v>1.63237079</v>
      </c>
      <c r="F5669" s="18">
        <v>131.3581748</v>
      </c>
    </row>
    <row r="5670" spans="1:6" x14ac:dyDescent="0.2">
      <c r="A5670" s="25">
        <v>39022</v>
      </c>
      <c r="B5670" s="18" t="s">
        <v>12</v>
      </c>
      <c r="C5670" s="18" t="s">
        <v>18</v>
      </c>
      <c r="D5670" s="18">
        <v>9.2275098</v>
      </c>
      <c r="E5670" s="18">
        <v>2.7278702300000002</v>
      </c>
      <c r="F5670" s="18">
        <v>154.56845100000001</v>
      </c>
    </row>
    <row r="5671" spans="1:6" x14ac:dyDescent="0.2">
      <c r="A5671" s="25">
        <v>39022</v>
      </c>
      <c r="B5671" s="18" t="s">
        <v>12</v>
      </c>
      <c r="C5671" s="18" t="s">
        <v>19</v>
      </c>
      <c r="D5671" s="18">
        <v>7.8487776499999997</v>
      </c>
      <c r="E5671" s="18">
        <v>0</v>
      </c>
      <c r="F5671" s="18">
        <v>185.2117063</v>
      </c>
    </row>
    <row r="5672" spans="1:6" x14ac:dyDescent="0.2">
      <c r="A5672" s="25">
        <v>39022</v>
      </c>
      <c r="B5672" s="18" t="s">
        <v>12</v>
      </c>
      <c r="C5672" s="18" t="s">
        <v>20</v>
      </c>
      <c r="D5672" s="18">
        <v>22.32192581</v>
      </c>
      <c r="E5672" s="18">
        <v>1.5898930200000001</v>
      </c>
      <c r="F5672" s="18">
        <v>444.59950709999998</v>
      </c>
    </row>
    <row r="5673" spans="1:6" x14ac:dyDescent="0.2">
      <c r="A5673" s="25">
        <v>39022</v>
      </c>
      <c r="B5673" s="18" t="s">
        <v>12</v>
      </c>
      <c r="C5673" s="18" t="s">
        <v>21</v>
      </c>
      <c r="D5673" s="18">
        <v>27.98452657</v>
      </c>
      <c r="E5673" s="18">
        <v>13.381573749999999</v>
      </c>
      <c r="F5673" s="18">
        <v>5532.5006299999995</v>
      </c>
    </row>
    <row r="5674" spans="1:6" x14ac:dyDescent="0.2">
      <c r="A5674" s="25">
        <v>39022</v>
      </c>
      <c r="B5674" s="18" t="s">
        <v>12</v>
      </c>
      <c r="C5674" s="18" t="s">
        <v>32</v>
      </c>
      <c r="D5674" s="18">
        <v>18.819450450000001</v>
      </c>
      <c r="E5674" s="18">
        <v>16.724945340000001</v>
      </c>
      <c r="F5674" s="18">
        <v>1919.2701340000001</v>
      </c>
    </row>
    <row r="5675" spans="1:6" x14ac:dyDescent="0.2">
      <c r="A5675" s="25">
        <v>39022</v>
      </c>
      <c r="B5675" s="18" t="s">
        <v>25</v>
      </c>
      <c r="C5675" s="18" t="s">
        <v>13</v>
      </c>
      <c r="D5675" s="18">
        <v>6.31034469</v>
      </c>
      <c r="E5675" s="18">
        <v>1.01515128</v>
      </c>
      <c r="F5675" s="18">
        <v>115.6418628</v>
      </c>
    </row>
    <row r="5676" spans="1:6" x14ac:dyDescent="0.2">
      <c r="A5676" s="25">
        <v>39022</v>
      </c>
      <c r="B5676" s="18" t="s">
        <v>25</v>
      </c>
      <c r="C5676" s="18" t="s">
        <v>14</v>
      </c>
      <c r="D5676" s="18">
        <v>4.0947642899999996</v>
      </c>
      <c r="E5676" s="18">
        <v>0.90195902999999999</v>
      </c>
      <c r="F5676" s="18">
        <v>62.490448239999999</v>
      </c>
    </row>
    <row r="5677" spans="1:6" x14ac:dyDescent="0.2">
      <c r="A5677" s="25">
        <v>39022</v>
      </c>
      <c r="B5677" s="18" t="s">
        <v>25</v>
      </c>
      <c r="C5677" s="18" t="s">
        <v>15</v>
      </c>
      <c r="D5677" s="18">
        <v>7.5668317900000002</v>
      </c>
      <c r="E5677" s="18">
        <v>1.2964016</v>
      </c>
      <c r="F5677" s="18">
        <v>143.42488</v>
      </c>
    </row>
    <row r="5678" spans="1:6" x14ac:dyDescent="0.2">
      <c r="A5678" s="25">
        <v>39022</v>
      </c>
      <c r="B5678" s="18" t="s">
        <v>25</v>
      </c>
      <c r="C5678" s="18" t="s">
        <v>16</v>
      </c>
      <c r="D5678" s="18">
        <v>3.95235352</v>
      </c>
      <c r="E5678" s="18">
        <v>1.9838282</v>
      </c>
      <c r="F5678" s="18">
        <v>88.442351329999994</v>
      </c>
    </row>
    <row r="5679" spans="1:6" x14ac:dyDescent="0.2">
      <c r="A5679" s="25">
        <v>39022</v>
      </c>
      <c r="B5679" s="18" t="s">
        <v>25</v>
      </c>
      <c r="C5679" s="18" t="s">
        <v>17</v>
      </c>
      <c r="D5679" s="18">
        <v>7.7463888399999998</v>
      </c>
      <c r="E5679" s="18">
        <v>2.9462928599999998</v>
      </c>
      <c r="F5679" s="18">
        <v>94.701051660000005</v>
      </c>
    </row>
    <row r="5680" spans="1:6" x14ac:dyDescent="0.2">
      <c r="A5680" s="25">
        <v>39022</v>
      </c>
      <c r="B5680" s="18" t="s">
        <v>25</v>
      </c>
      <c r="C5680" s="18" t="s">
        <v>18</v>
      </c>
      <c r="D5680" s="18">
        <v>5.5538857300000002</v>
      </c>
      <c r="E5680" s="18">
        <v>1.8884739399999999</v>
      </c>
      <c r="F5680" s="18">
        <v>82.430911559999998</v>
      </c>
    </row>
    <row r="5681" spans="1:6" x14ac:dyDescent="0.2">
      <c r="A5681" s="25">
        <v>39022</v>
      </c>
      <c r="B5681" s="18" t="s">
        <v>25</v>
      </c>
      <c r="C5681" s="18" t="s">
        <v>19</v>
      </c>
      <c r="D5681" s="18">
        <v>4.9572786799999999</v>
      </c>
      <c r="E5681" s="18">
        <v>0.26916941999999999</v>
      </c>
      <c r="F5681" s="18">
        <v>86.174204759999995</v>
      </c>
    </row>
    <row r="5682" spans="1:6" x14ac:dyDescent="0.2">
      <c r="A5682" s="25">
        <v>39022</v>
      </c>
      <c r="B5682" s="18" t="s">
        <v>25</v>
      </c>
      <c r="C5682" s="18" t="s">
        <v>20</v>
      </c>
      <c r="D5682" s="18">
        <v>10.95030096</v>
      </c>
      <c r="E5682" s="18">
        <v>3.3246414999999998</v>
      </c>
      <c r="F5682" s="18">
        <v>296.03602510000002</v>
      </c>
    </row>
    <row r="5683" spans="1:6" x14ac:dyDescent="0.2">
      <c r="A5683" s="25">
        <v>39022</v>
      </c>
      <c r="B5683" s="18" t="s">
        <v>25</v>
      </c>
      <c r="C5683" s="18" t="s">
        <v>21</v>
      </c>
      <c r="D5683" s="18">
        <v>19.50513733</v>
      </c>
      <c r="E5683" s="18">
        <v>4.8640168199999998</v>
      </c>
      <c r="F5683" s="18">
        <v>1781.442354</v>
      </c>
    </row>
    <row r="5684" spans="1:6" x14ac:dyDescent="0.2">
      <c r="A5684" s="25">
        <v>39022</v>
      </c>
      <c r="B5684" s="18" t="s">
        <v>25</v>
      </c>
      <c r="C5684" s="18" t="s">
        <v>32</v>
      </c>
      <c r="D5684" s="18">
        <v>10.580418140000001</v>
      </c>
      <c r="E5684" s="18">
        <v>13.183432699999999</v>
      </c>
      <c r="F5684" s="18">
        <v>616.88538789999996</v>
      </c>
    </row>
    <row r="5685" spans="1:6" x14ac:dyDescent="0.2">
      <c r="A5685" s="25">
        <v>39022</v>
      </c>
      <c r="B5685" s="18" t="s">
        <v>26</v>
      </c>
      <c r="C5685" s="18" t="s">
        <v>13</v>
      </c>
      <c r="D5685" s="18">
        <v>2.3706479200000001</v>
      </c>
      <c r="E5685" s="18">
        <v>0</v>
      </c>
      <c r="F5685" s="18">
        <v>29.620970809999999</v>
      </c>
    </row>
    <row r="5686" spans="1:6" x14ac:dyDescent="0.2">
      <c r="A5686" s="25">
        <v>39022</v>
      </c>
      <c r="B5686" s="18" t="s">
        <v>26</v>
      </c>
      <c r="C5686" s="18" t="s">
        <v>14</v>
      </c>
      <c r="D5686" s="18">
        <v>3.8589590299999998</v>
      </c>
      <c r="E5686" s="18">
        <v>0.28994598999999999</v>
      </c>
      <c r="F5686" s="18">
        <v>47.323772480000002</v>
      </c>
    </row>
    <row r="5687" spans="1:6" x14ac:dyDescent="0.2">
      <c r="A5687" s="25">
        <v>39022</v>
      </c>
      <c r="B5687" s="18" t="s">
        <v>26</v>
      </c>
      <c r="C5687" s="18" t="s">
        <v>15</v>
      </c>
      <c r="D5687" s="18">
        <v>4.41588417</v>
      </c>
      <c r="E5687" s="18">
        <v>1.2832055600000001</v>
      </c>
      <c r="F5687" s="18">
        <v>39.493246810000002</v>
      </c>
    </row>
    <row r="5688" spans="1:6" x14ac:dyDescent="0.2">
      <c r="A5688" s="25">
        <v>39022</v>
      </c>
      <c r="B5688" s="18" t="s">
        <v>26</v>
      </c>
      <c r="C5688" s="18" t="s">
        <v>16</v>
      </c>
      <c r="D5688" s="18">
        <v>4.8562969000000002</v>
      </c>
      <c r="E5688" s="18">
        <v>1.7226991</v>
      </c>
      <c r="F5688" s="18">
        <v>63.191187540000001</v>
      </c>
    </row>
    <row r="5689" spans="1:6" x14ac:dyDescent="0.2">
      <c r="A5689" s="25">
        <v>39022</v>
      </c>
      <c r="B5689" s="18" t="s">
        <v>26</v>
      </c>
      <c r="C5689" s="18" t="s">
        <v>17</v>
      </c>
      <c r="D5689" s="18">
        <v>5.4204548099999998</v>
      </c>
      <c r="E5689" s="18">
        <v>0.73824040000000002</v>
      </c>
      <c r="F5689" s="18">
        <v>61.174296529999999</v>
      </c>
    </row>
    <row r="5690" spans="1:6" x14ac:dyDescent="0.2">
      <c r="A5690" s="25">
        <v>39022</v>
      </c>
      <c r="B5690" s="18" t="s">
        <v>26</v>
      </c>
      <c r="C5690" s="18" t="s">
        <v>18</v>
      </c>
      <c r="D5690" s="18">
        <v>5.3452275399999998</v>
      </c>
      <c r="E5690" s="18">
        <v>1.4653048900000001</v>
      </c>
      <c r="F5690" s="18">
        <v>98.060352199999997</v>
      </c>
    </row>
    <row r="5691" spans="1:6" x14ac:dyDescent="0.2">
      <c r="A5691" s="25">
        <v>39022</v>
      </c>
      <c r="B5691" s="18" t="s">
        <v>26</v>
      </c>
      <c r="C5691" s="18" t="s">
        <v>19</v>
      </c>
      <c r="D5691" s="18">
        <v>2.9530326200000001</v>
      </c>
      <c r="E5691" s="18">
        <v>0.84591099999999997</v>
      </c>
      <c r="F5691" s="18">
        <v>70.862646190000007</v>
      </c>
    </row>
    <row r="5692" spans="1:6" x14ac:dyDescent="0.2">
      <c r="A5692" s="25">
        <v>39022</v>
      </c>
      <c r="B5692" s="18" t="s">
        <v>26</v>
      </c>
      <c r="C5692" s="18" t="s">
        <v>20</v>
      </c>
      <c r="D5692" s="18">
        <v>11.306616440000001</v>
      </c>
      <c r="E5692" s="18">
        <v>3.2743058199999999</v>
      </c>
      <c r="F5692" s="18">
        <v>165.99156590000001</v>
      </c>
    </row>
    <row r="5693" spans="1:6" x14ac:dyDescent="0.2">
      <c r="A5693" s="25">
        <v>39022</v>
      </c>
      <c r="B5693" s="18" t="s">
        <v>26</v>
      </c>
      <c r="C5693" s="18" t="s">
        <v>21</v>
      </c>
      <c r="D5693" s="18">
        <v>11.22090925</v>
      </c>
      <c r="E5693" s="18">
        <v>6.0575841600000002</v>
      </c>
      <c r="F5693" s="18">
        <v>1597.086726</v>
      </c>
    </row>
    <row r="5694" spans="1:6" x14ac:dyDescent="0.2">
      <c r="A5694" s="25">
        <v>39022</v>
      </c>
      <c r="B5694" s="18" t="s">
        <v>26</v>
      </c>
      <c r="C5694" s="18" t="s">
        <v>32</v>
      </c>
      <c r="D5694" s="18">
        <v>5.7566827800000002</v>
      </c>
      <c r="E5694" s="18">
        <v>6.17736106</v>
      </c>
      <c r="F5694" s="18">
        <v>596.01825940000003</v>
      </c>
    </row>
    <row r="5695" spans="1:6" x14ac:dyDescent="0.2">
      <c r="A5695" s="25">
        <v>39022</v>
      </c>
      <c r="B5695" s="18" t="s">
        <v>27</v>
      </c>
      <c r="C5695" s="18" t="s">
        <v>13</v>
      </c>
      <c r="D5695" s="18">
        <v>1.0892065399999999</v>
      </c>
      <c r="E5695" s="18">
        <v>0.16364347000000001</v>
      </c>
      <c r="F5695" s="18">
        <v>19.2126977</v>
      </c>
    </row>
    <row r="5696" spans="1:6" x14ac:dyDescent="0.2">
      <c r="A5696" s="25">
        <v>39022</v>
      </c>
      <c r="B5696" s="18" t="s">
        <v>27</v>
      </c>
      <c r="C5696" s="18" t="s">
        <v>14</v>
      </c>
      <c r="D5696" s="18">
        <v>1.3561278800000001</v>
      </c>
      <c r="E5696" s="18">
        <v>0.20480440999999999</v>
      </c>
      <c r="F5696" s="18">
        <v>20.339584370000001</v>
      </c>
    </row>
    <row r="5697" spans="1:6" x14ac:dyDescent="0.2">
      <c r="A5697" s="25">
        <v>39022</v>
      </c>
      <c r="B5697" s="18" t="s">
        <v>27</v>
      </c>
      <c r="C5697" s="18" t="s">
        <v>15</v>
      </c>
      <c r="D5697" s="18">
        <v>2.3554918300000001</v>
      </c>
      <c r="E5697" s="18">
        <v>0.14487247</v>
      </c>
      <c r="F5697" s="18">
        <v>23.045631050000001</v>
      </c>
    </row>
    <row r="5698" spans="1:6" x14ac:dyDescent="0.2">
      <c r="A5698" s="25">
        <v>39022</v>
      </c>
      <c r="B5698" s="18" t="s">
        <v>27</v>
      </c>
      <c r="C5698" s="18" t="s">
        <v>16</v>
      </c>
      <c r="D5698" s="18">
        <v>1.8280515100000001</v>
      </c>
      <c r="E5698" s="18">
        <v>0.97763739000000005</v>
      </c>
      <c r="F5698" s="18">
        <v>33.543829250000002</v>
      </c>
    </row>
    <row r="5699" spans="1:6" x14ac:dyDescent="0.2">
      <c r="A5699" s="25">
        <v>39022</v>
      </c>
      <c r="B5699" s="18" t="s">
        <v>27</v>
      </c>
      <c r="C5699" s="18" t="s">
        <v>17</v>
      </c>
      <c r="D5699" s="18">
        <v>1.5467747199999999</v>
      </c>
      <c r="E5699" s="18">
        <v>1.25139891</v>
      </c>
      <c r="F5699" s="18">
        <v>27.047627210000002</v>
      </c>
    </row>
    <row r="5700" spans="1:6" x14ac:dyDescent="0.2">
      <c r="A5700" s="25">
        <v>39022</v>
      </c>
      <c r="B5700" s="18" t="s">
        <v>27</v>
      </c>
      <c r="C5700" s="18" t="s">
        <v>18</v>
      </c>
      <c r="D5700" s="18">
        <v>1.80657241</v>
      </c>
      <c r="E5700" s="18">
        <v>1.49147041</v>
      </c>
      <c r="F5700" s="18">
        <v>43.741338800000001</v>
      </c>
    </row>
    <row r="5701" spans="1:6" x14ac:dyDescent="0.2">
      <c r="A5701" s="25">
        <v>39022</v>
      </c>
      <c r="B5701" s="18" t="s">
        <v>27</v>
      </c>
      <c r="C5701" s="18" t="s">
        <v>19</v>
      </c>
      <c r="D5701" s="18">
        <v>1.5367688399999999</v>
      </c>
      <c r="E5701" s="18">
        <v>0.14080434</v>
      </c>
      <c r="F5701" s="18">
        <v>4.6981218499999997</v>
      </c>
    </row>
    <row r="5702" spans="1:6" x14ac:dyDescent="0.2">
      <c r="A5702" s="25">
        <v>39022</v>
      </c>
      <c r="B5702" s="18" t="s">
        <v>27</v>
      </c>
      <c r="C5702" s="18" t="s">
        <v>20</v>
      </c>
      <c r="D5702" s="18">
        <v>6.9288876500000001</v>
      </c>
      <c r="E5702" s="18">
        <v>0.48519709</v>
      </c>
      <c r="F5702" s="18">
        <v>146.65774619999999</v>
      </c>
    </row>
    <row r="5703" spans="1:6" x14ac:dyDescent="0.2">
      <c r="A5703" s="25">
        <v>39022</v>
      </c>
      <c r="B5703" s="18" t="s">
        <v>27</v>
      </c>
      <c r="C5703" s="18" t="s">
        <v>21</v>
      </c>
      <c r="D5703" s="18">
        <v>6.1949847800000004</v>
      </c>
      <c r="E5703" s="18">
        <v>2.94448724</v>
      </c>
      <c r="F5703" s="18">
        <v>910.23143709999999</v>
      </c>
    </row>
    <row r="5704" spans="1:6" x14ac:dyDescent="0.2">
      <c r="A5704" s="25">
        <v>39022</v>
      </c>
      <c r="B5704" s="18" t="s">
        <v>27</v>
      </c>
      <c r="C5704" s="18" t="s">
        <v>32</v>
      </c>
      <c r="D5704" s="18">
        <v>4.0570195499999997</v>
      </c>
      <c r="E5704" s="18">
        <v>2.9988328800000001</v>
      </c>
      <c r="F5704" s="18">
        <v>128.85808130000001</v>
      </c>
    </row>
    <row r="5705" spans="1:6" x14ac:dyDescent="0.2">
      <c r="A5705" s="25">
        <v>39022</v>
      </c>
      <c r="B5705" s="18" t="s">
        <v>28</v>
      </c>
      <c r="C5705" s="18" t="s">
        <v>13</v>
      </c>
      <c r="D5705" s="18">
        <v>0.97085889999999997</v>
      </c>
      <c r="E5705" s="18">
        <v>0.43022932000000003</v>
      </c>
      <c r="F5705" s="18">
        <v>8.7674237099999992</v>
      </c>
    </row>
    <row r="5706" spans="1:6" x14ac:dyDescent="0.2">
      <c r="A5706" s="25">
        <v>39022</v>
      </c>
      <c r="B5706" s="18" t="s">
        <v>28</v>
      </c>
      <c r="C5706" s="18" t="s">
        <v>14</v>
      </c>
      <c r="D5706" s="18">
        <v>1.13760013</v>
      </c>
      <c r="E5706" s="18">
        <v>0.37330286000000001</v>
      </c>
      <c r="F5706" s="18">
        <v>10.084137050000001</v>
      </c>
    </row>
    <row r="5707" spans="1:6" x14ac:dyDescent="0.2">
      <c r="A5707" s="25">
        <v>39022</v>
      </c>
      <c r="B5707" s="18" t="s">
        <v>28</v>
      </c>
      <c r="C5707" s="18" t="s">
        <v>15</v>
      </c>
      <c r="D5707" s="18">
        <v>1.11403718</v>
      </c>
      <c r="E5707" s="18">
        <v>0</v>
      </c>
      <c r="F5707" s="18">
        <v>9.7830589400000001</v>
      </c>
    </row>
    <row r="5708" spans="1:6" x14ac:dyDescent="0.2">
      <c r="A5708" s="25">
        <v>39022</v>
      </c>
      <c r="B5708" s="18" t="s">
        <v>28</v>
      </c>
      <c r="C5708" s="18" t="s">
        <v>16</v>
      </c>
      <c r="D5708" s="18">
        <v>0.86332039999999999</v>
      </c>
      <c r="E5708" s="18">
        <v>0</v>
      </c>
      <c r="F5708" s="18">
        <v>21.192059329999999</v>
      </c>
    </row>
    <row r="5709" spans="1:6" x14ac:dyDescent="0.2">
      <c r="A5709" s="25">
        <v>39022</v>
      </c>
      <c r="B5709" s="18" t="s">
        <v>28</v>
      </c>
      <c r="C5709" s="18" t="s">
        <v>17</v>
      </c>
      <c r="D5709" s="18">
        <v>1.93507725</v>
      </c>
      <c r="E5709" s="18">
        <v>1.4528885199999999</v>
      </c>
      <c r="F5709" s="18">
        <v>23.211251900000001</v>
      </c>
    </row>
    <row r="5710" spans="1:6" x14ac:dyDescent="0.2">
      <c r="A5710" s="25">
        <v>39022</v>
      </c>
      <c r="B5710" s="18" t="s">
        <v>28</v>
      </c>
      <c r="C5710" s="18" t="s">
        <v>18</v>
      </c>
      <c r="D5710" s="18">
        <v>1.61059833</v>
      </c>
      <c r="E5710" s="18">
        <v>0.57042384999999995</v>
      </c>
      <c r="F5710" s="18">
        <v>38.378371180000002</v>
      </c>
    </row>
    <row r="5711" spans="1:6" x14ac:dyDescent="0.2">
      <c r="A5711" s="25">
        <v>39022</v>
      </c>
      <c r="B5711" s="18" t="s">
        <v>28</v>
      </c>
      <c r="C5711" s="18" t="s">
        <v>19</v>
      </c>
      <c r="D5711" s="18">
        <v>2.1138249</v>
      </c>
      <c r="E5711" s="18">
        <v>0.21509336000000001</v>
      </c>
      <c r="F5711" s="18">
        <v>55.873083149999999</v>
      </c>
    </row>
    <row r="5712" spans="1:6" x14ac:dyDescent="0.2">
      <c r="A5712" s="25">
        <v>39022</v>
      </c>
      <c r="B5712" s="18" t="s">
        <v>28</v>
      </c>
      <c r="C5712" s="18" t="s">
        <v>20</v>
      </c>
      <c r="D5712" s="18">
        <v>4.7987810700000004</v>
      </c>
      <c r="E5712" s="18">
        <v>1.509385</v>
      </c>
      <c r="F5712" s="18">
        <v>106.836551</v>
      </c>
    </row>
    <row r="5713" spans="1:6" x14ac:dyDescent="0.2">
      <c r="A5713" s="25">
        <v>39022</v>
      </c>
      <c r="B5713" s="18" t="s">
        <v>28</v>
      </c>
      <c r="C5713" s="18" t="s">
        <v>21</v>
      </c>
      <c r="D5713" s="18">
        <v>3.3983304200000002</v>
      </c>
      <c r="E5713" s="18">
        <v>1.9432091899999999</v>
      </c>
      <c r="F5713" s="18">
        <v>491.54595210000002</v>
      </c>
    </row>
    <row r="5714" spans="1:6" x14ac:dyDescent="0.2">
      <c r="A5714" s="25">
        <v>39022</v>
      </c>
      <c r="B5714" s="18" t="s">
        <v>28</v>
      </c>
      <c r="C5714" s="18" t="s">
        <v>32</v>
      </c>
      <c r="D5714" s="18">
        <v>2.6417180600000001</v>
      </c>
      <c r="E5714" s="18">
        <v>4.59523905</v>
      </c>
      <c r="F5714" s="18">
        <v>175.2502729</v>
      </c>
    </row>
    <row r="5715" spans="1:6" x14ac:dyDescent="0.2">
      <c r="A5715" s="25">
        <v>39022</v>
      </c>
      <c r="B5715" s="18" t="s">
        <v>29</v>
      </c>
      <c r="C5715" s="18" t="s">
        <v>13</v>
      </c>
      <c r="D5715" s="18">
        <v>0.43946300999999999</v>
      </c>
      <c r="E5715" s="18">
        <v>0</v>
      </c>
      <c r="F5715" s="18">
        <v>14.919530229999999</v>
      </c>
    </row>
    <row r="5716" spans="1:6" x14ac:dyDescent="0.2">
      <c r="A5716" s="25">
        <v>39022</v>
      </c>
      <c r="B5716" s="18" t="s">
        <v>29</v>
      </c>
      <c r="C5716" s="18" t="s">
        <v>14</v>
      </c>
      <c r="D5716" s="18">
        <v>0.21473613</v>
      </c>
      <c r="E5716" s="18">
        <v>0.21772674</v>
      </c>
      <c r="F5716" s="18">
        <v>6.1174899800000002</v>
      </c>
    </row>
    <row r="5717" spans="1:6" x14ac:dyDescent="0.2">
      <c r="A5717" s="25">
        <v>39022</v>
      </c>
      <c r="B5717" s="18" t="s">
        <v>29</v>
      </c>
      <c r="C5717" s="18" t="s">
        <v>15</v>
      </c>
      <c r="D5717" s="18">
        <v>0.60211643999999998</v>
      </c>
      <c r="E5717" s="18">
        <v>0</v>
      </c>
      <c r="F5717" s="18">
        <v>4.8475806099999996</v>
      </c>
    </row>
    <row r="5718" spans="1:6" x14ac:dyDescent="0.2">
      <c r="A5718" s="25">
        <v>39022</v>
      </c>
      <c r="B5718" s="18" t="s">
        <v>29</v>
      </c>
      <c r="C5718" s="18" t="s">
        <v>16</v>
      </c>
      <c r="D5718" s="18">
        <v>0.54594575999999995</v>
      </c>
      <c r="E5718" s="18">
        <v>9.8318340000000004E-2</v>
      </c>
      <c r="F5718" s="18">
        <v>12.55615469</v>
      </c>
    </row>
    <row r="5719" spans="1:6" x14ac:dyDescent="0.2">
      <c r="A5719" s="25">
        <v>39022</v>
      </c>
      <c r="B5719" s="18" t="s">
        <v>29</v>
      </c>
      <c r="C5719" s="18" t="s">
        <v>17</v>
      </c>
      <c r="D5719" s="18">
        <v>0.36126334999999998</v>
      </c>
      <c r="E5719" s="18">
        <v>0.12887986000000001</v>
      </c>
      <c r="F5719" s="18">
        <v>4.1012534799999996</v>
      </c>
    </row>
    <row r="5720" spans="1:6" x14ac:dyDescent="0.2">
      <c r="A5720" s="25">
        <v>39022</v>
      </c>
      <c r="B5720" s="18" t="s">
        <v>29</v>
      </c>
      <c r="C5720" s="18" t="s">
        <v>18</v>
      </c>
      <c r="D5720" s="18">
        <v>0.68838818000000002</v>
      </c>
      <c r="E5720" s="18">
        <v>0.11209011000000001</v>
      </c>
      <c r="F5720" s="18">
        <v>18.96185122</v>
      </c>
    </row>
    <row r="5721" spans="1:6" x14ac:dyDescent="0.2">
      <c r="A5721" s="25">
        <v>39022</v>
      </c>
      <c r="B5721" s="18" t="s">
        <v>29</v>
      </c>
      <c r="C5721" s="18" t="s">
        <v>19</v>
      </c>
      <c r="D5721" s="18">
        <v>0.81493627000000002</v>
      </c>
      <c r="E5721" s="18">
        <v>0</v>
      </c>
      <c r="F5721" s="18">
        <v>10.5119471</v>
      </c>
    </row>
    <row r="5722" spans="1:6" x14ac:dyDescent="0.2">
      <c r="A5722" s="25">
        <v>39022</v>
      </c>
      <c r="B5722" s="18" t="s">
        <v>29</v>
      </c>
      <c r="C5722" s="18" t="s">
        <v>20</v>
      </c>
      <c r="D5722" s="18">
        <v>2.8725356500000001</v>
      </c>
      <c r="E5722" s="18">
        <v>0.51367865999999995</v>
      </c>
      <c r="F5722" s="18">
        <v>89.786343479999999</v>
      </c>
    </row>
    <row r="5723" spans="1:6" x14ac:dyDescent="0.2">
      <c r="A5723" s="25">
        <v>39022</v>
      </c>
      <c r="B5723" s="18" t="s">
        <v>29</v>
      </c>
      <c r="C5723" s="18" t="s">
        <v>21</v>
      </c>
      <c r="D5723" s="18">
        <v>2.6466275100000001</v>
      </c>
      <c r="E5723" s="18">
        <v>0.54260976000000005</v>
      </c>
      <c r="F5723" s="18">
        <v>472.90183159999998</v>
      </c>
    </row>
    <row r="5724" spans="1:6" x14ac:dyDescent="0.2">
      <c r="A5724" s="25">
        <v>39022</v>
      </c>
      <c r="B5724" s="18" t="s">
        <v>29</v>
      </c>
      <c r="C5724" s="18" t="s">
        <v>32</v>
      </c>
      <c r="D5724" s="18">
        <v>2.1338818000000002</v>
      </c>
      <c r="E5724" s="18">
        <v>1.07341544</v>
      </c>
      <c r="F5724" s="18">
        <v>124.04557579999999</v>
      </c>
    </row>
    <row r="5725" spans="1:6" x14ac:dyDescent="0.2">
      <c r="A5725" s="25">
        <v>39022</v>
      </c>
      <c r="B5725" s="18" t="s">
        <v>30</v>
      </c>
      <c r="C5725" s="18" t="s">
        <v>14</v>
      </c>
      <c r="D5725" s="18">
        <v>0.16613720000000001</v>
      </c>
      <c r="E5725" s="18">
        <v>0</v>
      </c>
      <c r="F5725" s="18">
        <v>0.16613720000000001</v>
      </c>
    </row>
    <row r="5726" spans="1:6" x14ac:dyDescent="0.2">
      <c r="A5726" s="25">
        <v>39022</v>
      </c>
      <c r="B5726" s="18" t="s">
        <v>30</v>
      </c>
      <c r="C5726" s="18" t="s">
        <v>15</v>
      </c>
      <c r="D5726" s="18">
        <v>0.32099550999999998</v>
      </c>
      <c r="E5726" s="18">
        <v>0</v>
      </c>
      <c r="F5726" s="18">
        <v>2.6438700800000001</v>
      </c>
    </row>
    <row r="5727" spans="1:6" x14ac:dyDescent="0.2">
      <c r="A5727" s="25">
        <v>39022</v>
      </c>
      <c r="B5727" s="18" t="s">
        <v>30</v>
      </c>
      <c r="C5727" s="18" t="s">
        <v>16</v>
      </c>
      <c r="D5727" s="18">
        <v>0.20816055999999999</v>
      </c>
      <c r="E5727" s="18">
        <v>0</v>
      </c>
      <c r="F5727" s="18">
        <v>6.24481675</v>
      </c>
    </row>
    <row r="5728" spans="1:6" x14ac:dyDescent="0.2">
      <c r="A5728" s="25">
        <v>39022</v>
      </c>
      <c r="B5728" s="18" t="s">
        <v>30</v>
      </c>
      <c r="C5728" s="18" t="s">
        <v>17</v>
      </c>
      <c r="D5728" s="18">
        <v>0.18297962000000001</v>
      </c>
      <c r="E5728" s="18">
        <v>0.14130661</v>
      </c>
      <c r="F5728" s="18">
        <v>0.69024547999999997</v>
      </c>
    </row>
    <row r="5729" spans="1:6" x14ac:dyDescent="0.2">
      <c r="A5729" s="25">
        <v>39022</v>
      </c>
      <c r="B5729" s="18" t="s">
        <v>30</v>
      </c>
      <c r="C5729" s="18" t="s">
        <v>18</v>
      </c>
      <c r="D5729" s="18">
        <v>0.16761859000000001</v>
      </c>
      <c r="E5729" s="18">
        <v>0.34486341999999998</v>
      </c>
      <c r="F5729" s="18">
        <v>8.8934116299999992</v>
      </c>
    </row>
    <row r="5730" spans="1:6" x14ac:dyDescent="0.2">
      <c r="A5730" s="25">
        <v>39022</v>
      </c>
      <c r="B5730" s="18" t="s">
        <v>30</v>
      </c>
      <c r="C5730" s="18" t="s">
        <v>19</v>
      </c>
      <c r="D5730" s="18">
        <v>0.13760518999999999</v>
      </c>
      <c r="E5730" s="18">
        <v>0</v>
      </c>
      <c r="F5730" s="18">
        <v>0.13760518999999999</v>
      </c>
    </row>
    <row r="5731" spans="1:6" x14ac:dyDescent="0.2">
      <c r="A5731" s="25">
        <v>39022</v>
      </c>
      <c r="B5731" s="18" t="s">
        <v>30</v>
      </c>
      <c r="C5731" s="18" t="s">
        <v>21</v>
      </c>
      <c r="D5731" s="18">
        <v>0.18297962000000001</v>
      </c>
      <c r="E5731" s="18">
        <v>0.33916204</v>
      </c>
      <c r="F5731" s="18">
        <v>13.641219250000001</v>
      </c>
    </row>
    <row r="5732" spans="1:6" x14ac:dyDescent="0.2">
      <c r="A5732" s="25">
        <v>39022</v>
      </c>
      <c r="B5732" s="18" t="s">
        <v>30</v>
      </c>
      <c r="C5732" s="18" t="s">
        <v>32</v>
      </c>
      <c r="D5732" s="18">
        <v>0.32117820000000002</v>
      </c>
      <c r="E5732" s="18">
        <v>0.62623792</v>
      </c>
      <c r="F5732" s="18">
        <v>30.83984607</v>
      </c>
    </row>
    <row r="5733" spans="1:6" x14ac:dyDescent="0.2">
      <c r="A5733" s="25">
        <v>39022</v>
      </c>
      <c r="B5733" s="18" t="s">
        <v>31</v>
      </c>
      <c r="C5733" s="18" t="s">
        <v>13</v>
      </c>
      <c r="D5733" s="18">
        <v>8.6301459999999997E-2</v>
      </c>
      <c r="E5733" s="18">
        <v>0</v>
      </c>
      <c r="F5733" s="18">
        <v>0.34520584999999998</v>
      </c>
    </row>
    <row r="5734" spans="1:6" x14ac:dyDescent="0.2">
      <c r="A5734" s="25">
        <v>39022</v>
      </c>
      <c r="B5734" s="18" t="s">
        <v>31</v>
      </c>
      <c r="C5734" s="18" t="s">
        <v>14</v>
      </c>
      <c r="D5734" s="18">
        <v>0.41843471999999998</v>
      </c>
      <c r="E5734" s="18">
        <v>0</v>
      </c>
      <c r="F5734" s="18">
        <v>4.3558173199999999</v>
      </c>
    </row>
    <row r="5735" spans="1:6" x14ac:dyDescent="0.2">
      <c r="A5735" s="25">
        <v>39022</v>
      </c>
      <c r="B5735" s="18" t="s">
        <v>31</v>
      </c>
      <c r="C5735" s="18" t="s">
        <v>15</v>
      </c>
      <c r="D5735" s="18">
        <v>0.36083862</v>
      </c>
      <c r="E5735" s="18">
        <v>0.14848133999999999</v>
      </c>
      <c r="F5735" s="18">
        <v>3.13568734</v>
      </c>
    </row>
    <row r="5736" spans="1:6" x14ac:dyDescent="0.2">
      <c r="A5736" s="25">
        <v>39022</v>
      </c>
      <c r="B5736" s="18" t="s">
        <v>31</v>
      </c>
      <c r="C5736" s="18" t="s">
        <v>16</v>
      </c>
      <c r="D5736" s="18">
        <v>0.19223133000000001</v>
      </c>
      <c r="E5736" s="18">
        <v>0</v>
      </c>
      <c r="F5736" s="18">
        <v>0.53022550000000002</v>
      </c>
    </row>
    <row r="5737" spans="1:6" x14ac:dyDescent="0.2">
      <c r="A5737" s="25">
        <v>39022</v>
      </c>
      <c r="B5737" s="18" t="s">
        <v>31</v>
      </c>
      <c r="C5737" s="18" t="s">
        <v>17</v>
      </c>
      <c r="D5737" s="18">
        <v>0.45717756999999998</v>
      </c>
      <c r="E5737" s="18">
        <v>0</v>
      </c>
      <c r="F5737" s="18">
        <v>4.6749590799999998</v>
      </c>
    </row>
    <row r="5738" spans="1:6" x14ac:dyDescent="0.2">
      <c r="A5738" s="25">
        <v>39022</v>
      </c>
      <c r="B5738" s="18" t="s">
        <v>31</v>
      </c>
      <c r="C5738" s="18" t="s">
        <v>18</v>
      </c>
      <c r="D5738" s="18">
        <v>7.4066049999999994E-2</v>
      </c>
      <c r="E5738" s="18">
        <v>0.32474208999999998</v>
      </c>
      <c r="F5738" s="18">
        <v>2.4182785199999999</v>
      </c>
    </row>
    <row r="5739" spans="1:6" x14ac:dyDescent="0.2">
      <c r="A5739" s="25">
        <v>39022</v>
      </c>
      <c r="B5739" s="18" t="s">
        <v>31</v>
      </c>
      <c r="C5739" s="18" t="s">
        <v>19</v>
      </c>
      <c r="D5739" s="18">
        <v>9.5784510000000003E-2</v>
      </c>
      <c r="E5739" s="18">
        <v>0</v>
      </c>
      <c r="F5739" s="18">
        <v>3.4482423999999998</v>
      </c>
    </row>
    <row r="5740" spans="1:6" x14ac:dyDescent="0.2">
      <c r="A5740" s="25">
        <v>39022</v>
      </c>
      <c r="B5740" s="18" t="s">
        <v>31</v>
      </c>
      <c r="C5740" s="18" t="s">
        <v>20</v>
      </c>
      <c r="D5740" s="18">
        <v>0.53763344999999996</v>
      </c>
      <c r="E5740" s="18">
        <v>0.17251767000000001</v>
      </c>
      <c r="F5740" s="18">
        <v>8.1004372500000006</v>
      </c>
    </row>
    <row r="5741" spans="1:6" x14ac:dyDescent="0.2">
      <c r="A5741" s="25">
        <v>39022</v>
      </c>
      <c r="B5741" s="18" t="s">
        <v>31</v>
      </c>
      <c r="C5741" s="18" t="s">
        <v>21</v>
      </c>
      <c r="D5741" s="18">
        <v>0.44292303</v>
      </c>
      <c r="E5741" s="18">
        <v>0.63870526999999999</v>
      </c>
      <c r="F5741" s="18">
        <v>81.38497418</v>
      </c>
    </row>
    <row r="5742" spans="1:6" x14ac:dyDescent="0.2">
      <c r="A5742" s="25">
        <v>39022</v>
      </c>
      <c r="B5742" s="18" t="s">
        <v>31</v>
      </c>
      <c r="C5742" s="18" t="s">
        <v>32</v>
      </c>
      <c r="D5742" s="18">
        <v>0.70865624999999999</v>
      </c>
      <c r="E5742" s="18">
        <v>0.77768756999999999</v>
      </c>
      <c r="F5742" s="18">
        <v>35.075958980000003</v>
      </c>
    </row>
    <row r="5743" spans="1:6" x14ac:dyDescent="0.2">
      <c r="A5743" s="25">
        <v>39114</v>
      </c>
      <c r="B5743" s="18" t="s">
        <v>12</v>
      </c>
      <c r="C5743" s="18" t="s">
        <v>13</v>
      </c>
      <c r="D5743" s="18">
        <v>7.7467628099999999</v>
      </c>
      <c r="E5743" s="18">
        <v>1.99906972</v>
      </c>
      <c r="F5743" s="18">
        <v>154.87146849999999</v>
      </c>
    </row>
    <row r="5744" spans="1:6" x14ac:dyDescent="0.2">
      <c r="A5744" s="25">
        <v>39114</v>
      </c>
      <c r="B5744" s="18" t="s">
        <v>12</v>
      </c>
      <c r="C5744" s="18" t="s">
        <v>14</v>
      </c>
      <c r="D5744" s="18">
        <v>12.44464492</v>
      </c>
      <c r="E5744" s="18">
        <v>3.4077768700000002</v>
      </c>
      <c r="F5744" s="18">
        <v>217.3147055</v>
      </c>
    </row>
    <row r="5745" spans="1:6" x14ac:dyDescent="0.2">
      <c r="A5745" s="25">
        <v>39114</v>
      </c>
      <c r="B5745" s="18" t="s">
        <v>12</v>
      </c>
      <c r="C5745" s="18" t="s">
        <v>15</v>
      </c>
      <c r="D5745" s="18">
        <v>13.757840959999999</v>
      </c>
      <c r="E5745" s="18">
        <v>1.9711734299999999</v>
      </c>
      <c r="F5745" s="18">
        <v>226.71789509999999</v>
      </c>
    </row>
    <row r="5746" spans="1:6" x14ac:dyDescent="0.2">
      <c r="A5746" s="25">
        <v>39114</v>
      </c>
      <c r="B5746" s="18" t="s">
        <v>12</v>
      </c>
      <c r="C5746" s="18" t="s">
        <v>16</v>
      </c>
      <c r="D5746" s="18">
        <v>8.4312890500000002</v>
      </c>
      <c r="E5746" s="18">
        <v>1.52154513</v>
      </c>
      <c r="F5746" s="18">
        <v>74.044669630000001</v>
      </c>
    </row>
    <row r="5747" spans="1:6" x14ac:dyDescent="0.2">
      <c r="A5747" s="25">
        <v>39114</v>
      </c>
      <c r="B5747" s="18" t="s">
        <v>12</v>
      </c>
      <c r="C5747" s="18" t="s">
        <v>17</v>
      </c>
      <c r="D5747" s="18">
        <v>7.7704596099999996</v>
      </c>
      <c r="E5747" s="18">
        <v>3.08881535</v>
      </c>
      <c r="F5747" s="18">
        <v>156.47796460000001</v>
      </c>
    </row>
    <row r="5748" spans="1:6" x14ac:dyDescent="0.2">
      <c r="A5748" s="25">
        <v>39114</v>
      </c>
      <c r="B5748" s="18" t="s">
        <v>12</v>
      </c>
      <c r="C5748" s="18" t="s">
        <v>18</v>
      </c>
      <c r="D5748" s="18">
        <v>10.734408480000001</v>
      </c>
      <c r="E5748" s="18">
        <v>6.2260738499999997</v>
      </c>
      <c r="F5748" s="18">
        <v>260.55382959999997</v>
      </c>
    </row>
    <row r="5749" spans="1:6" x14ac:dyDescent="0.2">
      <c r="A5749" s="25">
        <v>39114</v>
      </c>
      <c r="B5749" s="18" t="s">
        <v>12</v>
      </c>
      <c r="C5749" s="18" t="s">
        <v>19</v>
      </c>
      <c r="D5749" s="18">
        <v>8.02213785</v>
      </c>
      <c r="E5749" s="18">
        <v>0.66416067000000001</v>
      </c>
      <c r="F5749" s="18">
        <v>181.2640586</v>
      </c>
    </row>
    <row r="5750" spans="1:6" x14ac:dyDescent="0.2">
      <c r="A5750" s="25">
        <v>39114</v>
      </c>
      <c r="B5750" s="18" t="s">
        <v>12</v>
      </c>
      <c r="C5750" s="18" t="s">
        <v>20</v>
      </c>
      <c r="D5750" s="18">
        <v>25.809875869999999</v>
      </c>
      <c r="E5750" s="18">
        <v>3.5596096699999999</v>
      </c>
      <c r="F5750" s="18">
        <v>572.27807949999999</v>
      </c>
    </row>
    <row r="5751" spans="1:6" x14ac:dyDescent="0.2">
      <c r="A5751" s="25">
        <v>39114</v>
      </c>
      <c r="B5751" s="18" t="s">
        <v>12</v>
      </c>
      <c r="C5751" s="18" t="s">
        <v>21</v>
      </c>
      <c r="D5751" s="18">
        <v>22.580633550000002</v>
      </c>
      <c r="E5751" s="18">
        <v>14.52883984</v>
      </c>
      <c r="F5751" s="18">
        <v>3340.4596029999998</v>
      </c>
    </row>
    <row r="5752" spans="1:6" x14ac:dyDescent="0.2">
      <c r="A5752" s="25">
        <v>39114</v>
      </c>
      <c r="B5752" s="18" t="s">
        <v>12</v>
      </c>
      <c r="C5752" s="18" t="s">
        <v>32</v>
      </c>
      <c r="D5752" s="18">
        <v>30.36565461</v>
      </c>
      <c r="E5752" s="18">
        <v>20.845983199999999</v>
      </c>
      <c r="F5752" s="18">
        <v>1964.9430440000001</v>
      </c>
    </row>
    <row r="5753" spans="1:6" x14ac:dyDescent="0.2">
      <c r="A5753" s="25">
        <v>39114</v>
      </c>
      <c r="B5753" s="18" t="s">
        <v>25</v>
      </c>
      <c r="C5753" s="18" t="s">
        <v>13</v>
      </c>
      <c r="D5753" s="18">
        <v>6.9363522</v>
      </c>
      <c r="E5753" s="18">
        <v>1.5189599199999999</v>
      </c>
      <c r="F5753" s="18">
        <v>127.562567</v>
      </c>
    </row>
    <row r="5754" spans="1:6" x14ac:dyDescent="0.2">
      <c r="A5754" s="25">
        <v>39114</v>
      </c>
      <c r="B5754" s="18" t="s">
        <v>25</v>
      </c>
      <c r="C5754" s="18" t="s">
        <v>14</v>
      </c>
      <c r="D5754" s="18">
        <v>5.9875977300000001</v>
      </c>
      <c r="E5754" s="18">
        <v>2.3891967599999999</v>
      </c>
      <c r="F5754" s="18">
        <v>103.83237389999999</v>
      </c>
    </row>
    <row r="5755" spans="1:6" x14ac:dyDescent="0.2">
      <c r="A5755" s="25">
        <v>39114</v>
      </c>
      <c r="B5755" s="18" t="s">
        <v>25</v>
      </c>
      <c r="C5755" s="18" t="s">
        <v>15</v>
      </c>
      <c r="D5755" s="18">
        <v>11.438732760000001</v>
      </c>
      <c r="E5755" s="18">
        <v>1.3492678300000001</v>
      </c>
      <c r="F5755" s="18">
        <v>157.20624749999999</v>
      </c>
    </row>
    <row r="5756" spans="1:6" x14ac:dyDescent="0.2">
      <c r="A5756" s="25">
        <v>39114</v>
      </c>
      <c r="B5756" s="18" t="s">
        <v>25</v>
      </c>
      <c r="C5756" s="18" t="s">
        <v>16</v>
      </c>
      <c r="D5756" s="18">
        <v>5.3503444800000004</v>
      </c>
      <c r="E5756" s="18">
        <v>3.6693370999999999</v>
      </c>
      <c r="F5756" s="18">
        <v>137.2987225</v>
      </c>
    </row>
    <row r="5757" spans="1:6" x14ac:dyDescent="0.2">
      <c r="A5757" s="25">
        <v>39114</v>
      </c>
      <c r="B5757" s="18" t="s">
        <v>25</v>
      </c>
      <c r="C5757" s="18" t="s">
        <v>17</v>
      </c>
      <c r="D5757" s="18">
        <v>8.9739595899999998</v>
      </c>
      <c r="E5757" s="18">
        <v>3.5195149099999998</v>
      </c>
      <c r="F5757" s="18">
        <v>142.01829849999999</v>
      </c>
    </row>
    <row r="5758" spans="1:6" x14ac:dyDescent="0.2">
      <c r="A5758" s="25">
        <v>39114</v>
      </c>
      <c r="B5758" s="18" t="s">
        <v>25</v>
      </c>
      <c r="C5758" s="18" t="s">
        <v>18</v>
      </c>
      <c r="D5758" s="18">
        <v>11.34102319</v>
      </c>
      <c r="E5758" s="18">
        <v>3.3855934799999998</v>
      </c>
      <c r="F5758" s="18">
        <v>219.4714237</v>
      </c>
    </row>
    <row r="5759" spans="1:6" x14ac:dyDescent="0.2">
      <c r="A5759" s="25">
        <v>39114</v>
      </c>
      <c r="B5759" s="18" t="s">
        <v>25</v>
      </c>
      <c r="C5759" s="18" t="s">
        <v>19</v>
      </c>
      <c r="D5759" s="18">
        <v>6.0577527599999996</v>
      </c>
      <c r="E5759" s="18">
        <v>0.88113695999999997</v>
      </c>
      <c r="F5759" s="18">
        <v>121.13063649999999</v>
      </c>
    </row>
    <row r="5760" spans="1:6" x14ac:dyDescent="0.2">
      <c r="A5760" s="25">
        <v>39114</v>
      </c>
      <c r="B5760" s="18" t="s">
        <v>25</v>
      </c>
      <c r="C5760" s="18" t="s">
        <v>20</v>
      </c>
      <c r="D5760" s="18">
        <v>11.35668731</v>
      </c>
      <c r="E5760" s="18">
        <v>4.7994093099999997</v>
      </c>
      <c r="F5760" s="18">
        <v>165.3739128</v>
      </c>
    </row>
    <row r="5761" spans="1:6" x14ac:dyDescent="0.2">
      <c r="A5761" s="25">
        <v>39114</v>
      </c>
      <c r="B5761" s="18" t="s">
        <v>25</v>
      </c>
      <c r="C5761" s="18" t="s">
        <v>21</v>
      </c>
      <c r="D5761" s="18">
        <v>17.649273430000001</v>
      </c>
      <c r="E5761" s="18">
        <v>9.0159616299999996</v>
      </c>
      <c r="F5761" s="18">
        <v>2612.2435209999999</v>
      </c>
    </row>
    <row r="5762" spans="1:6" x14ac:dyDescent="0.2">
      <c r="A5762" s="25">
        <v>39114</v>
      </c>
      <c r="B5762" s="18" t="s">
        <v>25</v>
      </c>
      <c r="C5762" s="18" t="s">
        <v>32</v>
      </c>
      <c r="D5762" s="18">
        <v>12.83659471</v>
      </c>
      <c r="E5762" s="18">
        <v>17.958903530000001</v>
      </c>
      <c r="F5762" s="18">
        <v>912.19453559999999</v>
      </c>
    </row>
    <row r="5763" spans="1:6" x14ac:dyDescent="0.2">
      <c r="A5763" s="25">
        <v>39114</v>
      </c>
      <c r="B5763" s="18" t="s">
        <v>26</v>
      </c>
      <c r="C5763" s="18" t="s">
        <v>13</v>
      </c>
      <c r="D5763" s="18">
        <v>2.4614816500000001</v>
      </c>
      <c r="E5763" s="18">
        <v>0.60602948999999995</v>
      </c>
      <c r="F5763" s="18">
        <v>56.82587625</v>
      </c>
    </row>
    <row r="5764" spans="1:6" x14ac:dyDescent="0.2">
      <c r="A5764" s="25">
        <v>39114</v>
      </c>
      <c r="B5764" s="18" t="s">
        <v>26</v>
      </c>
      <c r="C5764" s="18" t="s">
        <v>14</v>
      </c>
      <c r="D5764" s="18">
        <v>5.2480822600000003</v>
      </c>
      <c r="E5764" s="18">
        <v>1.32372907</v>
      </c>
      <c r="F5764" s="18">
        <v>65.159545980000004</v>
      </c>
    </row>
    <row r="5765" spans="1:6" x14ac:dyDescent="0.2">
      <c r="A5765" s="25">
        <v>39114</v>
      </c>
      <c r="B5765" s="18" t="s">
        <v>26</v>
      </c>
      <c r="C5765" s="18" t="s">
        <v>15</v>
      </c>
      <c r="D5765" s="18">
        <v>8.6321864799999997</v>
      </c>
      <c r="E5765" s="18">
        <v>1.4464880200000001</v>
      </c>
      <c r="F5765" s="18">
        <v>135.25788220000001</v>
      </c>
    </row>
    <row r="5766" spans="1:6" x14ac:dyDescent="0.2">
      <c r="A5766" s="25">
        <v>39114</v>
      </c>
      <c r="B5766" s="18" t="s">
        <v>26</v>
      </c>
      <c r="C5766" s="18" t="s">
        <v>16</v>
      </c>
      <c r="D5766" s="18">
        <v>6.2236130100000002</v>
      </c>
      <c r="E5766" s="18">
        <v>2.2585604500000001</v>
      </c>
      <c r="F5766" s="18">
        <v>111.678335</v>
      </c>
    </row>
    <row r="5767" spans="1:6" x14ac:dyDescent="0.2">
      <c r="A5767" s="25">
        <v>39114</v>
      </c>
      <c r="B5767" s="18" t="s">
        <v>26</v>
      </c>
      <c r="C5767" s="18" t="s">
        <v>17</v>
      </c>
      <c r="D5767" s="18">
        <v>3.58308969</v>
      </c>
      <c r="E5767" s="18">
        <v>3.48685461</v>
      </c>
      <c r="F5767" s="18">
        <v>61.166409100000003</v>
      </c>
    </row>
    <row r="5768" spans="1:6" x14ac:dyDescent="0.2">
      <c r="A5768" s="25">
        <v>39114</v>
      </c>
      <c r="B5768" s="18" t="s">
        <v>26</v>
      </c>
      <c r="C5768" s="18" t="s">
        <v>18</v>
      </c>
      <c r="D5768" s="18">
        <v>4.7296132200000001</v>
      </c>
      <c r="E5768" s="18">
        <v>3.0003947100000001</v>
      </c>
      <c r="F5768" s="18">
        <v>71.115124949999995</v>
      </c>
    </row>
    <row r="5769" spans="1:6" x14ac:dyDescent="0.2">
      <c r="A5769" s="25">
        <v>39114</v>
      </c>
      <c r="B5769" s="18" t="s">
        <v>26</v>
      </c>
      <c r="C5769" s="18" t="s">
        <v>19</v>
      </c>
      <c r="D5769" s="18">
        <v>6.3037507599999998</v>
      </c>
      <c r="E5769" s="18">
        <v>1.72634749</v>
      </c>
      <c r="F5769" s="18">
        <v>122.0840007</v>
      </c>
    </row>
    <row r="5770" spans="1:6" x14ac:dyDescent="0.2">
      <c r="A5770" s="25">
        <v>39114</v>
      </c>
      <c r="B5770" s="18" t="s">
        <v>26</v>
      </c>
      <c r="C5770" s="18" t="s">
        <v>20</v>
      </c>
      <c r="D5770" s="18">
        <v>12.175094229999999</v>
      </c>
      <c r="E5770" s="18">
        <v>5.89214488</v>
      </c>
      <c r="F5770" s="18">
        <v>184.6754305</v>
      </c>
    </row>
    <row r="5771" spans="1:6" x14ac:dyDescent="0.2">
      <c r="A5771" s="25">
        <v>39114</v>
      </c>
      <c r="B5771" s="18" t="s">
        <v>26</v>
      </c>
      <c r="C5771" s="18" t="s">
        <v>21</v>
      </c>
      <c r="D5771" s="18">
        <v>11.935122979999999</v>
      </c>
      <c r="E5771" s="18">
        <v>6.8106968700000001</v>
      </c>
      <c r="F5771" s="18">
        <v>1565.8362259999999</v>
      </c>
    </row>
    <row r="5772" spans="1:6" x14ac:dyDescent="0.2">
      <c r="A5772" s="25">
        <v>39114</v>
      </c>
      <c r="B5772" s="18" t="s">
        <v>26</v>
      </c>
      <c r="C5772" s="18" t="s">
        <v>32</v>
      </c>
      <c r="D5772" s="18">
        <v>8.4410005100000003</v>
      </c>
      <c r="E5772" s="18">
        <v>8.7090936699999997</v>
      </c>
      <c r="F5772" s="18">
        <v>389.32532429999998</v>
      </c>
    </row>
    <row r="5773" spans="1:6" x14ac:dyDescent="0.2">
      <c r="A5773" s="25">
        <v>39114</v>
      </c>
      <c r="B5773" s="18" t="s">
        <v>27</v>
      </c>
      <c r="C5773" s="18" t="s">
        <v>13</v>
      </c>
      <c r="D5773" s="18">
        <v>0.96591753999999996</v>
      </c>
      <c r="E5773" s="18">
        <v>0.29144207</v>
      </c>
      <c r="F5773" s="18">
        <v>27.201936839999998</v>
      </c>
    </row>
    <row r="5774" spans="1:6" x14ac:dyDescent="0.2">
      <c r="A5774" s="25">
        <v>39114</v>
      </c>
      <c r="B5774" s="18" t="s">
        <v>27</v>
      </c>
      <c r="C5774" s="18" t="s">
        <v>14</v>
      </c>
      <c r="D5774" s="18">
        <v>2.5660802500000002</v>
      </c>
      <c r="E5774" s="18">
        <v>0.59810538000000002</v>
      </c>
      <c r="F5774" s="18">
        <v>24.353320610000001</v>
      </c>
    </row>
    <row r="5775" spans="1:6" x14ac:dyDescent="0.2">
      <c r="A5775" s="25">
        <v>39114</v>
      </c>
      <c r="B5775" s="18" t="s">
        <v>27</v>
      </c>
      <c r="C5775" s="18" t="s">
        <v>15</v>
      </c>
      <c r="D5775" s="18">
        <v>3.2257362399999998</v>
      </c>
      <c r="E5775" s="18">
        <v>0.27762717999999997</v>
      </c>
      <c r="F5775" s="18">
        <v>74.821590979999996</v>
      </c>
    </row>
    <row r="5776" spans="1:6" x14ac:dyDescent="0.2">
      <c r="A5776" s="25">
        <v>39114</v>
      </c>
      <c r="B5776" s="18" t="s">
        <v>27</v>
      </c>
      <c r="C5776" s="18" t="s">
        <v>16</v>
      </c>
      <c r="D5776" s="18">
        <v>1.7727466700000001</v>
      </c>
      <c r="E5776" s="18">
        <v>0.88988250000000002</v>
      </c>
      <c r="F5776" s="18">
        <v>27.996323960000002</v>
      </c>
    </row>
    <row r="5777" spans="1:6" x14ac:dyDescent="0.2">
      <c r="A5777" s="25">
        <v>39114</v>
      </c>
      <c r="B5777" s="18" t="s">
        <v>27</v>
      </c>
      <c r="C5777" s="18" t="s">
        <v>17</v>
      </c>
      <c r="D5777" s="18">
        <v>2.0361294000000001</v>
      </c>
      <c r="E5777" s="18">
        <v>1.55349614</v>
      </c>
      <c r="F5777" s="18">
        <v>48.323061610000003</v>
      </c>
    </row>
    <row r="5778" spans="1:6" x14ac:dyDescent="0.2">
      <c r="A5778" s="25">
        <v>39114</v>
      </c>
      <c r="B5778" s="18" t="s">
        <v>27</v>
      </c>
      <c r="C5778" s="18" t="s">
        <v>18</v>
      </c>
      <c r="D5778" s="18">
        <v>2.69994253</v>
      </c>
      <c r="E5778" s="18">
        <v>1.08886873</v>
      </c>
      <c r="F5778" s="18">
        <v>53.650707869999998</v>
      </c>
    </row>
    <row r="5779" spans="1:6" x14ac:dyDescent="0.2">
      <c r="A5779" s="25">
        <v>39114</v>
      </c>
      <c r="B5779" s="18" t="s">
        <v>27</v>
      </c>
      <c r="C5779" s="18" t="s">
        <v>19</v>
      </c>
      <c r="D5779" s="18">
        <v>1.9355590600000001</v>
      </c>
      <c r="E5779" s="18">
        <v>0.15969859</v>
      </c>
      <c r="F5779" s="18">
        <v>11.70787859</v>
      </c>
    </row>
    <row r="5780" spans="1:6" x14ac:dyDescent="0.2">
      <c r="A5780" s="25">
        <v>39114</v>
      </c>
      <c r="B5780" s="18" t="s">
        <v>27</v>
      </c>
      <c r="C5780" s="18" t="s">
        <v>20</v>
      </c>
      <c r="D5780" s="18">
        <v>6.8672438199999997</v>
      </c>
      <c r="E5780" s="18">
        <v>1.9955275100000001</v>
      </c>
      <c r="F5780" s="18">
        <v>163.02455209999999</v>
      </c>
    </row>
    <row r="5781" spans="1:6" x14ac:dyDescent="0.2">
      <c r="A5781" s="25">
        <v>39114</v>
      </c>
      <c r="B5781" s="18" t="s">
        <v>27</v>
      </c>
      <c r="C5781" s="18" t="s">
        <v>21</v>
      </c>
      <c r="D5781" s="18">
        <v>6.7162946699999999</v>
      </c>
      <c r="E5781" s="18">
        <v>1.5491154499999999</v>
      </c>
      <c r="F5781" s="18">
        <v>885.81974249999996</v>
      </c>
    </row>
    <row r="5782" spans="1:6" x14ac:dyDescent="0.2">
      <c r="A5782" s="25">
        <v>39114</v>
      </c>
      <c r="B5782" s="18" t="s">
        <v>27</v>
      </c>
      <c r="C5782" s="18" t="s">
        <v>32</v>
      </c>
      <c r="D5782" s="18">
        <v>5.1107538999999997</v>
      </c>
      <c r="E5782" s="18">
        <v>3.0388417200000002</v>
      </c>
      <c r="F5782" s="18">
        <v>264.30351389999998</v>
      </c>
    </row>
    <row r="5783" spans="1:6" x14ac:dyDescent="0.2">
      <c r="A5783" s="25">
        <v>39114</v>
      </c>
      <c r="B5783" s="18" t="s">
        <v>28</v>
      </c>
      <c r="C5783" s="18" t="s">
        <v>13</v>
      </c>
      <c r="D5783" s="18">
        <v>0.79069528</v>
      </c>
      <c r="E5783" s="18">
        <v>0.58953875</v>
      </c>
      <c r="F5783" s="18">
        <v>15.85575321</v>
      </c>
    </row>
    <row r="5784" spans="1:6" x14ac:dyDescent="0.2">
      <c r="A5784" s="25">
        <v>39114</v>
      </c>
      <c r="B5784" s="18" t="s">
        <v>28</v>
      </c>
      <c r="C5784" s="18" t="s">
        <v>14</v>
      </c>
      <c r="D5784" s="18">
        <v>1.5658559299999999</v>
      </c>
      <c r="E5784" s="18">
        <v>0.96904003000000005</v>
      </c>
      <c r="F5784" s="18">
        <v>37.986469630000002</v>
      </c>
    </row>
    <row r="5785" spans="1:6" x14ac:dyDescent="0.2">
      <c r="A5785" s="25">
        <v>39114</v>
      </c>
      <c r="B5785" s="18" t="s">
        <v>28</v>
      </c>
      <c r="C5785" s="18" t="s">
        <v>15</v>
      </c>
      <c r="D5785" s="18">
        <v>3.3947709100000001</v>
      </c>
      <c r="E5785" s="18">
        <v>0.61726616000000001</v>
      </c>
      <c r="F5785" s="18">
        <v>54.440830040000002</v>
      </c>
    </row>
    <row r="5786" spans="1:6" x14ac:dyDescent="0.2">
      <c r="A5786" s="25">
        <v>39114</v>
      </c>
      <c r="B5786" s="18" t="s">
        <v>28</v>
      </c>
      <c r="C5786" s="18" t="s">
        <v>16</v>
      </c>
      <c r="D5786" s="18">
        <v>1.81175427</v>
      </c>
      <c r="E5786" s="18">
        <v>1.4851928400000001</v>
      </c>
      <c r="F5786" s="18">
        <v>24.848828279999999</v>
      </c>
    </row>
    <row r="5787" spans="1:6" x14ac:dyDescent="0.2">
      <c r="A5787" s="25">
        <v>39114</v>
      </c>
      <c r="B5787" s="18" t="s">
        <v>28</v>
      </c>
      <c r="C5787" s="18" t="s">
        <v>17</v>
      </c>
      <c r="D5787" s="18">
        <v>1.3845050999999999</v>
      </c>
      <c r="E5787" s="18">
        <v>1.30282615</v>
      </c>
      <c r="F5787" s="18">
        <v>21.679861209999999</v>
      </c>
    </row>
    <row r="5788" spans="1:6" x14ac:dyDescent="0.2">
      <c r="A5788" s="25">
        <v>39114</v>
      </c>
      <c r="B5788" s="18" t="s">
        <v>28</v>
      </c>
      <c r="C5788" s="18" t="s">
        <v>18</v>
      </c>
      <c r="D5788" s="18">
        <v>2.1268799899999999</v>
      </c>
      <c r="E5788" s="18">
        <v>1.39513127</v>
      </c>
      <c r="F5788" s="18">
        <v>25.63212403</v>
      </c>
    </row>
    <row r="5789" spans="1:6" x14ac:dyDescent="0.2">
      <c r="A5789" s="25">
        <v>39114</v>
      </c>
      <c r="B5789" s="18" t="s">
        <v>28</v>
      </c>
      <c r="C5789" s="18" t="s">
        <v>19</v>
      </c>
      <c r="D5789" s="18">
        <v>1.24900156</v>
      </c>
      <c r="E5789" s="18">
        <v>0.41425596999999997</v>
      </c>
      <c r="F5789" s="18">
        <v>17.582443640000001</v>
      </c>
    </row>
    <row r="5790" spans="1:6" x14ac:dyDescent="0.2">
      <c r="A5790" s="25">
        <v>39114</v>
      </c>
      <c r="B5790" s="18" t="s">
        <v>28</v>
      </c>
      <c r="C5790" s="18" t="s">
        <v>20</v>
      </c>
      <c r="D5790" s="18">
        <v>4.6646992799999998</v>
      </c>
      <c r="E5790" s="18">
        <v>1.59026822</v>
      </c>
      <c r="F5790" s="18">
        <v>56.99765747</v>
      </c>
    </row>
    <row r="5791" spans="1:6" x14ac:dyDescent="0.2">
      <c r="A5791" s="25">
        <v>39114</v>
      </c>
      <c r="B5791" s="18" t="s">
        <v>28</v>
      </c>
      <c r="C5791" s="18" t="s">
        <v>21</v>
      </c>
      <c r="D5791" s="18">
        <v>3.3532430799999999</v>
      </c>
      <c r="E5791" s="18">
        <v>3.3431749800000001</v>
      </c>
      <c r="F5791" s="18">
        <v>592.02340089999996</v>
      </c>
    </row>
    <row r="5792" spans="1:6" x14ac:dyDescent="0.2">
      <c r="A5792" s="25">
        <v>39114</v>
      </c>
      <c r="B5792" s="18" t="s">
        <v>28</v>
      </c>
      <c r="C5792" s="18" t="s">
        <v>32</v>
      </c>
      <c r="D5792" s="18">
        <v>2.6860261699999999</v>
      </c>
      <c r="E5792" s="18">
        <v>5.2484504100000002</v>
      </c>
      <c r="F5792" s="18">
        <v>198.5013616</v>
      </c>
    </row>
    <row r="5793" spans="1:6" x14ac:dyDescent="0.2">
      <c r="A5793" s="25">
        <v>39114</v>
      </c>
      <c r="B5793" s="18" t="s">
        <v>29</v>
      </c>
      <c r="C5793" s="18" t="s">
        <v>13</v>
      </c>
      <c r="D5793" s="18">
        <v>0.2773581</v>
      </c>
      <c r="E5793" s="18">
        <v>7.4291239999999995E-2</v>
      </c>
      <c r="F5793" s="18">
        <v>7.8259979900000003</v>
      </c>
    </row>
    <row r="5794" spans="1:6" x14ac:dyDescent="0.2">
      <c r="A5794" s="25">
        <v>39114</v>
      </c>
      <c r="B5794" s="18" t="s">
        <v>29</v>
      </c>
      <c r="C5794" s="18" t="s">
        <v>14</v>
      </c>
      <c r="D5794" s="18">
        <v>0.43553955</v>
      </c>
      <c r="E5794" s="18">
        <v>0.22965978000000001</v>
      </c>
      <c r="F5794" s="18">
        <v>6.3952977300000002</v>
      </c>
    </row>
    <row r="5795" spans="1:6" x14ac:dyDescent="0.2">
      <c r="A5795" s="25">
        <v>39114</v>
      </c>
      <c r="B5795" s="18" t="s">
        <v>29</v>
      </c>
      <c r="C5795" s="18" t="s">
        <v>15</v>
      </c>
      <c r="D5795" s="18">
        <v>0.92284182999999997</v>
      </c>
      <c r="E5795" s="18">
        <v>0</v>
      </c>
      <c r="F5795" s="18">
        <v>22.3055436</v>
      </c>
    </row>
    <row r="5796" spans="1:6" x14ac:dyDescent="0.2">
      <c r="A5796" s="25">
        <v>39114</v>
      </c>
      <c r="B5796" s="18" t="s">
        <v>29</v>
      </c>
      <c r="C5796" s="18" t="s">
        <v>16</v>
      </c>
      <c r="D5796" s="18">
        <v>0.82483804000000005</v>
      </c>
      <c r="E5796" s="18">
        <v>0.80214196000000004</v>
      </c>
      <c r="F5796" s="18">
        <v>14.272811389999999</v>
      </c>
    </row>
    <row r="5797" spans="1:6" x14ac:dyDescent="0.2">
      <c r="A5797" s="25">
        <v>39114</v>
      </c>
      <c r="B5797" s="18" t="s">
        <v>29</v>
      </c>
      <c r="C5797" s="18" t="s">
        <v>17</v>
      </c>
      <c r="D5797" s="18">
        <v>0.40336303000000001</v>
      </c>
      <c r="E5797" s="18">
        <v>0.43642068000000001</v>
      </c>
      <c r="F5797" s="18">
        <v>16.766618780000002</v>
      </c>
    </row>
    <row r="5798" spans="1:6" x14ac:dyDescent="0.2">
      <c r="A5798" s="25">
        <v>39114</v>
      </c>
      <c r="B5798" s="18" t="s">
        <v>29</v>
      </c>
      <c r="C5798" s="18" t="s">
        <v>18</v>
      </c>
      <c r="D5798" s="18">
        <v>0.48459478</v>
      </c>
      <c r="E5798" s="18">
        <v>0.31334993</v>
      </c>
      <c r="F5798" s="18">
        <v>20.181328489999999</v>
      </c>
    </row>
    <row r="5799" spans="1:6" x14ac:dyDescent="0.2">
      <c r="A5799" s="25">
        <v>39114</v>
      </c>
      <c r="B5799" s="18" t="s">
        <v>29</v>
      </c>
      <c r="C5799" s="18" t="s">
        <v>19</v>
      </c>
      <c r="D5799" s="18">
        <v>0.78783252000000004</v>
      </c>
      <c r="E5799" s="18">
        <v>0.41423195000000002</v>
      </c>
      <c r="F5799" s="18">
        <v>20.374020260000002</v>
      </c>
    </row>
    <row r="5800" spans="1:6" x14ac:dyDescent="0.2">
      <c r="A5800" s="25">
        <v>39114</v>
      </c>
      <c r="B5800" s="18" t="s">
        <v>29</v>
      </c>
      <c r="C5800" s="18" t="s">
        <v>20</v>
      </c>
      <c r="D5800" s="18">
        <v>2.32373524</v>
      </c>
      <c r="E5800" s="18">
        <v>0.19637278</v>
      </c>
      <c r="F5800" s="18">
        <v>69.826010359999998</v>
      </c>
    </row>
    <row r="5801" spans="1:6" x14ac:dyDescent="0.2">
      <c r="A5801" s="25">
        <v>39114</v>
      </c>
      <c r="B5801" s="18" t="s">
        <v>29</v>
      </c>
      <c r="C5801" s="18" t="s">
        <v>21</v>
      </c>
      <c r="D5801" s="18">
        <v>1.9672077699999999</v>
      </c>
      <c r="E5801" s="18">
        <v>0.78331280999999997</v>
      </c>
      <c r="F5801" s="18">
        <v>445.08955300000002</v>
      </c>
    </row>
    <row r="5802" spans="1:6" x14ac:dyDescent="0.2">
      <c r="A5802" s="25">
        <v>39114</v>
      </c>
      <c r="B5802" s="18" t="s">
        <v>29</v>
      </c>
      <c r="C5802" s="18" t="s">
        <v>32</v>
      </c>
      <c r="D5802" s="18">
        <v>1.41136901</v>
      </c>
      <c r="E5802" s="18">
        <v>1.06587235</v>
      </c>
      <c r="F5802" s="18">
        <v>398.21508469999998</v>
      </c>
    </row>
    <row r="5803" spans="1:6" x14ac:dyDescent="0.2">
      <c r="A5803" s="25">
        <v>39114</v>
      </c>
      <c r="B5803" s="18" t="s">
        <v>30</v>
      </c>
      <c r="C5803" s="18" t="s">
        <v>13</v>
      </c>
      <c r="D5803" s="18">
        <v>0.25063861999999998</v>
      </c>
      <c r="E5803" s="18">
        <v>0</v>
      </c>
      <c r="F5803" s="18">
        <v>0.25063861999999998</v>
      </c>
    </row>
    <row r="5804" spans="1:6" x14ac:dyDescent="0.2">
      <c r="A5804" s="25">
        <v>39114</v>
      </c>
      <c r="B5804" s="18" t="s">
        <v>30</v>
      </c>
      <c r="C5804" s="18" t="s">
        <v>14</v>
      </c>
      <c r="D5804" s="18">
        <v>0.40284837000000001</v>
      </c>
      <c r="E5804" s="18">
        <v>0</v>
      </c>
      <c r="F5804" s="18">
        <v>2.8748665999999998</v>
      </c>
    </row>
    <row r="5805" spans="1:6" x14ac:dyDescent="0.2">
      <c r="A5805" s="25">
        <v>39114</v>
      </c>
      <c r="B5805" s="18" t="s">
        <v>30</v>
      </c>
      <c r="C5805" s="18" t="s">
        <v>15</v>
      </c>
      <c r="D5805" s="18">
        <v>0.57285766999999999</v>
      </c>
      <c r="E5805" s="18">
        <v>0</v>
      </c>
      <c r="F5805" s="18">
        <v>10.268747360000001</v>
      </c>
    </row>
    <row r="5806" spans="1:6" x14ac:dyDescent="0.2">
      <c r="A5806" s="25">
        <v>39114</v>
      </c>
      <c r="B5806" s="18" t="s">
        <v>30</v>
      </c>
      <c r="C5806" s="18" t="s">
        <v>16</v>
      </c>
      <c r="D5806" s="18">
        <v>0.35124227000000002</v>
      </c>
      <c r="E5806" s="18">
        <v>0.24920305000000001</v>
      </c>
      <c r="F5806" s="18">
        <v>18.801827830000001</v>
      </c>
    </row>
    <row r="5807" spans="1:6" x14ac:dyDescent="0.2">
      <c r="A5807" s="25">
        <v>39114</v>
      </c>
      <c r="B5807" s="18" t="s">
        <v>30</v>
      </c>
      <c r="C5807" s="18" t="s">
        <v>17</v>
      </c>
      <c r="D5807" s="18">
        <v>0.13293385999999999</v>
      </c>
      <c r="E5807" s="18">
        <v>0.17913534</v>
      </c>
      <c r="F5807" s="18">
        <v>2.28255791</v>
      </c>
    </row>
    <row r="5808" spans="1:6" x14ac:dyDescent="0.2">
      <c r="A5808" s="25">
        <v>39114</v>
      </c>
      <c r="B5808" s="18" t="s">
        <v>30</v>
      </c>
      <c r="C5808" s="18" t="s">
        <v>18</v>
      </c>
      <c r="D5808" s="18">
        <v>0.13293385999999999</v>
      </c>
      <c r="E5808" s="18">
        <v>0.15583531</v>
      </c>
      <c r="F5808" s="18">
        <v>0.73337366000000004</v>
      </c>
    </row>
    <row r="5809" spans="1:6" x14ac:dyDescent="0.2">
      <c r="A5809" s="25">
        <v>39114</v>
      </c>
      <c r="B5809" s="18" t="s">
        <v>30</v>
      </c>
      <c r="C5809" s="18" t="s">
        <v>19</v>
      </c>
      <c r="D5809" s="18">
        <v>0.13441507999999999</v>
      </c>
      <c r="E5809" s="18">
        <v>0</v>
      </c>
      <c r="F5809" s="18">
        <v>0.53766029999999998</v>
      </c>
    </row>
    <row r="5810" spans="1:6" x14ac:dyDescent="0.2">
      <c r="A5810" s="25">
        <v>39114</v>
      </c>
      <c r="B5810" s="18" t="s">
        <v>30</v>
      </c>
      <c r="C5810" s="18" t="s">
        <v>20</v>
      </c>
      <c r="D5810" s="18">
        <v>0.40140637000000001</v>
      </c>
      <c r="E5810" s="18">
        <v>0.13080992999999999</v>
      </c>
      <c r="F5810" s="18">
        <v>2.8566765300000001</v>
      </c>
    </row>
    <row r="5811" spans="1:6" x14ac:dyDescent="0.2">
      <c r="A5811" s="25">
        <v>39114</v>
      </c>
      <c r="B5811" s="18" t="s">
        <v>30</v>
      </c>
      <c r="C5811" s="18" t="s">
        <v>21</v>
      </c>
      <c r="D5811" s="18">
        <v>0.15642196</v>
      </c>
      <c r="E5811" s="18">
        <v>0.20813938000000001</v>
      </c>
      <c r="F5811" s="18">
        <v>43.797855970000001</v>
      </c>
    </row>
    <row r="5812" spans="1:6" x14ac:dyDescent="0.2">
      <c r="A5812" s="25">
        <v>39114</v>
      </c>
      <c r="B5812" s="18" t="s">
        <v>30</v>
      </c>
      <c r="C5812" s="18" t="s">
        <v>32</v>
      </c>
      <c r="D5812" s="18">
        <v>0.30477010999999998</v>
      </c>
      <c r="E5812" s="18">
        <v>0.91479286999999998</v>
      </c>
      <c r="F5812" s="18">
        <v>7.30083722</v>
      </c>
    </row>
    <row r="5813" spans="1:6" x14ac:dyDescent="0.2">
      <c r="A5813" s="25">
        <v>39114</v>
      </c>
      <c r="B5813" s="18" t="s">
        <v>31</v>
      </c>
      <c r="C5813" s="18" t="s">
        <v>13</v>
      </c>
      <c r="D5813" s="18">
        <v>0.47871933</v>
      </c>
      <c r="E5813" s="18">
        <v>0.24781848000000001</v>
      </c>
      <c r="F5813" s="18">
        <v>6.8516787499999996</v>
      </c>
    </row>
    <row r="5814" spans="1:6" x14ac:dyDescent="0.2">
      <c r="A5814" s="25">
        <v>39114</v>
      </c>
      <c r="B5814" s="18" t="s">
        <v>31</v>
      </c>
      <c r="C5814" s="18" t="s">
        <v>14</v>
      </c>
      <c r="D5814" s="18">
        <v>0.51937195999999997</v>
      </c>
      <c r="E5814" s="18">
        <v>8.7873729999999997E-2</v>
      </c>
      <c r="F5814" s="18">
        <v>1.6668134100000001</v>
      </c>
    </row>
    <row r="5815" spans="1:6" x14ac:dyDescent="0.2">
      <c r="A5815" s="25">
        <v>39114</v>
      </c>
      <c r="B5815" s="18" t="s">
        <v>31</v>
      </c>
      <c r="C5815" s="18" t="s">
        <v>15</v>
      </c>
      <c r="D5815" s="18">
        <v>0.41699716999999997</v>
      </c>
      <c r="E5815" s="18">
        <v>0</v>
      </c>
      <c r="F5815" s="18">
        <v>6.6491494700000002</v>
      </c>
    </row>
    <row r="5816" spans="1:6" x14ac:dyDescent="0.2">
      <c r="A5816" s="25">
        <v>39114</v>
      </c>
      <c r="B5816" s="18" t="s">
        <v>31</v>
      </c>
      <c r="C5816" s="18" t="s">
        <v>16</v>
      </c>
      <c r="D5816" s="18">
        <v>0.22487678999999999</v>
      </c>
      <c r="E5816" s="18">
        <v>0.28015744999999997</v>
      </c>
      <c r="F5816" s="18">
        <v>6.1633579300000001</v>
      </c>
    </row>
    <row r="5817" spans="1:6" x14ac:dyDescent="0.2">
      <c r="A5817" s="25">
        <v>39114</v>
      </c>
      <c r="B5817" s="18" t="s">
        <v>31</v>
      </c>
      <c r="C5817" s="18" t="s">
        <v>17</v>
      </c>
      <c r="D5817" s="18">
        <v>0.79905289000000002</v>
      </c>
      <c r="E5817" s="18">
        <v>0.16834819000000001</v>
      </c>
      <c r="F5817" s="18">
        <v>5.0824334200000001</v>
      </c>
    </row>
    <row r="5818" spans="1:6" x14ac:dyDescent="0.2">
      <c r="A5818" s="25">
        <v>39114</v>
      </c>
      <c r="B5818" s="18" t="s">
        <v>31</v>
      </c>
      <c r="C5818" s="18" t="s">
        <v>18</v>
      </c>
      <c r="D5818" s="18">
        <v>0.21554938000000001</v>
      </c>
      <c r="E5818" s="18">
        <v>0.29656895999999999</v>
      </c>
      <c r="F5818" s="18">
        <v>6.9239281000000004</v>
      </c>
    </row>
    <row r="5819" spans="1:6" x14ac:dyDescent="0.2">
      <c r="A5819" s="25">
        <v>39114</v>
      </c>
      <c r="B5819" s="18" t="s">
        <v>31</v>
      </c>
      <c r="C5819" s="18" t="s">
        <v>20</v>
      </c>
      <c r="D5819" s="18">
        <v>0.44997439</v>
      </c>
      <c r="E5819" s="18">
        <v>0.15186706</v>
      </c>
      <c r="F5819" s="18">
        <v>11.327358569999999</v>
      </c>
    </row>
    <row r="5820" spans="1:6" x14ac:dyDescent="0.2">
      <c r="A5820" s="25">
        <v>39114</v>
      </c>
      <c r="B5820" s="18" t="s">
        <v>31</v>
      </c>
      <c r="C5820" s="18" t="s">
        <v>21</v>
      </c>
      <c r="D5820" s="18">
        <v>0.53520888</v>
      </c>
      <c r="E5820" s="18">
        <v>0.28279120000000002</v>
      </c>
      <c r="F5820" s="18">
        <v>135.09635969999999</v>
      </c>
    </row>
    <row r="5821" spans="1:6" x14ac:dyDescent="0.2">
      <c r="A5821" s="25">
        <v>39114</v>
      </c>
      <c r="B5821" s="18" t="s">
        <v>31</v>
      </c>
      <c r="C5821" s="18" t="s">
        <v>32</v>
      </c>
      <c r="D5821" s="18">
        <v>0.27604380000000001</v>
      </c>
      <c r="E5821" s="18">
        <v>0.69447557999999998</v>
      </c>
      <c r="F5821" s="18">
        <v>6.1077301200000003</v>
      </c>
    </row>
    <row r="5822" spans="1:6" x14ac:dyDescent="0.2">
      <c r="A5822" s="25">
        <v>39203</v>
      </c>
      <c r="B5822" s="18" t="s">
        <v>12</v>
      </c>
      <c r="C5822" s="18" t="s">
        <v>13</v>
      </c>
      <c r="D5822" s="18">
        <v>7.3892066099999996</v>
      </c>
      <c r="E5822" s="18">
        <v>0</v>
      </c>
      <c r="F5822" s="18">
        <v>94.783347309999996</v>
      </c>
    </row>
    <row r="5823" spans="1:6" x14ac:dyDescent="0.2">
      <c r="A5823" s="25">
        <v>39203</v>
      </c>
      <c r="B5823" s="18" t="s">
        <v>12</v>
      </c>
      <c r="C5823" s="18" t="s">
        <v>14</v>
      </c>
      <c r="D5823" s="18">
        <v>6.5471789500000002</v>
      </c>
      <c r="E5823" s="18">
        <v>2.1030566899999998</v>
      </c>
      <c r="F5823" s="18">
        <v>142.85772009999999</v>
      </c>
    </row>
    <row r="5824" spans="1:6" x14ac:dyDescent="0.2">
      <c r="A5824" s="25">
        <v>39203</v>
      </c>
      <c r="B5824" s="18" t="s">
        <v>12</v>
      </c>
      <c r="C5824" s="18" t="s">
        <v>15</v>
      </c>
      <c r="D5824" s="18">
        <v>7.6994971100000003</v>
      </c>
      <c r="E5824" s="18">
        <v>2.4463434799999999</v>
      </c>
      <c r="F5824" s="18">
        <v>173.30723470000001</v>
      </c>
    </row>
    <row r="5825" spans="1:6" x14ac:dyDescent="0.2">
      <c r="A5825" s="25">
        <v>39203</v>
      </c>
      <c r="B5825" s="18" t="s">
        <v>12</v>
      </c>
      <c r="C5825" s="18" t="s">
        <v>16</v>
      </c>
      <c r="D5825" s="18">
        <v>8.9875928799999993</v>
      </c>
      <c r="E5825" s="18">
        <v>4.0636959800000003</v>
      </c>
      <c r="F5825" s="18">
        <v>176.22621839999999</v>
      </c>
    </row>
    <row r="5826" spans="1:6" x14ac:dyDescent="0.2">
      <c r="A5826" s="25">
        <v>39203</v>
      </c>
      <c r="B5826" s="18" t="s">
        <v>12</v>
      </c>
      <c r="C5826" s="18" t="s">
        <v>17</v>
      </c>
      <c r="D5826" s="18">
        <v>8.5896019900000002</v>
      </c>
      <c r="E5826" s="18">
        <v>1.48496798</v>
      </c>
      <c r="F5826" s="18">
        <v>177.9142603</v>
      </c>
    </row>
    <row r="5827" spans="1:6" x14ac:dyDescent="0.2">
      <c r="A5827" s="25">
        <v>39203</v>
      </c>
      <c r="B5827" s="18" t="s">
        <v>12</v>
      </c>
      <c r="C5827" s="18" t="s">
        <v>18</v>
      </c>
      <c r="D5827" s="18">
        <v>9.3513420000000007</v>
      </c>
      <c r="E5827" s="18">
        <v>5.1370818299999996</v>
      </c>
      <c r="F5827" s="18">
        <v>209.1396708</v>
      </c>
    </row>
    <row r="5828" spans="1:6" x14ac:dyDescent="0.2">
      <c r="A5828" s="25">
        <v>39203</v>
      </c>
      <c r="B5828" s="18" t="s">
        <v>12</v>
      </c>
      <c r="C5828" s="18" t="s">
        <v>19</v>
      </c>
      <c r="D5828" s="18">
        <v>6.1399345900000002</v>
      </c>
      <c r="E5828" s="18">
        <v>0.92293747000000004</v>
      </c>
      <c r="F5828" s="18">
        <v>95.762587460000006</v>
      </c>
    </row>
    <row r="5829" spans="1:6" x14ac:dyDescent="0.2">
      <c r="A5829" s="25">
        <v>39203</v>
      </c>
      <c r="B5829" s="18" t="s">
        <v>12</v>
      </c>
      <c r="C5829" s="18" t="s">
        <v>20</v>
      </c>
      <c r="D5829" s="18">
        <v>22.012260210000001</v>
      </c>
      <c r="E5829" s="18">
        <v>4.0055866599999996</v>
      </c>
      <c r="F5829" s="18">
        <v>405.63754340000003</v>
      </c>
    </row>
    <row r="5830" spans="1:6" x14ac:dyDescent="0.2">
      <c r="A5830" s="25">
        <v>39203</v>
      </c>
      <c r="B5830" s="18" t="s">
        <v>12</v>
      </c>
      <c r="C5830" s="18" t="s">
        <v>21</v>
      </c>
      <c r="D5830" s="18">
        <v>20.701084340000001</v>
      </c>
      <c r="E5830" s="18">
        <v>15.101924909999999</v>
      </c>
      <c r="F5830" s="18">
        <v>2383.5196430000001</v>
      </c>
    </row>
    <row r="5831" spans="1:6" x14ac:dyDescent="0.2">
      <c r="A5831" s="25">
        <v>39203</v>
      </c>
      <c r="B5831" s="18" t="s">
        <v>12</v>
      </c>
      <c r="C5831" s="18" t="s">
        <v>32</v>
      </c>
      <c r="D5831" s="18">
        <v>19.50768957</v>
      </c>
      <c r="E5831" s="18">
        <v>15.98284907</v>
      </c>
      <c r="F5831" s="18">
        <v>1328.2579989999999</v>
      </c>
    </row>
    <row r="5832" spans="1:6" x14ac:dyDescent="0.2">
      <c r="A5832" s="25">
        <v>39203</v>
      </c>
      <c r="B5832" s="18" t="s">
        <v>25</v>
      </c>
      <c r="C5832" s="18" t="s">
        <v>13</v>
      </c>
      <c r="D5832" s="18">
        <v>5.5458394899999996</v>
      </c>
      <c r="E5832" s="18">
        <v>1.69216324</v>
      </c>
      <c r="F5832" s="18">
        <v>91.615752529999995</v>
      </c>
    </row>
    <row r="5833" spans="1:6" x14ac:dyDescent="0.2">
      <c r="A5833" s="25">
        <v>39203</v>
      </c>
      <c r="B5833" s="18" t="s">
        <v>25</v>
      </c>
      <c r="C5833" s="18" t="s">
        <v>14</v>
      </c>
      <c r="D5833" s="18">
        <v>6.8358402199999997</v>
      </c>
      <c r="E5833" s="18">
        <v>2.5778323799999998</v>
      </c>
      <c r="F5833" s="18">
        <v>144.8322512</v>
      </c>
    </row>
    <row r="5834" spans="1:6" x14ac:dyDescent="0.2">
      <c r="A5834" s="25">
        <v>39203</v>
      </c>
      <c r="B5834" s="18" t="s">
        <v>25</v>
      </c>
      <c r="C5834" s="18" t="s">
        <v>15</v>
      </c>
      <c r="D5834" s="18">
        <v>7.0910001500000002</v>
      </c>
      <c r="E5834" s="18">
        <v>0.94782036000000003</v>
      </c>
      <c r="F5834" s="18">
        <v>201.101866</v>
      </c>
    </row>
    <row r="5835" spans="1:6" x14ac:dyDescent="0.2">
      <c r="A5835" s="25">
        <v>39203</v>
      </c>
      <c r="B5835" s="18" t="s">
        <v>25</v>
      </c>
      <c r="C5835" s="18" t="s">
        <v>16</v>
      </c>
      <c r="D5835" s="18">
        <v>5.0597445900000002</v>
      </c>
      <c r="E5835" s="18">
        <v>2.25482593</v>
      </c>
      <c r="F5835" s="18">
        <v>141.04353879999999</v>
      </c>
    </row>
    <row r="5836" spans="1:6" x14ac:dyDescent="0.2">
      <c r="A5836" s="25">
        <v>39203</v>
      </c>
      <c r="B5836" s="18" t="s">
        <v>25</v>
      </c>
      <c r="C5836" s="18" t="s">
        <v>17</v>
      </c>
      <c r="D5836" s="18">
        <v>9.2786655400000004</v>
      </c>
      <c r="E5836" s="18">
        <v>4.6026402800000001</v>
      </c>
      <c r="F5836" s="18">
        <v>263.93301489999999</v>
      </c>
    </row>
    <row r="5837" spans="1:6" x14ac:dyDescent="0.2">
      <c r="A5837" s="25">
        <v>39203</v>
      </c>
      <c r="B5837" s="18" t="s">
        <v>25</v>
      </c>
      <c r="C5837" s="18" t="s">
        <v>18</v>
      </c>
      <c r="D5837" s="18">
        <v>5.7731585299999999</v>
      </c>
      <c r="E5837" s="18">
        <v>3.38548099</v>
      </c>
      <c r="F5837" s="18">
        <v>163.6124763</v>
      </c>
    </row>
    <row r="5838" spans="1:6" x14ac:dyDescent="0.2">
      <c r="A5838" s="25">
        <v>39203</v>
      </c>
      <c r="B5838" s="18" t="s">
        <v>25</v>
      </c>
      <c r="C5838" s="18" t="s">
        <v>19</v>
      </c>
      <c r="D5838" s="18">
        <v>6.8426134999999997</v>
      </c>
      <c r="E5838" s="18">
        <v>0</v>
      </c>
      <c r="F5838" s="18">
        <v>131.92337760000001</v>
      </c>
    </row>
    <row r="5839" spans="1:6" x14ac:dyDescent="0.2">
      <c r="A5839" s="25">
        <v>39203</v>
      </c>
      <c r="B5839" s="18" t="s">
        <v>25</v>
      </c>
      <c r="C5839" s="18" t="s">
        <v>20</v>
      </c>
      <c r="D5839" s="18">
        <v>14.848218790000001</v>
      </c>
      <c r="E5839" s="18">
        <v>1.7001961400000001</v>
      </c>
      <c r="F5839" s="18">
        <v>341.77975679999997</v>
      </c>
    </row>
    <row r="5840" spans="1:6" x14ac:dyDescent="0.2">
      <c r="A5840" s="25">
        <v>39203</v>
      </c>
      <c r="B5840" s="18" t="s">
        <v>25</v>
      </c>
      <c r="C5840" s="18" t="s">
        <v>21</v>
      </c>
      <c r="D5840" s="18">
        <v>13.78335723</v>
      </c>
      <c r="E5840" s="18">
        <v>7.3177372399999996</v>
      </c>
      <c r="F5840" s="18">
        <v>2170.5189829999999</v>
      </c>
    </row>
    <row r="5841" spans="1:6" x14ac:dyDescent="0.2">
      <c r="A5841" s="25">
        <v>39203</v>
      </c>
      <c r="B5841" s="18" t="s">
        <v>25</v>
      </c>
      <c r="C5841" s="18" t="s">
        <v>32</v>
      </c>
      <c r="D5841" s="18">
        <v>13.10133881</v>
      </c>
      <c r="E5841" s="18">
        <v>15.95795414</v>
      </c>
      <c r="F5841" s="18">
        <v>1094.845186</v>
      </c>
    </row>
    <row r="5842" spans="1:6" x14ac:dyDescent="0.2">
      <c r="A5842" s="25">
        <v>39203</v>
      </c>
      <c r="B5842" s="18" t="s">
        <v>26</v>
      </c>
      <c r="C5842" s="18" t="s">
        <v>13</v>
      </c>
      <c r="D5842" s="18">
        <v>0.95136396000000001</v>
      </c>
      <c r="E5842" s="18">
        <v>0.48457881000000003</v>
      </c>
      <c r="F5842" s="18">
        <v>10.69646739</v>
      </c>
    </row>
    <row r="5843" spans="1:6" x14ac:dyDescent="0.2">
      <c r="A5843" s="25">
        <v>39203</v>
      </c>
      <c r="B5843" s="18" t="s">
        <v>26</v>
      </c>
      <c r="C5843" s="18" t="s">
        <v>14</v>
      </c>
      <c r="D5843" s="18">
        <v>2.85407805</v>
      </c>
      <c r="E5843" s="18">
        <v>0.24485304999999999</v>
      </c>
      <c r="F5843" s="18">
        <v>37.65747416</v>
      </c>
    </row>
    <row r="5844" spans="1:6" x14ac:dyDescent="0.2">
      <c r="A5844" s="25">
        <v>39203</v>
      </c>
      <c r="B5844" s="18" t="s">
        <v>26</v>
      </c>
      <c r="C5844" s="18" t="s">
        <v>15</v>
      </c>
      <c r="D5844" s="18">
        <v>6.3888832899999999</v>
      </c>
      <c r="E5844" s="18">
        <v>0.26589041000000002</v>
      </c>
      <c r="F5844" s="18">
        <v>77.617683110000002</v>
      </c>
    </row>
    <row r="5845" spans="1:6" x14ac:dyDescent="0.2">
      <c r="A5845" s="25">
        <v>39203</v>
      </c>
      <c r="B5845" s="18" t="s">
        <v>26</v>
      </c>
      <c r="C5845" s="18" t="s">
        <v>16</v>
      </c>
      <c r="D5845" s="18">
        <v>4.11632087</v>
      </c>
      <c r="E5845" s="18">
        <v>0.75385537000000002</v>
      </c>
      <c r="F5845" s="18">
        <v>48.162680270000003</v>
      </c>
    </row>
    <row r="5846" spans="1:6" x14ac:dyDescent="0.2">
      <c r="A5846" s="25">
        <v>39203</v>
      </c>
      <c r="B5846" s="18" t="s">
        <v>26</v>
      </c>
      <c r="C5846" s="18" t="s">
        <v>17</v>
      </c>
      <c r="D5846" s="18">
        <v>5.03618728</v>
      </c>
      <c r="E5846" s="18">
        <v>2.72187037</v>
      </c>
      <c r="F5846" s="18">
        <v>70.081253329999996</v>
      </c>
    </row>
    <row r="5847" spans="1:6" x14ac:dyDescent="0.2">
      <c r="A5847" s="25">
        <v>39203</v>
      </c>
      <c r="B5847" s="18" t="s">
        <v>26</v>
      </c>
      <c r="C5847" s="18" t="s">
        <v>18</v>
      </c>
      <c r="D5847" s="18">
        <v>4.5392011300000004</v>
      </c>
      <c r="E5847" s="18">
        <v>1.2874973000000001</v>
      </c>
      <c r="F5847" s="18">
        <v>49.00060886</v>
      </c>
    </row>
    <row r="5848" spans="1:6" x14ac:dyDescent="0.2">
      <c r="A5848" s="25">
        <v>39203</v>
      </c>
      <c r="B5848" s="18" t="s">
        <v>26</v>
      </c>
      <c r="C5848" s="18" t="s">
        <v>19</v>
      </c>
      <c r="D5848" s="18">
        <v>2.3349325200000002</v>
      </c>
      <c r="E5848" s="18">
        <v>0.29376179000000002</v>
      </c>
      <c r="F5848" s="18">
        <v>22.942891809999999</v>
      </c>
    </row>
    <row r="5849" spans="1:6" x14ac:dyDescent="0.2">
      <c r="A5849" s="25">
        <v>39203</v>
      </c>
      <c r="B5849" s="18" t="s">
        <v>26</v>
      </c>
      <c r="C5849" s="18" t="s">
        <v>20</v>
      </c>
      <c r="D5849" s="18">
        <v>10.76718548</v>
      </c>
      <c r="E5849" s="18">
        <v>2.52843391</v>
      </c>
      <c r="F5849" s="18">
        <v>226.60548420000001</v>
      </c>
    </row>
    <row r="5850" spans="1:6" x14ac:dyDescent="0.2">
      <c r="A5850" s="25">
        <v>39203</v>
      </c>
      <c r="B5850" s="18" t="s">
        <v>26</v>
      </c>
      <c r="C5850" s="18" t="s">
        <v>21</v>
      </c>
      <c r="D5850" s="18">
        <v>12.94826406</v>
      </c>
      <c r="E5850" s="18">
        <v>4.5622398400000002</v>
      </c>
      <c r="F5850" s="18">
        <v>2070.3306969999999</v>
      </c>
    </row>
    <row r="5851" spans="1:6" x14ac:dyDescent="0.2">
      <c r="A5851" s="25">
        <v>39203</v>
      </c>
      <c r="B5851" s="18" t="s">
        <v>26</v>
      </c>
      <c r="C5851" s="18" t="s">
        <v>32</v>
      </c>
      <c r="D5851" s="18">
        <v>5.5297085800000003</v>
      </c>
      <c r="E5851" s="18">
        <v>5.4619658099999997</v>
      </c>
      <c r="F5851" s="18">
        <v>540.66220390000001</v>
      </c>
    </row>
    <row r="5852" spans="1:6" x14ac:dyDescent="0.2">
      <c r="A5852" s="25">
        <v>39203</v>
      </c>
      <c r="B5852" s="18" t="s">
        <v>27</v>
      </c>
      <c r="C5852" s="18" t="s">
        <v>13</v>
      </c>
      <c r="D5852" s="18">
        <v>0.66164458000000004</v>
      </c>
      <c r="E5852" s="18">
        <v>0.54110771999999996</v>
      </c>
      <c r="F5852" s="18">
        <v>8.2315932600000004</v>
      </c>
    </row>
    <row r="5853" spans="1:6" x14ac:dyDescent="0.2">
      <c r="A5853" s="25">
        <v>39203</v>
      </c>
      <c r="B5853" s="18" t="s">
        <v>27</v>
      </c>
      <c r="C5853" s="18" t="s">
        <v>14</v>
      </c>
      <c r="D5853" s="18">
        <v>1.7642803600000001</v>
      </c>
      <c r="E5853" s="18">
        <v>0.22118974</v>
      </c>
      <c r="F5853" s="18">
        <v>34.960141180000001</v>
      </c>
    </row>
    <row r="5854" spans="1:6" x14ac:dyDescent="0.2">
      <c r="A5854" s="25">
        <v>39203</v>
      </c>
      <c r="B5854" s="18" t="s">
        <v>27</v>
      </c>
      <c r="C5854" s="18" t="s">
        <v>15</v>
      </c>
      <c r="D5854" s="18">
        <v>1.4113320600000001</v>
      </c>
      <c r="E5854" s="18">
        <v>0</v>
      </c>
      <c r="F5854" s="18">
        <v>31.699832300000001</v>
      </c>
    </row>
    <row r="5855" spans="1:6" x14ac:dyDescent="0.2">
      <c r="A5855" s="25">
        <v>39203</v>
      </c>
      <c r="B5855" s="18" t="s">
        <v>27</v>
      </c>
      <c r="C5855" s="18" t="s">
        <v>16</v>
      </c>
      <c r="D5855" s="18">
        <v>1.0720548000000001</v>
      </c>
      <c r="E5855" s="18">
        <v>0.48659593000000001</v>
      </c>
      <c r="F5855" s="18">
        <v>31.138661379999999</v>
      </c>
    </row>
    <row r="5856" spans="1:6" x14ac:dyDescent="0.2">
      <c r="A5856" s="25">
        <v>39203</v>
      </c>
      <c r="B5856" s="18" t="s">
        <v>27</v>
      </c>
      <c r="C5856" s="18" t="s">
        <v>17</v>
      </c>
      <c r="D5856" s="18">
        <v>1.77618403</v>
      </c>
      <c r="E5856" s="18">
        <v>0.68712024000000005</v>
      </c>
      <c r="F5856" s="18">
        <v>33.032413099999999</v>
      </c>
    </row>
    <row r="5857" spans="1:6" x14ac:dyDescent="0.2">
      <c r="A5857" s="25">
        <v>39203</v>
      </c>
      <c r="B5857" s="18" t="s">
        <v>27</v>
      </c>
      <c r="C5857" s="18" t="s">
        <v>18</v>
      </c>
      <c r="D5857" s="18">
        <v>2.42164717</v>
      </c>
      <c r="E5857" s="18">
        <v>0.79742550999999995</v>
      </c>
      <c r="F5857" s="18">
        <v>44.084858019999999</v>
      </c>
    </row>
    <row r="5858" spans="1:6" x14ac:dyDescent="0.2">
      <c r="A5858" s="25">
        <v>39203</v>
      </c>
      <c r="B5858" s="18" t="s">
        <v>27</v>
      </c>
      <c r="C5858" s="18" t="s">
        <v>19</v>
      </c>
      <c r="D5858" s="18">
        <v>1.70607825</v>
      </c>
      <c r="E5858" s="18">
        <v>0.13599764</v>
      </c>
      <c r="F5858" s="18">
        <v>53.301874460000001</v>
      </c>
    </row>
    <row r="5859" spans="1:6" x14ac:dyDescent="0.2">
      <c r="A5859" s="25">
        <v>39203</v>
      </c>
      <c r="B5859" s="18" t="s">
        <v>27</v>
      </c>
      <c r="C5859" s="18" t="s">
        <v>20</v>
      </c>
      <c r="D5859" s="18">
        <v>7.9630455500000004</v>
      </c>
      <c r="E5859" s="18">
        <v>1.4174608200000001</v>
      </c>
      <c r="F5859" s="18">
        <v>164.5456317</v>
      </c>
    </row>
    <row r="5860" spans="1:6" x14ac:dyDescent="0.2">
      <c r="A5860" s="25">
        <v>39203</v>
      </c>
      <c r="B5860" s="18" t="s">
        <v>27</v>
      </c>
      <c r="C5860" s="18" t="s">
        <v>21</v>
      </c>
      <c r="D5860" s="18">
        <v>4.8029819600000003</v>
      </c>
      <c r="E5860" s="18">
        <v>1.7022229900000001</v>
      </c>
      <c r="F5860" s="18">
        <v>540.04274210000005</v>
      </c>
    </row>
    <row r="5861" spans="1:6" x14ac:dyDescent="0.2">
      <c r="A5861" s="25">
        <v>39203</v>
      </c>
      <c r="B5861" s="18" t="s">
        <v>27</v>
      </c>
      <c r="C5861" s="18" t="s">
        <v>32</v>
      </c>
      <c r="D5861" s="18">
        <v>4.5200292800000001</v>
      </c>
      <c r="E5861" s="18">
        <v>3.4314678999999999</v>
      </c>
      <c r="F5861" s="18">
        <v>254.97520280000001</v>
      </c>
    </row>
    <row r="5862" spans="1:6" x14ac:dyDescent="0.2">
      <c r="A5862" s="25">
        <v>39203</v>
      </c>
      <c r="B5862" s="18" t="s">
        <v>28</v>
      </c>
      <c r="C5862" s="18" t="s">
        <v>13</v>
      </c>
      <c r="D5862" s="18">
        <v>1.38575249</v>
      </c>
      <c r="E5862" s="18">
        <v>0</v>
      </c>
      <c r="F5862" s="18">
        <v>12.877121519999999</v>
      </c>
    </row>
    <row r="5863" spans="1:6" x14ac:dyDescent="0.2">
      <c r="A5863" s="25">
        <v>39203</v>
      </c>
      <c r="B5863" s="18" t="s">
        <v>28</v>
      </c>
      <c r="C5863" s="18" t="s">
        <v>14</v>
      </c>
      <c r="D5863" s="18">
        <v>0.95383233000000001</v>
      </c>
      <c r="E5863" s="18">
        <v>1.6339835199999999</v>
      </c>
      <c r="F5863" s="18">
        <v>14.83939844</v>
      </c>
    </row>
    <row r="5864" spans="1:6" x14ac:dyDescent="0.2">
      <c r="A5864" s="25">
        <v>39203</v>
      </c>
      <c r="B5864" s="18" t="s">
        <v>28</v>
      </c>
      <c r="C5864" s="18" t="s">
        <v>15</v>
      </c>
      <c r="D5864" s="18">
        <v>3.2877859800000002</v>
      </c>
      <c r="E5864" s="18">
        <v>0</v>
      </c>
      <c r="F5864" s="18">
        <v>41.711584909999999</v>
      </c>
    </row>
    <row r="5865" spans="1:6" x14ac:dyDescent="0.2">
      <c r="A5865" s="25">
        <v>39203</v>
      </c>
      <c r="B5865" s="18" t="s">
        <v>28</v>
      </c>
      <c r="C5865" s="18" t="s">
        <v>16</v>
      </c>
      <c r="D5865" s="18">
        <v>1.8277897700000001</v>
      </c>
      <c r="E5865" s="18">
        <v>1.0474306</v>
      </c>
      <c r="F5865" s="18">
        <v>36.279042189999998</v>
      </c>
    </row>
    <row r="5866" spans="1:6" x14ac:dyDescent="0.2">
      <c r="A5866" s="25">
        <v>39203</v>
      </c>
      <c r="B5866" s="18" t="s">
        <v>28</v>
      </c>
      <c r="C5866" s="18" t="s">
        <v>17</v>
      </c>
      <c r="D5866" s="18">
        <v>1.7157359700000001</v>
      </c>
      <c r="E5866" s="18">
        <v>1.35685393</v>
      </c>
      <c r="F5866" s="18">
        <v>25.391624119999999</v>
      </c>
    </row>
    <row r="5867" spans="1:6" x14ac:dyDescent="0.2">
      <c r="A5867" s="25">
        <v>39203</v>
      </c>
      <c r="B5867" s="18" t="s">
        <v>28</v>
      </c>
      <c r="C5867" s="18" t="s">
        <v>18</v>
      </c>
      <c r="D5867" s="18">
        <v>1.60939969</v>
      </c>
      <c r="E5867" s="18">
        <v>0.93645909999999999</v>
      </c>
      <c r="F5867" s="18">
        <v>22.977001810000001</v>
      </c>
    </row>
    <row r="5868" spans="1:6" x14ac:dyDescent="0.2">
      <c r="A5868" s="25">
        <v>39203</v>
      </c>
      <c r="B5868" s="18" t="s">
        <v>28</v>
      </c>
      <c r="C5868" s="18" t="s">
        <v>19</v>
      </c>
      <c r="D5868" s="18">
        <v>1.20014248</v>
      </c>
      <c r="E5868" s="18">
        <v>0.21141568999999999</v>
      </c>
      <c r="F5868" s="18">
        <v>16.655372610000001</v>
      </c>
    </row>
    <row r="5869" spans="1:6" x14ac:dyDescent="0.2">
      <c r="A5869" s="25">
        <v>39203</v>
      </c>
      <c r="B5869" s="18" t="s">
        <v>28</v>
      </c>
      <c r="C5869" s="18" t="s">
        <v>20</v>
      </c>
      <c r="D5869" s="18">
        <v>5.8953044400000003</v>
      </c>
      <c r="E5869" s="18">
        <v>1.0947974700000001</v>
      </c>
      <c r="F5869" s="18">
        <v>81.368531869999998</v>
      </c>
    </row>
    <row r="5870" spans="1:6" x14ac:dyDescent="0.2">
      <c r="A5870" s="25">
        <v>39203</v>
      </c>
      <c r="B5870" s="18" t="s">
        <v>28</v>
      </c>
      <c r="C5870" s="18" t="s">
        <v>21</v>
      </c>
      <c r="D5870" s="18">
        <v>2.40568962</v>
      </c>
      <c r="E5870" s="18">
        <v>2.0756581600000001</v>
      </c>
      <c r="F5870" s="18">
        <v>347.3192942</v>
      </c>
    </row>
    <row r="5871" spans="1:6" x14ac:dyDescent="0.2">
      <c r="A5871" s="25">
        <v>39203</v>
      </c>
      <c r="B5871" s="18" t="s">
        <v>28</v>
      </c>
      <c r="C5871" s="18" t="s">
        <v>32</v>
      </c>
      <c r="D5871" s="18">
        <v>2.6608113200000001</v>
      </c>
      <c r="E5871" s="18">
        <v>4.5592184800000002</v>
      </c>
      <c r="F5871" s="18">
        <v>82.425248690000004</v>
      </c>
    </row>
    <row r="5872" spans="1:6" x14ac:dyDescent="0.2">
      <c r="A5872" s="25">
        <v>39203</v>
      </c>
      <c r="B5872" s="18" t="s">
        <v>29</v>
      </c>
      <c r="C5872" s="18" t="s">
        <v>13</v>
      </c>
      <c r="D5872" s="18">
        <v>9.833219E-2</v>
      </c>
      <c r="E5872" s="18">
        <v>0</v>
      </c>
      <c r="F5872" s="18">
        <v>9.8332185800000005</v>
      </c>
    </row>
    <row r="5873" spans="1:6" x14ac:dyDescent="0.2">
      <c r="A5873" s="25">
        <v>39203</v>
      </c>
      <c r="B5873" s="18" t="s">
        <v>29</v>
      </c>
      <c r="C5873" s="18" t="s">
        <v>14</v>
      </c>
      <c r="D5873" s="18">
        <v>0.26844980000000002</v>
      </c>
      <c r="E5873" s="18">
        <v>8.6209079999999993E-2</v>
      </c>
      <c r="F5873" s="18">
        <v>4.8552491699999996</v>
      </c>
    </row>
    <row r="5874" spans="1:6" x14ac:dyDescent="0.2">
      <c r="A5874" s="25">
        <v>39203</v>
      </c>
      <c r="B5874" s="18" t="s">
        <v>29</v>
      </c>
      <c r="C5874" s="18" t="s">
        <v>15</v>
      </c>
      <c r="D5874" s="18">
        <v>0.39308555000000001</v>
      </c>
      <c r="E5874" s="18">
        <v>0</v>
      </c>
      <c r="F5874" s="18">
        <v>2.28490422</v>
      </c>
    </row>
    <row r="5875" spans="1:6" x14ac:dyDescent="0.2">
      <c r="A5875" s="25">
        <v>39203</v>
      </c>
      <c r="B5875" s="18" t="s">
        <v>29</v>
      </c>
      <c r="C5875" s="18" t="s">
        <v>16</v>
      </c>
      <c r="D5875" s="18">
        <v>0.14653049000000001</v>
      </c>
      <c r="E5875" s="18">
        <v>0.33735964000000002</v>
      </c>
      <c r="F5875" s="18">
        <v>13.60247062</v>
      </c>
    </row>
    <row r="5876" spans="1:6" x14ac:dyDescent="0.2">
      <c r="A5876" s="25">
        <v>39203</v>
      </c>
      <c r="B5876" s="18" t="s">
        <v>29</v>
      </c>
      <c r="C5876" s="18" t="s">
        <v>17</v>
      </c>
      <c r="D5876" s="18">
        <v>7.2618810000000006E-2</v>
      </c>
      <c r="E5876" s="18">
        <v>0.33436631999999999</v>
      </c>
      <c r="F5876" s="18">
        <v>6.1447562800000002</v>
      </c>
    </row>
    <row r="5877" spans="1:6" x14ac:dyDescent="0.2">
      <c r="A5877" s="25">
        <v>39203</v>
      </c>
      <c r="B5877" s="18" t="s">
        <v>29</v>
      </c>
      <c r="C5877" s="18" t="s">
        <v>18</v>
      </c>
      <c r="D5877" s="18">
        <v>0.15079677999999999</v>
      </c>
      <c r="E5877" s="18">
        <v>0.35554792000000002</v>
      </c>
      <c r="F5877" s="18">
        <v>12.33302383</v>
      </c>
    </row>
    <row r="5878" spans="1:6" x14ac:dyDescent="0.2">
      <c r="A5878" s="25">
        <v>39203</v>
      </c>
      <c r="B5878" s="18" t="s">
        <v>29</v>
      </c>
      <c r="C5878" s="18" t="s">
        <v>19</v>
      </c>
      <c r="D5878" s="18">
        <v>0.30632071</v>
      </c>
      <c r="E5878" s="18">
        <v>0</v>
      </c>
      <c r="F5878" s="18">
        <v>7.4894146499999996</v>
      </c>
    </row>
    <row r="5879" spans="1:6" x14ac:dyDescent="0.2">
      <c r="A5879" s="25">
        <v>39203</v>
      </c>
      <c r="B5879" s="18" t="s">
        <v>29</v>
      </c>
      <c r="C5879" s="18" t="s">
        <v>20</v>
      </c>
      <c r="D5879" s="18">
        <v>2.0675929000000002</v>
      </c>
      <c r="E5879" s="18">
        <v>0.30398553</v>
      </c>
      <c r="F5879" s="18">
        <v>47.68476261</v>
      </c>
    </row>
    <row r="5880" spans="1:6" x14ac:dyDescent="0.2">
      <c r="A5880" s="25">
        <v>39203</v>
      </c>
      <c r="B5880" s="18" t="s">
        <v>29</v>
      </c>
      <c r="C5880" s="18" t="s">
        <v>21</v>
      </c>
      <c r="D5880" s="18">
        <v>1.6031373</v>
      </c>
      <c r="E5880" s="18">
        <v>0.77795676000000002</v>
      </c>
      <c r="F5880" s="18">
        <v>384.82177610000002</v>
      </c>
    </row>
    <row r="5881" spans="1:6" x14ac:dyDescent="0.2">
      <c r="A5881" s="25">
        <v>39203</v>
      </c>
      <c r="B5881" s="18" t="s">
        <v>29</v>
      </c>
      <c r="C5881" s="18" t="s">
        <v>32</v>
      </c>
      <c r="D5881" s="18">
        <v>1.29003991</v>
      </c>
      <c r="E5881" s="18">
        <v>0.54282381000000002</v>
      </c>
      <c r="F5881" s="18">
        <v>60.873639490000002</v>
      </c>
    </row>
    <row r="5882" spans="1:6" x14ac:dyDescent="0.2">
      <c r="A5882" s="25">
        <v>39203</v>
      </c>
      <c r="B5882" s="18" t="s">
        <v>30</v>
      </c>
      <c r="C5882" s="18" t="s">
        <v>14</v>
      </c>
      <c r="D5882" s="18">
        <v>0.28026252000000001</v>
      </c>
      <c r="E5882" s="18">
        <v>0</v>
      </c>
      <c r="F5882" s="18">
        <v>3.86956385</v>
      </c>
    </row>
    <row r="5883" spans="1:6" x14ac:dyDescent="0.2">
      <c r="A5883" s="25">
        <v>39203</v>
      </c>
      <c r="B5883" s="18" t="s">
        <v>30</v>
      </c>
      <c r="C5883" s="18" t="s">
        <v>15</v>
      </c>
      <c r="D5883" s="18">
        <v>0.20457508999999999</v>
      </c>
      <c r="E5883" s="18">
        <v>0.12873543000000001</v>
      </c>
      <c r="F5883" s="18">
        <v>0.6846063</v>
      </c>
    </row>
    <row r="5884" spans="1:6" x14ac:dyDescent="0.2">
      <c r="A5884" s="25">
        <v>39203</v>
      </c>
      <c r="B5884" s="18" t="s">
        <v>30</v>
      </c>
      <c r="C5884" s="18" t="s">
        <v>16</v>
      </c>
      <c r="D5884" s="18">
        <v>0.42700075999999998</v>
      </c>
      <c r="E5884" s="18">
        <v>0</v>
      </c>
      <c r="F5884" s="18">
        <v>1.3948542799999999</v>
      </c>
    </row>
    <row r="5885" spans="1:6" x14ac:dyDescent="0.2">
      <c r="A5885" s="25">
        <v>39203</v>
      </c>
      <c r="B5885" s="18" t="s">
        <v>30</v>
      </c>
      <c r="C5885" s="18" t="s">
        <v>17</v>
      </c>
      <c r="D5885" s="18">
        <v>0.10782134</v>
      </c>
      <c r="E5885" s="18">
        <v>7.9153370000000001E-2</v>
      </c>
      <c r="F5885" s="18">
        <v>0.18697470999999999</v>
      </c>
    </row>
    <row r="5886" spans="1:6" x14ac:dyDescent="0.2">
      <c r="A5886" s="25">
        <v>39203</v>
      </c>
      <c r="B5886" s="18" t="s">
        <v>30</v>
      </c>
      <c r="C5886" s="18" t="s">
        <v>18</v>
      </c>
      <c r="D5886" s="18">
        <v>0</v>
      </c>
      <c r="E5886" s="18">
        <v>8.9987579999999998E-2</v>
      </c>
      <c r="F5886" s="18">
        <v>0.35995031999999999</v>
      </c>
    </row>
    <row r="5887" spans="1:6" x14ac:dyDescent="0.2">
      <c r="A5887" s="25">
        <v>39203</v>
      </c>
      <c r="B5887" s="18" t="s">
        <v>30</v>
      </c>
      <c r="C5887" s="18" t="s">
        <v>19</v>
      </c>
      <c r="D5887" s="18">
        <v>0.42530258999999998</v>
      </c>
      <c r="E5887" s="18">
        <v>0</v>
      </c>
      <c r="F5887" s="18">
        <v>2.1886839899999999</v>
      </c>
    </row>
    <row r="5888" spans="1:6" x14ac:dyDescent="0.2">
      <c r="A5888" s="25">
        <v>39203</v>
      </c>
      <c r="B5888" s="18" t="s">
        <v>30</v>
      </c>
      <c r="C5888" s="18" t="s">
        <v>20</v>
      </c>
      <c r="D5888" s="18">
        <v>0.63569332000000001</v>
      </c>
      <c r="E5888" s="18">
        <v>9.3824939999999996E-2</v>
      </c>
      <c r="F5888" s="18">
        <v>16.069304890000002</v>
      </c>
    </row>
    <row r="5889" spans="1:6" x14ac:dyDescent="0.2">
      <c r="A5889" s="25">
        <v>39203</v>
      </c>
      <c r="B5889" s="18" t="s">
        <v>30</v>
      </c>
      <c r="C5889" s="18" t="s">
        <v>21</v>
      </c>
      <c r="D5889" s="18">
        <v>0.24856784000000001</v>
      </c>
      <c r="E5889" s="18">
        <v>0.33587108999999998</v>
      </c>
      <c r="F5889" s="18">
        <v>32.777835369999998</v>
      </c>
    </row>
    <row r="5890" spans="1:6" x14ac:dyDescent="0.2">
      <c r="A5890" s="25">
        <v>39203</v>
      </c>
      <c r="B5890" s="18" t="s">
        <v>30</v>
      </c>
      <c r="C5890" s="18" t="s">
        <v>32</v>
      </c>
      <c r="D5890" s="18">
        <v>0.44697524999999999</v>
      </c>
      <c r="E5890" s="18">
        <v>2.5178044100000001</v>
      </c>
      <c r="F5890" s="18">
        <v>64.300030169999999</v>
      </c>
    </row>
    <row r="5891" spans="1:6" x14ac:dyDescent="0.2">
      <c r="A5891" s="25">
        <v>39203</v>
      </c>
      <c r="B5891" s="18" t="s">
        <v>31</v>
      </c>
      <c r="C5891" s="18" t="s">
        <v>13</v>
      </c>
      <c r="D5891" s="18">
        <v>0.50097586000000005</v>
      </c>
      <c r="E5891" s="18">
        <v>0.17580362999999999</v>
      </c>
      <c r="F5891" s="18">
        <v>5.2889834699999998</v>
      </c>
    </row>
    <row r="5892" spans="1:6" x14ac:dyDescent="0.2">
      <c r="A5892" s="25">
        <v>39203</v>
      </c>
      <c r="B5892" s="18" t="s">
        <v>31</v>
      </c>
      <c r="C5892" s="18" t="s">
        <v>14</v>
      </c>
      <c r="D5892" s="18">
        <v>0.30999380999999998</v>
      </c>
      <c r="E5892" s="18">
        <v>0</v>
      </c>
      <c r="F5892" s="18">
        <v>3.3143218000000001</v>
      </c>
    </row>
    <row r="5893" spans="1:6" x14ac:dyDescent="0.2">
      <c r="A5893" s="25">
        <v>39203</v>
      </c>
      <c r="B5893" s="18" t="s">
        <v>31</v>
      </c>
      <c r="C5893" s="18" t="s">
        <v>15</v>
      </c>
      <c r="D5893" s="18">
        <v>0.52874251999999999</v>
      </c>
      <c r="E5893" s="18">
        <v>0.18469753</v>
      </c>
      <c r="F5893" s="18">
        <v>6.9405555400000001</v>
      </c>
    </row>
    <row r="5894" spans="1:6" x14ac:dyDescent="0.2">
      <c r="A5894" s="25">
        <v>39203</v>
      </c>
      <c r="B5894" s="18" t="s">
        <v>31</v>
      </c>
      <c r="C5894" s="18" t="s">
        <v>16</v>
      </c>
      <c r="D5894" s="18">
        <v>0.22629769</v>
      </c>
      <c r="E5894" s="18">
        <v>0.16300044999999999</v>
      </c>
      <c r="F5894" s="18">
        <v>1.3429247900000001</v>
      </c>
    </row>
    <row r="5895" spans="1:6" x14ac:dyDescent="0.2">
      <c r="A5895" s="25">
        <v>39203</v>
      </c>
      <c r="B5895" s="18" t="s">
        <v>31</v>
      </c>
      <c r="C5895" s="18" t="s">
        <v>17</v>
      </c>
      <c r="D5895" s="18">
        <v>0.37339507999999999</v>
      </c>
      <c r="E5895" s="18">
        <v>0</v>
      </c>
      <c r="F5895" s="18">
        <v>9.1958129999999993</v>
      </c>
    </row>
    <row r="5896" spans="1:6" x14ac:dyDescent="0.2">
      <c r="A5896" s="25">
        <v>39203</v>
      </c>
      <c r="B5896" s="18" t="s">
        <v>31</v>
      </c>
      <c r="C5896" s="18" t="s">
        <v>18</v>
      </c>
      <c r="D5896" s="18">
        <v>0.27433584999999999</v>
      </c>
      <c r="E5896" s="18">
        <v>0.11651591</v>
      </c>
      <c r="F5896" s="18">
        <v>8.3318892499999997</v>
      </c>
    </row>
    <row r="5897" spans="1:6" x14ac:dyDescent="0.2">
      <c r="A5897" s="25">
        <v>39203</v>
      </c>
      <c r="B5897" s="18" t="s">
        <v>31</v>
      </c>
      <c r="C5897" s="18" t="s">
        <v>19</v>
      </c>
      <c r="D5897" s="18">
        <v>0.16407010999999999</v>
      </c>
      <c r="E5897" s="18">
        <v>0</v>
      </c>
      <c r="F5897" s="18">
        <v>0.16407010999999999</v>
      </c>
    </row>
    <row r="5898" spans="1:6" x14ac:dyDescent="0.2">
      <c r="A5898" s="25">
        <v>39203</v>
      </c>
      <c r="B5898" s="18" t="s">
        <v>31</v>
      </c>
      <c r="C5898" s="18" t="s">
        <v>20</v>
      </c>
      <c r="D5898" s="18">
        <v>0.17605477999999999</v>
      </c>
      <c r="E5898" s="18">
        <v>0.16114882</v>
      </c>
      <c r="F5898" s="18">
        <v>2.9677977000000002</v>
      </c>
    </row>
    <row r="5899" spans="1:6" x14ac:dyDescent="0.2">
      <c r="A5899" s="25">
        <v>39203</v>
      </c>
      <c r="B5899" s="18" t="s">
        <v>31</v>
      </c>
      <c r="C5899" s="18" t="s">
        <v>21</v>
      </c>
      <c r="D5899" s="18">
        <v>0.44959617000000002</v>
      </c>
      <c r="E5899" s="18">
        <v>0.47520633000000001</v>
      </c>
      <c r="F5899" s="18">
        <v>84.202759450000002</v>
      </c>
    </row>
    <row r="5900" spans="1:6" x14ac:dyDescent="0.2">
      <c r="A5900" s="25">
        <v>39203</v>
      </c>
      <c r="B5900" s="18" t="s">
        <v>31</v>
      </c>
      <c r="C5900" s="18" t="s">
        <v>32</v>
      </c>
      <c r="D5900" s="18">
        <v>0.32248844999999998</v>
      </c>
      <c r="E5900" s="18">
        <v>1.29469459</v>
      </c>
      <c r="F5900" s="18">
        <v>66.569498969999998</v>
      </c>
    </row>
    <row r="5901" spans="1:6" x14ac:dyDescent="0.2">
      <c r="A5901" s="25">
        <v>39295</v>
      </c>
      <c r="B5901" s="18" t="s">
        <v>12</v>
      </c>
      <c r="C5901" s="18" t="s">
        <v>13</v>
      </c>
      <c r="D5901" s="18">
        <v>4.4142009399999997</v>
      </c>
      <c r="E5901" s="18">
        <v>0</v>
      </c>
      <c r="F5901" s="18">
        <v>64.054957009999995</v>
      </c>
    </row>
    <row r="5902" spans="1:6" x14ac:dyDescent="0.2">
      <c r="A5902" s="25">
        <v>39295</v>
      </c>
      <c r="B5902" s="18" t="s">
        <v>12</v>
      </c>
      <c r="C5902" s="18" t="s">
        <v>14</v>
      </c>
      <c r="D5902" s="18">
        <v>6.0104407000000002</v>
      </c>
      <c r="E5902" s="18">
        <v>2.3019175600000001</v>
      </c>
      <c r="F5902" s="18">
        <v>131.8169551</v>
      </c>
    </row>
    <row r="5903" spans="1:6" x14ac:dyDescent="0.2">
      <c r="A5903" s="25">
        <v>39295</v>
      </c>
      <c r="B5903" s="18" t="s">
        <v>12</v>
      </c>
      <c r="C5903" s="18" t="s">
        <v>15</v>
      </c>
      <c r="D5903" s="18">
        <v>6.9576402799999997</v>
      </c>
      <c r="E5903" s="18">
        <v>1.5074087300000001</v>
      </c>
      <c r="F5903" s="18">
        <v>130.0318121</v>
      </c>
    </row>
    <row r="5904" spans="1:6" x14ac:dyDescent="0.2">
      <c r="A5904" s="25">
        <v>39295</v>
      </c>
      <c r="B5904" s="18" t="s">
        <v>12</v>
      </c>
      <c r="C5904" s="18" t="s">
        <v>16</v>
      </c>
      <c r="D5904" s="18">
        <v>6.0051333199999997</v>
      </c>
      <c r="E5904" s="18">
        <v>4.3716804099999997</v>
      </c>
      <c r="F5904" s="18">
        <v>187.43401349999999</v>
      </c>
    </row>
    <row r="5905" spans="1:6" x14ac:dyDescent="0.2">
      <c r="A5905" s="25">
        <v>39295</v>
      </c>
      <c r="B5905" s="18" t="s">
        <v>12</v>
      </c>
      <c r="C5905" s="18" t="s">
        <v>17</v>
      </c>
      <c r="D5905" s="18">
        <v>6.7837559399999998</v>
      </c>
      <c r="E5905" s="18">
        <v>3.2375506600000001</v>
      </c>
      <c r="F5905" s="18">
        <v>96.860540689999993</v>
      </c>
    </row>
    <row r="5906" spans="1:6" x14ac:dyDescent="0.2">
      <c r="A5906" s="25">
        <v>39295</v>
      </c>
      <c r="B5906" s="18" t="s">
        <v>12</v>
      </c>
      <c r="C5906" s="18" t="s">
        <v>18</v>
      </c>
      <c r="D5906" s="18">
        <v>7.2876338799999996</v>
      </c>
      <c r="E5906" s="18">
        <v>4.4244218899999996</v>
      </c>
      <c r="F5906" s="18">
        <v>150.38025880000001</v>
      </c>
    </row>
    <row r="5907" spans="1:6" x14ac:dyDescent="0.2">
      <c r="A5907" s="25">
        <v>39295</v>
      </c>
      <c r="B5907" s="18" t="s">
        <v>12</v>
      </c>
      <c r="C5907" s="18" t="s">
        <v>19</v>
      </c>
      <c r="D5907" s="18">
        <v>7.79628312</v>
      </c>
      <c r="E5907" s="18">
        <v>0.33831474</v>
      </c>
      <c r="F5907" s="18">
        <v>140.92675170000001</v>
      </c>
    </row>
    <row r="5908" spans="1:6" x14ac:dyDescent="0.2">
      <c r="A5908" s="25">
        <v>39295</v>
      </c>
      <c r="B5908" s="18" t="s">
        <v>12</v>
      </c>
      <c r="C5908" s="18" t="s">
        <v>20</v>
      </c>
      <c r="D5908" s="18">
        <v>15.273872750000001</v>
      </c>
      <c r="E5908" s="18">
        <v>3.23142708</v>
      </c>
      <c r="F5908" s="18">
        <v>371.187794</v>
      </c>
    </row>
    <row r="5909" spans="1:6" x14ac:dyDescent="0.2">
      <c r="A5909" s="25">
        <v>39295</v>
      </c>
      <c r="B5909" s="18" t="s">
        <v>12</v>
      </c>
      <c r="C5909" s="18" t="s">
        <v>21</v>
      </c>
      <c r="D5909" s="18">
        <v>22.244846540000001</v>
      </c>
      <c r="E5909" s="18">
        <v>12.2042527</v>
      </c>
      <c r="F5909" s="18">
        <v>3087.3917289999999</v>
      </c>
    </row>
    <row r="5910" spans="1:6" x14ac:dyDescent="0.2">
      <c r="A5910" s="25">
        <v>39295</v>
      </c>
      <c r="B5910" s="18" t="s">
        <v>12</v>
      </c>
      <c r="C5910" s="18" t="s">
        <v>32</v>
      </c>
      <c r="D5910" s="18">
        <v>19.522105310000001</v>
      </c>
      <c r="E5910" s="18">
        <v>18.507843900000001</v>
      </c>
      <c r="F5910" s="18">
        <v>1737.469715</v>
      </c>
    </row>
    <row r="5911" spans="1:6" x14ac:dyDescent="0.2">
      <c r="A5911" s="25">
        <v>39295</v>
      </c>
      <c r="B5911" s="18" t="s">
        <v>25</v>
      </c>
      <c r="C5911" s="18" t="s">
        <v>13</v>
      </c>
      <c r="D5911" s="18">
        <v>4.0889342500000003</v>
      </c>
      <c r="E5911" s="18">
        <v>0.90277850999999998</v>
      </c>
      <c r="F5911" s="18">
        <v>67.088738500000005</v>
      </c>
    </row>
    <row r="5912" spans="1:6" x14ac:dyDescent="0.2">
      <c r="A5912" s="25">
        <v>39295</v>
      </c>
      <c r="B5912" s="18" t="s">
        <v>25</v>
      </c>
      <c r="C5912" s="18" t="s">
        <v>14</v>
      </c>
      <c r="D5912" s="18">
        <v>5.1975091500000001</v>
      </c>
      <c r="E5912" s="18">
        <v>0.35749355999999999</v>
      </c>
      <c r="F5912" s="18">
        <v>74.499698429999995</v>
      </c>
    </row>
    <row r="5913" spans="1:6" x14ac:dyDescent="0.2">
      <c r="A5913" s="25">
        <v>39295</v>
      </c>
      <c r="B5913" s="18" t="s">
        <v>25</v>
      </c>
      <c r="C5913" s="18" t="s">
        <v>15</v>
      </c>
      <c r="D5913" s="18">
        <v>8.7482642899999998</v>
      </c>
      <c r="E5913" s="18">
        <v>3.0104028899999999</v>
      </c>
      <c r="F5913" s="18">
        <v>117.3723947</v>
      </c>
    </row>
    <row r="5914" spans="1:6" x14ac:dyDescent="0.2">
      <c r="A5914" s="25">
        <v>39295</v>
      </c>
      <c r="B5914" s="18" t="s">
        <v>25</v>
      </c>
      <c r="C5914" s="18" t="s">
        <v>16</v>
      </c>
      <c r="D5914" s="18">
        <v>3.1774331</v>
      </c>
      <c r="E5914" s="18">
        <v>2.79406884</v>
      </c>
      <c r="F5914" s="18">
        <v>81.884459359999994</v>
      </c>
    </row>
    <row r="5915" spans="1:6" x14ac:dyDescent="0.2">
      <c r="A5915" s="25">
        <v>39295</v>
      </c>
      <c r="B5915" s="18" t="s">
        <v>25</v>
      </c>
      <c r="C5915" s="18" t="s">
        <v>17</v>
      </c>
      <c r="D5915" s="18">
        <v>9.3646790400000004</v>
      </c>
      <c r="E5915" s="18">
        <v>2.6194949599999999</v>
      </c>
      <c r="F5915" s="18">
        <v>148.37069299999999</v>
      </c>
    </row>
    <row r="5916" spans="1:6" x14ac:dyDescent="0.2">
      <c r="A5916" s="25">
        <v>39295</v>
      </c>
      <c r="B5916" s="18" t="s">
        <v>25</v>
      </c>
      <c r="C5916" s="18" t="s">
        <v>18</v>
      </c>
      <c r="D5916" s="18">
        <v>6.9199559900000001</v>
      </c>
      <c r="E5916" s="18">
        <v>4.0219892899999996</v>
      </c>
      <c r="F5916" s="18">
        <v>138.1521984</v>
      </c>
    </row>
    <row r="5917" spans="1:6" x14ac:dyDescent="0.2">
      <c r="A5917" s="25">
        <v>39295</v>
      </c>
      <c r="B5917" s="18" t="s">
        <v>25</v>
      </c>
      <c r="C5917" s="18" t="s">
        <v>19</v>
      </c>
      <c r="D5917" s="18">
        <v>4.98996393</v>
      </c>
      <c r="E5917" s="18">
        <v>1.21436761</v>
      </c>
      <c r="F5917" s="18">
        <v>103.7936306</v>
      </c>
    </row>
    <row r="5918" spans="1:6" x14ac:dyDescent="0.2">
      <c r="A5918" s="25">
        <v>39295</v>
      </c>
      <c r="B5918" s="18" t="s">
        <v>25</v>
      </c>
      <c r="C5918" s="18" t="s">
        <v>20</v>
      </c>
      <c r="D5918" s="18">
        <v>10.349007820000001</v>
      </c>
      <c r="E5918" s="18">
        <v>5.0403337600000002</v>
      </c>
      <c r="F5918" s="18">
        <v>230.07789919999999</v>
      </c>
    </row>
    <row r="5919" spans="1:6" x14ac:dyDescent="0.2">
      <c r="A5919" s="25">
        <v>39295</v>
      </c>
      <c r="B5919" s="18" t="s">
        <v>25</v>
      </c>
      <c r="C5919" s="18" t="s">
        <v>21</v>
      </c>
      <c r="D5919" s="18">
        <v>14.941934659999999</v>
      </c>
      <c r="E5919" s="18">
        <v>6.49200424</v>
      </c>
      <c r="F5919" s="18">
        <v>2566.4924759999999</v>
      </c>
    </row>
    <row r="5920" spans="1:6" x14ac:dyDescent="0.2">
      <c r="A5920" s="25">
        <v>39295</v>
      </c>
      <c r="B5920" s="18" t="s">
        <v>25</v>
      </c>
      <c r="C5920" s="18" t="s">
        <v>32</v>
      </c>
      <c r="D5920" s="18">
        <v>10.112786850000001</v>
      </c>
      <c r="E5920" s="18">
        <v>19.531172489999999</v>
      </c>
      <c r="F5920" s="18">
        <v>834.88912989999994</v>
      </c>
    </row>
    <row r="5921" spans="1:6" x14ac:dyDescent="0.2">
      <c r="A5921" s="25">
        <v>39295</v>
      </c>
      <c r="B5921" s="18" t="s">
        <v>26</v>
      </c>
      <c r="C5921" s="18" t="s">
        <v>13</v>
      </c>
      <c r="D5921" s="18">
        <v>1.5216038700000001</v>
      </c>
      <c r="E5921" s="18">
        <v>0.56538856999999998</v>
      </c>
      <c r="F5921" s="18">
        <v>10.96984894</v>
      </c>
    </row>
    <row r="5922" spans="1:6" x14ac:dyDescent="0.2">
      <c r="A5922" s="25">
        <v>39295</v>
      </c>
      <c r="B5922" s="18" t="s">
        <v>26</v>
      </c>
      <c r="C5922" s="18" t="s">
        <v>14</v>
      </c>
      <c r="D5922" s="18">
        <v>2.2824822</v>
      </c>
      <c r="E5922" s="18">
        <v>0.51205789999999995</v>
      </c>
      <c r="F5922" s="18">
        <v>88.195214280000002</v>
      </c>
    </row>
    <row r="5923" spans="1:6" x14ac:dyDescent="0.2">
      <c r="A5923" s="25">
        <v>39295</v>
      </c>
      <c r="B5923" s="18" t="s">
        <v>26</v>
      </c>
      <c r="C5923" s="18" t="s">
        <v>15</v>
      </c>
      <c r="D5923" s="18">
        <v>6.2814344699999998</v>
      </c>
      <c r="E5923" s="18">
        <v>0.85905670999999995</v>
      </c>
      <c r="F5923" s="18">
        <v>43.283619139999999</v>
      </c>
    </row>
    <row r="5924" spans="1:6" x14ac:dyDescent="0.2">
      <c r="A5924" s="25">
        <v>39295</v>
      </c>
      <c r="B5924" s="18" t="s">
        <v>26</v>
      </c>
      <c r="C5924" s="18" t="s">
        <v>16</v>
      </c>
      <c r="D5924" s="18">
        <v>3.4474862000000002</v>
      </c>
      <c r="E5924" s="18">
        <v>1.0267151299999999</v>
      </c>
      <c r="F5924" s="18">
        <v>42.67228952</v>
      </c>
    </row>
    <row r="5925" spans="1:6" x14ac:dyDescent="0.2">
      <c r="A5925" s="25">
        <v>39295</v>
      </c>
      <c r="B5925" s="18" t="s">
        <v>26</v>
      </c>
      <c r="C5925" s="18" t="s">
        <v>17</v>
      </c>
      <c r="D5925" s="18">
        <v>4.44439384</v>
      </c>
      <c r="E5925" s="18">
        <v>2.8706476300000001</v>
      </c>
      <c r="F5925" s="18">
        <v>70.127942110000006</v>
      </c>
    </row>
    <row r="5926" spans="1:6" x14ac:dyDescent="0.2">
      <c r="A5926" s="25">
        <v>39295</v>
      </c>
      <c r="B5926" s="18" t="s">
        <v>26</v>
      </c>
      <c r="C5926" s="18" t="s">
        <v>18</v>
      </c>
      <c r="D5926" s="18">
        <v>4.1680604700000004</v>
      </c>
      <c r="E5926" s="18">
        <v>1.8591632</v>
      </c>
      <c r="F5926" s="18">
        <v>47.487048209999998</v>
      </c>
    </row>
    <row r="5927" spans="1:6" x14ac:dyDescent="0.2">
      <c r="A5927" s="25">
        <v>39295</v>
      </c>
      <c r="B5927" s="18" t="s">
        <v>26</v>
      </c>
      <c r="C5927" s="18" t="s">
        <v>19</v>
      </c>
      <c r="D5927" s="18">
        <v>2.7644363200000002</v>
      </c>
      <c r="E5927" s="18">
        <v>0.26672447999999999</v>
      </c>
      <c r="F5927" s="18">
        <v>10.29430378</v>
      </c>
    </row>
    <row r="5928" spans="1:6" x14ac:dyDescent="0.2">
      <c r="A5928" s="25">
        <v>39295</v>
      </c>
      <c r="B5928" s="18" t="s">
        <v>26</v>
      </c>
      <c r="C5928" s="18" t="s">
        <v>20</v>
      </c>
      <c r="D5928" s="18">
        <v>11.036475080000001</v>
      </c>
      <c r="E5928" s="18">
        <v>3.6852062800000001</v>
      </c>
      <c r="F5928" s="18">
        <v>176.7286967</v>
      </c>
    </row>
    <row r="5929" spans="1:6" x14ac:dyDescent="0.2">
      <c r="A5929" s="25">
        <v>39295</v>
      </c>
      <c r="B5929" s="18" t="s">
        <v>26</v>
      </c>
      <c r="C5929" s="18" t="s">
        <v>21</v>
      </c>
      <c r="D5929" s="18">
        <v>9.6987524300000008</v>
      </c>
      <c r="E5929" s="18">
        <v>4.1484857699999997</v>
      </c>
      <c r="F5929" s="18">
        <v>1293.485001</v>
      </c>
    </row>
    <row r="5930" spans="1:6" x14ac:dyDescent="0.2">
      <c r="A5930" s="25">
        <v>39295</v>
      </c>
      <c r="B5930" s="18" t="s">
        <v>26</v>
      </c>
      <c r="C5930" s="18" t="s">
        <v>32</v>
      </c>
      <c r="D5930" s="18">
        <v>4.68535697</v>
      </c>
      <c r="E5930" s="18">
        <v>8.9088987500000005</v>
      </c>
      <c r="F5930" s="18">
        <v>213.16688529999999</v>
      </c>
    </row>
    <row r="5931" spans="1:6" x14ac:dyDescent="0.2">
      <c r="A5931" s="25">
        <v>39295</v>
      </c>
      <c r="B5931" s="18" t="s">
        <v>27</v>
      </c>
      <c r="C5931" s="18" t="s">
        <v>13</v>
      </c>
      <c r="D5931" s="18">
        <v>2.0812403499999999</v>
      </c>
      <c r="E5931" s="18">
        <v>0.35115281999999998</v>
      </c>
      <c r="F5931" s="18">
        <v>31.51700159</v>
      </c>
    </row>
    <row r="5932" spans="1:6" x14ac:dyDescent="0.2">
      <c r="A5932" s="25">
        <v>39295</v>
      </c>
      <c r="B5932" s="18" t="s">
        <v>27</v>
      </c>
      <c r="C5932" s="18" t="s">
        <v>14</v>
      </c>
      <c r="D5932" s="18">
        <v>0.83931440000000002</v>
      </c>
      <c r="E5932" s="18">
        <v>0.66737897000000002</v>
      </c>
      <c r="F5932" s="18">
        <v>28.697215759999999</v>
      </c>
    </row>
    <row r="5933" spans="1:6" x14ac:dyDescent="0.2">
      <c r="A5933" s="25">
        <v>39295</v>
      </c>
      <c r="B5933" s="18" t="s">
        <v>27</v>
      </c>
      <c r="C5933" s="18" t="s">
        <v>15</v>
      </c>
      <c r="D5933" s="18">
        <v>3.6104112800000001</v>
      </c>
      <c r="E5933" s="18">
        <v>0.80707013000000005</v>
      </c>
      <c r="F5933" s="18">
        <v>54.83691219</v>
      </c>
    </row>
    <row r="5934" spans="1:6" x14ac:dyDescent="0.2">
      <c r="A5934" s="25">
        <v>39295</v>
      </c>
      <c r="B5934" s="18" t="s">
        <v>27</v>
      </c>
      <c r="C5934" s="18" t="s">
        <v>16</v>
      </c>
      <c r="D5934" s="18">
        <v>2.0233390899999999</v>
      </c>
      <c r="E5934" s="18">
        <v>0.19154711999999999</v>
      </c>
      <c r="F5934" s="18">
        <v>48.709988840000001</v>
      </c>
    </row>
    <row r="5935" spans="1:6" x14ac:dyDescent="0.2">
      <c r="A5935" s="25">
        <v>39295</v>
      </c>
      <c r="B5935" s="18" t="s">
        <v>27</v>
      </c>
      <c r="C5935" s="18" t="s">
        <v>17</v>
      </c>
      <c r="D5935" s="18">
        <v>1.71586208</v>
      </c>
      <c r="E5935" s="18">
        <v>1.00796654</v>
      </c>
      <c r="F5935" s="18">
        <v>41.76773713</v>
      </c>
    </row>
    <row r="5936" spans="1:6" x14ac:dyDescent="0.2">
      <c r="A5936" s="25">
        <v>39295</v>
      </c>
      <c r="B5936" s="18" t="s">
        <v>27</v>
      </c>
      <c r="C5936" s="18" t="s">
        <v>18</v>
      </c>
      <c r="D5936" s="18">
        <v>1.9568460000000001</v>
      </c>
      <c r="E5936" s="18">
        <v>0.54941987999999997</v>
      </c>
      <c r="F5936" s="18">
        <v>31.195554520000002</v>
      </c>
    </row>
    <row r="5937" spans="1:6" x14ac:dyDescent="0.2">
      <c r="A5937" s="25">
        <v>39295</v>
      </c>
      <c r="B5937" s="18" t="s">
        <v>27</v>
      </c>
      <c r="C5937" s="18" t="s">
        <v>19</v>
      </c>
      <c r="D5937" s="18">
        <v>2.7025716499999999</v>
      </c>
      <c r="E5937" s="18">
        <v>0.55314527000000002</v>
      </c>
      <c r="F5937" s="18">
        <v>29.34117161</v>
      </c>
    </row>
    <row r="5938" spans="1:6" x14ac:dyDescent="0.2">
      <c r="A5938" s="25">
        <v>39295</v>
      </c>
      <c r="B5938" s="18" t="s">
        <v>27</v>
      </c>
      <c r="C5938" s="18" t="s">
        <v>20</v>
      </c>
      <c r="D5938" s="18">
        <v>3.7180236199999999</v>
      </c>
      <c r="E5938" s="18">
        <v>0.88701291999999998</v>
      </c>
      <c r="F5938" s="18">
        <v>89.830573270000002</v>
      </c>
    </row>
    <row r="5939" spans="1:6" x14ac:dyDescent="0.2">
      <c r="A5939" s="25">
        <v>39295</v>
      </c>
      <c r="B5939" s="18" t="s">
        <v>27</v>
      </c>
      <c r="C5939" s="18" t="s">
        <v>21</v>
      </c>
      <c r="D5939" s="18">
        <v>4.4722680600000002</v>
      </c>
      <c r="E5939" s="18">
        <v>1.29524119</v>
      </c>
      <c r="F5939" s="18">
        <v>557.4533265</v>
      </c>
    </row>
    <row r="5940" spans="1:6" x14ac:dyDescent="0.2">
      <c r="A5940" s="25">
        <v>39295</v>
      </c>
      <c r="B5940" s="18" t="s">
        <v>27</v>
      </c>
      <c r="C5940" s="18" t="s">
        <v>32</v>
      </c>
      <c r="D5940" s="18">
        <v>3.4758372299999998</v>
      </c>
      <c r="E5940" s="18">
        <v>3.9518207900000002</v>
      </c>
      <c r="F5940" s="18">
        <v>302.91465770000002</v>
      </c>
    </row>
    <row r="5941" spans="1:6" x14ac:dyDescent="0.2">
      <c r="A5941" s="25">
        <v>39295</v>
      </c>
      <c r="B5941" s="18" t="s">
        <v>28</v>
      </c>
      <c r="C5941" s="18" t="s">
        <v>13</v>
      </c>
      <c r="D5941" s="18">
        <v>0.79332687999999996</v>
      </c>
      <c r="E5941" s="18">
        <v>0.36382384000000001</v>
      </c>
      <c r="F5941" s="18">
        <v>16.12047518</v>
      </c>
    </row>
    <row r="5942" spans="1:6" x14ac:dyDescent="0.2">
      <c r="A5942" s="25">
        <v>39295</v>
      </c>
      <c r="B5942" s="18" t="s">
        <v>28</v>
      </c>
      <c r="C5942" s="18" t="s">
        <v>14</v>
      </c>
      <c r="D5942" s="18">
        <v>1.40829574</v>
      </c>
      <c r="E5942" s="18">
        <v>0.99575230000000003</v>
      </c>
      <c r="F5942" s="18">
        <v>34.217740059999997</v>
      </c>
    </row>
    <row r="5943" spans="1:6" x14ac:dyDescent="0.2">
      <c r="A5943" s="25">
        <v>39295</v>
      </c>
      <c r="B5943" s="18" t="s">
        <v>28</v>
      </c>
      <c r="C5943" s="18" t="s">
        <v>15</v>
      </c>
      <c r="D5943" s="18">
        <v>3.0292492200000001</v>
      </c>
      <c r="E5943" s="18">
        <v>0.80295841999999995</v>
      </c>
      <c r="F5943" s="18">
        <v>30.009245530000001</v>
      </c>
    </row>
    <row r="5944" spans="1:6" x14ac:dyDescent="0.2">
      <c r="A5944" s="25">
        <v>39295</v>
      </c>
      <c r="B5944" s="18" t="s">
        <v>28</v>
      </c>
      <c r="C5944" s="18" t="s">
        <v>16</v>
      </c>
      <c r="D5944" s="18">
        <v>1.0108795500000001</v>
      </c>
      <c r="E5944" s="18">
        <v>0.62745737999999995</v>
      </c>
      <c r="F5944" s="18">
        <v>26.455999169999998</v>
      </c>
    </row>
    <row r="5945" spans="1:6" x14ac:dyDescent="0.2">
      <c r="A5945" s="25">
        <v>39295</v>
      </c>
      <c r="B5945" s="18" t="s">
        <v>28</v>
      </c>
      <c r="C5945" s="18" t="s">
        <v>17</v>
      </c>
      <c r="D5945" s="18">
        <v>1.6310249699999999</v>
      </c>
      <c r="E5945" s="18">
        <v>0.84672904999999998</v>
      </c>
      <c r="F5945" s="18">
        <v>18.881202040000002</v>
      </c>
    </row>
    <row r="5946" spans="1:6" x14ac:dyDescent="0.2">
      <c r="A5946" s="25">
        <v>39295</v>
      </c>
      <c r="B5946" s="18" t="s">
        <v>28</v>
      </c>
      <c r="C5946" s="18" t="s">
        <v>18</v>
      </c>
      <c r="D5946" s="18">
        <v>1.6277603</v>
      </c>
      <c r="E5946" s="18">
        <v>0.38266691000000003</v>
      </c>
      <c r="F5946" s="18">
        <v>8.7925817500000001</v>
      </c>
    </row>
    <row r="5947" spans="1:6" x14ac:dyDescent="0.2">
      <c r="A5947" s="25">
        <v>39295</v>
      </c>
      <c r="B5947" s="18" t="s">
        <v>28</v>
      </c>
      <c r="C5947" s="18" t="s">
        <v>19</v>
      </c>
      <c r="D5947" s="18">
        <v>1.26174327</v>
      </c>
      <c r="E5947" s="18">
        <v>0.19862822999999999</v>
      </c>
      <c r="F5947" s="18">
        <v>9.5326528800000006</v>
      </c>
    </row>
    <row r="5948" spans="1:6" x14ac:dyDescent="0.2">
      <c r="A5948" s="25">
        <v>39295</v>
      </c>
      <c r="B5948" s="18" t="s">
        <v>28</v>
      </c>
      <c r="C5948" s="18" t="s">
        <v>20</v>
      </c>
      <c r="D5948" s="18">
        <v>7.7933092799999999</v>
      </c>
      <c r="E5948" s="18">
        <v>2.2927028100000002</v>
      </c>
      <c r="F5948" s="18">
        <v>100.6047396</v>
      </c>
    </row>
    <row r="5949" spans="1:6" x14ac:dyDescent="0.2">
      <c r="A5949" s="25">
        <v>39295</v>
      </c>
      <c r="B5949" s="18" t="s">
        <v>28</v>
      </c>
      <c r="C5949" s="18" t="s">
        <v>21</v>
      </c>
      <c r="D5949" s="18">
        <v>2.25045399</v>
      </c>
      <c r="E5949" s="18">
        <v>2.50771751</v>
      </c>
      <c r="F5949" s="18">
        <v>179.81546090000001</v>
      </c>
    </row>
    <row r="5950" spans="1:6" x14ac:dyDescent="0.2">
      <c r="A5950" s="25">
        <v>39295</v>
      </c>
      <c r="B5950" s="18" t="s">
        <v>28</v>
      </c>
      <c r="C5950" s="18" t="s">
        <v>32</v>
      </c>
      <c r="D5950" s="18">
        <v>3.2589479200000002</v>
      </c>
      <c r="E5950" s="18">
        <v>2.55002335</v>
      </c>
      <c r="F5950" s="18">
        <v>250.34869689999999</v>
      </c>
    </row>
    <row r="5951" spans="1:6" x14ac:dyDescent="0.2">
      <c r="A5951" s="25">
        <v>39295</v>
      </c>
      <c r="B5951" s="18" t="s">
        <v>29</v>
      </c>
      <c r="C5951" s="18" t="s">
        <v>13</v>
      </c>
      <c r="D5951" s="18">
        <v>0.38729668</v>
      </c>
      <c r="E5951" s="18">
        <v>0</v>
      </c>
      <c r="F5951" s="18">
        <v>3.2925794700000002</v>
      </c>
    </row>
    <row r="5952" spans="1:6" x14ac:dyDescent="0.2">
      <c r="A5952" s="25">
        <v>39295</v>
      </c>
      <c r="B5952" s="18" t="s">
        <v>29</v>
      </c>
      <c r="C5952" s="18" t="s">
        <v>14</v>
      </c>
      <c r="D5952" s="18">
        <v>0.54467074999999998</v>
      </c>
      <c r="E5952" s="18">
        <v>0.24802484</v>
      </c>
      <c r="F5952" s="18">
        <v>8.04511368</v>
      </c>
    </row>
    <row r="5953" spans="1:6" x14ac:dyDescent="0.2">
      <c r="A5953" s="25">
        <v>39295</v>
      </c>
      <c r="B5953" s="18" t="s">
        <v>29</v>
      </c>
      <c r="C5953" s="18" t="s">
        <v>15</v>
      </c>
      <c r="D5953" s="18">
        <v>1.1125198999999999</v>
      </c>
      <c r="E5953" s="18">
        <v>0</v>
      </c>
      <c r="F5953" s="18">
        <v>31.115026279999999</v>
      </c>
    </row>
    <row r="5954" spans="1:6" x14ac:dyDescent="0.2">
      <c r="A5954" s="25">
        <v>39295</v>
      </c>
      <c r="B5954" s="18" t="s">
        <v>29</v>
      </c>
      <c r="C5954" s="18" t="s">
        <v>16</v>
      </c>
      <c r="D5954" s="18">
        <v>0.58473076999999996</v>
      </c>
      <c r="E5954" s="18">
        <v>0.11150249</v>
      </c>
      <c r="F5954" s="18">
        <v>3.365793</v>
      </c>
    </row>
    <row r="5955" spans="1:6" x14ac:dyDescent="0.2">
      <c r="A5955" s="25">
        <v>39295</v>
      </c>
      <c r="B5955" s="18" t="s">
        <v>29</v>
      </c>
      <c r="C5955" s="18" t="s">
        <v>17</v>
      </c>
      <c r="D5955" s="18">
        <v>0.43047833000000002</v>
      </c>
      <c r="E5955" s="18">
        <v>8.5653969999999996E-2</v>
      </c>
      <c r="F5955" s="18">
        <v>5.81480409</v>
      </c>
    </row>
    <row r="5956" spans="1:6" x14ac:dyDescent="0.2">
      <c r="A5956" s="25">
        <v>39295</v>
      </c>
      <c r="B5956" s="18" t="s">
        <v>29</v>
      </c>
      <c r="C5956" s="18" t="s">
        <v>18</v>
      </c>
      <c r="D5956" s="18">
        <v>0.25935150000000001</v>
      </c>
      <c r="E5956" s="18">
        <v>0.51916938999999995</v>
      </c>
      <c r="F5956" s="18">
        <v>14.06269681</v>
      </c>
    </row>
    <row r="5957" spans="1:6" x14ac:dyDescent="0.2">
      <c r="A5957" s="25">
        <v>39295</v>
      </c>
      <c r="B5957" s="18" t="s">
        <v>29</v>
      </c>
      <c r="C5957" s="18" t="s">
        <v>19</v>
      </c>
      <c r="D5957" s="18">
        <v>0.54993400000000003</v>
      </c>
      <c r="E5957" s="18">
        <v>8.1556459999999997E-2</v>
      </c>
      <c r="F5957" s="18">
        <v>24.591012800000001</v>
      </c>
    </row>
    <row r="5958" spans="1:6" x14ac:dyDescent="0.2">
      <c r="A5958" s="25">
        <v>39295</v>
      </c>
      <c r="B5958" s="18" t="s">
        <v>29</v>
      </c>
      <c r="C5958" s="18" t="s">
        <v>20</v>
      </c>
      <c r="D5958" s="18">
        <v>2.2248040699999998</v>
      </c>
      <c r="E5958" s="18">
        <v>0.43098370000000003</v>
      </c>
      <c r="F5958" s="18">
        <v>45.318413339999999</v>
      </c>
    </row>
    <row r="5959" spans="1:6" x14ac:dyDescent="0.2">
      <c r="A5959" s="25">
        <v>39295</v>
      </c>
      <c r="B5959" s="18" t="s">
        <v>29</v>
      </c>
      <c r="C5959" s="18" t="s">
        <v>21</v>
      </c>
      <c r="D5959" s="18">
        <v>2.1470214300000001</v>
      </c>
      <c r="E5959" s="18">
        <v>0.78072335999999998</v>
      </c>
      <c r="F5959" s="18">
        <v>275.5792854</v>
      </c>
    </row>
    <row r="5960" spans="1:6" x14ac:dyDescent="0.2">
      <c r="A5960" s="25">
        <v>39295</v>
      </c>
      <c r="B5960" s="18" t="s">
        <v>29</v>
      </c>
      <c r="C5960" s="18" t="s">
        <v>32</v>
      </c>
      <c r="D5960" s="18">
        <v>1.10178715</v>
      </c>
      <c r="E5960" s="18">
        <v>1.2293703600000001</v>
      </c>
      <c r="F5960" s="18">
        <v>315.09501319999998</v>
      </c>
    </row>
    <row r="5961" spans="1:6" x14ac:dyDescent="0.2">
      <c r="A5961" s="25">
        <v>39295</v>
      </c>
      <c r="B5961" s="18" t="s">
        <v>30</v>
      </c>
      <c r="C5961" s="18" t="s">
        <v>15</v>
      </c>
      <c r="D5961" s="18">
        <v>0.10530064</v>
      </c>
      <c r="E5961" s="18">
        <v>0</v>
      </c>
      <c r="F5961" s="18">
        <v>0.10530064</v>
      </c>
    </row>
    <row r="5962" spans="1:6" x14ac:dyDescent="0.2">
      <c r="A5962" s="25">
        <v>39295</v>
      </c>
      <c r="B5962" s="18" t="s">
        <v>30</v>
      </c>
      <c r="C5962" s="18" t="s">
        <v>16</v>
      </c>
      <c r="D5962" s="18">
        <v>0.22882936000000001</v>
      </c>
      <c r="E5962" s="18">
        <v>0.21169363999999999</v>
      </c>
      <c r="F5962" s="18">
        <v>2.8593231700000001</v>
      </c>
    </row>
    <row r="5963" spans="1:6" x14ac:dyDescent="0.2">
      <c r="A5963" s="25">
        <v>39295</v>
      </c>
      <c r="B5963" s="18" t="s">
        <v>30</v>
      </c>
      <c r="C5963" s="18" t="s">
        <v>17</v>
      </c>
      <c r="D5963" s="18">
        <v>0.35781923999999998</v>
      </c>
      <c r="E5963" s="18">
        <v>0</v>
      </c>
      <c r="F5963" s="18">
        <v>3.98154808</v>
      </c>
    </row>
    <row r="5964" spans="1:6" x14ac:dyDescent="0.2">
      <c r="A5964" s="25">
        <v>39295</v>
      </c>
      <c r="B5964" s="18" t="s">
        <v>30</v>
      </c>
      <c r="C5964" s="18" t="s">
        <v>18</v>
      </c>
      <c r="D5964" s="18">
        <v>0.31934953999999999</v>
      </c>
      <c r="E5964" s="18">
        <v>9.2168700000000006E-2</v>
      </c>
      <c r="F5964" s="18">
        <v>2.9175584099999998</v>
      </c>
    </row>
    <row r="5965" spans="1:6" x14ac:dyDescent="0.2">
      <c r="A5965" s="25">
        <v>39295</v>
      </c>
      <c r="B5965" s="18" t="s">
        <v>30</v>
      </c>
      <c r="C5965" s="18" t="s">
        <v>19</v>
      </c>
      <c r="D5965" s="18">
        <v>0.21060129</v>
      </c>
      <c r="E5965" s="18">
        <v>0</v>
      </c>
      <c r="F5965" s="18">
        <v>0.84240515000000005</v>
      </c>
    </row>
    <row r="5966" spans="1:6" x14ac:dyDescent="0.2">
      <c r="A5966" s="25">
        <v>39295</v>
      </c>
      <c r="B5966" s="18" t="s">
        <v>30</v>
      </c>
      <c r="C5966" s="18" t="s">
        <v>20</v>
      </c>
      <c r="D5966" s="18">
        <v>0.45309197000000001</v>
      </c>
      <c r="E5966" s="18">
        <v>0</v>
      </c>
      <c r="F5966" s="18">
        <v>1.5399110499999999</v>
      </c>
    </row>
    <row r="5967" spans="1:6" x14ac:dyDescent="0.2">
      <c r="A5967" s="25">
        <v>39295</v>
      </c>
      <c r="B5967" s="18" t="s">
        <v>30</v>
      </c>
      <c r="C5967" s="18" t="s">
        <v>21</v>
      </c>
      <c r="D5967" s="18">
        <v>0</v>
      </c>
      <c r="E5967" s="18">
        <v>0.21363773</v>
      </c>
      <c r="F5967" s="18">
        <v>3.6330368499999999</v>
      </c>
    </row>
    <row r="5968" spans="1:6" x14ac:dyDescent="0.2">
      <c r="A5968" s="25">
        <v>39295</v>
      </c>
      <c r="B5968" s="18" t="s">
        <v>30</v>
      </c>
      <c r="C5968" s="18" t="s">
        <v>32</v>
      </c>
      <c r="D5968" s="18">
        <v>0.21068472999999999</v>
      </c>
      <c r="E5968" s="18">
        <v>2.7039151700000001</v>
      </c>
      <c r="F5968" s="18">
        <v>87.203341109999997</v>
      </c>
    </row>
    <row r="5969" spans="1:6" x14ac:dyDescent="0.2">
      <c r="A5969" s="25">
        <v>39295</v>
      </c>
      <c r="B5969" s="18" t="s">
        <v>31</v>
      </c>
      <c r="C5969" s="18" t="s">
        <v>13</v>
      </c>
      <c r="D5969" s="18">
        <v>0.29916225000000002</v>
      </c>
      <c r="E5969" s="18">
        <v>0</v>
      </c>
      <c r="F5969" s="18">
        <v>3.9794384599999999</v>
      </c>
    </row>
    <row r="5970" spans="1:6" x14ac:dyDescent="0.2">
      <c r="A5970" s="25">
        <v>39295</v>
      </c>
      <c r="B5970" s="18" t="s">
        <v>31</v>
      </c>
      <c r="C5970" s="18" t="s">
        <v>15</v>
      </c>
      <c r="D5970" s="18">
        <v>0.60121035</v>
      </c>
      <c r="E5970" s="18">
        <v>9.0440699999999999E-2</v>
      </c>
      <c r="F5970" s="18">
        <v>3.0893948600000001</v>
      </c>
    </row>
    <row r="5971" spans="1:6" x14ac:dyDescent="0.2">
      <c r="A5971" s="25">
        <v>39295</v>
      </c>
      <c r="B5971" s="18" t="s">
        <v>31</v>
      </c>
      <c r="C5971" s="18" t="s">
        <v>16</v>
      </c>
      <c r="D5971" s="18">
        <v>0.40439183000000001</v>
      </c>
      <c r="E5971" s="18">
        <v>9.5807080000000003E-2</v>
      </c>
      <c r="F5971" s="18">
        <v>6.6473585000000002</v>
      </c>
    </row>
    <row r="5972" spans="1:6" x14ac:dyDescent="0.2">
      <c r="A5972" s="25">
        <v>39295</v>
      </c>
      <c r="B5972" s="18" t="s">
        <v>31</v>
      </c>
      <c r="C5972" s="18" t="s">
        <v>17</v>
      </c>
      <c r="D5972" s="18">
        <v>0.54211292</v>
      </c>
      <c r="E5972" s="18">
        <v>0.19919323999999999</v>
      </c>
      <c r="F5972" s="18">
        <v>9.3503930700000009</v>
      </c>
    </row>
    <row r="5973" spans="1:6" x14ac:dyDescent="0.2">
      <c r="A5973" s="25">
        <v>39295</v>
      </c>
      <c r="B5973" s="18" t="s">
        <v>31</v>
      </c>
      <c r="C5973" s="18" t="s">
        <v>18</v>
      </c>
      <c r="D5973" s="18">
        <v>0.19039329999999999</v>
      </c>
      <c r="E5973" s="18">
        <v>7.8530660000000002E-2</v>
      </c>
      <c r="F5973" s="18">
        <v>3.0978158200000001</v>
      </c>
    </row>
    <row r="5974" spans="1:6" x14ac:dyDescent="0.2">
      <c r="A5974" s="25">
        <v>39295</v>
      </c>
      <c r="B5974" s="18" t="s">
        <v>31</v>
      </c>
      <c r="C5974" s="18" t="s">
        <v>20</v>
      </c>
      <c r="D5974" s="18">
        <v>7.9240400000000003E-2</v>
      </c>
      <c r="E5974" s="18">
        <v>0.10066973</v>
      </c>
      <c r="F5974" s="18">
        <v>2.8551341400000001</v>
      </c>
    </row>
    <row r="5975" spans="1:6" x14ac:dyDescent="0.2">
      <c r="A5975" s="25">
        <v>39295</v>
      </c>
      <c r="B5975" s="18" t="s">
        <v>31</v>
      </c>
      <c r="C5975" s="18" t="s">
        <v>21</v>
      </c>
      <c r="D5975" s="18">
        <v>0.57538467000000004</v>
      </c>
      <c r="E5975" s="18">
        <v>0.25803906999999998</v>
      </c>
      <c r="F5975" s="18">
        <v>115.6477167</v>
      </c>
    </row>
    <row r="5976" spans="1:6" x14ac:dyDescent="0.2">
      <c r="A5976" s="25">
        <v>39295</v>
      </c>
      <c r="B5976" s="18" t="s">
        <v>31</v>
      </c>
      <c r="C5976" s="18" t="s">
        <v>32</v>
      </c>
      <c r="D5976" s="18">
        <v>0.26342842</v>
      </c>
      <c r="E5976" s="18">
        <v>1.2563340599999999</v>
      </c>
      <c r="F5976" s="18">
        <v>17.284088669999999</v>
      </c>
    </row>
    <row r="5977" spans="1:6" x14ac:dyDescent="0.2">
      <c r="A5977" s="25">
        <v>39387</v>
      </c>
      <c r="B5977" s="18" t="s">
        <v>12</v>
      </c>
      <c r="C5977" s="18" t="s">
        <v>13</v>
      </c>
      <c r="D5977" s="18">
        <v>6.48883104</v>
      </c>
      <c r="E5977" s="18">
        <v>0</v>
      </c>
      <c r="F5977" s="18">
        <v>67.374647319999994</v>
      </c>
    </row>
    <row r="5978" spans="1:6" x14ac:dyDescent="0.2">
      <c r="A5978" s="25">
        <v>39387</v>
      </c>
      <c r="B5978" s="18" t="s">
        <v>12</v>
      </c>
      <c r="C5978" s="18" t="s">
        <v>14</v>
      </c>
      <c r="D5978" s="18">
        <v>6.3177540099999998</v>
      </c>
      <c r="E5978" s="18">
        <v>0.99980891000000005</v>
      </c>
      <c r="F5978" s="18">
        <v>180.02688269999999</v>
      </c>
    </row>
    <row r="5979" spans="1:6" x14ac:dyDescent="0.2">
      <c r="A5979" s="25">
        <v>39387</v>
      </c>
      <c r="B5979" s="18" t="s">
        <v>12</v>
      </c>
      <c r="C5979" s="18" t="s">
        <v>15</v>
      </c>
      <c r="D5979" s="18">
        <v>6.77148431</v>
      </c>
      <c r="E5979" s="18">
        <v>1.5965174099999999</v>
      </c>
      <c r="F5979" s="18">
        <v>200.49862970000001</v>
      </c>
    </row>
    <row r="5980" spans="1:6" x14ac:dyDescent="0.2">
      <c r="A5980" s="25">
        <v>39387</v>
      </c>
      <c r="B5980" s="18" t="s">
        <v>12</v>
      </c>
      <c r="C5980" s="18" t="s">
        <v>16</v>
      </c>
      <c r="D5980" s="18">
        <v>4.6001951999999999</v>
      </c>
      <c r="E5980" s="18">
        <v>1.5092763499999999</v>
      </c>
      <c r="F5980" s="18">
        <v>77.104624180000002</v>
      </c>
    </row>
    <row r="5981" spans="1:6" x14ac:dyDescent="0.2">
      <c r="A5981" s="25">
        <v>39387</v>
      </c>
      <c r="B5981" s="18" t="s">
        <v>12</v>
      </c>
      <c r="C5981" s="18" t="s">
        <v>17</v>
      </c>
      <c r="D5981" s="18">
        <v>9.6171322200000002</v>
      </c>
      <c r="E5981" s="18">
        <v>2.4953534400000001</v>
      </c>
      <c r="F5981" s="18">
        <v>129.47609879999999</v>
      </c>
    </row>
    <row r="5982" spans="1:6" x14ac:dyDescent="0.2">
      <c r="A5982" s="25">
        <v>39387</v>
      </c>
      <c r="B5982" s="18" t="s">
        <v>12</v>
      </c>
      <c r="C5982" s="18" t="s">
        <v>18</v>
      </c>
      <c r="D5982" s="18">
        <v>5.8313353899999996</v>
      </c>
      <c r="E5982" s="18">
        <v>4.1811523499999996</v>
      </c>
      <c r="F5982" s="18">
        <v>138.6787793</v>
      </c>
    </row>
    <row r="5983" spans="1:6" x14ac:dyDescent="0.2">
      <c r="A5983" s="25">
        <v>39387</v>
      </c>
      <c r="B5983" s="18" t="s">
        <v>12</v>
      </c>
      <c r="C5983" s="18" t="s">
        <v>19</v>
      </c>
      <c r="D5983" s="18">
        <v>7.2742030199999999</v>
      </c>
      <c r="E5983" s="18">
        <v>0.48200957</v>
      </c>
      <c r="F5983" s="18">
        <v>172.8050087</v>
      </c>
    </row>
    <row r="5984" spans="1:6" x14ac:dyDescent="0.2">
      <c r="A5984" s="25">
        <v>39387</v>
      </c>
      <c r="B5984" s="18" t="s">
        <v>12</v>
      </c>
      <c r="C5984" s="18" t="s">
        <v>20</v>
      </c>
      <c r="D5984" s="18">
        <v>15.71890331</v>
      </c>
      <c r="E5984" s="18">
        <v>4.0389720699999998</v>
      </c>
      <c r="F5984" s="18">
        <v>292.78245149999998</v>
      </c>
    </row>
    <row r="5985" spans="1:6" x14ac:dyDescent="0.2">
      <c r="A5985" s="25">
        <v>39387</v>
      </c>
      <c r="B5985" s="18" t="s">
        <v>12</v>
      </c>
      <c r="C5985" s="18" t="s">
        <v>21</v>
      </c>
      <c r="D5985" s="18">
        <v>19.76404432</v>
      </c>
      <c r="E5985" s="18">
        <v>12.79511024</v>
      </c>
      <c r="F5985" s="18">
        <v>3022.8049409999999</v>
      </c>
    </row>
    <row r="5986" spans="1:6" x14ac:dyDescent="0.2">
      <c r="A5986" s="25">
        <v>39387</v>
      </c>
      <c r="B5986" s="18" t="s">
        <v>12</v>
      </c>
      <c r="C5986" s="18" t="s">
        <v>32</v>
      </c>
      <c r="D5986" s="18">
        <v>27.42557047</v>
      </c>
      <c r="E5986" s="18">
        <v>19.424439150000001</v>
      </c>
      <c r="F5986" s="18">
        <v>1936.333308</v>
      </c>
    </row>
    <row r="5987" spans="1:6" x14ac:dyDescent="0.2">
      <c r="A5987" s="25">
        <v>39387</v>
      </c>
      <c r="B5987" s="18" t="s">
        <v>25</v>
      </c>
      <c r="C5987" s="18" t="s">
        <v>13</v>
      </c>
      <c r="D5987" s="18">
        <v>4.1885409500000002</v>
      </c>
      <c r="E5987" s="18">
        <v>0.33145475000000002</v>
      </c>
      <c r="F5987" s="18">
        <v>70.644005390000004</v>
      </c>
    </row>
    <row r="5988" spans="1:6" x14ac:dyDescent="0.2">
      <c r="A5988" s="25">
        <v>39387</v>
      </c>
      <c r="B5988" s="18" t="s">
        <v>25</v>
      </c>
      <c r="C5988" s="18" t="s">
        <v>14</v>
      </c>
      <c r="D5988" s="18">
        <v>5.6779537500000004</v>
      </c>
      <c r="E5988" s="18">
        <v>2.1758852000000002</v>
      </c>
      <c r="F5988" s="18">
        <v>102.21633009999999</v>
      </c>
    </row>
    <row r="5989" spans="1:6" x14ac:dyDescent="0.2">
      <c r="A5989" s="25">
        <v>39387</v>
      </c>
      <c r="B5989" s="18" t="s">
        <v>25</v>
      </c>
      <c r="C5989" s="18" t="s">
        <v>15</v>
      </c>
      <c r="D5989" s="18">
        <v>7.1322712399999997</v>
      </c>
      <c r="E5989" s="18">
        <v>0</v>
      </c>
      <c r="F5989" s="18">
        <v>109.2626044</v>
      </c>
    </row>
    <row r="5990" spans="1:6" x14ac:dyDescent="0.2">
      <c r="A5990" s="25">
        <v>39387</v>
      </c>
      <c r="B5990" s="18" t="s">
        <v>25</v>
      </c>
      <c r="C5990" s="18" t="s">
        <v>16</v>
      </c>
      <c r="D5990" s="18">
        <v>6.0468616099999997</v>
      </c>
      <c r="E5990" s="18">
        <v>2.9130989199999999</v>
      </c>
      <c r="F5990" s="18">
        <v>119.922695</v>
      </c>
    </row>
    <row r="5991" spans="1:6" x14ac:dyDescent="0.2">
      <c r="A5991" s="25">
        <v>39387</v>
      </c>
      <c r="B5991" s="18" t="s">
        <v>25</v>
      </c>
      <c r="C5991" s="18" t="s">
        <v>17</v>
      </c>
      <c r="D5991" s="18">
        <v>7.1302387700000001</v>
      </c>
      <c r="E5991" s="18">
        <v>2.6277935399999999</v>
      </c>
      <c r="F5991" s="18">
        <v>144.59391529999999</v>
      </c>
    </row>
    <row r="5992" spans="1:6" x14ac:dyDescent="0.2">
      <c r="A5992" s="25">
        <v>39387</v>
      </c>
      <c r="B5992" s="18" t="s">
        <v>25</v>
      </c>
      <c r="C5992" s="18" t="s">
        <v>18</v>
      </c>
      <c r="D5992" s="18">
        <v>4.0506239800000001</v>
      </c>
      <c r="E5992" s="18">
        <v>4.73143183</v>
      </c>
      <c r="F5992" s="18">
        <v>166.61200700000001</v>
      </c>
    </row>
    <row r="5993" spans="1:6" x14ac:dyDescent="0.2">
      <c r="A5993" s="25">
        <v>39387</v>
      </c>
      <c r="B5993" s="18" t="s">
        <v>25</v>
      </c>
      <c r="C5993" s="18" t="s">
        <v>19</v>
      </c>
      <c r="D5993" s="18">
        <v>5.9769327800000003</v>
      </c>
      <c r="E5993" s="18">
        <v>0.61567861999999995</v>
      </c>
      <c r="F5993" s="18">
        <v>83.503790559999999</v>
      </c>
    </row>
    <row r="5994" spans="1:6" x14ac:dyDescent="0.2">
      <c r="A5994" s="25">
        <v>39387</v>
      </c>
      <c r="B5994" s="18" t="s">
        <v>25</v>
      </c>
      <c r="C5994" s="18" t="s">
        <v>20</v>
      </c>
      <c r="D5994" s="18">
        <v>11.119422370000001</v>
      </c>
      <c r="E5994" s="18">
        <v>3.0160232599999999</v>
      </c>
      <c r="F5994" s="18">
        <v>220.94620660000001</v>
      </c>
    </row>
    <row r="5995" spans="1:6" x14ac:dyDescent="0.2">
      <c r="A5995" s="25">
        <v>39387</v>
      </c>
      <c r="B5995" s="18" t="s">
        <v>25</v>
      </c>
      <c r="C5995" s="18" t="s">
        <v>21</v>
      </c>
      <c r="D5995" s="18">
        <v>15.614517810000001</v>
      </c>
      <c r="E5995" s="18">
        <v>9.0579459900000003</v>
      </c>
      <c r="F5995" s="18">
        <v>2649.031516</v>
      </c>
    </row>
    <row r="5996" spans="1:6" x14ac:dyDescent="0.2">
      <c r="A5996" s="25">
        <v>39387</v>
      </c>
      <c r="B5996" s="18" t="s">
        <v>25</v>
      </c>
      <c r="C5996" s="18" t="s">
        <v>32</v>
      </c>
      <c r="D5996" s="18">
        <v>13.508763460000001</v>
      </c>
      <c r="E5996" s="18">
        <v>16.742407530000001</v>
      </c>
      <c r="F5996" s="18">
        <v>616.84780360000002</v>
      </c>
    </row>
    <row r="5997" spans="1:6" x14ac:dyDescent="0.2">
      <c r="A5997" s="25">
        <v>39387</v>
      </c>
      <c r="B5997" s="18" t="s">
        <v>26</v>
      </c>
      <c r="C5997" s="18" t="s">
        <v>13</v>
      </c>
      <c r="D5997" s="18">
        <v>1.9916962199999999</v>
      </c>
      <c r="E5997" s="18">
        <v>0.29060090999999999</v>
      </c>
      <c r="F5997" s="18">
        <v>27.92878778</v>
      </c>
    </row>
    <row r="5998" spans="1:6" x14ac:dyDescent="0.2">
      <c r="A5998" s="25">
        <v>39387</v>
      </c>
      <c r="B5998" s="18" t="s">
        <v>26</v>
      </c>
      <c r="C5998" s="18" t="s">
        <v>14</v>
      </c>
      <c r="D5998" s="18">
        <v>2.2103977399999999</v>
      </c>
      <c r="E5998" s="18">
        <v>2.13675674</v>
      </c>
      <c r="F5998" s="18">
        <v>22.093951440000001</v>
      </c>
    </row>
    <row r="5999" spans="1:6" x14ac:dyDescent="0.2">
      <c r="A5999" s="25">
        <v>39387</v>
      </c>
      <c r="B5999" s="18" t="s">
        <v>26</v>
      </c>
      <c r="C5999" s="18" t="s">
        <v>15</v>
      </c>
      <c r="D5999" s="18">
        <v>4.0347258899999998</v>
      </c>
      <c r="E5999" s="18">
        <v>0.89723465999999996</v>
      </c>
      <c r="F5999" s="18">
        <v>49.115258900000001</v>
      </c>
    </row>
    <row r="6000" spans="1:6" x14ac:dyDescent="0.2">
      <c r="A6000" s="25">
        <v>39387</v>
      </c>
      <c r="B6000" s="18" t="s">
        <v>26</v>
      </c>
      <c r="C6000" s="18" t="s">
        <v>16</v>
      </c>
      <c r="D6000" s="18">
        <v>2.3348080699999998</v>
      </c>
      <c r="E6000" s="18">
        <v>1.23368795</v>
      </c>
      <c r="F6000" s="18">
        <v>69.67652373</v>
      </c>
    </row>
    <row r="6001" spans="1:6" x14ac:dyDescent="0.2">
      <c r="A6001" s="25">
        <v>39387</v>
      </c>
      <c r="B6001" s="18" t="s">
        <v>26</v>
      </c>
      <c r="C6001" s="18" t="s">
        <v>17</v>
      </c>
      <c r="D6001" s="18">
        <v>6.1136033699999999</v>
      </c>
      <c r="E6001" s="18">
        <v>2.8266963399999998</v>
      </c>
      <c r="F6001" s="18">
        <v>121.2203707</v>
      </c>
    </row>
    <row r="6002" spans="1:6" x14ac:dyDescent="0.2">
      <c r="A6002" s="25">
        <v>39387</v>
      </c>
      <c r="B6002" s="18" t="s">
        <v>26</v>
      </c>
      <c r="C6002" s="18" t="s">
        <v>18</v>
      </c>
      <c r="D6002" s="18">
        <v>4.7523823900000002</v>
      </c>
      <c r="E6002" s="18">
        <v>2.5970288699999999</v>
      </c>
      <c r="F6002" s="18">
        <v>80.126891020000002</v>
      </c>
    </row>
    <row r="6003" spans="1:6" x14ac:dyDescent="0.2">
      <c r="A6003" s="25">
        <v>39387</v>
      </c>
      <c r="B6003" s="18" t="s">
        <v>26</v>
      </c>
      <c r="C6003" s="18" t="s">
        <v>19</v>
      </c>
      <c r="D6003" s="18">
        <v>3.21269531</v>
      </c>
      <c r="E6003" s="18">
        <v>0.83925203000000004</v>
      </c>
      <c r="F6003" s="18">
        <v>39.741683469999998</v>
      </c>
    </row>
    <row r="6004" spans="1:6" x14ac:dyDescent="0.2">
      <c r="A6004" s="25">
        <v>39387</v>
      </c>
      <c r="B6004" s="18" t="s">
        <v>26</v>
      </c>
      <c r="C6004" s="18" t="s">
        <v>20</v>
      </c>
      <c r="D6004" s="18">
        <v>10.632358760000001</v>
      </c>
      <c r="E6004" s="18">
        <v>2.9197617299999998</v>
      </c>
      <c r="F6004" s="18">
        <v>193.07472770000001</v>
      </c>
    </row>
    <row r="6005" spans="1:6" x14ac:dyDescent="0.2">
      <c r="A6005" s="25">
        <v>39387</v>
      </c>
      <c r="B6005" s="18" t="s">
        <v>26</v>
      </c>
      <c r="C6005" s="18" t="s">
        <v>21</v>
      </c>
      <c r="D6005" s="18">
        <v>8.5855694699999994</v>
      </c>
      <c r="E6005" s="18">
        <v>4.5956647300000002</v>
      </c>
      <c r="F6005" s="18">
        <v>1518.5345500000001</v>
      </c>
    </row>
    <row r="6006" spans="1:6" x14ac:dyDescent="0.2">
      <c r="A6006" s="25">
        <v>39387</v>
      </c>
      <c r="B6006" s="18" t="s">
        <v>26</v>
      </c>
      <c r="C6006" s="18" t="s">
        <v>32</v>
      </c>
      <c r="D6006" s="18">
        <v>6.4042743499999997</v>
      </c>
      <c r="E6006" s="18">
        <v>6.3185229300000003</v>
      </c>
      <c r="F6006" s="18">
        <v>395.89159669999998</v>
      </c>
    </row>
    <row r="6007" spans="1:6" x14ac:dyDescent="0.2">
      <c r="A6007" s="25">
        <v>39387</v>
      </c>
      <c r="B6007" s="18" t="s">
        <v>27</v>
      </c>
      <c r="C6007" s="18" t="s">
        <v>13</v>
      </c>
      <c r="D6007" s="18">
        <v>0.70241295000000004</v>
      </c>
      <c r="E6007" s="18">
        <v>0</v>
      </c>
      <c r="F6007" s="18">
        <v>16.882627360000001</v>
      </c>
    </row>
    <row r="6008" spans="1:6" x14ac:dyDescent="0.2">
      <c r="A6008" s="25">
        <v>39387</v>
      </c>
      <c r="B6008" s="18" t="s">
        <v>27</v>
      </c>
      <c r="C6008" s="18" t="s">
        <v>14</v>
      </c>
      <c r="D6008" s="18">
        <v>0.89973393999999995</v>
      </c>
      <c r="E6008" s="18">
        <v>0.35087085000000001</v>
      </c>
      <c r="F6008" s="18">
        <v>13.370875399999999</v>
      </c>
    </row>
    <row r="6009" spans="1:6" x14ac:dyDescent="0.2">
      <c r="A6009" s="25">
        <v>39387</v>
      </c>
      <c r="B6009" s="18" t="s">
        <v>27</v>
      </c>
      <c r="C6009" s="18" t="s">
        <v>15</v>
      </c>
      <c r="D6009" s="18">
        <v>2.4333833600000001</v>
      </c>
      <c r="E6009" s="18">
        <v>0.30818828999999998</v>
      </c>
      <c r="F6009" s="18">
        <v>46.90859201</v>
      </c>
    </row>
    <row r="6010" spans="1:6" x14ac:dyDescent="0.2">
      <c r="A6010" s="25">
        <v>39387</v>
      </c>
      <c r="B6010" s="18" t="s">
        <v>27</v>
      </c>
      <c r="C6010" s="18" t="s">
        <v>16</v>
      </c>
      <c r="D6010" s="18">
        <v>0.86664538000000002</v>
      </c>
      <c r="E6010" s="18">
        <v>0.41751559999999999</v>
      </c>
      <c r="F6010" s="18">
        <v>6.1320278799999999</v>
      </c>
    </row>
    <row r="6011" spans="1:6" x14ac:dyDescent="0.2">
      <c r="A6011" s="25">
        <v>39387</v>
      </c>
      <c r="B6011" s="18" t="s">
        <v>27</v>
      </c>
      <c r="C6011" s="18" t="s">
        <v>17</v>
      </c>
      <c r="D6011" s="18">
        <v>1.4572425099999999</v>
      </c>
      <c r="E6011" s="18">
        <v>0.77773650999999999</v>
      </c>
      <c r="F6011" s="18">
        <v>28.99776499</v>
      </c>
    </row>
    <row r="6012" spans="1:6" x14ac:dyDescent="0.2">
      <c r="A6012" s="25">
        <v>39387</v>
      </c>
      <c r="B6012" s="18" t="s">
        <v>27</v>
      </c>
      <c r="C6012" s="18" t="s">
        <v>18</v>
      </c>
      <c r="D6012" s="18">
        <v>1.0633856800000001</v>
      </c>
      <c r="E6012" s="18">
        <v>0.77710718999999995</v>
      </c>
      <c r="F6012" s="18">
        <v>25.897044170000001</v>
      </c>
    </row>
    <row r="6013" spans="1:6" x14ac:dyDescent="0.2">
      <c r="A6013" s="25">
        <v>39387</v>
      </c>
      <c r="B6013" s="18" t="s">
        <v>27</v>
      </c>
      <c r="C6013" s="18" t="s">
        <v>19</v>
      </c>
      <c r="D6013" s="18">
        <v>1.92986375</v>
      </c>
      <c r="E6013" s="18">
        <v>0.35330675</v>
      </c>
      <c r="F6013" s="18">
        <v>39.318757580000003</v>
      </c>
    </row>
    <row r="6014" spans="1:6" x14ac:dyDescent="0.2">
      <c r="A6014" s="25">
        <v>39387</v>
      </c>
      <c r="B6014" s="18" t="s">
        <v>27</v>
      </c>
      <c r="C6014" s="18" t="s">
        <v>20</v>
      </c>
      <c r="D6014" s="18">
        <v>4.7024930700000001</v>
      </c>
      <c r="E6014" s="18">
        <v>1.84693946</v>
      </c>
      <c r="F6014" s="18">
        <v>130.4461455</v>
      </c>
    </row>
    <row r="6015" spans="1:6" x14ac:dyDescent="0.2">
      <c r="A6015" s="25">
        <v>39387</v>
      </c>
      <c r="B6015" s="18" t="s">
        <v>27</v>
      </c>
      <c r="C6015" s="18" t="s">
        <v>21</v>
      </c>
      <c r="D6015" s="18">
        <v>6.6164124099999997</v>
      </c>
      <c r="E6015" s="18">
        <v>2.0983122999999999</v>
      </c>
      <c r="F6015" s="18">
        <v>825.70984659999999</v>
      </c>
    </row>
    <row r="6016" spans="1:6" x14ac:dyDescent="0.2">
      <c r="A6016" s="25">
        <v>39387</v>
      </c>
      <c r="B6016" s="18" t="s">
        <v>27</v>
      </c>
      <c r="C6016" s="18" t="s">
        <v>32</v>
      </c>
      <c r="D6016" s="18">
        <v>4.9769685399999997</v>
      </c>
      <c r="E6016" s="18">
        <v>4.0604203600000002</v>
      </c>
      <c r="F6016" s="18">
        <v>346.89625360000002</v>
      </c>
    </row>
    <row r="6017" spans="1:6" x14ac:dyDescent="0.2">
      <c r="A6017" s="25">
        <v>39387</v>
      </c>
      <c r="B6017" s="18" t="s">
        <v>28</v>
      </c>
      <c r="C6017" s="18" t="s">
        <v>13</v>
      </c>
      <c r="D6017" s="18">
        <v>0.79909861999999998</v>
      </c>
      <c r="E6017" s="18">
        <v>0.19209709999999999</v>
      </c>
      <c r="F6017" s="18">
        <v>8.6656754599999992</v>
      </c>
    </row>
    <row r="6018" spans="1:6" x14ac:dyDescent="0.2">
      <c r="A6018" s="25">
        <v>39387</v>
      </c>
      <c r="B6018" s="18" t="s">
        <v>28</v>
      </c>
      <c r="C6018" s="18" t="s">
        <v>14</v>
      </c>
      <c r="D6018" s="18">
        <v>1.3684970599999999</v>
      </c>
      <c r="E6018" s="18">
        <v>0.24431584000000001</v>
      </c>
      <c r="F6018" s="18">
        <v>15.31935255</v>
      </c>
    </row>
    <row r="6019" spans="1:6" x14ac:dyDescent="0.2">
      <c r="A6019" s="25">
        <v>39387</v>
      </c>
      <c r="B6019" s="18" t="s">
        <v>28</v>
      </c>
      <c r="C6019" s="18" t="s">
        <v>15</v>
      </c>
      <c r="D6019" s="18">
        <v>3.8602384999999999</v>
      </c>
      <c r="E6019" s="18">
        <v>0.19848235</v>
      </c>
      <c r="F6019" s="18">
        <v>23.441319849999999</v>
      </c>
    </row>
    <row r="6020" spans="1:6" x14ac:dyDescent="0.2">
      <c r="A6020" s="25">
        <v>39387</v>
      </c>
      <c r="B6020" s="18" t="s">
        <v>28</v>
      </c>
      <c r="C6020" s="18" t="s">
        <v>16</v>
      </c>
      <c r="D6020" s="18">
        <v>0.48873525000000001</v>
      </c>
      <c r="E6020" s="18">
        <v>0.16890190999999999</v>
      </c>
      <c r="F6020" s="18">
        <v>11.6561003</v>
      </c>
    </row>
    <row r="6021" spans="1:6" x14ac:dyDescent="0.2">
      <c r="A6021" s="25">
        <v>39387</v>
      </c>
      <c r="B6021" s="18" t="s">
        <v>28</v>
      </c>
      <c r="C6021" s="18" t="s">
        <v>17</v>
      </c>
      <c r="D6021" s="18">
        <v>2.8706090199999998</v>
      </c>
      <c r="E6021" s="18">
        <v>1.1073579099999999</v>
      </c>
      <c r="F6021" s="18">
        <v>21.713794960000001</v>
      </c>
    </row>
    <row r="6022" spans="1:6" x14ac:dyDescent="0.2">
      <c r="A6022" s="25">
        <v>39387</v>
      </c>
      <c r="B6022" s="18" t="s">
        <v>28</v>
      </c>
      <c r="C6022" s="18" t="s">
        <v>18</v>
      </c>
      <c r="D6022" s="18">
        <v>2.2284860399999999</v>
      </c>
      <c r="E6022" s="18">
        <v>0.57229299</v>
      </c>
      <c r="F6022" s="18">
        <v>15.39819436</v>
      </c>
    </row>
    <row r="6023" spans="1:6" x14ac:dyDescent="0.2">
      <c r="A6023" s="25">
        <v>39387</v>
      </c>
      <c r="B6023" s="18" t="s">
        <v>28</v>
      </c>
      <c r="C6023" s="18" t="s">
        <v>19</v>
      </c>
      <c r="D6023" s="18">
        <v>1.80706005</v>
      </c>
      <c r="E6023" s="18">
        <v>0.27240729000000002</v>
      </c>
      <c r="F6023" s="18">
        <v>9.4772268099999994</v>
      </c>
    </row>
    <row r="6024" spans="1:6" x14ac:dyDescent="0.2">
      <c r="A6024" s="25">
        <v>39387</v>
      </c>
      <c r="B6024" s="18" t="s">
        <v>28</v>
      </c>
      <c r="C6024" s="18" t="s">
        <v>20</v>
      </c>
      <c r="D6024" s="18">
        <v>6.5951813000000001</v>
      </c>
      <c r="E6024" s="18">
        <v>1.8049755300000001</v>
      </c>
      <c r="F6024" s="18">
        <v>106.62524190000001</v>
      </c>
    </row>
    <row r="6025" spans="1:6" x14ac:dyDescent="0.2">
      <c r="A6025" s="25">
        <v>39387</v>
      </c>
      <c r="B6025" s="18" t="s">
        <v>28</v>
      </c>
      <c r="C6025" s="18" t="s">
        <v>21</v>
      </c>
      <c r="D6025" s="18">
        <v>1.86837765</v>
      </c>
      <c r="E6025" s="18">
        <v>1.50667325</v>
      </c>
      <c r="F6025" s="18">
        <v>175.07878919999999</v>
      </c>
    </row>
    <row r="6026" spans="1:6" x14ac:dyDescent="0.2">
      <c r="A6026" s="25">
        <v>39387</v>
      </c>
      <c r="B6026" s="18" t="s">
        <v>28</v>
      </c>
      <c r="C6026" s="18" t="s">
        <v>32</v>
      </c>
      <c r="D6026" s="18">
        <v>3.4953031999999999</v>
      </c>
      <c r="E6026" s="18">
        <v>3.2039758300000001</v>
      </c>
      <c r="F6026" s="18">
        <v>69.275233049999997</v>
      </c>
    </row>
    <row r="6027" spans="1:6" x14ac:dyDescent="0.2">
      <c r="A6027" s="25">
        <v>39387</v>
      </c>
      <c r="B6027" s="18" t="s">
        <v>29</v>
      </c>
      <c r="C6027" s="18" t="s">
        <v>13</v>
      </c>
      <c r="D6027" s="18">
        <v>9.4631519999999997E-2</v>
      </c>
      <c r="E6027" s="18">
        <v>0</v>
      </c>
      <c r="F6027" s="18">
        <v>3.4067347899999998</v>
      </c>
    </row>
    <row r="6028" spans="1:6" x14ac:dyDescent="0.2">
      <c r="A6028" s="25">
        <v>39387</v>
      </c>
      <c r="B6028" s="18" t="s">
        <v>29</v>
      </c>
      <c r="C6028" s="18" t="s">
        <v>14</v>
      </c>
      <c r="D6028" s="18">
        <v>0.29727924999999999</v>
      </c>
      <c r="E6028" s="18">
        <v>0</v>
      </c>
      <c r="F6028" s="18">
        <v>5.1856335500000004</v>
      </c>
    </row>
    <row r="6029" spans="1:6" x14ac:dyDescent="0.2">
      <c r="A6029" s="25">
        <v>39387</v>
      </c>
      <c r="B6029" s="18" t="s">
        <v>29</v>
      </c>
      <c r="C6029" s="18" t="s">
        <v>15</v>
      </c>
      <c r="D6029" s="18">
        <v>1.2460840200000001</v>
      </c>
      <c r="E6029" s="18">
        <v>0</v>
      </c>
      <c r="F6029" s="18">
        <v>27.622709780000001</v>
      </c>
    </row>
    <row r="6030" spans="1:6" x14ac:dyDescent="0.2">
      <c r="A6030" s="25">
        <v>39387</v>
      </c>
      <c r="B6030" s="18" t="s">
        <v>29</v>
      </c>
      <c r="C6030" s="18" t="s">
        <v>16</v>
      </c>
      <c r="D6030" s="18">
        <v>0.75460097999999998</v>
      </c>
      <c r="E6030" s="18">
        <v>0.20894310999999999</v>
      </c>
      <c r="F6030" s="18">
        <v>25.27559583</v>
      </c>
    </row>
    <row r="6031" spans="1:6" x14ac:dyDescent="0.2">
      <c r="A6031" s="25">
        <v>39387</v>
      </c>
      <c r="B6031" s="18" t="s">
        <v>29</v>
      </c>
      <c r="C6031" s="18" t="s">
        <v>17</v>
      </c>
      <c r="D6031" s="18">
        <v>0.42754165</v>
      </c>
      <c r="E6031" s="18">
        <v>0.19071162999999999</v>
      </c>
      <c r="F6031" s="18">
        <v>5.2030072799999996</v>
      </c>
    </row>
    <row r="6032" spans="1:6" x14ac:dyDescent="0.2">
      <c r="A6032" s="25">
        <v>39387</v>
      </c>
      <c r="B6032" s="18" t="s">
        <v>29</v>
      </c>
      <c r="C6032" s="18" t="s">
        <v>18</v>
      </c>
      <c r="D6032" s="18">
        <v>0.65649975000000005</v>
      </c>
      <c r="E6032" s="18">
        <v>0.14713609</v>
      </c>
      <c r="F6032" s="18">
        <v>17.783566350000001</v>
      </c>
    </row>
    <row r="6033" spans="1:6" x14ac:dyDescent="0.2">
      <c r="A6033" s="25">
        <v>39387</v>
      </c>
      <c r="B6033" s="18" t="s">
        <v>29</v>
      </c>
      <c r="C6033" s="18" t="s">
        <v>19</v>
      </c>
      <c r="D6033" s="18">
        <v>0.23241723</v>
      </c>
      <c r="E6033" s="18">
        <v>8.7756379999999995E-2</v>
      </c>
      <c r="F6033" s="18">
        <v>5.6960447299999997</v>
      </c>
    </row>
    <row r="6034" spans="1:6" x14ac:dyDescent="0.2">
      <c r="A6034" s="25">
        <v>39387</v>
      </c>
      <c r="B6034" s="18" t="s">
        <v>29</v>
      </c>
      <c r="C6034" s="18" t="s">
        <v>20</v>
      </c>
      <c r="D6034" s="18">
        <v>1.3071085499999999</v>
      </c>
      <c r="E6034" s="18">
        <v>0.57505017999999997</v>
      </c>
      <c r="F6034" s="18">
        <v>45.554926760000001</v>
      </c>
    </row>
    <row r="6035" spans="1:6" x14ac:dyDescent="0.2">
      <c r="A6035" s="25">
        <v>39387</v>
      </c>
      <c r="B6035" s="18" t="s">
        <v>29</v>
      </c>
      <c r="C6035" s="18" t="s">
        <v>21</v>
      </c>
      <c r="D6035" s="18">
        <v>2.8522814699999999</v>
      </c>
      <c r="E6035" s="18">
        <v>0.25234995999999998</v>
      </c>
      <c r="F6035" s="18">
        <v>495.52658459999998</v>
      </c>
    </row>
    <row r="6036" spans="1:6" x14ac:dyDescent="0.2">
      <c r="A6036" s="25">
        <v>39387</v>
      </c>
      <c r="B6036" s="18" t="s">
        <v>29</v>
      </c>
      <c r="C6036" s="18" t="s">
        <v>32</v>
      </c>
      <c r="D6036" s="18">
        <v>1.71133132</v>
      </c>
      <c r="E6036" s="18">
        <v>1.6395716300000001</v>
      </c>
      <c r="F6036" s="18">
        <v>75.620070229999996</v>
      </c>
    </row>
    <row r="6037" spans="1:6" x14ac:dyDescent="0.2">
      <c r="A6037" s="25">
        <v>39387</v>
      </c>
      <c r="B6037" s="18" t="s">
        <v>30</v>
      </c>
      <c r="C6037" s="18" t="s">
        <v>13</v>
      </c>
      <c r="D6037" s="18">
        <v>0.22076146999999999</v>
      </c>
      <c r="E6037" s="18">
        <v>0</v>
      </c>
      <c r="F6037" s="18">
        <v>6.7732290099999997</v>
      </c>
    </row>
    <row r="6038" spans="1:6" x14ac:dyDescent="0.2">
      <c r="A6038" s="25">
        <v>39387</v>
      </c>
      <c r="B6038" s="18" t="s">
        <v>30</v>
      </c>
      <c r="C6038" s="18" t="s">
        <v>14</v>
      </c>
      <c r="D6038" s="18">
        <v>0</v>
      </c>
      <c r="E6038" s="18">
        <v>0.70535720000000002</v>
      </c>
      <c r="F6038" s="18">
        <v>0.70535720000000002</v>
      </c>
    </row>
    <row r="6039" spans="1:6" x14ac:dyDescent="0.2">
      <c r="A6039" s="25">
        <v>39387</v>
      </c>
      <c r="B6039" s="18" t="s">
        <v>30</v>
      </c>
      <c r="C6039" s="18" t="s">
        <v>16</v>
      </c>
      <c r="D6039" s="18">
        <v>0</v>
      </c>
      <c r="E6039" s="18">
        <v>0.30850264999999999</v>
      </c>
      <c r="F6039" s="18">
        <v>0.30850264999999999</v>
      </c>
    </row>
    <row r="6040" spans="1:6" x14ac:dyDescent="0.2">
      <c r="A6040" s="25">
        <v>39387</v>
      </c>
      <c r="B6040" s="18" t="s">
        <v>30</v>
      </c>
      <c r="C6040" s="18" t="s">
        <v>17</v>
      </c>
      <c r="D6040" s="18">
        <v>0.10927070999999999</v>
      </c>
      <c r="E6040" s="18">
        <v>0</v>
      </c>
      <c r="F6040" s="18">
        <v>0.10927070999999999</v>
      </c>
    </row>
    <row r="6041" spans="1:6" x14ac:dyDescent="0.2">
      <c r="A6041" s="25">
        <v>39387</v>
      </c>
      <c r="B6041" s="18" t="s">
        <v>30</v>
      </c>
      <c r="C6041" s="18" t="s">
        <v>18</v>
      </c>
      <c r="D6041" s="18">
        <v>0.26822063000000002</v>
      </c>
      <c r="E6041" s="18">
        <v>6.9923949999999999E-2</v>
      </c>
      <c r="F6041" s="18">
        <v>1.62155738</v>
      </c>
    </row>
    <row r="6042" spans="1:6" x14ac:dyDescent="0.2">
      <c r="A6042" s="25">
        <v>39387</v>
      </c>
      <c r="B6042" s="18" t="s">
        <v>30</v>
      </c>
      <c r="C6042" s="18" t="s">
        <v>19</v>
      </c>
      <c r="D6042" s="18">
        <v>0.31114493999999998</v>
      </c>
      <c r="E6042" s="18">
        <v>0.12791715000000001</v>
      </c>
      <c r="F6042" s="18">
        <v>6.62052306</v>
      </c>
    </row>
    <row r="6043" spans="1:6" x14ac:dyDescent="0.2">
      <c r="A6043" s="25">
        <v>39387</v>
      </c>
      <c r="B6043" s="18" t="s">
        <v>30</v>
      </c>
      <c r="C6043" s="18" t="s">
        <v>20</v>
      </c>
      <c r="D6043" s="18">
        <v>0.87959856999999997</v>
      </c>
      <c r="E6043" s="18">
        <v>1.1880128000000001</v>
      </c>
      <c r="F6043" s="18">
        <v>21.868686759999999</v>
      </c>
    </row>
    <row r="6044" spans="1:6" x14ac:dyDescent="0.2">
      <c r="A6044" s="25">
        <v>39387</v>
      </c>
      <c r="B6044" s="18" t="s">
        <v>30</v>
      </c>
      <c r="C6044" s="18" t="s">
        <v>21</v>
      </c>
      <c r="D6044" s="18">
        <v>0.16355549</v>
      </c>
      <c r="E6044" s="18">
        <v>0.60324177000000001</v>
      </c>
      <c r="F6044" s="18">
        <v>53.956718240000001</v>
      </c>
    </row>
    <row r="6045" spans="1:6" x14ac:dyDescent="0.2">
      <c r="A6045" s="25">
        <v>39387</v>
      </c>
      <c r="B6045" s="18" t="s">
        <v>30</v>
      </c>
      <c r="C6045" s="18" t="s">
        <v>32</v>
      </c>
      <c r="D6045" s="18">
        <v>0.58381408999999995</v>
      </c>
      <c r="E6045" s="18">
        <v>1.2965230999999999</v>
      </c>
      <c r="F6045" s="18">
        <v>56.841531430000003</v>
      </c>
    </row>
    <row r="6046" spans="1:6" x14ac:dyDescent="0.2">
      <c r="A6046" s="25">
        <v>39387</v>
      </c>
      <c r="B6046" s="18" t="s">
        <v>31</v>
      </c>
      <c r="C6046" s="18" t="s">
        <v>13</v>
      </c>
      <c r="D6046" s="18">
        <v>0.10505218</v>
      </c>
      <c r="E6046" s="18">
        <v>0.10505218</v>
      </c>
      <c r="F6046" s="18">
        <v>4.9374524500000003</v>
      </c>
    </row>
    <row r="6047" spans="1:6" x14ac:dyDescent="0.2">
      <c r="A6047" s="25">
        <v>39387</v>
      </c>
      <c r="B6047" s="18" t="s">
        <v>31</v>
      </c>
      <c r="C6047" s="18" t="s">
        <v>14</v>
      </c>
      <c r="D6047" s="18">
        <v>0.30508196999999998</v>
      </c>
      <c r="E6047" s="18">
        <v>0.10505218</v>
      </c>
      <c r="F6047" s="18">
        <v>1.2050379600000001</v>
      </c>
    </row>
    <row r="6048" spans="1:6" x14ac:dyDescent="0.2">
      <c r="A6048" s="25">
        <v>39387</v>
      </c>
      <c r="B6048" s="18" t="s">
        <v>31</v>
      </c>
      <c r="C6048" s="18" t="s">
        <v>15</v>
      </c>
      <c r="D6048" s="18">
        <v>0.46006947999999998</v>
      </c>
      <c r="E6048" s="18">
        <v>0</v>
      </c>
      <c r="F6048" s="18">
        <v>3.1798383700000001</v>
      </c>
    </row>
    <row r="6049" spans="1:6" x14ac:dyDescent="0.2">
      <c r="A6049" s="25">
        <v>39387</v>
      </c>
      <c r="B6049" s="18" t="s">
        <v>31</v>
      </c>
      <c r="C6049" s="18" t="s">
        <v>16</v>
      </c>
      <c r="D6049" s="18">
        <v>0.33566781000000001</v>
      </c>
      <c r="E6049" s="18">
        <v>0.10712573</v>
      </c>
      <c r="F6049" s="18">
        <v>2.8453900299999999</v>
      </c>
    </row>
    <row r="6050" spans="1:6" x14ac:dyDescent="0.2">
      <c r="A6050" s="25">
        <v>39387</v>
      </c>
      <c r="B6050" s="18" t="s">
        <v>31</v>
      </c>
      <c r="C6050" s="18" t="s">
        <v>17</v>
      </c>
      <c r="D6050" s="18">
        <v>0.69276974999999996</v>
      </c>
      <c r="E6050" s="18">
        <v>0.33804594999999998</v>
      </c>
      <c r="F6050" s="18">
        <v>12.03394784</v>
      </c>
    </row>
    <row r="6051" spans="1:6" x14ac:dyDescent="0.2">
      <c r="A6051" s="25">
        <v>39387</v>
      </c>
      <c r="B6051" s="18" t="s">
        <v>31</v>
      </c>
      <c r="C6051" s="18" t="s">
        <v>19</v>
      </c>
      <c r="D6051" s="18">
        <v>0.10729797000000001</v>
      </c>
      <c r="E6051" s="18">
        <v>0</v>
      </c>
      <c r="F6051" s="18">
        <v>1.28757565</v>
      </c>
    </row>
    <row r="6052" spans="1:6" x14ac:dyDescent="0.2">
      <c r="A6052" s="25">
        <v>39387</v>
      </c>
      <c r="B6052" s="18" t="s">
        <v>31</v>
      </c>
      <c r="C6052" s="18" t="s">
        <v>20</v>
      </c>
      <c r="D6052" s="18">
        <v>0.32227031</v>
      </c>
      <c r="E6052" s="18">
        <v>8.5752629999999996E-2</v>
      </c>
      <c r="F6052" s="18">
        <v>6.1809963899999998</v>
      </c>
    </row>
    <row r="6053" spans="1:6" x14ac:dyDescent="0.2">
      <c r="A6053" s="25">
        <v>39387</v>
      </c>
      <c r="B6053" s="18" t="s">
        <v>31</v>
      </c>
      <c r="C6053" s="18" t="s">
        <v>21</v>
      </c>
      <c r="D6053" s="18">
        <v>0.74400818999999996</v>
      </c>
      <c r="E6053" s="18">
        <v>0.23495162999999999</v>
      </c>
      <c r="F6053" s="18">
        <v>83.676449349999999</v>
      </c>
    </row>
    <row r="6054" spans="1:6" x14ac:dyDescent="0.2">
      <c r="A6054" s="25">
        <v>39387</v>
      </c>
      <c r="B6054" s="18" t="s">
        <v>31</v>
      </c>
      <c r="C6054" s="18" t="s">
        <v>32</v>
      </c>
      <c r="D6054" s="18">
        <v>0.50890102999999998</v>
      </c>
      <c r="E6054" s="18">
        <v>1.0579038999999999</v>
      </c>
      <c r="F6054" s="18">
        <v>75.568995970000003</v>
      </c>
    </row>
    <row r="6055" spans="1:6" x14ac:dyDescent="0.2">
      <c r="A6055" s="25">
        <v>39479</v>
      </c>
      <c r="B6055" s="18" t="s">
        <v>12</v>
      </c>
      <c r="C6055" s="18" t="s">
        <v>13</v>
      </c>
      <c r="D6055" s="18">
        <v>10.33029962</v>
      </c>
      <c r="E6055" s="18">
        <v>0.41967381999999998</v>
      </c>
      <c r="F6055" s="18">
        <v>144.2966552</v>
      </c>
    </row>
    <row r="6056" spans="1:6" x14ac:dyDescent="0.2">
      <c r="A6056" s="25">
        <v>39479</v>
      </c>
      <c r="B6056" s="18" t="s">
        <v>12</v>
      </c>
      <c r="C6056" s="18" t="s">
        <v>14</v>
      </c>
      <c r="D6056" s="18">
        <v>4.9503656700000001</v>
      </c>
      <c r="E6056" s="18">
        <v>2.2800398799999999</v>
      </c>
      <c r="F6056" s="18">
        <v>65.790551359999995</v>
      </c>
    </row>
    <row r="6057" spans="1:6" x14ac:dyDescent="0.2">
      <c r="A6057" s="25">
        <v>39479</v>
      </c>
      <c r="B6057" s="18" t="s">
        <v>12</v>
      </c>
      <c r="C6057" s="18" t="s">
        <v>15</v>
      </c>
      <c r="D6057" s="18">
        <v>9.3359978600000009</v>
      </c>
      <c r="E6057" s="18">
        <v>2.6762420800000002</v>
      </c>
      <c r="F6057" s="18">
        <v>208.39063440000001</v>
      </c>
    </row>
    <row r="6058" spans="1:6" x14ac:dyDescent="0.2">
      <c r="A6058" s="25">
        <v>39479</v>
      </c>
      <c r="B6058" s="18" t="s">
        <v>12</v>
      </c>
      <c r="C6058" s="18" t="s">
        <v>16</v>
      </c>
      <c r="D6058" s="18">
        <v>6.3215456699999999</v>
      </c>
      <c r="E6058" s="18">
        <v>4.4416420199999997</v>
      </c>
      <c r="F6058" s="18">
        <v>157.01759709999999</v>
      </c>
    </row>
    <row r="6059" spans="1:6" x14ac:dyDescent="0.2">
      <c r="A6059" s="25">
        <v>39479</v>
      </c>
      <c r="B6059" s="18" t="s">
        <v>12</v>
      </c>
      <c r="C6059" s="18" t="s">
        <v>17</v>
      </c>
      <c r="D6059" s="18">
        <v>7.8475301100000001</v>
      </c>
      <c r="E6059" s="18">
        <v>3.7790424699999998</v>
      </c>
      <c r="F6059" s="18">
        <v>94.762654749999996</v>
      </c>
    </row>
    <row r="6060" spans="1:6" x14ac:dyDescent="0.2">
      <c r="A6060" s="25">
        <v>39479</v>
      </c>
      <c r="B6060" s="18" t="s">
        <v>12</v>
      </c>
      <c r="C6060" s="18" t="s">
        <v>18</v>
      </c>
      <c r="D6060" s="18">
        <v>7.6556009300000003</v>
      </c>
      <c r="E6060" s="18">
        <v>5.13688594</v>
      </c>
      <c r="F6060" s="18">
        <v>157.2539443</v>
      </c>
    </row>
    <row r="6061" spans="1:6" x14ac:dyDescent="0.2">
      <c r="A6061" s="25">
        <v>39479</v>
      </c>
      <c r="B6061" s="18" t="s">
        <v>12</v>
      </c>
      <c r="C6061" s="18" t="s">
        <v>19</v>
      </c>
      <c r="D6061" s="18">
        <v>5.1656786099999996</v>
      </c>
      <c r="E6061" s="18">
        <v>0.72973774999999996</v>
      </c>
      <c r="F6061" s="18">
        <v>117.7154227</v>
      </c>
    </row>
    <row r="6062" spans="1:6" x14ac:dyDescent="0.2">
      <c r="A6062" s="25">
        <v>39479</v>
      </c>
      <c r="B6062" s="18" t="s">
        <v>12</v>
      </c>
      <c r="C6062" s="18" t="s">
        <v>20</v>
      </c>
      <c r="D6062" s="18">
        <v>18.183134599999999</v>
      </c>
      <c r="E6062" s="18">
        <v>3.3487889499999999</v>
      </c>
      <c r="F6062" s="18">
        <v>375.00929480000002</v>
      </c>
    </row>
    <row r="6063" spans="1:6" x14ac:dyDescent="0.2">
      <c r="A6063" s="25">
        <v>39479</v>
      </c>
      <c r="B6063" s="18" t="s">
        <v>12</v>
      </c>
      <c r="C6063" s="18" t="s">
        <v>21</v>
      </c>
      <c r="D6063" s="18">
        <v>25.653488209999999</v>
      </c>
      <c r="E6063" s="18">
        <v>10.306417809999999</v>
      </c>
      <c r="F6063" s="18">
        <v>4448.7351749999998</v>
      </c>
    </row>
    <row r="6064" spans="1:6" x14ac:dyDescent="0.2">
      <c r="A6064" s="25">
        <v>39479</v>
      </c>
      <c r="B6064" s="18" t="s">
        <v>12</v>
      </c>
      <c r="C6064" s="18" t="s">
        <v>32</v>
      </c>
      <c r="D6064" s="18">
        <v>23.538827420000001</v>
      </c>
      <c r="E6064" s="18">
        <v>16.9470931</v>
      </c>
      <c r="F6064" s="18">
        <v>1425.674244</v>
      </c>
    </row>
    <row r="6065" spans="1:6" x14ac:dyDescent="0.2">
      <c r="A6065" s="25">
        <v>39479</v>
      </c>
      <c r="B6065" s="18" t="s">
        <v>25</v>
      </c>
      <c r="C6065" s="18" t="s">
        <v>13</v>
      </c>
      <c r="D6065" s="18">
        <v>3.4120662099999999</v>
      </c>
      <c r="E6065" s="18">
        <v>1.2828328600000001</v>
      </c>
      <c r="F6065" s="18">
        <v>69.449749229999995</v>
      </c>
    </row>
    <row r="6066" spans="1:6" x14ac:dyDescent="0.2">
      <c r="A6066" s="25">
        <v>39479</v>
      </c>
      <c r="B6066" s="18" t="s">
        <v>25</v>
      </c>
      <c r="C6066" s="18" t="s">
        <v>14</v>
      </c>
      <c r="D6066" s="18">
        <v>9.61801043</v>
      </c>
      <c r="E6066" s="18">
        <v>4.30336345</v>
      </c>
      <c r="F6066" s="18">
        <v>198.2347053</v>
      </c>
    </row>
    <row r="6067" spans="1:6" x14ac:dyDescent="0.2">
      <c r="A6067" s="25">
        <v>39479</v>
      </c>
      <c r="B6067" s="18" t="s">
        <v>25</v>
      </c>
      <c r="C6067" s="18" t="s">
        <v>15</v>
      </c>
      <c r="D6067" s="18">
        <v>6.52301222</v>
      </c>
      <c r="E6067" s="18">
        <v>1.5464311900000001</v>
      </c>
      <c r="F6067" s="18">
        <v>123.490798</v>
      </c>
    </row>
    <row r="6068" spans="1:6" x14ac:dyDescent="0.2">
      <c r="A6068" s="25">
        <v>39479</v>
      </c>
      <c r="B6068" s="18" t="s">
        <v>25</v>
      </c>
      <c r="C6068" s="18" t="s">
        <v>16</v>
      </c>
      <c r="D6068" s="18">
        <v>4.9470571799999998</v>
      </c>
      <c r="E6068" s="18">
        <v>4.6369396099999998</v>
      </c>
      <c r="F6068" s="18">
        <v>66.80011064</v>
      </c>
    </row>
    <row r="6069" spans="1:6" x14ac:dyDescent="0.2">
      <c r="A6069" s="25">
        <v>39479</v>
      </c>
      <c r="B6069" s="18" t="s">
        <v>25</v>
      </c>
      <c r="C6069" s="18" t="s">
        <v>17</v>
      </c>
      <c r="D6069" s="18">
        <v>4.8754155499999996</v>
      </c>
      <c r="E6069" s="18">
        <v>2.74527264</v>
      </c>
      <c r="F6069" s="18">
        <v>168.8770494</v>
      </c>
    </row>
    <row r="6070" spans="1:6" x14ac:dyDescent="0.2">
      <c r="A6070" s="25">
        <v>39479</v>
      </c>
      <c r="B6070" s="18" t="s">
        <v>25</v>
      </c>
      <c r="C6070" s="18" t="s">
        <v>18</v>
      </c>
      <c r="D6070" s="18">
        <v>6.17700373</v>
      </c>
      <c r="E6070" s="18">
        <v>4.2767616400000001</v>
      </c>
      <c r="F6070" s="18">
        <v>67.492234109999998</v>
      </c>
    </row>
    <row r="6071" spans="1:6" x14ac:dyDescent="0.2">
      <c r="A6071" s="25">
        <v>39479</v>
      </c>
      <c r="B6071" s="18" t="s">
        <v>25</v>
      </c>
      <c r="C6071" s="18" t="s">
        <v>19</v>
      </c>
      <c r="D6071" s="18">
        <v>2.7992138299999998</v>
      </c>
      <c r="E6071" s="18">
        <v>0.33849873000000003</v>
      </c>
      <c r="F6071" s="18">
        <v>49.348245499999997</v>
      </c>
    </row>
    <row r="6072" spans="1:6" x14ac:dyDescent="0.2">
      <c r="A6072" s="25">
        <v>39479</v>
      </c>
      <c r="B6072" s="18" t="s">
        <v>25</v>
      </c>
      <c r="C6072" s="18" t="s">
        <v>20</v>
      </c>
      <c r="D6072" s="18">
        <v>12.10328958</v>
      </c>
      <c r="E6072" s="18">
        <v>3.7394371999999998</v>
      </c>
      <c r="F6072" s="18">
        <v>223.85490279999999</v>
      </c>
    </row>
    <row r="6073" spans="1:6" x14ac:dyDescent="0.2">
      <c r="A6073" s="25">
        <v>39479</v>
      </c>
      <c r="B6073" s="18" t="s">
        <v>25</v>
      </c>
      <c r="C6073" s="18" t="s">
        <v>21</v>
      </c>
      <c r="D6073" s="18">
        <v>14.91771911</v>
      </c>
      <c r="E6073" s="18">
        <v>9.1952681300000005</v>
      </c>
      <c r="F6073" s="18">
        <v>2126.6224080000002</v>
      </c>
    </row>
    <row r="6074" spans="1:6" x14ac:dyDescent="0.2">
      <c r="A6074" s="25">
        <v>39479</v>
      </c>
      <c r="B6074" s="18" t="s">
        <v>25</v>
      </c>
      <c r="C6074" s="18" t="s">
        <v>32</v>
      </c>
      <c r="D6074" s="18">
        <v>12.904361870000001</v>
      </c>
      <c r="E6074" s="18">
        <v>19.69322425</v>
      </c>
      <c r="F6074" s="18">
        <v>855.51792599999999</v>
      </c>
    </row>
    <row r="6075" spans="1:6" x14ac:dyDescent="0.2">
      <c r="A6075" s="25">
        <v>39479</v>
      </c>
      <c r="B6075" s="18" t="s">
        <v>26</v>
      </c>
      <c r="C6075" s="18" t="s">
        <v>13</v>
      </c>
      <c r="D6075" s="18">
        <v>2.1384820000000002</v>
      </c>
      <c r="E6075" s="18">
        <v>0</v>
      </c>
      <c r="F6075" s="18">
        <v>23.348453070000001</v>
      </c>
    </row>
    <row r="6076" spans="1:6" x14ac:dyDescent="0.2">
      <c r="A6076" s="25">
        <v>39479</v>
      </c>
      <c r="B6076" s="18" t="s">
        <v>26</v>
      </c>
      <c r="C6076" s="18" t="s">
        <v>14</v>
      </c>
      <c r="D6076" s="18">
        <v>5.0715087399999996</v>
      </c>
      <c r="E6076" s="18">
        <v>1.3702737899999999</v>
      </c>
      <c r="F6076" s="18">
        <v>97.612664379999998</v>
      </c>
    </row>
    <row r="6077" spans="1:6" x14ac:dyDescent="0.2">
      <c r="A6077" s="25">
        <v>39479</v>
      </c>
      <c r="B6077" s="18" t="s">
        <v>26</v>
      </c>
      <c r="C6077" s="18" t="s">
        <v>15</v>
      </c>
      <c r="D6077" s="18">
        <v>6.4741550999999999</v>
      </c>
      <c r="E6077" s="18">
        <v>1.01183142</v>
      </c>
      <c r="F6077" s="18">
        <v>53.253946499999998</v>
      </c>
    </row>
    <row r="6078" spans="1:6" x14ac:dyDescent="0.2">
      <c r="A6078" s="25">
        <v>39479</v>
      </c>
      <c r="B6078" s="18" t="s">
        <v>26</v>
      </c>
      <c r="C6078" s="18" t="s">
        <v>16</v>
      </c>
      <c r="D6078" s="18">
        <v>6.0849661499999996</v>
      </c>
      <c r="E6078" s="18">
        <v>1.5328798800000001</v>
      </c>
      <c r="F6078" s="18">
        <v>98.397551489999998</v>
      </c>
    </row>
    <row r="6079" spans="1:6" x14ac:dyDescent="0.2">
      <c r="A6079" s="25">
        <v>39479</v>
      </c>
      <c r="B6079" s="18" t="s">
        <v>26</v>
      </c>
      <c r="C6079" s="18" t="s">
        <v>17</v>
      </c>
      <c r="D6079" s="18">
        <v>5.6100510699999999</v>
      </c>
      <c r="E6079" s="18">
        <v>1.6884675099999999</v>
      </c>
      <c r="F6079" s="18">
        <v>87.06156652</v>
      </c>
    </row>
    <row r="6080" spans="1:6" x14ac:dyDescent="0.2">
      <c r="A6080" s="25">
        <v>39479</v>
      </c>
      <c r="B6080" s="18" t="s">
        <v>26</v>
      </c>
      <c r="C6080" s="18" t="s">
        <v>18</v>
      </c>
      <c r="D6080" s="18">
        <v>5.37387412</v>
      </c>
      <c r="E6080" s="18">
        <v>4.8717110000000003</v>
      </c>
      <c r="F6080" s="18">
        <v>99.288182570000004</v>
      </c>
    </row>
    <row r="6081" spans="1:6" x14ac:dyDescent="0.2">
      <c r="A6081" s="25">
        <v>39479</v>
      </c>
      <c r="B6081" s="18" t="s">
        <v>26</v>
      </c>
      <c r="C6081" s="18" t="s">
        <v>19</v>
      </c>
      <c r="D6081" s="18">
        <v>4.17831595</v>
      </c>
      <c r="E6081" s="18">
        <v>0.52980879999999997</v>
      </c>
      <c r="F6081" s="18">
        <v>94.117515819999994</v>
      </c>
    </row>
    <row r="6082" spans="1:6" x14ac:dyDescent="0.2">
      <c r="A6082" s="25">
        <v>39479</v>
      </c>
      <c r="B6082" s="18" t="s">
        <v>26</v>
      </c>
      <c r="C6082" s="18" t="s">
        <v>20</v>
      </c>
      <c r="D6082" s="18">
        <v>14.402216620000001</v>
      </c>
      <c r="E6082" s="18">
        <v>3.4606915300000001</v>
      </c>
      <c r="F6082" s="18">
        <v>270.56464140000003</v>
      </c>
    </row>
    <row r="6083" spans="1:6" x14ac:dyDescent="0.2">
      <c r="A6083" s="25">
        <v>39479</v>
      </c>
      <c r="B6083" s="18" t="s">
        <v>26</v>
      </c>
      <c r="C6083" s="18" t="s">
        <v>21</v>
      </c>
      <c r="D6083" s="18">
        <v>10.524987429999999</v>
      </c>
      <c r="E6083" s="18">
        <v>4.9953239500000004</v>
      </c>
      <c r="F6083" s="18">
        <v>1165.44975</v>
      </c>
    </row>
    <row r="6084" spans="1:6" x14ac:dyDescent="0.2">
      <c r="A6084" s="25">
        <v>39479</v>
      </c>
      <c r="B6084" s="18" t="s">
        <v>26</v>
      </c>
      <c r="C6084" s="18" t="s">
        <v>32</v>
      </c>
      <c r="D6084" s="18">
        <v>9.3707891599999993</v>
      </c>
      <c r="E6084" s="18">
        <v>7.2077109300000002</v>
      </c>
      <c r="F6084" s="18">
        <v>971.15690729999994</v>
      </c>
    </row>
    <row r="6085" spans="1:6" x14ac:dyDescent="0.2">
      <c r="A6085" s="25">
        <v>39479</v>
      </c>
      <c r="B6085" s="18" t="s">
        <v>27</v>
      </c>
      <c r="C6085" s="18" t="s">
        <v>13</v>
      </c>
      <c r="D6085" s="18">
        <v>0.57226741999999997</v>
      </c>
      <c r="E6085" s="18">
        <v>0.30025321999999999</v>
      </c>
      <c r="F6085" s="18">
        <v>2.2323697899999999</v>
      </c>
    </row>
    <row r="6086" spans="1:6" x14ac:dyDescent="0.2">
      <c r="A6086" s="25">
        <v>39479</v>
      </c>
      <c r="B6086" s="18" t="s">
        <v>27</v>
      </c>
      <c r="C6086" s="18" t="s">
        <v>14</v>
      </c>
      <c r="D6086" s="18">
        <v>0.87300491999999996</v>
      </c>
      <c r="E6086" s="18">
        <v>0.85826124000000004</v>
      </c>
      <c r="F6086" s="18">
        <v>17.194487769999999</v>
      </c>
    </row>
    <row r="6087" spans="1:6" x14ac:dyDescent="0.2">
      <c r="A6087" s="25">
        <v>39479</v>
      </c>
      <c r="B6087" s="18" t="s">
        <v>27</v>
      </c>
      <c r="C6087" s="18" t="s">
        <v>15</v>
      </c>
      <c r="D6087" s="18">
        <v>1.6707350700000001</v>
      </c>
      <c r="E6087" s="18">
        <v>1.3252531599999999</v>
      </c>
      <c r="F6087" s="18">
        <v>51.149578409999997</v>
      </c>
    </row>
    <row r="6088" spans="1:6" x14ac:dyDescent="0.2">
      <c r="A6088" s="25">
        <v>39479</v>
      </c>
      <c r="B6088" s="18" t="s">
        <v>27</v>
      </c>
      <c r="C6088" s="18" t="s">
        <v>16</v>
      </c>
      <c r="D6088" s="18">
        <v>1.4895414899999999</v>
      </c>
      <c r="E6088" s="18">
        <v>1.03001275</v>
      </c>
      <c r="F6088" s="18">
        <v>18.146097869999998</v>
      </c>
    </row>
    <row r="6089" spans="1:6" x14ac:dyDescent="0.2">
      <c r="A6089" s="25">
        <v>39479</v>
      </c>
      <c r="B6089" s="18" t="s">
        <v>27</v>
      </c>
      <c r="C6089" s="18" t="s">
        <v>17</v>
      </c>
      <c r="D6089" s="18">
        <v>1.73579219</v>
      </c>
      <c r="E6089" s="18">
        <v>0.46716145999999997</v>
      </c>
      <c r="F6089" s="18">
        <v>29.957704840000002</v>
      </c>
    </row>
    <row r="6090" spans="1:6" x14ac:dyDescent="0.2">
      <c r="A6090" s="25">
        <v>39479</v>
      </c>
      <c r="B6090" s="18" t="s">
        <v>27</v>
      </c>
      <c r="C6090" s="18" t="s">
        <v>18</v>
      </c>
      <c r="D6090" s="18">
        <v>2.0170743500000001</v>
      </c>
      <c r="E6090" s="18">
        <v>1.16344425</v>
      </c>
      <c r="F6090" s="18">
        <v>46.277029300000002</v>
      </c>
    </row>
    <row r="6091" spans="1:6" x14ac:dyDescent="0.2">
      <c r="A6091" s="25">
        <v>39479</v>
      </c>
      <c r="B6091" s="18" t="s">
        <v>27</v>
      </c>
      <c r="C6091" s="18" t="s">
        <v>19</v>
      </c>
      <c r="D6091" s="18">
        <v>1.9945943799999999</v>
      </c>
      <c r="E6091" s="18">
        <v>0.10961657</v>
      </c>
      <c r="F6091" s="18">
        <v>27.728606360000001</v>
      </c>
    </row>
    <row r="6092" spans="1:6" x14ac:dyDescent="0.2">
      <c r="A6092" s="25">
        <v>39479</v>
      </c>
      <c r="B6092" s="18" t="s">
        <v>27</v>
      </c>
      <c r="C6092" s="18" t="s">
        <v>20</v>
      </c>
      <c r="D6092" s="18">
        <v>6.3603344799999997</v>
      </c>
      <c r="E6092" s="18">
        <v>2.2590775399999998</v>
      </c>
      <c r="F6092" s="18">
        <v>102.13669640000001</v>
      </c>
    </row>
    <row r="6093" spans="1:6" x14ac:dyDescent="0.2">
      <c r="A6093" s="25">
        <v>39479</v>
      </c>
      <c r="B6093" s="18" t="s">
        <v>27</v>
      </c>
      <c r="C6093" s="18" t="s">
        <v>21</v>
      </c>
      <c r="D6093" s="18">
        <v>5.8967736200000003</v>
      </c>
      <c r="E6093" s="18">
        <v>2.36382337</v>
      </c>
      <c r="F6093" s="18">
        <v>739.21422829999995</v>
      </c>
    </row>
    <row r="6094" spans="1:6" x14ac:dyDescent="0.2">
      <c r="A6094" s="25">
        <v>39479</v>
      </c>
      <c r="B6094" s="18" t="s">
        <v>27</v>
      </c>
      <c r="C6094" s="18" t="s">
        <v>32</v>
      </c>
      <c r="D6094" s="18">
        <v>4.0197474199999998</v>
      </c>
      <c r="E6094" s="18">
        <v>4.8864799999999997</v>
      </c>
      <c r="F6094" s="18">
        <v>265.18639030000003</v>
      </c>
    </row>
    <row r="6095" spans="1:6" x14ac:dyDescent="0.2">
      <c r="A6095" s="25">
        <v>39479</v>
      </c>
      <c r="B6095" s="18" t="s">
        <v>28</v>
      </c>
      <c r="C6095" s="18" t="s">
        <v>13</v>
      </c>
      <c r="D6095" s="18">
        <v>0.17054685999999999</v>
      </c>
      <c r="E6095" s="18">
        <v>0.35347440000000002</v>
      </c>
      <c r="F6095" s="18">
        <v>7.0546064700000004</v>
      </c>
    </row>
    <row r="6096" spans="1:6" x14ac:dyDescent="0.2">
      <c r="A6096" s="25">
        <v>39479</v>
      </c>
      <c r="B6096" s="18" t="s">
        <v>28</v>
      </c>
      <c r="C6096" s="18" t="s">
        <v>14</v>
      </c>
      <c r="D6096" s="18">
        <v>2.5217019299999999</v>
      </c>
      <c r="E6096" s="18">
        <v>2.1358936700000002</v>
      </c>
      <c r="F6096" s="18">
        <v>65.388910809999999</v>
      </c>
    </row>
    <row r="6097" spans="1:6" x14ac:dyDescent="0.2">
      <c r="A6097" s="25">
        <v>39479</v>
      </c>
      <c r="B6097" s="18" t="s">
        <v>28</v>
      </c>
      <c r="C6097" s="18" t="s">
        <v>15</v>
      </c>
      <c r="D6097" s="18">
        <v>3.9609325900000001</v>
      </c>
      <c r="E6097" s="18">
        <v>0.29167433999999998</v>
      </c>
      <c r="F6097" s="18">
        <v>25.109829090000002</v>
      </c>
    </row>
    <row r="6098" spans="1:6" x14ac:dyDescent="0.2">
      <c r="A6098" s="25">
        <v>39479</v>
      </c>
      <c r="B6098" s="18" t="s">
        <v>28</v>
      </c>
      <c r="C6098" s="18" t="s">
        <v>16</v>
      </c>
      <c r="D6098" s="18">
        <v>2.1601814699999999</v>
      </c>
      <c r="E6098" s="18">
        <v>0.13669364000000001</v>
      </c>
      <c r="F6098" s="18">
        <v>14.90392243</v>
      </c>
    </row>
    <row r="6099" spans="1:6" x14ac:dyDescent="0.2">
      <c r="A6099" s="25">
        <v>39479</v>
      </c>
      <c r="B6099" s="18" t="s">
        <v>28</v>
      </c>
      <c r="C6099" s="18" t="s">
        <v>17</v>
      </c>
      <c r="D6099" s="18">
        <v>1.67219297</v>
      </c>
      <c r="E6099" s="18">
        <v>1.1710307799999999</v>
      </c>
      <c r="F6099" s="18">
        <v>14.8339412</v>
      </c>
    </row>
    <row r="6100" spans="1:6" x14ac:dyDescent="0.2">
      <c r="A6100" s="25">
        <v>39479</v>
      </c>
      <c r="B6100" s="18" t="s">
        <v>28</v>
      </c>
      <c r="C6100" s="18" t="s">
        <v>18</v>
      </c>
      <c r="D6100" s="18">
        <v>0.54624680999999997</v>
      </c>
      <c r="E6100" s="18">
        <v>1.08543616</v>
      </c>
      <c r="F6100" s="18">
        <v>3.14276504</v>
      </c>
    </row>
    <row r="6101" spans="1:6" x14ac:dyDescent="0.2">
      <c r="A6101" s="25">
        <v>39479</v>
      </c>
      <c r="B6101" s="18" t="s">
        <v>28</v>
      </c>
      <c r="C6101" s="18" t="s">
        <v>19</v>
      </c>
      <c r="D6101" s="18">
        <v>1.57849985</v>
      </c>
      <c r="E6101" s="18">
        <v>0.62825328999999996</v>
      </c>
      <c r="F6101" s="18">
        <v>36.311062630000002</v>
      </c>
    </row>
    <row r="6102" spans="1:6" x14ac:dyDescent="0.2">
      <c r="A6102" s="25">
        <v>39479</v>
      </c>
      <c r="B6102" s="18" t="s">
        <v>28</v>
      </c>
      <c r="C6102" s="18" t="s">
        <v>20</v>
      </c>
      <c r="D6102" s="18">
        <v>4.2470409399999998</v>
      </c>
      <c r="E6102" s="18">
        <v>2.8401455599999998</v>
      </c>
      <c r="F6102" s="18">
        <v>52.353488710000001</v>
      </c>
    </row>
    <row r="6103" spans="1:6" x14ac:dyDescent="0.2">
      <c r="A6103" s="25">
        <v>39479</v>
      </c>
      <c r="B6103" s="18" t="s">
        <v>28</v>
      </c>
      <c r="C6103" s="18" t="s">
        <v>21</v>
      </c>
      <c r="D6103" s="18">
        <v>4.0146720499999997</v>
      </c>
      <c r="E6103" s="18">
        <v>3.4155951899999999</v>
      </c>
      <c r="F6103" s="18">
        <v>332.69500290000002</v>
      </c>
    </row>
    <row r="6104" spans="1:6" x14ac:dyDescent="0.2">
      <c r="A6104" s="25">
        <v>39479</v>
      </c>
      <c r="B6104" s="18" t="s">
        <v>28</v>
      </c>
      <c r="C6104" s="18" t="s">
        <v>32</v>
      </c>
      <c r="D6104" s="18">
        <v>1.7373103000000001</v>
      </c>
      <c r="E6104" s="18">
        <v>3.1045567100000002</v>
      </c>
      <c r="F6104" s="18">
        <v>89.75391965</v>
      </c>
    </row>
    <row r="6105" spans="1:6" x14ac:dyDescent="0.2">
      <c r="A6105" s="25">
        <v>39479</v>
      </c>
      <c r="B6105" s="18" t="s">
        <v>29</v>
      </c>
      <c r="C6105" s="18" t="s">
        <v>13</v>
      </c>
      <c r="D6105" s="18">
        <v>0.11285528</v>
      </c>
      <c r="E6105" s="18">
        <v>0</v>
      </c>
      <c r="F6105" s="18">
        <v>6.5456064100000004</v>
      </c>
    </row>
    <row r="6106" spans="1:6" x14ac:dyDescent="0.2">
      <c r="A6106" s="25">
        <v>39479</v>
      </c>
      <c r="B6106" s="18" t="s">
        <v>29</v>
      </c>
      <c r="C6106" s="18" t="s">
        <v>14</v>
      </c>
      <c r="D6106" s="18">
        <v>0.69357968999999997</v>
      </c>
      <c r="E6106" s="18">
        <v>7.5988239999999999E-2</v>
      </c>
      <c r="F6106" s="18">
        <v>6.71538697</v>
      </c>
    </row>
    <row r="6107" spans="1:6" x14ac:dyDescent="0.2">
      <c r="A6107" s="25">
        <v>39479</v>
      </c>
      <c r="B6107" s="18" t="s">
        <v>29</v>
      </c>
      <c r="C6107" s="18" t="s">
        <v>15</v>
      </c>
      <c r="D6107" s="18">
        <v>0.90644994000000001</v>
      </c>
      <c r="E6107" s="18">
        <v>9.692547E-2</v>
      </c>
      <c r="F6107" s="18">
        <v>13.42039787</v>
      </c>
    </row>
    <row r="6108" spans="1:6" x14ac:dyDescent="0.2">
      <c r="A6108" s="25">
        <v>39479</v>
      </c>
      <c r="B6108" s="18" t="s">
        <v>29</v>
      </c>
      <c r="C6108" s="18" t="s">
        <v>16</v>
      </c>
      <c r="D6108" s="18">
        <v>0.42894114</v>
      </c>
      <c r="E6108" s="18">
        <v>0.52362993000000002</v>
      </c>
      <c r="F6108" s="18">
        <v>4.93387026</v>
      </c>
    </row>
    <row r="6109" spans="1:6" x14ac:dyDescent="0.2">
      <c r="A6109" s="25">
        <v>39479</v>
      </c>
      <c r="B6109" s="18" t="s">
        <v>29</v>
      </c>
      <c r="C6109" s="18" t="s">
        <v>17</v>
      </c>
      <c r="D6109" s="18">
        <v>0.58237578999999995</v>
      </c>
      <c r="E6109" s="18">
        <v>0.19504769</v>
      </c>
      <c r="F6109" s="18">
        <v>8.1334093000000003</v>
      </c>
    </row>
    <row r="6110" spans="1:6" x14ac:dyDescent="0.2">
      <c r="A6110" s="25">
        <v>39479</v>
      </c>
      <c r="B6110" s="18" t="s">
        <v>29</v>
      </c>
      <c r="C6110" s="18" t="s">
        <v>18</v>
      </c>
      <c r="D6110" s="18">
        <v>0.51485062000000004</v>
      </c>
      <c r="E6110" s="18">
        <v>0.12329329</v>
      </c>
      <c r="F6110" s="18">
        <v>19.94196496</v>
      </c>
    </row>
    <row r="6111" spans="1:6" x14ac:dyDescent="0.2">
      <c r="A6111" s="25">
        <v>39479</v>
      </c>
      <c r="B6111" s="18" t="s">
        <v>29</v>
      </c>
      <c r="C6111" s="18" t="s">
        <v>19</v>
      </c>
      <c r="D6111" s="18">
        <v>0.20403882000000001</v>
      </c>
      <c r="E6111" s="18">
        <v>0</v>
      </c>
      <c r="F6111" s="18">
        <v>6.6647045199999999</v>
      </c>
    </row>
    <row r="6112" spans="1:6" x14ac:dyDescent="0.2">
      <c r="A6112" s="25">
        <v>39479</v>
      </c>
      <c r="B6112" s="18" t="s">
        <v>29</v>
      </c>
      <c r="C6112" s="18" t="s">
        <v>20</v>
      </c>
      <c r="D6112" s="18">
        <v>2.2474179300000001</v>
      </c>
      <c r="E6112" s="18">
        <v>0.51419086000000003</v>
      </c>
      <c r="F6112" s="18">
        <v>33.348523200000002</v>
      </c>
    </row>
    <row r="6113" spans="1:6" x14ac:dyDescent="0.2">
      <c r="A6113" s="25">
        <v>39479</v>
      </c>
      <c r="B6113" s="18" t="s">
        <v>29</v>
      </c>
      <c r="C6113" s="18" t="s">
        <v>21</v>
      </c>
      <c r="D6113" s="18">
        <v>2.7950603599999999</v>
      </c>
      <c r="E6113" s="18">
        <v>1.05343842</v>
      </c>
      <c r="F6113" s="18">
        <v>519.55959829999995</v>
      </c>
    </row>
    <row r="6114" spans="1:6" x14ac:dyDescent="0.2">
      <c r="A6114" s="25">
        <v>39479</v>
      </c>
      <c r="B6114" s="18" t="s">
        <v>29</v>
      </c>
      <c r="C6114" s="18" t="s">
        <v>32</v>
      </c>
      <c r="D6114" s="18">
        <v>1.4592382800000001</v>
      </c>
      <c r="E6114" s="18">
        <v>1.0224867799999999</v>
      </c>
      <c r="F6114" s="18">
        <v>206.8137208</v>
      </c>
    </row>
    <row r="6115" spans="1:6" x14ac:dyDescent="0.2">
      <c r="A6115" s="25">
        <v>39479</v>
      </c>
      <c r="B6115" s="18" t="s">
        <v>30</v>
      </c>
      <c r="C6115" s="18" t="s">
        <v>13</v>
      </c>
      <c r="D6115" s="18">
        <v>0.17061091</v>
      </c>
      <c r="E6115" s="18">
        <v>0</v>
      </c>
      <c r="F6115" s="18">
        <v>0.34122183</v>
      </c>
    </row>
    <row r="6116" spans="1:6" x14ac:dyDescent="0.2">
      <c r="A6116" s="25">
        <v>39479</v>
      </c>
      <c r="B6116" s="18" t="s">
        <v>30</v>
      </c>
      <c r="C6116" s="18" t="s">
        <v>14</v>
      </c>
      <c r="D6116" s="18">
        <v>8.9016429999999994E-2</v>
      </c>
      <c r="E6116" s="18">
        <v>0</v>
      </c>
      <c r="F6116" s="18">
        <v>8.9016429999999994E-2</v>
      </c>
    </row>
    <row r="6117" spans="1:6" x14ac:dyDescent="0.2">
      <c r="A6117" s="25">
        <v>39479</v>
      </c>
      <c r="B6117" s="18" t="s">
        <v>30</v>
      </c>
      <c r="C6117" s="18" t="s">
        <v>16</v>
      </c>
      <c r="D6117" s="18">
        <v>0.13200977999999999</v>
      </c>
      <c r="E6117" s="18">
        <v>0</v>
      </c>
      <c r="F6117" s="18">
        <v>2.11215646</v>
      </c>
    </row>
    <row r="6118" spans="1:6" x14ac:dyDescent="0.2">
      <c r="A6118" s="25">
        <v>39479</v>
      </c>
      <c r="B6118" s="18" t="s">
        <v>30</v>
      </c>
      <c r="C6118" s="18" t="s">
        <v>17</v>
      </c>
      <c r="D6118" s="18">
        <v>0.22112153000000001</v>
      </c>
      <c r="E6118" s="18">
        <v>0.41769925000000002</v>
      </c>
      <c r="F6118" s="18">
        <v>2.78501398</v>
      </c>
    </row>
    <row r="6119" spans="1:6" x14ac:dyDescent="0.2">
      <c r="A6119" s="25">
        <v>39479</v>
      </c>
      <c r="B6119" s="18" t="s">
        <v>30</v>
      </c>
      <c r="C6119" s="18" t="s">
        <v>18</v>
      </c>
      <c r="D6119" s="18">
        <v>0.14841446999999999</v>
      </c>
      <c r="E6119" s="18">
        <v>0.16658777</v>
      </c>
      <c r="F6119" s="18">
        <v>0.47535733000000002</v>
      </c>
    </row>
    <row r="6120" spans="1:6" x14ac:dyDescent="0.2">
      <c r="A6120" s="25">
        <v>39479</v>
      </c>
      <c r="B6120" s="18" t="s">
        <v>30</v>
      </c>
      <c r="C6120" s="18" t="s">
        <v>19</v>
      </c>
      <c r="D6120" s="18">
        <v>0.13579157</v>
      </c>
      <c r="E6120" s="18">
        <v>8.017755E-2</v>
      </c>
      <c r="F6120" s="18">
        <v>0.21596910999999999</v>
      </c>
    </row>
    <row r="6121" spans="1:6" x14ac:dyDescent="0.2">
      <c r="A6121" s="25">
        <v>39479</v>
      </c>
      <c r="B6121" s="18" t="s">
        <v>30</v>
      </c>
      <c r="C6121" s="18" t="s">
        <v>20</v>
      </c>
      <c r="D6121" s="18">
        <v>0.99095138000000005</v>
      </c>
      <c r="E6121" s="18">
        <v>0.21159879000000001</v>
      </c>
      <c r="F6121" s="18">
        <v>21.06497405</v>
      </c>
    </row>
    <row r="6122" spans="1:6" x14ac:dyDescent="0.2">
      <c r="A6122" s="25">
        <v>39479</v>
      </c>
      <c r="B6122" s="18" t="s">
        <v>30</v>
      </c>
      <c r="C6122" s="18" t="s">
        <v>21</v>
      </c>
      <c r="D6122" s="18">
        <v>8.4045129999999996E-2</v>
      </c>
      <c r="E6122" s="18">
        <v>0</v>
      </c>
      <c r="F6122" s="18">
        <v>0.25213539000000001</v>
      </c>
    </row>
    <row r="6123" spans="1:6" x14ac:dyDescent="0.2">
      <c r="A6123" s="25">
        <v>39479</v>
      </c>
      <c r="B6123" s="18" t="s">
        <v>30</v>
      </c>
      <c r="C6123" s="18" t="s">
        <v>32</v>
      </c>
      <c r="D6123" s="18">
        <v>1.2924358199999999</v>
      </c>
      <c r="E6123" s="18">
        <v>2.0658733100000002</v>
      </c>
      <c r="F6123" s="18">
        <v>19.34249037</v>
      </c>
    </row>
    <row r="6124" spans="1:6" x14ac:dyDescent="0.2">
      <c r="A6124" s="25">
        <v>39479</v>
      </c>
      <c r="B6124" s="18" t="s">
        <v>31</v>
      </c>
      <c r="C6124" s="18" t="s">
        <v>13</v>
      </c>
      <c r="D6124" s="18">
        <v>0.35996073000000001</v>
      </c>
      <c r="E6124" s="18">
        <v>0</v>
      </c>
      <c r="F6124" s="18">
        <v>0.35996073000000001</v>
      </c>
    </row>
    <row r="6125" spans="1:6" x14ac:dyDescent="0.2">
      <c r="A6125" s="25">
        <v>39479</v>
      </c>
      <c r="B6125" s="18" t="s">
        <v>31</v>
      </c>
      <c r="C6125" s="18" t="s">
        <v>14</v>
      </c>
      <c r="D6125" s="18">
        <v>0.74333386000000001</v>
      </c>
      <c r="E6125" s="18">
        <v>0.19425361999999999</v>
      </c>
      <c r="F6125" s="18">
        <v>7.7607995799999996</v>
      </c>
    </row>
    <row r="6126" spans="1:6" x14ac:dyDescent="0.2">
      <c r="A6126" s="25">
        <v>39479</v>
      </c>
      <c r="B6126" s="18" t="s">
        <v>31</v>
      </c>
      <c r="C6126" s="18" t="s">
        <v>15</v>
      </c>
      <c r="D6126" s="18">
        <v>0.43535425999999999</v>
      </c>
      <c r="E6126" s="18">
        <v>0.13421615000000001</v>
      </c>
      <c r="F6126" s="18">
        <v>2.3759895100000001</v>
      </c>
    </row>
    <row r="6127" spans="1:6" x14ac:dyDescent="0.2">
      <c r="A6127" s="25">
        <v>39479</v>
      </c>
      <c r="B6127" s="18" t="s">
        <v>31</v>
      </c>
      <c r="C6127" s="18" t="s">
        <v>16</v>
      </c>
      <c r="D6127" s="18">
        <v>0.33137780999999999</v>
      </c>
      <c r="E6127" s="18">
        <v>0.21473574000000001</v>
      </c>
      <c r="F6127" s="18">
        <v>4.7721089699999997</v>
      </c>
    </row>
    <row r="6128" spans="1:6" x14ac:dyDescent="0.2">
      <c r="A6128" s="25">
        <v>39479</v>
      </c>
      <c r="B6128" s="18" t="s">
        <v>31</v>
      </c>
      <c r="C6128" s="18" t="s">
        <v>17</v>
      </c>
      <c r="D6128" s="18">
        <v>0.40268600999999998</v>
      </c>
      <c r="E6128" s="18">
        <v>0.32053259000000001</v>
      </c>
      <c r="F6128" s="18">
        <v>4.49495778</v>
      </c>
    </row>
    <row r="6129" spans="1:6" x14ac:dyDescent="0.2">
      <c r="A6129" s="25">
        <v>39479</v>
      </c>
      <c r="B6129" s="18" t="s">
        <v>31</v>
      </c>
      <c r="C6129" s="18" t="s">
        <v>18</v>
      </c>
      <c r="D6129" s="18">
        <v>8.5510169999999996E-2</v>
      </c>
      <c r="E6129" s="18">
        <v>0</v>
      </c>
      <c r="F6129" s="18">
        <v>0.17102034999999999</v>
      </c>
    </row>
    <row r="6130" spans="1:6" x14ac:dyDescent="0.2">
      <c r="A6130" s="25">
        <v>39479</v>
      </c>
      <c r="B6130" s="18" t="s">
        <v>31</v>
      </c>
      <c r="C6130" s="18" t="s">
        <v>19</v>
      </c>
      <c r="D6130" s="18">
        <v>0</v>
      </c>
      <c r="E6130" s="18">
        <v>0.13137341</v>
      </c>
      <c r="F6130" s="18">
        <v>11.6922333</v>
      </c>
    </row>
    <row r="6131" spans="1:6" x14ac:dyDescent="0.2">
      <c r="A6131" s="25">
        <v>39479</v>
      </c>
      <c r="B6131" s="18" t="s">
        <v>31</v>
      </c>
      <c r="C6131" s="18" t="s">
        <v>20</v>
      </c>
      <c r="D6131" s="18">
        <v>0.57931668000000003</v>
      </c>
      <c r="E6131" s="18">
        <v>0.17719747999999999</v>
      </c>
      <c r="F6131" s="18">
        <v>8.0580462199999996</v>
      </c>
    </row>
    <row r="6132" spans="1:6" x14ac:dyDescent="0.2">
      <c r="A6132" s="25">
        <v>39479</v>
      </c>
      <c r="B6132" s="18" t="s">
        <v>31</v>
      </c>
      <c r="C6132" s="18" t="s">
        <v>21</v>
      </c>
      <c r="D6132" s="18">
        <v>0.66464255000000005</v>
      </c>
      <c r="E6132" s="18">
        <v>0.20069948000000001</v>
      </c>
      <c r="F6132" s="18">
        <v>42.787492399999998</v>
      </c>
    </row>
    <row r="6133" spans="1:6" x14ac:dyDescent="0.2">
      <c r="A6133" s="25">
        <v>39479</v>
      </c>
      <c r="B6133" s="18" t="s">
        <v>31</v>
      </c>
      <c r="C6133" s="18" t="s">
        <v>32</v>
      </c>
      <c r="D6133" s="18">
        <v>0.36778134000000001</v>
      </c>
      <c r="E6133" s="18">
        <v>1.1139903900000001</v>
      </c>
      <c r="F6133" s="18">
        <v>15.664877430000001</v>
      </c>
    </row>
    <row r="6134" spans="1:6" x14ac:dyDescent="0.2">
      <c r="A6134" s="25">
        <v>39569</v>
      </c>
      <c r="B6134" s="18" t="s">
        <v>12</v>
      </c>
      <c r="C6134" s="18" t="s">
        <v>13</v>
      </c>
      <c r="D6134" s="18">
        <v>6.9114490100000001</v>
      </c>
      <c r="E6134" s="18">
        <v>0.39589931</v>
      </c>
      <c r="F6134" s="18">
        <v>88.764381330000006</v>
      </c>
    </row>
    <row r="6135" spans="1:6" x14ac:dyDescent="0.2">
      <c r="A6135" s="25">
        <v>39569</v>
      </c>
      <c r="B6135" s="18" t="s">
        <v>12</v>
      </c>
      <c r="C6135" s="18" t="s">
        <v>14</v>
      </c>
      <c r="D6135" s="18">
        <v>4.7530415399999999</v>
      </c>
      <c r="E6135" s="18">
        <v>2.8210582400000002</v>
      </c>
      <c r="F6135" s="18">
        <v>103.9260002</v>
      </c>
    </row>
    <row r="6136" spans="1:6" x14ac:dyDescent="0.2">
      <c r="A6136" s="25">
        <v>39569</v>
      </c>
      <c r="B6136" s="18" t="s">
        <v>12</v>
      </c>
      <c r="C6136" s="18" t="s">
        <v>15</v>
      </c>
      <c r="D6136" s="18">
        <v>10.59774187</v>
      </c>
      <c r="E6136" s="18">
        <v>0.50621092999999995</v>
      </c>
      <c r="F6136" s="18">
        <v>154.17281439999999</v>
      </c>
    </row>
    <row r="6137" spans="1:6" x14ac:dyDescent="0.2">
      <c r="A6137" s="25">
        <v>39569</v>
      </c>
      <c r="B6137" s="18" t="s">
        <v>12</v>
      </c>
      <c r="C6137" s="18" t="s">
        <v>16</v>
      </c>
      <c r="D6137" s="18">
        <v>7.96918857</v>
      </c>
      <c r="E6137" s="18">
        <v>2.0111237900000001</v>
      </c>
      <c r="F6137" s="18">
        <v>162.74925379999999</v>
      </c>
    </row>
    <row r="6138" spans="1:6" x14ac:dyDescent="0.2">
      <c r="A6138" s="25">
        <v>39569</v>
      </c>
      <c r="B6138" s="18" t="s">
        <v>12</v>
      </c>
      <c r="C6138" s="18" t="s">
        <v>17</v>
      </c>
      <c r="D6138" s="18">
        <v>8.1009952999999992</v>
      </c>
      <c r="E6138" s="18">
        <v>1.71831807</v>
      </c>
      <c r="F6138" s="18">
        <v>123.7628648</v>
      </c>
    </row>
    <row r="6139" spans="1:6" x14ac:dyDescent="0.2">
      <c r="A6139" s="25">
        <v>39569</v>
      </c>
      <c r="B6139" s="18" t="s">
        <v>12</v>
      </c>
      <c r="C6139" s="18" t="s">
        <v>18</v>
      </c>
      <c r="D6139" s="18">
        <v>6.7478992599999996</v>
      </c>
      <c r="E6139" s="18">
        <v>3.7478610799999998</v>
      </c>
      <c r="F6139" s="18">
        <v>148.1546208</v>
      </c>
    </row>
    <row r="6140" spans="1:6" x14ac:dyDescent="0.2">
      <c r="A6140" s="25">
        <v>39569</v>
      </c>
      <c r="B6140" s="18" t="s">
        <v>12</v>
      </c>
      <c r="C6140" s="18" t="s">
        <v>19</v>
      </c>
      <c r="D6140" s="18">
        <v>6.6782650400000003</v>
      </c>
      <c r="E6140" s="18">
        <v>1.0529920500000001</v>
      </c>
      <c r="F6140" s="18">
        <v>148.49360590000001</v>
      </c>
    </row>
    <row r="6141" spans="1:6" x14ac:dyDescent="0.2">
      <c r="A6141" s="25">
        <v>39569</v>
      </c>
      <c r="B6141" s="18" t="s">
        <v>12</v>
      </c>
      <c r="C6141" s="18" t="s">
        <v>20</v>
      </c>
      <c r="D6141" s="18">
        <v>22.843892889999999</v>
      </c>
      <c r="E6141" s="18">
        <v>4.9378850500000002</v>
      </c>
      <c r="F6141" s="18">
        <v>637.24450000000002</v>
      </c>
    </row>
    <row r="6142" spans="1:6" x14ac:dyDescent="0.2">
      <c r="A6142" s="25">
        <v>39569</v>
      </c>
      <c r="B6142" s="18" t="s">
        <v>12</v>
      </c>
      <c r="C6142" s="18" t="s">
        <v>21</v>
      </c>
      <c r="D6142" s="18">
        <v>24.551345550000001</v>
      </c>
      <c r="E6142" s="18">
        <v>14.05412849</v>
      </c>
      <c r="F6142" s="18">
        <v>3984.3572210000002</v>
      </c>
    </row>
    <row r="6143" spans="1:6" x14ac:dyDescent="0.2">
      <c r="A6143" s="25">
        <v>39569</v>
      </c>
      <c r="B6143" s="18" t="s">
        <v>12</v>
      </c>
      <c r="C6143" s="18" t="s">
        <v>32</v>
      </c>
      <c r="D6143" s="18">
        <v>22.229393630000001</v>
      </c>
      <c r="E6143" s="18">
        <v>18.16334612</v>
      </c>
      <c r="F6143" s="18">
        <v>1799.1399839999999</v>
      </c>
    </row>
    <row r="6144" spans="1:6" x14ac:dyDescent="0.2">
      <c r="A6144" s="25">
        <v>39569</v>
      </c>
      <c r="B6144" s="18" t="s">
        <v>25</v>
      </c>
      <c r="C6144" s="18" t="s">
        <v>13</v>
      </c>
      <c r="D6144" s="18">
        <v>3.7917117299999998</v>
      </c>
      <c r="E6144" s="18">
        <v>0.67137705000000003</v>
      </c>
      <c r="F6144" s="18">
        <v>54.568399749999998</v>
      </c>
    </row>
    <row r="6145" spans="1:6" x14ac:dyDescent="0.2">
      <c r="A6145" s="25">
        <v>39569</v>
      </c>
      <c r="B6145" s="18" t="s">
        <v>25</v>
      </c>
      <c r="C6145" s="18" t="s">
        <v>14</v>
      </c>
      <c r="D6145" s="18">
        <v>2.6381638600000001</v>
      </c>
      <c r="E6145" s="18">
        <v>3.4255069499999999</v>
      </c>
      <c r="F6145" s="18">
        <v>102.96091869999999</v>
      </c>
    </row>
    <row r="6146" spans="1:6" x14ac:dyDescent="0.2">
      <c r="A6146" s="25">
        <v>39569</v>
      </c>
      <c r="B6146" s="18" t="s">
        <v>25</v>
      </c>
      <c r="C6146" s="18" t="s">
        <v>15</v>
      </c>
      <c r="D6146" s="18">
        <v>7.0056398399999997</v>
      </c>
      <c r="E6146" s="18">
        <v>1.9705357299999999</v>
      </c>
      <c r="F6146" s="18">
        <v>120.5782955</v>
      </c>
    </row>
    <row r="6147" spans="1:6" x14ac:dyDescent="0.2">
      <c r="A6147" s="25">
        <v>39569</v>
      </c>
      <c r="B6147" s="18" t="s">
        <v>25</v>
      </c>
      <c r="C6147" s="18" t="s">
        <v>16</v>
      </c>
      <c r="D6147" s="18">
        <v>2.1436716300000001</v>
      </c>
      <c r="E6147" s="18">
        <v>1.7085745800000001</v>
      </c>
      <c r="F6147" s="18">
        <v>49.416529910000001</v>
      </c>
    </row>
    <row r="6148" spans="1:6" x14ac:dyDescent="0.2">
      <c r="A6148" s="25">
        <v>39569</v>
      </c>
      <c r="B6148" s="18" t="s">
        <v>25</v>
      </c>
      <c r="C6148" s="18" t="s">
        <v>17</v>
      </c>
      <c r="D6148" s="18">
        <v>4.4828230500000004</v>
      </c>
      <c r="E6148" s="18">
        <v>2.9778362600000001</v>
      </c>
      <c r="F6148" s="18">
        <v>74.828645600000002</v>
      </c>
    </row>
    <row r="6149" spans="1:6" x14ac:dyDescent="0.2">
      <c r="A6149" s="25">
        <v>39569</v>
      </c>
      <c r="B6149" s="18" t="s">
        <v>25</v>
      </c>
      <c r="C6149" s="18" t="s">
        <v>18</v>
      </c>
      <c r="D6149" s="18">
        <v>3.3922009100000001</v>
      </c>
      <c r="E6149" s="18">
        <v>4.7452407399999998</v>
      </c>
      <c r="F6149" s="18">
        <v>125.02600409999999</v>
      </c>
    </row>
    <row r="6150" spans="1:6" x14ac:dyDescent="0.2">
      <c r="A6150" s="25">
        <v>39569</v>
      </c>
      <c r="B6150" s="18" t="s">
        <v>25</v>
      </c>
      <c r="C6150" s="18" t="s">
        <v>19</v>
      </c>
      <c r="D6150" s="18">
        <v>7.1084708499999998</v>
      </c>
      <c r="E6150" s="18">
        <v>0.35488071999999998</v>
      </c>
      <c r="F6150" s="18">
        <v>108.64929050000001</v>
      </c>
    </row>
    <row r="6151" spans="1:6" x14ac:dyDescent="0.2">
      <c r="A6151" s="25">
        <v>39569</v>
      </c>
      <c r="B6151" s="18" t="s">
        <v>25</v>
      </c>
      <c r="C6151" s="18" t="s">
        <v>20</v>
      </c>
      <c r="D6151" s="18">
        <v>15.61361464</v>
      </c>
      <c r="E6151" s="18">
        <v>3.6351673099999999</v>
      </c>
      <c r="F6151" s="18">
        <v>376.91127289999997</v>
      </c>
    </row>
    <row r="6152" spans="1:6" x14ac:dyDescent="0.2">
      <c r="A6152" s="25">
        <v>39569</v>
      </c>
      <c r="B6152" s="18" t="s">
        <v>25</v>
      </c>
      <c r="C6152" s="18" t="s">
        <v>21</v>
      </c>
      <c r="D6152" s="18">
        <v>12.185086099999999</v>
      </c>
      <c r="E6152" s="18">
        <v>11.97109204</v>
      </c>
      <c r="F6152" s="18">
        <v>2316.0818770000001</v>
      </c>
    </row>
    <row r="6153" spans="1:6" x14ac:dyDescent="0.2">
      <c r="A6153" s="25">
        <v>39569</v>
      </c>
      <c r="B6153" s="18" t="s">
        <v>25</v>
      </c>
      <c r="C6153" s="18" t="s">
        <v>32</v>
      </c>
      <c r="D6153" s="18">
        <v>11.86407737</v>
      </c>
      <c r="E6153" s="18">
        <v>18.304414120000001</v>
      </c>
      <c r="F6153" s="18">
        <v>834.87764059999995</v>
      </c>
    </row>
    <row r="6154" spans="1:6" x14ac:dyDescent="0.2">
      <c r="A6154" s="25">
        <v>39569</v>
      </c>
      <c r="B6154" s="18" t="s">
        <v>26</v>
      </c>
      <c r="C6154" s="18" t="s">
        <v>13</v>
      </c>
      <c r="D6154" s="18">
        <v>3.21761505</v>
      </c>
      <c r="E6154" s="18">
        <v>1.4410032500000001</v>
      </c>
      <c r="F6154" s="18">
        <v>33.425223010000003</v>
      </c>
    </row>
    <row r="6155" spans="1:6" x14ac:dyDescent="0.2">
      <c r="A6155" s="25">
        <v>39569</v>
      </c>
      <c r="B6155" s="18" t="s">
        <v>26</v>
      </c>
      <c r="C6155" s="18" t="s">
        <v>14</v>
      </c>
      <c r="D6155" s="18">
        <v>3.57876364</v>
      </c>
      <c r="E6155" s="18">
        <v>0.91752352999999998</v>
      </c>
      <c r="F6155" s="18">
        <v>23.916922979999999</v>
      </c>
    </row>
    <row r="6156" spans="1:6" x14ac:dyDescent="0.2">
      <c r="A6156" s="25">
        <v>39569</v>
      </c>
      <c r="B6156" s="18" t="s">
        <v>26</v>
      </c>
      <c r="C6156" s="18" t="s">
        <v>15</v>
      </c>
      <c r="D6156" s="18">
        <v>5.0529166300000004</v>
      </c>
      <c r="E6156" s="18">
        <v>1.0793321600000001</v>
      </c>
      <c r="F6156" s="18">
        <v>40.039831319999998</v>
      </c>
    </row>
    <row r="6157" spans="1:6" x14ac:dyDescent="0.2">
      <c r="A6157" s="25">
        <v>39569</v>
      </c>
      <c r="B6157" s="18" t="s">
        <v>26</v>
      </c>
      <c r="C6157" s="18" t="s">
        <v>16</v>
      </c>
      <c r="D6157" s="18">
        <v>4.1029778500000003</v>
      </c>
      <c r="E6157" s="18">
        <v>1.9747779700000001</v>
      </c>
      <c r="F6157" s="18">
        <v>54.47426703</v>
      </c>
    </row>
    <row r="6158" spans="1:6" x14ac:dyDescent="0.2">
      <c r="A6158" s="25">
        <v>39569</v>
      </c>
      <c r="B6158" s="18" t="s">
        <v>26</v>
      </c>
      <c r="C6158" s="18" t="s">
        <v>17</v>
      </c>
      <c r="D6158" s="18">
        <v>4.3725043499999998</v>
      </c>
      <c r="E6158" s="18">
        <v>2.1355180699999998</v>
      </c>
      <c r="F6158" s="18">
        <v>80.065010090000001</v>
      </c>
    </row>
    <row r="6159" spans="1:6" x14ac:dyDescent="0.2">
      <c r="A6159" s="25">
        <v>39569</v>
      </c>
      <c r="B6159" s="18" t="s">
        <v>26</v>
      </c>
      <c r="C6159" s="18" t="s">
        <v>18</v>
      </c>
      <c r="D6159" s="18">
        <v>6.2708003400000001</v>
      </c>
      <c r="E6159" s="18">
        <v>2.9026136899999999</v>
      </c>
      <c r="F6159" s="18">
        <v>82.132713240000001</v>
      </c>
    </row>
    <row r="6160" spans="1:6" x14ac:dyDescent="0.2">
      <c r="A6160" s="25">
        <v>39569</v>
      </c>
      <c r="B6160" s="18" t="s">
        <v>26</v>
      </c>
      <c r="C6160" s="18" t="s">
        <v>19</v>
      </c>
      <c r="D6160" s="18">
        <v>3.3895470699999999</v>
      </c>
      <c r="E6160" s="18">
        <v>0.73227538999999997</v>
      </c>
      <c r="F6160" s="18">
        <v>23.33163931</v>
      </c>
    </row>
    <row r="6161" spans="1:6" x14ac:dyDescent="0.2">
      <c r="A6161" s="25">
        <v>39569</v>
      </c>
      <c r="B6161" s="18" t="s">
        <v>26</v>
      </c>
      <c r="C6161" s="18" t="s">
        <v>20</v>
      </c>
      <c r="D6161" s="18">
        <v>11.59707272</v>
      </c>
      <c r="E6161" s="18">
        <v>2.67648924</v>
      </c>
      <c r="F6161" s="18">
        <v>185.74924200000001</v>
      </c>
    </row>
    <row r="6162" spans="1:6" x14ac:dyDescent="0.2">
      <c r="A6162" s="25">
        <v>39569</v>
      </c>
      <c r="B6162" s="18" t="s">
        <v>26</v>
      </c>
      <c r="C6162" s="18" t="s">
        <v>21</v>
      </c>
      <c r="D6162" s="18">
        <v>9.3996309999999994</v>
      </c>
      <c r="E6162" s="18">
        <v>6.0365046700000002</v>
      </c>
      <c r="F6162" s="18">
        <v>845.97132209999995</v>
      </c>
    </row>
    <row r="6163" spans="1:6" x14ac:dyDescent="0.2">
      <c r="A6163" s="25">
        <v>39569</v>
      </c>
      <c r="B6163" s="18" t="s">
        <v>26</v>
      </c>
      <c r="C6163" s="18" t="s">
        <v>32</v>
      </c>
      <c r="D6163" s="18">
        <v>6.87385819</v>
      </c>
      <c r="E6163" s="18">
        <v>8.1836083800000008</v>
      </c>
      <c r="F6163" s="18">
        <v>352.33233100000001</v>
      </c>
    </row>
    <row r="6164" spans="1:6" x14ac:dyDescent="0.2">
      <c r="A6164" s="25">
        <v>39569</v>
      </c>
      <c r="B6164" s="18" t="s">
        <v>27</v>
      </c>
      <c r="C6164" s="18" t="s">
        <v>13</v>
      </c>
      <c r="D6164" s="18">
        <v>0.64018246000000001</v>
      </c>
      <c r="E6164" s="18">
        <v>0.53296843000000005</v>
      </c>
      <c r="F6164" s="18">
        <v>6.3514242000000003</v>
      </c>
    </row>
    <row r="6165" spans="1:6" x14ac:dyDescent="0.2">
      <c r="A6165" s="25">
        <v>39569</v>
      </c>
      <c r="B6165" s="18" t="s">
        <v>27</v>
      </c>
      <c r="C6165" s="18" t="s">
        <v>14</v>
      </c>
      <c r="D6165" s="18">
        <v>1.79434381</v>
      </c>
      <c r="E6165" s="18">
        <v>0.51770123000000001</v>
      </c>
      <c r="F6165" s="18">
        <v>32.646323860000003</v>
      </c>
    </row>
    <row r="6166" spans="1:6" x14ac:dyDescent="0.2">
      <c r="A6166" s="25">
        <v>39569</v>
      </c>
      <c r="B6166" s="18" t="s">
        <v>27</v>
      </c>
      <c r="C6166" s="18" t="s">
        <v>15</v>
      </c>
      <c r="D6166" s="18">
        <v>4.8568053799999999</v>
      </c>
      <c r="E6166" s="18">
        <v>0.65720999000000002</v>
      </c>
      <c r="F6166" s="18">
        <v>107.44007499999999</v>
      </c>
    </row>
    <row r="6167" spans="1:6" x14ac:dyDescent="0.2">
      <c r="A6167" s="25">
        <v>39569</v>
      </c>
      <c r="B6167" s="18" t="s">
        <v>27</v>
      </c>
      <c r="C6167" s="18" t="s">
        <v>16</v>
      </c>
      <c r="D6167" s="18">
        <v>1.25503119</v>
      </c>
      <c r="E6167" s="18">
        <v>1.1135616699999999</v>
      </c>
      <c r="F6167" s="18">
        <v>42.059334319999998</v>
      </c>
    </row>
    <row r="6168" spans="1:6" x14ac:dyDescent="0.2">
      <c r="A6168" s="25">
        <v>39569</v>
      </c>
      <c r="B6168" s="18" t="s">
        <v>27</v>
      </c>
      <c r="C6168" s="18" t="s">
        <v>17</v>
      </c>
      <c r="D6168" s="18">
        <v>2.2979333899999999</v>
      </c>
      <c r="E6168" s="18">
        <v>1.6757146999999999</v>
      </c>
      <c r="F6168" s="18">
        <v>88.121328120000001</v>
      </c>
    </row>
    <row r="6169" spans="1:6" x14ac:dyDescent="0.2">
      <c r="A6169" s="25">
        <v>39569</v>
      </c>
      <c r="B6169" s="18" t="s">
        <v>27</v>
      </c>
      <c r="C6169" s="18" t="s">
        <v>18</v>
      </c>
      <c r="D6169" s="18">
        <v>1.80058991</v>
      </c>
      <c r="E6169" s="18">
        <v>1.1614787200000001</v>
      </c>
      <c r="F6169" s="18">
        <v>45.195416209999998</v>
      </c>
    </row>
    <row r="6170" spans="1:6" x14ac:dyDescent="0.2">
      <c r="A6170" s="25">
        <v>39569</v>
      </c>
      <c r="B6170" s="18" t="s">
        <v>27</v>
      </c>
      <c r="C6170" s="18" t="s">
        <v>19</v>
      </c>
      <c r="D6170" s="18">
        <v>0.99077258000000001</v>
      </c>
      <c r="E6170" s="18">
        <v>0</v>
      </c>
      <c r="F6170" s="18">
        <v>6.56136476</v>
      </c>
    </row>
    <row r="6171" spans="1:6" x14ac:dyDescent="0.2">
      <c r="A6171" s="25">
        <v>39569</v>
      </c>
      <c r="B6171" s="18" t="s">
        <v>27</v>
      </c>
      <c r="C6171" s="18" t="s">
        <v>20</v>
      </c>
      <c r="D6171" s="18">
        <v>5.1622528599999997</v>
      </c>
      <c r="E6171" s="18">
        <v>1.8838420899999999</v>
      </c>
      <c r="F6171" s="18">
        <v>109.6536514</v>
      </c>
    </row>
    <row r="6172" spans="1:6" x14ac:dyDescent="0.2">
      <c r="A6172" s="25">
        <v>39569</v>
      </c>
      <c r="B6172" s="18" t="s">
        <v>27</v>
      </c>
      <c r="C6172" s="18" t="s">
        <v>21</v>
      </c>
      <c r="D6172" s="18">
        <v>4.8351239000000001</v>
      </c>
      <c r="E6172" s="18">
        <v>1.6469402399999999</v>
      </c>
      <c r="F6172" s="18">
        <v>573.11728330000005</v>
      </c>
    </row>
    <row r="6173" spans="1:6" x14ac:dyDescent="0.2">
      <c r="A6173" s="25">
        <v>39569</v>
      </c>
      <c r="B6173" s="18" t="s">
        <v>27</v>
      </c>
      <c r="C6173" s="18" t="s">
        <v>32</v>
      </c>
      <c r="D6173" s="18">
        <v>4.3719826099999999</v>
      </c>
      <c r="E6173" s="18">
        <v>4.5597913200000004</v>
      </c>
      <c r="F6173" s="18">
        <v>217.85614050000001</v>
      </c>
    </row>
    <row r="6174" spans="1:6" x14ac:dyDescent="0.2">
      <c r="A6174" s="25">
        <v>39569</v>
      </c>
      <c r="B6174" s="18" t="s">
        <v>28</v>
      </c>
      <c r="C6174" s="18" t="s">
        <v>13</v>
      </c>
      <c r="D6174" s="18">
        <v>1.8953293</v>
      </c>
      <c r="E6174" s="18">
        <v>0.54107088999999997</v>
      </c>
      <c r="F6174" s="18">
        <v>11.58420937</v>
      </c>
    </row>
    <row r="6175" spans="1:6" x14ac:dyDescent="0.2">
      <c r="A6175" s="25">
        <v>39569</v>
      </c>
      <c r="B6175" s="18" t="s">
        <v>28</v>
      </c>
      <c r="C6175" s="18" t="s">
        <v>14</v>
      </c>
      <c r="D6175" s="18">
        <v>1.6022834500000001</v>
      </c>
      <c r="E6175" s="18">
        <v>1.54464336</v>
      </c>
      <c r="F6175" s="18">
        <v>45.519427899999997</v>
      </c>
    </row>
    <row r="6176" spans="1:6" x14ac:dyDescent="0.2">
      <c r="A6176" s="25">
        <v>39569</v>
      </c>
      <c r="B6176" s="18" t="s">
        <v>28</v>
      </c>
      <c r="C6176" s="18" t="s">
        <v>15</v>
      </c>
      <c r="D6176" s="18">
        <v>4.0329263199999996</v>
      </c>
      <c r="E6176" s="18">
        <v>0.96424052999999998</v>
      </c>
      <c r="F6176" s="18">
        <v>33.784789869999997</v>
      </c>
    </row>
    <row r="6177" spans="1:6" x14ac:dyDescent="0.2">
      <c r="A6177" s="25">
        <v>39569</v>
      </c>
      <c r="B6177" s="18" t="s">
        <v>28</v>
      </c>
      <c r="C6177" s="18" t="s">
        <v>16</v>
      </c>
      <c r="D6177" s="18">
        <v>2.4863488199999999</v>
      </c>
      <c r="E6177" s="18">
        <v>0.98890633999999999</v>
      </c>
      <c r="F6177" s="18">
        <v>27.09814235</v>
      </c>
    </row>
    <row r="6178" spans="1:6" x14ac:dyDescent="0.2">
      <c r="A6178" s="25">
        <v>39569</v>
      </c>
      <c r="B6178" s="18" t="s">
        <v>28</v>
      </c>
      <c r="C6178" s="18" t="s">
        <v>17</v>
      </c>
      <c r="D6178" s="18">
        <v>1.67294469</v>
      </c>
      <c r="E6178" s="18">
        <v>0.40887290999999998</v>
      </c>
      <c r="F6178" s="18">
        <v>33.58495551</v>
      </c>
    </row>
    <row r="6179" spans="1:6" x14ac:dyDescent="0.2">
      <c r="A6179" s="25">
        <v>39569</v>
      </c>
      <c r="B6179" s="18" t="s">
        <v>28</v>
      </c>
      <c r="C6179" s="18" t="s">
        <v>18</v>
      </c>
      <c r="D6179" s="18">
        <v>2.2931845200000001</v>
      </c>
      <c r="E6179" s="18">
        <v>0.95270334000000001</v>
      </c>
      <c r="F6179" s="18">
        <v>20.277390579999999</v>
      </c>
    </row>
    <row r="6180" spans="1:6" x14ac:dyDescent="0.2">
      <c r="A6180" s="25">
        <v>39569</v>
      </c>
      <c r="B6180" s="18" t="s">
        <v>28</v>
      </c>
      <c r="C6180" s="18" t="s">
        <v>19</v>
      </c>
      <c r="D6180" s="18">
        <v>3.0070750500000001</v>
      </c>
      <c r="E6180" s="18">
        <v>0.36765047000000001</v>
      </c>
      <c r="F6180" s="18">
        <v>39.70999132</v>
      </c>
    </row>
    <row r="6181" spans="1:6" x14ac:dyDescent="0.2">
      <c r="A6181" s="25">
        <v>39569</v>
      </c>
      <c r="B6181" s="18" t="s">
        <v>28</v>
      </c>
      <c r="C6181" s="18" t="s">
        <v>20</v>
      </c>
      <c r="D6181" s="18">
        <v>6.4685843199999997</v>
      </c>
      <c r="E6181" s="18">
        <v>2.4038769699999998</v>
      </c>
      <c r="F6181" s="18">
        <v>97.317098329999993</v>
      </c>
    </row>
    <row r="6182" spans="1:6" x14ac:dyDescent="0.2">
      <c r="A6182" s="25">
        <v>39569</v>
      </c>
      <c r="B6182" s="18" t="s">
        <v>28</v>
      </c>
      <c r="C6182" s="18" t="s">
        <v>21</v>
      </c>
      <c r="D6182" s="18">
        <v>2.3059471399999998</v>
      </c>
      <c r="E6182" s="18">
        <v>3.4095703099999999</v>
      </c>
      <c r="F6182" s="18">
        <v>384.02801540000002</v>
      </c>
    </row>
    <row r="6183" spans="1:6" x14ac:dyDescent="0.2">
      <c r="A6183" s="25">
        <v>39569</v>
      </c>
      <c r="B6183" s="18" t="s">
        <v>28</v>
      </c>
      <c r="C6183" s="18" t="s">
        <v>32</v>
      </c>
      <c r="D6183" s="18">
        <v>1.55260401</v>
      </c>
      <c r="E6183" s="18">
        <v>2.9379536100000001</v>
      </c>
      <c r="F6183" s="18">
        <v>52.262365029999998</v>
      </c>
    </row>
    <row r="6184" spans="1:6" x14ac:dyDescent="0.2">
      <c r="A6184" s="25">
        <v>39569</v>
      </c>
      <c r="B6184" s="18" t="s">
        <v>29</v>
      </c>
      <c r="C6184" s="18" t="s">
        <v>13</v>
      </c>
      <c r="D6184" s="18">
        <v>0.11259531</v>
      </c>
      <c r="E6184" s="18">
        <v>9.7081120000000007E-2</v>
      </c>
      <c r="F6184" s="18">
        <v>2.7568220000000001</v>
      </c>
    </row>
    <row r="6185" spans="1:6" x14ac:dyDescent="0.2">
      <c r="A6185" s="25">
        <v>39569</v>
      </c>
      <c r="B6185" s="18" t="s">
        <v>29</v>
      </c>
      <c r="C6185" s="18" t="s">
        <v>14</v>
      </c>
      <c r="D6185" s="18">
        <v>0.33301865000000003</v>
      </c>
      <c r="E6185" s="18">
        <v>0.11194338</v>
      </c>
      <c r="F6185" s="18">
        <v>9.5773973300000002</v>
      </c>
    </row>
    <row r="6186" spans="1:6" x14ac:dyDescent="0.2">
      <c r="A6186" s="25">
        <v>39569</v>
      </c>
      <c r="B6186" s="18" t="s">
        <v>29</v>
      </c>
      <c r="C6186" s="18" t="s">
        <v>15</v>
      </c>
      <c r="D6186" s="18">
        <v>0.70513433999999997</v>
      </c>
      <c r="E6186" s="18">
        <v>8.5883000000000001E-2</v>
      </c>
      <c r="F6186" s="18">
        <v>27.814985</v>
      </c>
    </row>
    <row r="6187" spans="1:6" x14ac:dyDescent="0.2">
      <c r="A6187" s="25">
        <v>39569</v>
      </c>
      <c r="B6187" s="18" t="s">
        <v>29</v>
      </c>
      <c r="C6187" s="18" t="s">
        <v>16</v>
      </c>
      <c r="D6187" s="18">
        <v>0.18349631</v>
      </c>
      <c r="E6187" s="18">
        <v>0</v>
      </c>
      <c r="F6187" s="18">
        <v>1.85373648</v>
      </c>
    </row>
    <row r="6188" spans="1:6" x14ac:dyDescent="0.2">
      <c r="A6188" s="25">
        <v>39569</v>
      </c>
      <c r="B6188" s="18" t="s">
        <v>29</v>
      </c>
      <c r="C6188" s="18" t="s">
        <v>17</v>
      </c>
      <c r="D6188" s="18">
        <v>0.13953766000000001</v>
      </c>
      <c r="E6188" s="18">
        <v>0.14165011</v>
      </c>
      <c r="F6188" s="18">
        <v>0.56448798</v>
      </c>
    </row>
    <row r="6189" spans="1:6" x14ac:dyDescent="0.2">
      <c r="A6189" s="25">
        <v>39569</v>
      </c>
      <c r="B6189" s="18" t="s">
        <v>29</v>
      </c>
      <c r="C6189" s="18" t="s">
        <v>18</v>
      </c>
      <c r="D6189" s="18">
        <v>0.77484920999999995</v>
      </c>
      <c r="E6189" s="18">
        <v>0.11736877</v>
      </c>
      <c r="F6189" s="18">
        <v>18.527276109999999</v>
      </c>
    </row>
    <row r="6190" spans="1:6" x14ac:dyDescent="0.2">
      <c r="A6190" s="25">
        <v>39569</v>
      </c>
      <c r="B6190" s="18" t="s">
        <v>29</v>
      </c>
      <c r="C6190" s="18" t="s">
        <v>19</v>
      </c>
      <c r="D6190" s="18">
        <v>0.27273307000000002</v>
      </c>
      <c r="E6190" s="18">
        <v>0.11264884999999999</v>
      </c>
      <c r="F6190" s="18">
        <v>2.7166896299999999</v>
      </c>
    </row>
    <row r="6191" spans="1:6" x14ac:dyDescent="0.2">
      <c r="A6191" s="25">
        <v>39569</v>
      </c>
      <c r="B6191" s="18" t="s">
        <v>29</v>
      </c>
      <c r="C6191" s="18" t="s">
        <v>20</v>
      </c>
      <c r="D6191" s="18">
        <v>1.72165747</v>
      </c>
      <c r="E6191" s="18">
        <v>0.31713341</v>
      </c>
      <c r="F6191" s="18">
        <v>19.797769670000001</v>
      </c>
    </row>
    <row r="6192" spans="1:6" x14ac:dyDescent="0.2">
      <c r="A6192" s="25">
        <v>39569</v>
      </c>
      <c r="B6192" s="18" t="s">
        <v>29</v>
      </c>
      <c r="C6192" s="18" t="s">
        <v>21</v>
      </c>
      <c r="D6192" s="18">
        <v>1.91874433</v>
      </c>
      <c r="E6192" s="18">
        <v>0.36513297</v>
      </c>
      <c r="F6192" s="18">
        <v>242.1817149</v>
      </c>
    </row>
    <row r="6193" spans="1:6" x14ac:dyDescent="0.2">
      <c r="A6193" s="25">
        <v>39569</v>
      </c>
      <c r="B6193" s="18" t="s">
        <v>29</v>
      </c>
      <c r="C6193" s="18" t="s">
        <v>32</v>
      </c>
      <c r="D6193" s="18">
        <v>0.62954513000000001</v>
      </c>
      <c r="E6193" s="18">
        <v>1.02848435</v>
      </c>
      <c r="F6193" s="18">
        <v>96.887205129999998</v>
      </c>
    </row>
    <row r="6194" spans="1:6" x14ac:dyDescent="0.2">
      <c r="A6194" s="25">
        <v>39569</v>
      </c>
      <c r="B6194" s="18" t="s">
        <v>30</v>
      </c>
      <c r="C6194" s="18" t="s">
        <v>13</v>
      </c>
      <c r="D6194" s="18">
        <v>0.1489578</v>
      </c>
      <c r="E6194" s="18">
        <v>0</v>
      </c>
      <c r="F6194" s="18">
        <v>1.0403815300000001</v>
      </c>
    </row>
    <row r="6195" spans="1:6" x14ac:dyDescent="0.2">
      <c r="A6195" s="25">
        <v>39569</v>
      </c>
      <c r="B6195" s="18" t="s">
        <v>30</v>
      </c>
      <c r="C6195" s="18" t="s">
        <v>15</v>
      </c>
      <c r="D6195" s="18">
        <v>0.61568860999999997</v>
      </c>
      <c r="E6195" s="18">
        <v>7.3925400000000002E-2</v>
      </c>
      <c r="F6195" s="18">
        <v>2.3834831099999998</v>
      </c>
    </row>
    <row r="6196" spans="1:6" x14ac:dyDescent="0.2">
      <c r="A6196" s="25">
        <v>39569</v>
      </c>
      <c r="B6196" s="18" t="s">
        <v>30</v>
      </c>
      <c r="C6196" s="18" t="s">
        <v>16</v>
      </c>
      <c r="D6196" s="18">
        <v>0</v>
      </c>
      <c r="E6196" s="18">
        <v>0.12632188</v>
      </c>
      <c r="F6196" s="18">
        <v>3.2326997799999999</v>
      </c>
    </row>
    <row r="6197" spans="1:6" x14ac:dyDescent="0.2">
      <c r="A6197" s="25">
        <v>39569</v>
      </c>
      <c r="B6197" s="18" t="s">
        <v>30</v>
      </c>
      <c r="C6197" s="18" t="s">
        <v>17</v>
      </c>
      <c r="D6197" s="18">
        <v>0.14296281999999999</v>
      </c>
      <c r="E6197" s="18">
        <v>0</v>
      </c>
      <c r="F6197" s="18">
        <v>0.30524392</v>
      </c>
    </row>
    <row r="6198" spans="1:6" x14ac:dyDescent="0.2">
      <c r="A6198" s="25">
        <v>39569</v>
      </c>
      <c r="B6198" s="18" t="s">
        <v>30</v>
      </c>
      <c r="C6198" s="18" t="s">
        <v>18</v>
      </c>
      <c r="D6198" s="18">
        <v>0.16862382000000001</v>
      </c>
      <c r="E6198" s="18">
        <v>6.1822269999999999E-2</v>
      </c>
      <c r="F6198" s="18">
        <v>0.59323190999999997</v>
      </c>
    </row>
    <row r="6199" spans="1:6" x14ac:dyDescent="0.2">
      <c r="A6199" s="25">
        <v>39569</v>
      </c>
      <c r="B6199" s="18" t="s">
        <v>30</v>
      </c>
      <c r="C6199" s="18" t="s">
        <v>19</v>
      </c>
      <c r="D6199" s="18">
        <v>0.24364904000000001</v>
      </c>
      <c r="E6199" s="18">
        <v>0</v>
      </c>
      <c r="F6199" s="18">
        <v>2.1996705200000002</v>
      </c>
    </row>
    <row r="6200" spans="1:6" x14ac:dyDescent="0.2">
      <c r="A6200" s="25">
        <v>39569</v>
      </c>
      <c r="B6200" s="18" t="s">
        <v>30</v>
      </c>
      <c r="C6200" s="18" t="s">
        <v>20</v>
      </c>
      <c r="D6200" s="18">
        <v>0.19706903000000001</v>
      </c>
      <c r="E6200" s="18">
        <v>0.10515181999999999</v>
      </c>
      <c r="F6200" s="18">
        <v>0.95579320999999995</v>
      </c>
    </row>
    <row r="6201" spans="1:6" x14ac:dyDescent="0.2">
      <c r="A6201" s="25">
        <v>39569</v>
      </c>
      <c r="B6201" s="18" t="s">
        <v>30</v>
      </c>
      <c r="C6201" s="18" t="s">
        <v>21</v>
      </c>
      <c r="D6201" s="18">
        <v>0.28885811</v>
      </c>
      <c r="E6201" s="18">
        <v>0.22899643</v>
      </c>
      <c r="F6201" s="18">
        <v>31.206819320000001</v>
      </c>
    </row>
    <row r="6202" spans="1:6" x14ac:dyDescent="0.2">
      <c r="A6202" s="25">
        <v>39569</v>
      </c>
      <c r="B6202" s="18" t="s">
        <v>30</v>
      </c>
      <c r="C6202" s="18" t="s">
        <v>32</v>
      </c>
      <c r="D6202" s="18">
        <v>1.0510230700000001</v>
      </c>
      <c r="E6202" s="18">
        <v>0.52420255999999998</v>
      </c>
      <c r="F6202" s="18">
        <v>22.85564067</v>
      </c>
    </row>
    <row r="6203" spans="1:6" x14ac:dyDescent="0.2">
      <c r="A6203" s="25">
        <v>39569</v>
      </c>
      <c r="B6203" s="18" t="s">
        <v>31</v>
      </c>
      <c r="C6203" s="18" t="s">
        <v>13</v>
      </c>
      <c r="D6203" s="18">
        <v>0.28486027000000003</v>
      </c>
      <c r="E6203" s="18">
        <v>0.11263732999999999</v>
      </c>
      <c r="F6203" s="18">
        <v>2.7098297699999998</v>
      </c>
    </row>
    <row r="6204" spans="1:6" x14ac:dyDescent="0.2">
      <c r="A6204" s="25">
        <v>39569</v>
      </c>
      <c r="B6204" s="18" t="s">
        <v>31</v>
      </c>
      <c r="C6204" s="18" t="s">
        <v>14</v>
      </c>
      <c r="D6204" s="18">
        <v>0.90558740000000004</v>
      </c>
      <c r="E6204" s="18">
        <v>0</v>
      </c>
      <c r="F6204" s="18">
        <v>26.158115309999999</v>
      </c>
    </row>
    <row r="6205" spans="1:6" x14ac:dyDescent="0.2">
      <c r="A6205" s="25">
        <v>39569</v>
      </c>
      <c r="B6205" s="18" t="s">
        <v>31</v>
      </c>
      <c r="C6205" s="18" t="s">
        <v>15</v>
      </c>
      <c r="D6205" s="18">
        <v>0.55320004</v>
      </c>
      <c r="E6205" s="18">
        <v>0.11263732999999999</v>
      </c>
      <c r="F6205" s="18">
        <v>1.7747381600000001</v>
      </c>
    </row>
    <row r="6206" spans="1:6" x14ac:dyDescent="0.2">
      <c r="A6206" s="25">
        <v>39569</v>
      </c>
      <c r="B6206" s="18" t="s">
        <v>31</v>
      </c>
      <c r="C6206" s="18" t="s">
        <v>16</v>
      </c>
      <c r="D6206" s="18">
        <v>0.10304049</v>
      </c>
      <c r="E6206" s="18">
        <v>0.140183</v>
      </c>
      <c r="F6206" s="18">
        <v>7.9365141799999996</v>
      </c>
    </row>
    <row r="6207" spans="1:6" x14ac:dyDescent="0.2">
      <c r="A6207" s="25">
        <v>39569</v>
      </c>
      <c r="B6207" s="18" t="s">
        <v>31</v>
      </c>
      <c r="C6207" s="18" t="s">
        <v>17</v>
      </c>
      <c r="D6207" s="18">
        <v>0.19079270000000001</v>
      </c>
      <c r="E6207" s="18">
        <v>0.13234133000000001</v>
      </c>
      <c r="F6207" s="18">
        <v>1.27698059</v>
      </c>
    </row>
    <row r="6208" spans="1:6" x14ac:dyDescent="0.2">
      <c r="A6208" s="25">
        <v>39569</v>
      </c>
      <c r="B6208" s="18" t="s">
        <v>31</v>
      </c>
      <c r="C6208" s="18" t="s">
        <v>18</v>
      </c>
      <c r="D6208" s="18">
        <v>0</v>
      </c>
      <c r="E6208" s="18">
        <v>0.54918557999999995</v>
      </c>
      <c r="F6208" s="18">
        <v>3.5249186799999999</v>
      </c>
    </row>
    <row r="6209" spans="1:6" x14ac:dyDescent="0.2">
      <c r="A6209" s="25">
        <v>39569</v>
      </c>
      <c r="B6209" s="18" t="s">
        <v>31</v>
      </c>
      <c r="C6209" s="18" t="s">
        <v>20</v>
      </c>
      <c r="D6209" s="18">
        <v>0.51437127000000005</v>
      </c>
      <c r="E6209" s="18">
        <v>0</v>
      </c>
      <c r="F6209" s="18">
        <v>1.15677842</v>
      </c>
    </row>
    <row r="6210" spans="1:6" x14ac:dyDescent="0.2">
      <c r="A6210" s="25">
        <v>39569</v>
      </c>
      <c r="B6210" s="18" t="s">
        <v>31</v>
      </c>
      <c r="C6210" s="18" t="s">
        <v>21</v>
      </c>
      <c r="D6210" s="18">
        <v>0.38299928999999999</v>
      </c>
      <c r="E6210" s="18">
        <v>0.1156712</v>
      </c>
      <c r="F6210" s="18">
        <v>27.58674676</v>
      </c>
    </row>
    <row r="6211" spans="1:6" x14ac:dyDescent="0.2">
      <c r="A6211" s="25">
        <v>39569</v>
      </c>
      <c r="B6211" s="18" t="s">
        <v>31</v>
      </c>
      <c r="C6211" s="18" t="s">
        <v>32</v>
      </c>
      <c r="D6211" s="18">
        <v>0.14998752000000001</v>
      </c>
      <c r="E6211" s="18">
        <v>0.59060619999999997</v>
      </c>
      <c r="F6211" s="18">
        <v>17.362017900000001</v>
      </c>
    </row>
    <row r="6212" spans="1:6" x14ac:dyDescent="0.2">
      <c r="A6212" s="25">
        <v>39661</v>
      </c>
      <c r="B6212" s="18" t="s">
        <v>12</v>
      </c>
      <c r="C6212" s="18" t="s">
        <v>13</v>
      </c>
      <c r="D6212" s="18">
        <v>5.7112096000000001</v>
      </c>
      <c r="E6212" s="18">
        <v>1.02697778</v>
      </c>
      <c r="F6212" s="18">
        <v>105.2437604</v>
      </c>
    </row>
    <row r="6213" spans="1:6" x14ac:dyDescent="0.2">
      <c r="A6213" s="25">
        <v>39661</v>
      </c>
      <c r="B6213" s="18" t="s">
        <v>12</v>
      </c>
      <c r="C6213" s="18" t="s">
        <v>14</v>
      </c>
      <c r="D6213" s="18">
        <v>6.1949973099999998</v>
      </c>
      <c r="E6213" s="18">
        <v>2.1864490000000001</v>
      </c>
      <c r="F6213" s="18">
        <v>173.62943079999999</v>
      </c>
    </row>
    <row r="6214" spans="1:6" x14ac:dyDescent="0.2">
      <c r="A6214" s="25">
        <v>39661</v>
      </c>
      <c r="B6214" s="18" t="s">
        <v>12</v>
      </c>
      <c r="C6214" s="18" t="s">
        <v>15</v>
      </c>
      <c r="D6214" s="18">
        <v>11.417791019999999</v>
      </c>
      <c r="E6214" s="18">
        <v>1.8173394</v>
      </c>
      <c r="F6214" s="18">
        <v>179.09359860000001</v>
      </c>
    </row>
    <row r="6215" spans="1:6" x14ac:dyDescent="0.2">
      <c r="A6215" s="25">
        <v>39661</v>
      </c>
      <c r="B6215" s="18" t="s">
        <v>12</v>
      </c>
      <c r="C6215" s="18" t="s">
        <v>16</v>
      </c>
      <c r="D6215" s="18">
        <v>6.5807181699999999</v>
      </c>
      <c r="E6215" s="18">
        <v>2.3368115199999999</v>
      </c>
      <c r="F6215" s="18">
        <v>122.4256286</v>
      </c>
    </row>
    <row r="6216" spans="1:6" x14ac:dyDescent="0.2">
      <c r="A6216" s="25">
        <v>39661</v>
      </c>
      <c r="B6216" s="18" t="s">
        <v>12</v>
      </c>
      <c r="C6216" s="18" t="s">
        <v>17</v>
      </c>
      <c r="D6216" s="18">
        <v>5.8713380600000002</v>
      </c>
      <c r="E6216" s="18">
        <v>1.45050868</v>
      </c>
      <c r="F6216" s="18">
        <v>121.19055299999999</v>
      </c>
    </row>
    <row r="6217" spans="1:6" x14ac:dyDescent="0.2">
      <c r="A6217" s="25">
        <v>39661</v>
      </c>
      <c r="B6217" s="18" t="s">
        <v>12</v>
      </c>
      <c r="C6217" s="18" t="s">
        <v>18</v>
      </c>
      <c r="D6217" s="18">
        <v>8.4321882299999995</v>
      </c>
      <c r="E6217" s="18">
        <v>5.3903772300000004</v>
      </c>
      <c r="F6217" s="18">
        <v>191.2074355</v>
      </c>
    </row>
    <row r="6218" spans="1:6" x14ac:dyDescent="0.2">
      <c r="A6218" s="25">
        <v>39661</v>
      </c>
      <c r="B6218" s="18" t="s">
        <v>12</v>
      </c>
      <c r="C6218" s="18" t="s">
        <v>19</v>
      </c>
      <c r="D6218" s="18">
        <v>5.3799146899999997</v>
      </c>
      <c r="E6218" s="18">
        <v>0.50492347999999998</v>
      </c>
      <c r="F6218" s="18">
        <v>84.476459419999998</v>
      </c>
    </row>
    <row r="6219" spans="1:6" x14ac:dyDescent="0.2">
      <c r="A6219" s="25">
        <v>39661</v>
      </c>
      <c r="B6219" s="18" t="s">
        <v>12</v>
      </c>
      <c r="C6219" s="18" t="s">
        <v>20</v>
      </c>
      <c r="D6219" s="18">
        <v>21.470127770000001</v>
      </c>
      <c r="E6219" s="18">
        <v>3.80325143</v>
      </c>
      <c r="F6219" s="18">
        <v>361.78749749999997</v>
      </c>
    </row>
    <row r="6220" spans="1:6" x14ac:dyDescent="0.2">
      <c r="A6220" s="25">
        <v>39661</v>
      </c>
      <c r="B6220" s="18" t="s">
        <v>12</v>
      </c>
      <c r="C6220" s="18" t="s">
        <v>21</v>
      </c>
      <c r="D6220" s="18">
        <v>27.550172199999999</v>
      </c>
      <c r="E6220" s="18">
        <v>11.56012443</v>
      </c>
      <c r="F6220" s="18">
        <v>3565.0346300000001</v>
      </c>
    </row>
    <row r="6221" spans="1:6" x14ac:dyDescent="0.2">
      <c r="A6221" s="25">
        <v>39661</v>
      </c>
      <c r="B6221" s="18" t="s">
        <v>12</v>
      </c>
      <c r="C6221" s="18" t="s">
        <v>32</v>
      </c>
      <c r="D6221" s="18">
        <v>20.316471620000002</v>
      </c>
      <c r="E6221" s="18">
        <v>13.924488459999999</v>
      </c>
      <c r="F6221" s="18">
        <v>2636.299035</v>
      </c>
    </row>
    <row r="6222" spans="1:6" x14ac:dyDescent="0.2">
      <c r="A6222" s="25">
        <v>39661</v>
      </c>
      <c r="B6222" s="18" t="s">
        <v>25</v>
      </c>
      <c r="C6222" s="18" t="s">
        <v>13</v>
      </c>
      <c r="D6222" s="18">
        <v>4.7086358400000003</v>
      </c>
      <c r="E6222" s="18">
        <v>0</v>
      </c>
      <c r="F6222" s="18">
        <v>114.08323350000001</v>
      </c>
    </row>
    <row r="6223" spans="1:6" x14ac:dyDescent="0.2">
      <c r="A6223" s="25">
        <v>39661</v>
      </c>
      <c r="B6223" s="18" t="s">
        <v>25</v>
      </c>
      <c r="C6223" s="18" t="s">
        <v>14</v>
      </c>
      <c r="D6223" s="18">
        <v>9.5047981299999993</v>
      </c>
      <c r="E6223" s="18">
        <v>2.20601366</v>
      </c>
      <c r="F6223" s="18">
        <v>174.21611720000001</v>
      </c>
    </row>
    <row r="6224" spans="1:6" x14ac:dyDescent="0.2">
      <c r="A6224" s="25">
        <v>39661</v>
      </c>
      <c r="B6224" s="18" t="s">
        <v>25</v>
      </c>
      <c r="C6224" s="18" t="s">
        <v>15</v>
      </c>
      <c r="D6224" s="18">
        <v>9.3130492500000006</v>
      </c>
      <c r="E6224" s="18">
        <v>0.39632097999999999</v>
      </c>
      <c r="F6224" s="18">
        <v>122.95884359999999</v>
      </c>
    </row>
    <row r="6225" spans="1:6" x14ac:dyDescent="0.2">
      <c r="A6225" s="25">
        <v>39661</v>
      </c>
      <c r="B6225" s="18" t="s">
        <v>25</v>
      </c>
      <c r="C6225" s="18" t="s">
        <v>16</v>
      </c>
      <c r="D6225" s="18">
        <v>3.5295716600000002</v>
      </c>
      <c r="E6225" s="18">
        <v>0.82211582000000005</v>
      </c>
      <c r="F6225" s="18">
        <v>42.32483405</v>
      </c>
    </row>
    <row r="6226" spans="1:6" x14ac:dyDescent="0.2">
      <c r="A6226" s="25">
        <v>39661</v>
      </c>
      <c r="B6226" s="18" t="s">
        <v>25</v>
      </c>
      <c r="C6226" s="18" t="s">
        <v>17</v>
      </c>
      <c r="D6226" s="18">
        <v>7.51859447</v>
      </c>
      <c r="E6226" s="18">
        <v>1.34791149</v>
      </c>
      <c r="F6226" s="18">
        <v>53.056077510000001</v>
      </c>
    </row>
    <row r="6227" spans="1:6" x14ac:dyDescent="0.2">
      <c r="A6227" s="25">
        <v>39661</v>
      </c>
      <c r="B6227" s="18" t="s">
        <v>25</v>
      </c>
      <c r="C6227" s="18" t="s">
        <v>18</v>
      </c>
      <c r="D6227" s="18">
        <v>4.7479329100000003</v>
      </c>
      <c r="E6227" s="18">
        <v>2.7640545099999998</v>
      </c>
      <c r="F6227" s="18">
        <v>119.4026695</v>
      </c>
    </row>
    <row r="6228" spans="1:6" x14ac:dyDescent="0.2">
      <c r="A6228" s="25">
        <v>39661</v>
      </c>
      <c r="B6228" s="18" t="s">
        <v>25</v>
      </c>
      <c r="C6228" s="18" t="s">
        <v>19</v>
      </c>
      <c r="D6228" s="18">
        <v>4.6196627000000001</v>
      </c>
      <c r="E6228" s="18">
        <v>0.42519952999999999</v>
      </c>
      <c r="F6228" s="18">
        <v>100.72249189999999</v>
      </c>
    </row>
    <row r="6229" spans="1:6" x14ac:dyDescent="0.2">
      <c r="A6229" s="25">
        <v>39661</v>
      </c>
      <c r="B6229" s="18" t="s">
        <v>25</v>
      </c>
      <c r="C6229" s="18" t="s">
        <v>20</v>
      </c>
      <c r="D6229" s="18">
        <v>11.51174015</v>
      </c>
      <c r="E6229" s="18">
        <v>3.3839415599999998</v>
      </c>
      <c r="F6229" s="18">
        <v>185.03723790000001</v>
      </c>
    </row>
    <row r="6230" spans="1:6" x14ac:dyDescent="0.2">
      <c r="A6230" s="25">
        <v>39661</v>
      </c>
      <c r="B6230" s="18" t="s">
        <v>25</v>
      </c>
      <c r="C6230" s="18" t="s">
        <v>21</v>
      </c>
      <c r="D6230" s="18">
        <v>11.4523899</v>
      </c>
      <c r="E6230" s="18">
        <v>10.223756180000001</v>
      </c>
      <c r="F6230" s="18">
        <v>2143.6087229999998</v>
      </c>
    </row>
    <row r="6231" spans="1:6" x14ac:dyDescent="0.2">
      <c r="A6231" s="25">
        <v>39661</v>
      </c>
      <c r="B6231" s="18" t="s">
        <v>25</v>
      </c>
      <c r="C6231" s="18" t="s">
        <v>32</v>
      </c>
      <c r="D6231" s="18">
        <v>9.15791355</v>
      </c>
      <c r="E6231" s="18">
        <v>14.126279759999999</v>
      </c>
      <c r="F6231" s="18">
        <v>523.81887440000003</v>
      </c>
    </row>
    <row r="6232" spans="1:6" x14ac:dyDescent="0.2">
      <c r="A6232" s="25">
        <v>39661</v>
      </c>
      <c r="B6232" s="18" t="s">
        <v>26</v>
      </c>
      <c r="C6232" s="18" t="s">
        <v>13</v>
      </c>
      <c r="D6232" s="18">
        <v>0.83835236000000002</v>
      </c>
      <c r="E6232" s="18">
        <v>0</v>
      </c>
      <c r="F6232" s="18">
        <v>22.217028060000001</v>
      </c>
    </row>
    <row r="6233" spans="1:6" x14ac:dyDescent="0.2">
      <c r="A6233" s="25">
        <v>39661</v>
      </c>
      <c r="B6233" s="18" t="s">
        <v>26</v>
      </c>
      <c r="C6233" s="18" t="s">
        <v>14</v>
      </c>
      <c r="D6233" s="18">
        <v>2.3767491500000002</v>
      </c>
      <c r="E6233" s="18">
        <v>0</v>
      </c>
      <c r="F6233" s="18">
        <v>15.099707</v>
      </c>
    </row>
    <row r="6234" spans="1:6" x14ac:dyDescent="0.2">
      <c r="A6234" s="25">
        <v>39661</v>
      </c>
      <c r="B6234" s="18" t="s">
        <v>26</v>
      </c>
      <c r="C6234" s="18" t="s">
        <v>15</v>
      </c>
      <c r="D6234" s="18">
        <v>5.3400592600000003</v>
      </c>
      <c r="E6234" s="18">
        <v>0.99756047000000003</v>
      </c>
      <c r="F6234" s="18">
        <v>41.427264219999998</v>
      </c>
    </row>
    <row r="6235" spans="1:6" x14ac:dyDescent="0.2">
      <c r="A6235" s="25">
        <v>39661</v>
      </c>
      <c r="B6235" s="18" t="s">
        <v>26</v>
      </c>
      <c r="C6235" s="18" t="s">
        <v>16</v>
      </c>
      <c r="D6235" s="18">
        <v>4.61714322</v>
      </c>
      <c r="E6235" s="18">
        <v>0.95140524000000004</v>
      </c>
      <c r="F6235" s="18">
        <v>75.506405860000001</v>
      </c>
    </row>
    <row r="6236" spans="1:6" x14ac:dyDescent="0.2">
      <c r="A6236" s="25">
        <v>39661</v>
      </c>
      <c r="B6236" s="18" t="s">
        <v>26</v>
      </c>
      <c r="C6236" s="18" t="s">
        <v>17</v>
      </c>
      <c r="D6236" s="18">
        <v>3.6835362100000002</v>
      </c>
      <c r="E6236" s="18">
        <v>1.95356128</v>
      </c>
      <c r="F6236" s="18">
        <v>83.839892890000002</v>
      </c>
    </row>
    <row r="6237" spans="1:6" x14ac:dyDescent="0.2">
      <c r="A6237" s="25">
        <v>39661</v>
      </c>
      <c r="B6237" s="18" t="s">
        <v>26</v>
      </c>
      <c r="C6237" s="18" t="s">
        <v>18</v>
      </c>
      <c r="D6237" s="18">
        <v>4.7994830000000004</v>
      </c>
      <c r="E6237" s="18">
        <v>0.79032442999999997</v>
      </c>
      <c r="F6237" s="18">
        <v>78.508095999999995</v>
      </c>
    </row>
    <row r="6238" spans="1:6" x14ac:dyDescent="0.2">
      <c r="A6238" s="25">
        <v>39661</v>
      </c>
      <c r="B6238" s="18" t="s">
        <v>26</v>
      </c>
      <c r="C6238" s="18" t="s">
        <v>19</v>
      </c>
      <c r="D6238" s="18">
        <v>1.89188815</v>
      </c>
      <c r="E6238" s="18">
        <v>0</v>
      </c>
      <c r="F6238" s="18">
        <v>21.69736194</v>
      </c>
    </row>
    <row r="6239" spans="1:6" x14ac:dyDescent="0.2">
      <c r="A6239" s="25">
        <v>39661</v>
      </c>
      <c r="B6239" s="18" t="s">
        <v>26</v>
      </c>
      <c r="C6239" s="18" t="s">
        <v>20</v>
      </c>
      <c r="D6239" s="18">
        <v>10.540586749999999</v>
      </c>
      <c r="E6239" s="18">
        <v>4.1837171199999998</v>
      </c>
      <c r="F6239" s="18">
        <v>194.23048249999999</v>
      </c>
    </row>
    <row r="6240" spans="1:6" x14ac:dyDescent="0.2">
      <c r="A6240" s="25">
        <v>39661</v>
      </c>
      <c r="B6240" s="18" t="s">
        <v>26</v>
      </c>
      <c r="C6240" s="18" t="s">
        <v>21</v>
      </c>
      <c r="D6240" s="18">
        <v>4.7862802499999999</v>
      </c>
      <c r="E6240" s="18">
        <v>7.7245671400000004</v>
      </c>
      <c r="F6240" s="18">
        <v>209.38849490000001</v>
      </c>
    </row>
    <row r="6241" spans="1:6" x14ac:dyDescent="0.2">
      <c r="A6241" s="25">
        <v>39661</v>
      </c>
      <c r="B6241" s="18" t="s">
        <v>26</v>
      </c>
      <c r="C6241" s="18" t="s">
        <v>32</v>
      </c>
      <c r="D6241" s="18">
        <v>9.4228211000000002</v>
      </c>
      <c r="E6241" s="18">
        <v>4.0716702900000001</v>
      </c>
      <c r="F6241" s="18">
        <v>628.95699730000001</v>
      </c>
    </row>
    <row r="6242" spans="1:6" x14ac:dyDescent="0.2">
      <c r="A6242" s="25">
        <v>39661</v>
      </c>
      <c r="B6242" s="18" t="s">
        <v>27</v>
      </c>
      <c r="C6242" s="18" t="s">
        <v>13</v>
      </c>
      <c r="D6242" s="18">
        <v>0.35395907999999998</v>
      </c>
      <c r="E6242" s="18">
        <v>0.53612746</v>
      </c>
      <c r="F6242" s="18">
        <v>3.8314395999999999</v>
      </c>
    </row>
    <row r="6243" spans="1:6" x14ac:dyDescent="0.2">
      <c r="A6243" s="25">
        <v>39661</v>
      </c>
      <c r="B6243" s="18" t="s">
        <v>27</v>
      </c>
      <c r="C6243" s="18" t="s">
        <v>14</v>
      </c>
      <c r="D6243" s="18">
        <v>1.4729941600000001</v>
      </c>
      <c r="E6243" s="18">
        <v>0</v>
      </c>
      <c r="F6243" s="18">
        <v>18.94607324</v>
      </c>
    </row>
    <row r="6244" spans="1:6" x14ac:dyDescent="0.2">
      <c r="A6244" s="25">
        <v>39661</v>
      </c>
      <c r="B6244" s="18" t="s">
        <v>27</v>
      </c>
      <c r="C6244" s="18" t="s">
        <v>15</v>
      </c>
      <c r="D6244" s="18">
        <v>2.10856697</v>
      </c>
      <c r="E6244" s="18">
        <v>0</v>
      </c>
      <c r="F6244" s="18">
        <v>50.012889059999999</v>
      </c>
    </row>
    <row r="6245" spans="1:6" x14ac:dyDescent="0.2">
      <c r="A6245" s="25">
        <v>39661</v>
      </c>
      <c r="B6245" s="18" t="s">
        <v>27</v>
      </c>
      <c r="C6245" s="18" t="s">
        <v>16</v>
      </c>
      <c r="D6245" s="18">
        <v>1.5468313199999999</v>
      </c>
      <c r="E6245" s="18">
        <v>0.78149204999999999</v>
      </c>
      <c r="F6245" s="18">
        <v>18.940310199999999</v>
      </c>
    </row>
    <row r="6246" spans="1:6" x14ac:dyDescent="0.2">
      <c r="A6246" s="25">
        <v>39661</v>
      </c>
      <c r="B6246" s="18" t="s">
        <v>27</v>
      </c>
      <c r="C6246" s="18" t="s">
        <v>17</v>
      </c>
      <c r="D6246" s="18">
        <v>1.9107647299999999</v>
      </c>
      <c r="E6246" s="18">
        <v>0.49528837999999997</v>
      </c>
      <c r="F6246" s="18">
        <v>15.99965199</v>
      </c>
    </row>
    <row r="6247" spans="1:6" x14ac:dyDescent="0.2">
      <c r="A6247" s="25">
        <v>39661</v>
      </c>
      <c r="B6247" s="18" t="s">
        <v>27</v>
      </c>
      <c r="C6247" s="18" t="s">
        <v>18</v>
      </c>
      <c r="D6247" s="18">
        <v>1.18210104</v>
      </c>
      <c r="E6247" s="18">
        <v>1.01627288</v>
      </c>
      <c r="F6247" s="18">
        <v>58.000157469999998</v>
      </c>
    </row>
    <row r="6248" spans="1:6" x14ac:dyDescent="0.2">
      <c r="A6248" s="25">
        <v>39661</v>
      </c>
      <c r="B6248" s="18" t="s">
        <v>27</v>
      </c>
      <c r="C6248" s="18" t="s">
        <v>19</v>
      </c>
      <c r="D6248" s="18">
        <v>1.01045194</v>
      </c>
      <c r="E6248" s="18">
        <v>0.68574427999999998</v>
      </c>
      <c r="F6248" s="18">
        <v>29.488753330000002</v>
      </c>
    </row>
    <row r="6249" spans="1:6" x14ac:dyDescent="0.2">
      <c r="A6249" s="25">
        <v>39661</v>
      </c>
      <c r="B6249" s="18" t="s">
        <v>27</v>
      </c>
      <c r="C6249" s="18" t="s">
        <v>20</v>
      </c>
      <c r="D6249" s="18">
        <v>5.0491787400000003</v>
      </c>
      <c r="E6249" s="18">
        <v>0.98203741</v>
      </c>
      <c r="F6249" s="18">
        <v>170.83772289999999</v>
      </c>
    </row>
    <row r="6250" spans="1:6" x14ac:dyDescent="0.2">
      <c r="A6250" s="25">
        <v>39661</v>
      </c>
      <c r="B6250" s="18" t="s">
        <v>27</v>
      </c>
      <c r="C6250" s="18" t="s">
        <v>21</v>
      </c>
      <c r="D6250" s="18">
        <v>4.3495331100000003</v>
      </c>
      <c r="E6250" s="18">
        <v>2.9564557200000001</v>
      </c>
      <c r="F6250" s="18">
        <v>654.63936160000003</v>
      </c>
    </row>
    <row r="6251" spans="1:6" x14ac:dyDescent="0.2">
      <c r="A6251" s="25">
        <v>39661</v>
      </c>
      <c r="B6251" s="18" t="s">
        <v>27</v>
      </c>
      <c r="C6251" s="18" t="s">
        <v>32</v>
      </c>
      <c r="D6251" s="18">
        <v>3.8282395400000002</v>
      </c>
      <c r="E6251" s="18">
        <v>4.5450999599999999</v>
      </c>
      <c r="F6251" s="18">
        <v>403.1251274</v>
      </c>
    </row>
    <row r="6252" spans="1:6" x14ac:dyDescent="0.2">
      <c r="A6252" s="25">
        <v>39661</v>
      </c>
      <c r="B6252" s="18" t="s">
        <v>28</v>
      </c>
      <c r="C6252" s="18" t="s">
        <v>13</v>
      </c>
      <c r="D6252" s="18">
        <v>0.29531162</v>
      </c>
      <c r="E6252" s="18">
        <v>0.34269766000000002</v>
      </c>
      <c r="F6252" s="18">
        <v>2.2093394700000002</v>
      </c>
    </row>
    <row r="6253" spans="1:6" x14ac:dyDescent="0.2">
      <c r="A6253" s="25">
        <v>39661</v>
      </c>
      <c r="B6253" s="18" t="s">
        <v>28</v>
      </c>
      <c r="C6253" s="18" t="s">
        <v>14</v>
      </c>
      <c r="D6253" s="18">
        <v>2.5804560799999998</v>
      </c>
      <c r="E6253" s="18">
        <v>0</v>
      </c>
      <c r="F6253" s="18">
        <v>10.593365970000001</v>
      </c>
    </row>
    <row r="6254" spans="1:6" x14ac:dyDescent="0.2">
      <c r="A6254" s="25">
        <v>39661</v>
      </c>
      <c r="B6254" s="18" t="s">
        <v>28</v>
      </c>
      <c r="C6254" s="18" t="s">
        <v>15</v>
      </c>
      <c r="D6254" s="18">
        <v>2.3905978299999999</v>
      </c>
      <c r="E6254" s="18">
        <v>1.00791534</v>
      </c>
      <c r="F6254" s="18">
        <v>21.53288272</v>
      </c>
    </row>
    <row r="6255" spans="1:6" x14ac:dyDescent="0.2">
      <c r="A6255" s="25">
        <v>39661</v>
      </c>
      <c r="B6255" s="18" t="s">
        <v>28</v>
      </c>
      <c r="C6255" s="18" t="s">
        <v>16</v>
      </c>
      <c r="D6255" s="18">
        <v>0.96557378999999999</v>
      </c>
      <c r="E6255" s="18">
        <v>0.57388843</v>
      </c>
      <c r="F6255" s="18">
        <v>12.044073170000001</v>
      </c>
    </row>
    <row r="6256" spans="1:6" x14ac:dyDescent="0.2">
      <c r="A6256" s="25">
        <v>39661</v>
      </c>
      <c r="B6256" s="18" t="s">
        <v>28</v>
      </c>
      <c r="C6256" s="18" t="s">
        <v>17</v>
      </c>
      <c r="D6256" s="18">
        <v>4.9442047599999999</v>
      </c>
      <c r="E6256" s="18">
        <v>0.99603017000000005</v>
      </c>
      <c r="F6256" s="18">
        <v>47.417162130000001</v>
      </c>
    </row>
    <row r="6257" spans="1:6" x14ac:dyDescent="0.2">
      <c r="A6257" s="25">
        <v>39661</v>
      </c>
      <c r="B6257" s="18" t="s">
        <v>28</v>
      </c>
      <c r="C6257" s="18" t="s">
        <v>18</v>
      </c>
      <c r="D6257" s="18">
        <v>1.8320346000000001</v>
      </c>
      <c r="E6257" s="18">
        <v>0.78211699000000001</v>
      </c>
      <c r="F6257" s="18">
        <v>24.582485869999999</v>
      </c>
    </row>
    <row r="6258" spans="1:6" x14ac:dyDescent="0.2">
      <c r="A6258" s="25">
        <v>39661</v>
      </c>
      <c r="B6258" s="18" t="s">
        <v>28</v>
      </c>
      <c r="C6258" s="18" t="s">
        <v>19</v>
      </c>
      <c r="D6258" s="18">
        <v>1.8844851499999999</v>
      </c>
      <c r="E6258" s="18">
        <v>0</v>
      </c>
      <c r="F6258" s="18">
        <v>34.809685569999999</v>
      </c>
    </row>
    <row r="6259" spans="1:6" x14ac:dyDescent="0.2">
      <c r="A6259" s="25">
        <v>39661</v>
      </c>
      <c r="B6259" s="18" t="s">
        <v>28</v>
      </c>
      <c r="C6259" s="18" t="s">
        <v>20</v>
      </c>
      <c r="D6259" s="18">
        <v>1.1741924699999999</v>
      </c>
      <c r="E6259" s="18">
        <v>2.0322069100000002</v>
      </c>
      <c r="F6259" s="18">
        <v>39.999054899999997</v>
      </c>
    </row>
    <row r="6260" spans="1:6" x14ac:dyDescent="0.2">
      <c r="A6260" s="25">
        <v>39661</v>
      </c>
      <c r="B6260" s="18" t="s">
        <v>28</v>
      </c>
      <c r="C6260" s="18" t="s">
        <v>21</v>
      </c>
      <c r="D6260" s="18">
        <v>3.2523103</v>
      </c>
      <c r="E6260" s="18">
        <v>2.19260352</v>
      </c>
      <c r="F6260" s="18">
        <v>186.7287513</v>
      </c>
    </row>
    <row r="6261" spans="1:6" x14ac:dyDescent="0.2">
      <c r="A6261" s="25">
        <v>39661</v>
      </c>
      <c r="B6261" s="18" t="s">
        <v>28</v>
      </c>
      <c r="C6261" s="18" t="s">
        <v>32</v>
      </c>
      <c r="D6261" s="18">
        <v>1.8730572700000001</v>
      </c>
      <c r="E6261" s="18">
        <v>2.4769293299999999</v>
      </c>
      <c r="F6261" s="18">
        <v>45.514500929999997</v>
      </c>
    </row>
    <row r="6262" spans="1:6" x14ac:dyDescent="0.2">
      <c r="A6262" s="25">
        <v>39661</v>
      </c>
      <c r="B6262" s="18" t="s">
        <v>29</v>
      </c>
      <c r="C6262" s="18" t="s">
        <v>13</v>
      </c>
      <c r="D6262" s="18">
        <v>0.2776904</v>
      </c>
      <c r="E6262" s="18">
        <v>0.13178213999999999</v>
      </c>
      <c r="F6262" s="18">
        <v>13.94716186</v>
      </c>
    </row>
    <row r="6263" spans="1:6" x14ac:dyDescent="0.2">
      <c r="A6263" s="25">
        <v>39661</v>
      </c>
      <c r="B6263" s="18" t="s">
        <v>29</v>
      </c>
      <c r="C6263" s="18" t="s">
        <v>14</v>
      </c>
      <c r="D6263" s="18">
        <v>0.22849459999999999</v>
      </c>
      <c r="E6263" s="18">
        <v>0</v>
      </c>
      <c r="F6263" s="18">
        <v>6.2662367200000002</v>
      </c>
    </row>
    <row r="6264" spans="1:6" x14ac:dyDescent="0.2">
      <c r="A6264" s="25">
        <v>39661</v>
      </c>
      <c r="B6264" s="18" t="s">
        <v>29</v>
      </c>
      <c r="C6264" s="18" t="s">
        <v>15</v>
      </c>
      <c r="D6264" s="18">
        <v>0.32933852000000002</v>
      </c>
      <c r="E6264" s="18">
        <v>0.3709713</v>
      </c>
      <c r="F6264" s="18">
        <v>9.92132112</v>
      </c>
    </row>
    <row r="6265" spans="1:6" x14ac:dyDescent="0.2">
      <c r="A6265" s="25">
        <v>39661</v>
      </c>
      <c r="B6265" s="18" t="s">
        <v>29</v>
      </c>
      <c r="C6265" s="18" t="s">
        <v>16</v>
      </c>
      <c r="D6265" s="18">
        <v>0.31376678000000002</v>
      </c>
      <c r="E6265" s="18">
        <v>0.1815975</v>
      </c>
      <c r="F6265" s="18">
        <v>11.30413534</v>
      </c>
    </row>
    <row r="6266" spans="1:6" x14ac:dyDescent="0.2">
      <c r="A6266" s="25">
        <v>39661</v>
      </c>
      <c r="B6266" s="18" t="s">
        <v>29</v>
      </c>
      <c r="C6266" s="18" t="s">
        <v>17</v>
      </c>
      <c r="D6266" s="18">
        <v>0.29385378000000001</v>
      </c>
      <c r="E6266" s="18">
        <v>0.35763321999999997</v>
      </c>
      <c r="F6266" s="18">
        <v>16.603854219999999</v>
      </c>
    </row>
    <row r="6267" spans="1:6" x14ac:dyDescent="0.2">
      <c r="A6267" s="25">
        <v>39661</v>
      </c>
      <c r="B6267" s="18" t="s">
        <v>29</v>
      </c>
      <c r="C6267" s="18" t="s">
        <v>18</v>
      </c>
      <c r="D6267" s="18">
        <v>0.71391141000000002</v>
      </c>
      <c r="E6267" s="18">
        <v>0</v>
      </c>
      <c r="F6267" s="18">
        <v>2.8172020600000001</v>
      </c>
    </row>
    <row r="6268" spans="1:6" x14ac:dyDescent="0.2">
      <c r="A6268" s="25">
        <v>39661</v>
      </c>
      <c r="B6268" s="18" t="s">
        <v>29</v>
      </c>
      <c r="C6268" s="18" t="s">
        <v>19</v>
      </c>
      <c r="D6268" s="18">
        <v>0.19143094999999999</v>
      </c>
      <c r="E6268" s="18">
        <v>0</v>
      </c>
      <c r="F6268" s="18">
        <v>2.8714642800000001</v>
      </c>
    </row>
    <row r="6269" spans="1:6" x14ac:dyDescent="0.2">
      <c r="A6269" s="25">
        <v>39661</v>
      </c>
      <c r="B6269" s="18" t="s">
        <v>29</v>
      </c>
      <c r="C6269" s="18" t="s">
        <v>20</v>
      </c>
      <c r="D6269" s="18">
        <v>1.3827356799999999</v>
      </c>
      <c r="E6269" s="18">
        <v>0.43642113999999999</v>
      </c>
      <c r="F6269" s="18">
        <v>17.236410889999998</v>
      </c>
    </row>
    <row r="6270" spans="1:6" x14ac:dyDescent="0.2">
      <c r="A6270" s="25">
        <v>39661</v>
      </c>
      <c r="B6270" s="18" t="s">
        <v>29</v>
      </c>
      <c r="C6270" s="18" t="s">
        <v>21</v>
      </c>
      <c r="D6270" s="18">
        <v>1.9930134500000001</v>
      </c>
      <c r="E6270" s="18">
        <v>0.79656492999999995</v>
      </c>
      <c r="F6270" s="18">
        <v>254.01536540000001</v>
      </c>
    </row>
    <row r="6271" spans="1:6" x14ac:dyDescent="0.2">
      <c r="A6271" s="25">
        <v>39661</v>
      </c>
      <c r="B6271" s="18" t="s">
        <v>29</v>
      </c>
      <c r="C6271" s="18" t="s">
        <v>32</v>
      </c>
      <c r="D6271" s="18">
        <v>0.84970674000000002</v>
      </c>
      <c r="E6271" s="18">
        <v>1.0695254599999999</v>
      </c>
      <c r="F6271" s="18">
        <v>45.922508649999997</v>
      </c>
    </row>
    <row r="6272" spans="1:6" x14ac:dyDescent="0.2">
      <c r="A6272" s="25">
        <v>39661</v>
      </c>
      <c r="B6272" s="18" t="s">
        <v>30</v>
      </c>
      <c r="C6272" s="18" t="s">
        <v>14</v>
      </c>
      <c r="D6272" s="18">
        <v>8.3628709999999995E-2</v>
      </c>
      <c r="E6272" s="18">
        <v>5.6716790000000003E-2</v>
      </c>
      <c r="F6272" s="18">
        <v>1.55537232</v>
      </c>
    </row>
    <row r="6273" spans="1:6" x14ac:dyDescent="0.2">
      <c r="A6273" s="25">
        <v>39661</v>
      </c>
      <c r="B6273" s="18" t="s">
        <v>30</v>
      </c>
      <c r="C6273" s="18" t="s">
        <v>15</v>
      </c>
      <c r="D6273" s="18">
        <v>0.10773845</v>
      </c>
      <c r="E6273" s="18">
        <v>9.3570990000000007E-2</v>
      </c>
      <c r="F6273" s="18">
        <v>1.06321708</v>
      </c>
    </row>
    <row r="6274" spans="1:6" x14ac:dyDescent="0.2">
      <c r="A6274" s="25">
        <v>39661</v>
      </c>
      <c r="B6274" s="18" t="s">
        <v>30</v>
      </c>
      <c r="C6274" s="18" t="s">
        <v>16</v>
      </c>
      <c r="D6274" s="18">
        <v>9.4596180000000002E-2</v>
      </c>
      <c r="E6274" s="18">
        <v>8.3405320000000005E-2</v>
      </c>
      <c r="F6274" s="18">
        <v>0.63979151000000001</v>
      </c>
    </row>
    <row r="6275" spans="1:6" x14ac:dyDescent="0.2">
      <c r="A6275" s="25">
        <v>39661</v>
      </c>
      <c r="B6275" s="18" t="s">
        <v>30</v>
      </c>
      <c r="C6275" s="18" t="s">
        <v>18</v>
      </c>
      <c r="D6275" s="18">
        <v>0.16684882000000001</v>
      </c>
      <c r="E6275" s="18">
        <v>0.14756654</v>
      </c>
      <c r="F6275" s="18">
        <v>1.8883073800000001</v>
      </c>
    </row>
    <row r="6276" spans="1:6" x14ac:dyDescent="0.2">
      <c r="A6276" s="25">
        <v>39661</v>
      </c>
      <c r="B6276" s="18" t="s">
        <v>30</v>
      </c>
      <c r="C6276" s="18" t="s">
        <v>19</v>
      </c>
      <c r="D6276" s="18">
        <v>8.7946759999999999E-2</v>
      </c>
      <c r="E6276" s="18">
        <v>0.11315051</v>
      </c>
      <c r="F6276" s="18">
        <v>2.6096217199999998</v>
      </c>
    </row>
    <row r="6277" spans="1:6" x14ac:dyDescent="0.2">
      <c r="A6277" s="25">
        <v>39661</v>
      </c>
      <c r="B6277" s="18" t="s">
        <v>30</v>
      </c>
      <c r="C6277" s="18" t="s">
        <v>20</v>
      </c>
      <c r="D6277" s="18">
        <v>0.55409012999999996</v>
      </c>
      <c r="E6277" s="18">
        <v>0.14415808999999999</v>
      </c>
      <c r="F6277" s="18">
        <v>9.8886687900000005</v>
      </c>
    </row>
    <row r="6278" spans="1:6" x14ac:dyDescent="0.2">
      <c r="A6278" s="25">
        <v>39661</v>
      </c>
      <c r="B6278" s="18" t="s">
        <v>30</v>
      </c>
      <c r="C6278" s="18" t="s">
        <v>21</v>
      </c>
      <c r="D6278" s="18">
        <v>0.19706282</v>
      </c>
      <c r="E6278" s="18">
        <v>8.9453130000000006E-2</v>
      </c>
      <c r="F6278" s="18">
        <v>2.3018307299999998</v>
      </c>
    </row>
    <row r="6279" spans="1:6" x14ac:dyDescent="0.2">
      <c r="A6279" s="25">
        <v>39661</v>
      </c>
      <c r="B6279" s="18" t="s">
        <v>30</v>
      </c>
      <c r="C6279" s="18" t="s">
        <v>32</v>
      </c>
      <c r="D6279" s="18">
        <v>0.18670054</v>
      </c>
      <c r="E6279" s="18">
        <v>9.82595E-2</v>
      </c>
      <c r="F6279" s="18">
        <v>12.187224670000001</v>
      </c>
    </row>
    <row r="6280" spans="1:6" x14ac:dyDescent="0.2">
      <c r="A6280" s="25">
        <v>39661</v>
      </c>
      <c r="B6280" s="18" t="s">
        <v>31</v>
      </c>
      <c r="C6280" s="18" t="s">
        <v>13</v>
      </c>
      <c r="D6280" s="18">
        <v>0.56234859999999998</v>
      </c>
      <c r="E6280" s="18">
        <v>0.20759035000000001</v>
      </c>
      <c r="F6280" s="18">
        <v>2.9421541599999999</v>
      </c>
    </row>
    <row r="6281" spans="1:6" x14ac:dyDescent="0.2">
      <c r="A6281" s="25">
        <v>39661</v>
      </c>
      <c r="B6281" s="18" t="s">
        <v>31</v>
      </c>
      <c r="C6281" s="18" t="s">
        <v>14</v>
      </c>
      <c r="D6281" s="18">
        <v>1.09612927</v>
      </c>
      <c r="E6281" s="18">
        <v>0.2221574</v>
      </c>
      <c r="F6281" s="18">
        <v>7.79000833</v>
      </c>
    </row>
    <row r="6282" spans="1:6" x14ac:dyDescent="0.2">
      <c r="A6282" s="25">
        <v>39661</v>
      </c>
      <c r="B6282" s="18" t="s">
        <v>31</v>
      </c>
      <c r="C6282" s="18" t="s">
        <v>15</v>
      </c>
      <c r="D6282" s="18">
        <v>0.33001269</v>
      </c>
      <c r="E6282" s="18">
        <v>0</v>
      </c>
      <c r="F6282" s="18">
        <v>7.8601143899999997</v>
      </c>
    </row>
    <row r="6283" spans="1:6" x14ac:dyDescent="0.2">
      <c r="A6283" s="25">
        <v>39661</v>
      </c>
      <c r="B6283" s="18" t="s">
        <v>31</v>
      </c>
      <c r="C6283" s="18" t="s">
        <v>16</v>
      </c>
      <c r="D6283" s="18">
        <v>0.15016185000000001</v>
      </c>
      <c r="E6283" s="18">
        <v>0</v>
      </c>
      <c r="F6283" s="18">
        <v>0.45048556000000001</v>
      </c>
    </row>
    <row r="6284" spans="1:6" x14ac:dyDescent="0.2">
      <c r="A6284" s="25">
        <v>39661</v>
      </c>
      <c r="B6284" s="18" t="s">
        <v>31</v>
      </c>
      <c r="C6284" s="18" t="s">
        <v>17</v>
      </c>
      <c r="D6284" s="18">
        <v>0.29190287999999998</v>
      </c>
      <c r="E6284" s="18">
        <v>0</v>
      </c>
      <c r="F6284" s="18">
        <v>0.85743287000000001</v>
      </c>
    </row>
    <row r="6285" spans="1:6" x14ac:dyDescent="0.2">
      <c r="A6285" s="25">
        <v>39661</v>
      </c>
      <c r="B6285" s="18" t="s">
        <v>31</v>
      </c>
      <c r="C6285" s="18" t="s">
        <v>18</v>
      </c>
      <c r="D6285" s="18">
        <v>0.27937461000000002</v>
      </c>
      <c r="E6285" s="18">
        <v>0.18639907999999999</v>
      </c>
      <c r="F6285" s="18">
        <v>7.7272734500000002</v>
      </c>
    </row>
    <row r="6286" spans="1:6" x14ac:dyDescent="0.2">
      <c r="A6286" s="25">
        <v>39661</v>
      </c>
      <c r="B6286" s="18" t="s">
        <v>31</v>
      </c>
      <c r="C6286" s="18" t="s">
        <v>19</v>
      </c>
      <c r="D6286" s="18">
        <v>0.22676083999999999</v>
      </c>
      <c r="E6286" s="18">
        <v>0.16039917000000001</v>
      </c>
      <c r="F6286" s="18">
        <v>10.702100939999999</v>
      </c>
    </row>
    <row r="6287" spans="1:6" x14ac:dyDescent="0.2">
      <c r="A6287" s="25">
        <v>39661</v>
      </c>
      <c r="B6287" s="18" t="s">
        <v>31</v>
      </c>
      <c r="C6287" s="18" t="s">
        <v>20</v>
      </c>
      <c r="D6287" s="18">
        <v>0.41293591000000002</v>
      </c>
      <c r="E6287" s="18">
        <v>0.50261451999999995</v>
      </c>
      <c r="F6287" s="18">
        <v>19.82551853</v>
      </c>
    </row>
    <row r="6288" spans="1:6" x14ac:dyDescent="0.2">
      <c r="A6288" s="25">
        <v>39661</v>
      </c>
      <c r="B6288" s="18" t="s">
        <v>31</v>
      </c>
      <c r="C6288" s="18" t="s">
        <v>21</v>
      </c>
      <c r="D6288" s="18">
        <v>0.27362712</v>
      </c>
      <c r="E6288" s="18">
        <v>0.48460614000000002</v>
      </c>
      <c r="F6288" s="18">
        <v>36.985975930000002</v>
      </c>
    </row>
    <row r="6289" spans="1:6" x14ac:dyDescent="0.2">
      <c r="A6289" s="25">
        <v>39661</v>
      </c>
      <c r="B6289" s="18" t="s">
        <v>31</v>
      </c>
      <c r="C6289" s="18" t="s">
        <v>32</v>
      </c>
      <c r="D6289" s="18">
        <v>0.80230444999999995</v>
      </c>
      <c r="E6289" s="18">
        <v>0.88740395000000005</v>
      </c>
      <c r="F6289" s="18">
        <v>15.179638389999999</v>
      </c>
    </row>
    <row r="6290" spans="1:6" x14ac:dyDescent="0.2">
      <c r="A6290" s="25">
        <v>39753</v>
      </c>
      <c r="B6290" s="18" t="s">
        <v>12</v>
      </c>
      <c r="C6290" s="18" t="s">
        <v>13</v>
      </c>
      <c r="D6290" s="18">
        <v>6.7582313100000002</v>
      </c>
      <c r="E6290" s="18">
        <v>0.50437882000000001</v>
      </c>
      <c r="F6290" s="18">
        <v>190.31328629999999</v>
      </c>
    </row>
    <row r="6291" spans="1:6" x14ac:dyDescent="0.2">
      <c r="A6291" s="25">
        <v>39753</v>
      </c>
      <c r="B6291" s="18" t="s">
        <v>12</v>
      </c>
      <c r="C6291" s="18" t="s">
        <v>14</v>
      </c>
      <c r="D6291" s="18">
        <v>10.347669679999999</v>
      </c>
      <c r="E6291" s="18">
        <v>3.0622219300000002</v>
      </c>
      <c r="F6291" s="18">
        <v>181.03789080000001</v>
      </c>
    </row>
    <row r="6292" spans="1:6" x14ac:dyDescent="0.2">
      <c r="A6292" s="25">
        <v>39753</v>
      </c>
      <c r="B6292" s="18" t="s">
        <v>12</v>
      </c>
      <c r="C6292" s="18" t="s">
        <v>15</v>
      </c>
      <c r="D6292" s="18">
        <v>10.36476777</v>
      </c>
      <c r="E6292" s="18">
        <v>0</v>
      </c>
      <c r="F6292" s="18">
        <v>98.343979000000004</v>
      </c>
    </row>
    <row r="6293" spans="1:6" x14ac:dyDescent="0.2">
      <c r="A6293" s="25">
        <v>39753</v>
      </c>
      <c r="B6293" s="18" t="s">
        <v>12</v>
      </c>
      <c r="C6293" s="18" t="s">
        <v>16</v>
      </c>
      <c r="D6293" s="18">
        <v>10.0849227</v>
      </c>
      <c r="E6293" s="18">
        <v>2.8050070100000002</v>
      </c>
      <c r="F6293" s="18">
        <v>224.7932126</v>
      </c>
    </row>
    <row r="6294" spans="1:6" x14ac:dyDescent="0.2">
      <c r="A6294" s="25">
        <v>39753</v>
      </c>
      <c r="B6294" s="18" t="s">
        <v>12</v>
      </c>
      <c r="C6294" s="18" t="s">
        <v>17</v>
      </c>
      <c r="D6294" s="18">
        <v>10.212517030000001</v>
      </c>
      <c r="E6294" s="18">
        <v>3.2278350599999999</v>
      </c>
      <c r="F6294" s="18">
        <v>150.97419389999999</v>
      </c>
    </row>
    <row r="6295" spans="1:6" x14ac:dyDescent="0.2">
      <c r="A6295" s="25">
        <v>39753</v>
      </c>
      <c r="B6295" s="18" t="s">
        <v>12</v>
      </c>
      <c r="C6295" s="18" t="s">
        <v>18</v>
      </c>
      <c r="D6295" s="18">
        <v>5.38049439</v>
      </c>
      <c r="E6295" s="18">
        <v>4.5515669299999999</v>
      </c>
      <c r="F6295" s="18">
        <v>160.0193055</v>
      </c>
    </row>
    <row r="6296" spans="1:6" x14ac:dyDescent="0.2">
      <c r="A6296" s="25">
        <v>39753</v>
      </c>
      <c r="B6296" s="18" t="s">
        <v>12</v>
      </c>
      <c r="C6296" s="18" t="s">
        <v>19</v>
      </c>
      <c r="D6296" s="18">
        <v>7.9203160300000004</v>
      </c>
      <c r="E6296" s="18">
        <v>1.0027152500000001</v>
      </c>
      <c r="F6296" s="18">
        <v>150.37972199999999</v>
      </c>
    </row>
    <row r="6297" spans="1:6" x14ac:dyDescent="0.2">
      <c r="A6297" s="25">
        <v>39753</v>
      </c>
      <c r="B6297" s="18" t="s">
        <v>12</v>
      </c>
      <c r="C6297" s="18" t="s">
        <v>20</v>
      </c>
      <c r="D6297" s="18">
        <v>21.293891639999998</v>
      </c>
      <c r="E6297" s="18">
        <v>1.3667526400000001</v>
      </c>
      <c r="F6297" s="18">
        <v>427.52831939999999</v>
      </c>
    </row>
    <row r="6298" spans="1:6" x14ac:dyDescent="0.2">
      <c r="A6298" s="25">
        <v>39753</v>
      </c>
      <c r="B6298" s="18" t="s">
        <v>12</v>
      </c>
      <c r="C6298" s="18" t="s">
        <v>21</v>
      </c>
      <c r="D6298" s="18">
        <v>26.747094100000002</v>
      </c>
      <c r="E6298" s="18">
        <v>7.3180847299999998</v>
      </c>
      <c r="F6298" s="18">
        <v>3729.3042</v>
      </c>
    </row>
    <row r="6299" spans="1:6" x14ac:dyDescent="0.2">
      <c r="A6299" s="25">
        <v>39753</v>
      </c>
      <c r="B6299" s="18" t="s">
        <v>12</v>
      </c>
      <c r="C6299" s="18" t="s">
        <v>32</v>
      </c>
      <c r="D6299" s="18">
        <v>16.831601979999999</v>
      </c>
      <c r="E6299" s="18">
        <v>26.422853870000001</v>
      </c>
      <c r="F6299" s="18">
        <v>1724.8955800000001</v>
      </c>
    </row>
    <row r="6300" spans="1:6" x14ac:dyDescent="0.2">
      <c r="A6300" s="25">
        <v>39753</v>
      </c>
      <c r="B6300" s="18" t="s">
        <v>25</v>
      </c>
      <c r="C6300" s="18" t="s">
        <v>13</v>
      </c>
      <c r="D6300" s="18">
        <v>3.0780361599999999</v>
      </c>
      <c r="E6300" s="18">
        <v>0</v>
      </c>
      <c r="F6300" s="18">
        <v>40.90530914</v>
      </c>
    </row>
    <row r="6301" spans="1:6" x14ac:dyDescent="0.2">
      <c r="A6301" s="25">
        <v>39753</v>
      </c>
      <c r="B6301" s="18" t="s">
        <v>25</v>
      </c>
      <c r="C6301" s="18" t="s">
        <v>14</v>
      </c>
      <c r="D6301" s="18">
        <v>8.5577030500000006</v>
      </c>
      <c r="E6301" s="18">
        <v>2.5701534599999998</v>
      </c>
      <c r="F6301" s="18">
        <v>142.8758014</v>
      </c>
    </row>
    <row r="6302" spans="1:6" x14ac:dyDescent="0.2">
      <c r="A6302" s="25">
        <v>39753</v>
      </c>
      <c r="B6302" s="18" t="s">
        <v>25</v>
      </c>
      <c r="C6302" s="18" t="s">
        <v>15</v>
      </c>
      <c r="D6302" s="18">
        <v>10.903642319999999</v>
      </c>
      <c r="E6302" s="18">
        <v>0.99566504</v>
      </c>
      <c r="F6302" s="18">
        <v>205.49362740000001</v>
      </c>
    </row>
    <row r="6303" spans="1:6" x14ac:dyDescent="0.2">
      <c r="A6303" s="25">
        <v>39753</v>
      </c>
      <c r="B6303" s="18" t="s">
        <v>25</v>
      </c>
      <c r="C6303" s="18" t="s">
        <v>16</v>
      </c>
      <c r="D6303" s="18">
        <v>2.98124469</v>
      </c>
      <c r="E6303" s="18">
        <v>3.0152830599999998</v>
      </c>
      <c r="F6303" s="18">
        <v>136.0718588</v>
      </c>
    </row>
    <row r="6304" spans="1:6" x14ac:dyDescent="0.2">
      <c r="A6304" s="25">
        <v>39753</v>
      </c>
      <c r="B6304" s="18" t="s">
        <v>25</v>
      </c>
      <c r="C6304" s="18" t="s">
        <v>17</v>
      </c>
      <c r="D6304" s="18">
        <v>7.8550634700000002</v>
      </c>
      <c r="E6304" s="18">
        <v>4.3491112999999997</v>
      </c>
      <c r="F6304" s="18">
        <v>88.718436620000006</v>
      </c>
    </row>
    <row r="6305" spans="1:6" x14ac:dyDescent="0.2">
      <c r="A6305" s="25">
        <v>39753</v>
      </c>
      <c r="B6305" s="18" t="s">
        <v>25</v>
      </c>
      <c r="C6305" s="18" t="s">
        <v>18</v>
      </c>
      <c r="D6305" s="18">
        <v>4.9497496500000002</v>
      </c>
      <c r="E6305" s="18">
        <v>1.8658799100000001</v>
      </c>
      <c r="F6305" s="18">
        <v>178.24783489999999</v>
      </c>
    </row>
    <row r="6306" spans="1:6" x14ac:dyDescent="0.2">
      <c r="A6306" s="25">
        <v>39753</v>
      </c>
      <c r="B6306" s="18" t="s">
        <v>25</v>
      </c>
      <c r="C6306" s="18" t="s">
        <v>19</v>
      </c>
      <c r="D6306" s="18">
        <v>4.8824550699999998</v>
      </c>
      <c r="E6306" s="18">
        <v>1.1635419199999999</v>
      </c>
      <c r="F6306" s="18">
        <v>110.5785858</v>
      </c>
    </row>
    <row r="6307" spans="1:6" x14ac:dyDescent="0.2">
      <c r="A6307" s="25">
        <v>39753</v>
      </c>
      <c r="B6307" s="18" t="s">
        <v>25</v>
      </c>
      <c r="C6307" s="18" t="s">
        <v>20</v>
      </c>
      <c r="D6307" s="18">
        <v>8.7482213000000009</v>
      </c>
      <c r="E6307" s="18">
        <v>3.0425375400000001</v>
      </c>
      <c r="F6307" s="18">
        <v>180.20976809999999</v>
      </c>
    </row>
    <row r="6308" spans="1:6" x14ac:dyDescent="0.2">
      <c r="A6308" s="25">
        <v>39753</v>
      </c>
      <c r="B6308" s="18" t="s">
        <v>25</v>
      </c>
      <c r="C6308" s="18" t="s">
        <v>21</v>
      </c>
      <c r="D6308" s="18">
        <v>16.006392200000001</v>
      </c>
      <c r="E6308" s="18">
        <v>5.6541626899999997</v>
      </c>
      <c r="F6308" s="18">
        <v>3657.0626750000001</v>
      </c>
    </row>
    <row r="6309" spans="1:6" x14ac:dyDescent="0.2">
      <c r="A6309" s="25">
        <v>39753</v>
      </c>
      <c r="B6309" s="18" t="s">
        <v>25</v>
      </c>
      <c r="C6309" s="18" t="s">
        <v>32</v>
      </c>
      <c r="D6309" s="18">
        <v>10.76243077</v>
      </c>
      <c r="E6309" s="18">
        <v>11.51809387</v>
      </c>
      <c r="F6309" s="18">
        <v>817.27428580000003</v>
      </c>
    </row>
    <row r="6310" spans="1:6" x14ac:dyDescent="0.2">
      <c r="A6310" s="25">
        <v>39753</v>
      </c>
      <c r="B6310" s="18" t="s">
        <v>26</v>
      </c>
      <c r="C6310" s="18" t="s">
        <v>13</v>
      </c>
      <c r="D6310" s="18">
        <v>3.8462357599999999</v>
      </c>
      <c r="E6310" s="18">
        <v>0.90888365999999998</v>
      </c>
      <c r="F6310" s="18">
        <v>35.763728780000001</v>
      </c>
    </row>
    <row r="6311" spans="1:6" x14ac:dyDescent="0.2">
      <c r="A6311" s="25">
        <v>39753</v>
      </c>
      <c r="B6311" s="18" t="s">
        <v>26</v>
      </c>
      <c r="C6311" s="18" t="s">
        <v>14</v>
      </c>
      <c r="D6311" s="18">
        <v>3.6761678999999998</v>
      </c>
      <c r="E6311" s="18">
        <v>1.03701139</v>
      </c>
      <c r="F6311" s="18">
        <v>48.694687539999997</v>
      </c>
    </row>
    <row r="6312" spans="1:6" x14ac:dyDescent="0.2">
      <c r="A6312" s="25">
        <v>39753</v>
      </c>
      <c r="B6312" s="18" t="s">
        <v>26</v>
      </c>
      <c r="C6312" s="18" t="s">
        <v>15</v>
      </c>
      <c r="D6312" s="18">
        <v>10.22700631</v>
      </c>
      <c r="E6312" s="18">
        <v>0</v>
      </c>
      <c r="F6312" s="18">
        <v>85.679470289999998</v>
      </c>
    </row>
    <row r="6313" spans="1:6" x14ac:dyDescent="0.2">
      <c r="A6313" s="25">
        <v>39753</v>
      </c>
      <c r="B6313" s="18" t="s">
        <v>26</v>
      </c>
      <c r="C6313" s="18" t="s">
        <v>16</v>
      </c>
      <c r="D6313" s="18">
        <v>3.3984124699999998</v>
      </c>
      <c r="E6313" s="18">
        <v>0.40265630000000002</v>
      </c>
      <c r="F6313" s="18">
        <v>68.256994500000005</v>
      </c>
    </row>
    <row r="6314" spans="1:6" x14ac:dyDescent="0.2">
      <c r="A6314" s="25">
        <v>39753</v>
      </c>
      <c r="B6314" s="18" t="s">
        <v>26</v>
      </c>
      <c r="C6314" s="18" t="s">
        <v>17</v>
      </c>
      <c r="D6314" s="18">
        <v>3.1542748700000001</v>
      </c>
      <c r="E6314" s="18">
        <v>1.4465602500000001</v>
      </c>
      <c r="F6314" s="18">
        <v>55.009132710000003</v>
      </c>
    </row>
    <row r="6315" spans="1:6" x14ac:dyDescent="0.2">
      <c r="A6315" s="25">
        <v>39753</v>
      </c>
      <c r="B6315" s="18" t="s">
        <v>26</v>
      </c>
      <c r="C6315" s="18" t="s">
        <v>18</v>
      </c>
      <c r="D6315" s="18">
        <v>5.2250179000000001</v>
      </c>
      <c r="E6315" s="18">
        <v>0.43049839000000001</v>
      </c>
      <c r="F6315" s="18">
        <v>70.374423800000002</v>
      </c>
    </row>
    <row r="6316" spans="1:6" x14ac:dyDescent="0.2">
      <c r="A6316" s="25">
        <v>39753</v>
      </c>
      <c r="B6316" s="18" t="s">
        <v>26</v>
      </c>
      <c r="C6316" s="18" t="s">
        <v>19</v>
      </c>
      <c r="D6316" s="18">
        <v>3.92962203</v>
      </c>
      <c r="E6316" s="18">
        <v>0.61732410999999998</v>
      </c>
      <c r="F6316" s="18">
        <v>30.78086004</v>
      </c>
    </row>
    <row r="6317" spans="1:6" x14ac:dyDescent="0.2">
      <c r="A6317" s="25">
        <v>39753</v>
      </c>
      <c r="B6317" s="18" t="s">
        <v>26</v>
      </c>
      <c r="C6317" s="18" t="s">
        <v>20</v>
      </c>
      <c r="D6317" s="18">
        <v>10.702566729999999</v>
      </c>
      <c r="E6317" s="18">
        <v>2.8348990199999999</v>
      </c>
      <c r="F6317" s="18">
        <v>244.5289689</v>
      </c>
    </row>
    <row r="6318" spans="1:6" x14ac:dyDescent="0.2">
      <c r="A6318" s="25">
        <v>39753</v>
      </c>
      <c r="B6318" s="18" t="s">
        <v>26</v>
      </c>
      <c r="C6318" s="18" t="s">
        <v>21</v>
      </c>
      <c r="D6318" s="18">
        <v>8.2857151699999996</v>
      </c>
      <c r="E6318" s="18">
        <v>4.63530117</v>
      </c>
      <c r="F6318" s="18">
        <v>367.29356100000001</v>
      </c>
    </row>
    <row r="6319" spans="1:6" x14ac:dyDescent="0.2">
      <c r="A6319" s="25">
        <v>39753</v>
      </c>
      <c r="B6319" s="18" t="s">
        <v>26</v>
      </c>
      <c r="C6319" s="18" t="s">
        <v>32</v>
      </c>
      <c r="D6319" s="18">
        <v>5.8333545899999999</v>
      </c>
      <c r="E6319" s="18">
        <v>8.7083952599999996</v>
      </c>
      <c r="F6319" s="18">
        <v>169.6823177</v>
      </c>
    </row>
    <row r="6320" spans="1:6" x14ac:dyDescent="0.2">
      <c r="A6320" s="25">
        <v>39753</v>
      </c>
      <c r="B6320" s="18" t="s">
        <v>27</v>
      </c>
      <c r="C6320" s="18" t="s">
        <v>13</v>
      </c>
      <c r="D6320" s="18">
        <v>1.2213314799999999</v>
      </c>
      <c r="E6320" s="18">
        <v>0</v>
      </c>
      <c r="F6320" s="18">
        <v>11.24119951</v>
      </c>
    </row>
    <row r="6321" spans="1:6" x14ac:dyDescent="0.2">
      <c r="A6321" s="25">
        <v>39753</v>
      </c>
      <c r="B6321" s="18" t="s">
        <v>27</v>
      </c>
      <c r="C6321" s="18" t="s">
        <v>14</v>
      </c>
      <c r="D6321" s="18">
        <v>1.1552466299999999</v>
      </c>
      <c r="E6321" s="18">
        <v>0</v>
      </c>
      <c r="F6321" s="18">
        <v>13.56468527</v>
      </c>
    </row>
    <row r="6322" spans="1:6" x14ac:dyDescent="0.2">
      <c r="A6322" s="25">
        <v>39753</v>
      </c>
      <c r="B6322" s="18" t="s">
        <v>27</v>
      </c>
      <c r="C6322" s="18" t="s">
        <v>15</v>
      </c>
      <c r="D6322" s="18">
        <v>3.6962266100000001</v>
      </c>
      <c r="E6322" s="18">
        <v>0.28755343</v>
      </c>
      <c r="F6322" s="18">
        <v>35.60119323</v>
      </c>
    </row>
    <row r="6323" spans="1:6" x14ac:dyDescent="0.2">
      <c r="A6323" s="25">
        <v>39753</v>
      </c>
      <c r="B6323" s="18" t="s">
        <v>27</v>
      </c>
      <c r="C6323" s="18" t="s">
        <v>16</v>
      </c>
      <c r="D6323" s="18">
        <v>2.3516119899999999</v>
      </c>
      <c r="E6323" s="18">
        <v>0.70818245999999996</v>
      </c>
      <c r="F6323" s="18">
        <v>67.589864390000002</v>
      </c>
    </row>
    <row r="6324" spans="1:6" x14ac:dyDescent="0.2">
      <c r="A6324" s="25">
        <v>39753</v>
      </c>
      <c r="B6324" s="18" t="s">
        <v>27</v>
      </c>
      <c r="C6324" s="18" t="s">
        <v>17</v>
      </c>
      <c r="D6324" s="18">
        <v>2.2168561200000001</v>
      </c>
      <c r="E6324" s="18">
        <v>0</v>
      </c>
      <c r="F6324" s="18">
        <v>40.029337349999999</v>
      </c>
    </row>
    <row r="6325" spans="1:6" x14ac:dyDescent="0.2">
      <c r="A6325" s="25">
        <v>39753</v>
      </c>
      <c r="B6325" s="18" t="s">
        <v>27</v>
      </c>
      <c r="C6325" s="18" t="s">
        <v>18</v>
      </c>
      <c r="D6325" s="18">
        <v>1.9714910800000001</v>
      </c>
      <c r="E6325" s="18">
        <v>1.07190216</v>
      </c>
      <c r="F6325" s="18">
        <v>59.694737799999999</v>
      </c>
    </row>
    <row r="6326" spans="1:6" x14ac:dyDescent="0.2">
      <c r="A6326" s="25">
        <v>39753</v>
      </c>
      <c r="B6326" s="18" t="s">
        <v>27</v>
      </c>
      <c r="C6326" s="18" t="s">
        <v>19</v>
      </c>
      <c r="D6326" s="18">
        <v>1.1322324500000001</v>
      </c>
      <c r="E6326" s="18">
        <v>0.28526098</v>
      </c>
      <c r="F6326" s="18">
        <v>25.345796100000001</v>
      </c>
    </row>
    <row r="6327" spans="1:6" x14ac:dyDescent="0.2">
      <c r="A6327" s="25">
        <v>39753</v>
      </c>
      <c r="B6327" s="18" t="s">
        <v>27</v>
      </c>
      <c r="C6327" s="18" t="s">
        <v>20</v>
      </c>
      <c r="D6327" s="18">
        <v>8.2242957099999998</v>
      </c>
      <c r="E6327" s="18">
        <v>1.3566467600000001</v>
      </c>
      <c r="F6327" s="18">
        <v>194.45431869999999</v>
      </c>
    </row>
    <row r="6328" spans="1:6" x14ac:dyDescent="0.2">
      <c r="A6328" s="25">
        <v>39753</v>
      </c>
      <c r="B6328" s="18" t="s">
        <v>27</v>
      </c>
      <c r="C6328" s="18" t="s">
        <v>21</v>
      </c>
      <c r="D6328" s="18">
        <v>6.26411505</v>
      </c>
      <c r="E6328" s="18">
        <v>3.1961535599999999</v>
      </c>
      <c r="F6328" s="18">
        <v>1042.7090559999999</v>
      </c>
    </row>
    <row r="6329" spans="1:6" x14ac:dyDescent="0.2">
      <c r="A6329" s="25">
        <v>39753</v>
      </c>
      <c r="B6329" s="18" t="s">
        <v>27</v>
      </c>
      <c r="C6329" s="18" t="s">
        <v>32</v>
      </c>
      <c r="D6329" s="18">
        <v>3.1072761</v>
      </c>
      <c r="E6329" s="18">
        <v>4.0569690300000003</v>
      </c>
      <c r="F6329" s="18">
        <v>284.74519240000001</v>
      </c>
    </row>
    <row r="6330" spans="1:6" x14ac:dyDescent="0.2">
      <c r="A6330" s="25">
        <v>39753</v>
      </c>
      <c r="B6330" s="18" t="s">
        <v>28</v>
      </c>
      <c r="C6330" s="18" t="s">
        <v>13</v>
      </c>
      <c r="D6330" s="18">
        <v>1.2347744</v>
      </c>
      <c r="E6330" s="18">
        <v>0.37070270999999999</v>
      </c>
      <c r="F6330" s="18">
        <v>39.991340649999998</v>
      </c>
    </row>
    <row r="6331" spans="1:6" x14ac:dyDescent="0.2">
      <c r="A6331" s="25">
        <v>39753</v>
      </c>
      <c r="B6331" s="18" t="s">
        <v>28</v>
      </c>
      <c r="C6331" s="18" t="s">
        <v>14</v>
      </c>
      <c r="D6331" s="18">
        <v>0</v>
      </c>
      <c r="E6331" s="18">
        <v>0.73365278</v>
      </c>
      <c r="F6331" s="18">
        <v>3.8813738099999999</v>
      </c>
    </row>
    <row r="6332" spans="1:6" x14ac:dyDescent="0.2">
      <c r="A6332" s="25">
        <v>39753</v>
      </c>
      <c r="B6332" s="18" t="s">
        <v>28</v>
      </c>
      <c r="C6332" s="18" t="s">
        <v>15</v>
      </c>
      <c r="D6332" s="18">
        <v>3.0906160900000001</v>
      </c>
      <c r="E6332" s="18">
        <v>0</v>
      </c>
      <c r="F6332" s="18">
        <v>12.94612525</v>
      </c>
    </row>
    <row r="6333" spans="1:6" x14ac:dyDescent="0.2">
      <c r="A6333" s="25">
        <v>39753</v>
      </c>
      <c r="B6333" s="18" t="s">
        <v>28</v>
      </c>
      <c r="C6333" s="18" t="s">
        <v>16</v>
      </c>
      <c r="D6333" s="18">
        <v>1.9210832099999999</v>
      </c>
      <c r="E6333" s="18">
        <v>0.34908006000000003</v>
      </c>
      <c r="F6333" s="18">
        <v>7.2041155200000002</v>
      </c>
    </row>
    <row r="6334" spans="1:6" x14ac:dyDescent="0.2">
      <c r="A6334" s="25">
        <v>39753</v>
      </c>
      <c r="B6334" s="18" t="s">
        <v>28</v>
      </c>
      <c r="C6334" s="18" t="s">
        <v>17</v>
      </c>
      <c r="D6334" s="18">
        <v>1.8913625999999999</v>
      </c>
      <c r="E6334" s="18">
        <v>0.93680090000000005</v>
      </c>
      <c r="F6334" s="18">
        <v>11.00227458</v>
      </c>
    </row>
    <row r="6335" spans="1:6" x14ac:dyDescent="0.2">
      <c r="A6335" s="25">
        <v>39753</v>
      </c>
      <c r="B6335" s="18" t="s">
        <v>28</v>
      </c>
      <c r="C6335" s="18" t="s">
        <v>18</v>
      </c>
      <c r="D6335" s="18">
        <v>2.3537351700000002</v>
      </c>
      <c r="E6335" s="18">
        <v>1.66644295</v>
      </c>
      <c r="F6335" s="18">
        <v>24.819733599999999</v>
      </c>
    </row>
    <row r="6336" spans="1:6" x14ac:dyDescent="0.2">
      <c r="A6336" s="25">
        <v>39753</v>
      </c>
      <c r="B6336" s="18" t="s">
        <v>28</v>
      </c>
      <c r="C6336" s="18" t="s">
        <v>19</v>
      </c>
      <c r="D6336" s="18">
        <v>3.5606170000000001</v>
      </c>
      <c r="E6336" s="18">
        <v>0</v>
      </c>
      <c r="F6336" s="18">
        <v>59.54322706</v>
      </c>
    </row>
    <row r="6337" spans="1:6" x14ac:dyDescent="0.2">
      <c r="A6337" s="25">
        <v>39753</v>
      </c>
      <c r="B6337" s="18" t="s">
        <v>28</v>
      </c>
      <c r="C6337" s="18" t="s">
        <v>20</v>
      </c>
      <c r="D6337" s="18">
        <v>3.6781304499999998</v>
      </c>
      <c r="E6337" s="18">
        <v>1.1015755899999999</v>
      </c>
      <c r="F6337" s="18">
        <v>84.366276069999998</v>
      </c>
    </row>
    <row r="6338" spans="1:6" x14ac:dyDescent="0.2">
      <c r="A6338" s="25">
        <v>39753</v>
      </c>
      <c r="B6338" s="18" t="s">
        <v>28</v>
      </c>
      <c r="C6338" s="18" t="s">
        <v>21</v>
      </c>
      <c r="D6338" s="18">
        <v>2.4654600000000002</v>
      </c>
      <c r="E6338" s="18">
        <v>3.3965573199999999</v>
      </c>
      <c r="F6338" s="18">
        <v>546.76836690000005</v>
      </c>
    </row>
    <row r="6339" spans="1:6" x14ac:dyDescent="0.2">
      <c r="A6339" s="25">
        <v>39753</v>
      </c>
      <c r="B6339" s="18" t="s">
        <v>28</v>
      </c>
      <c r="C6339" s="18" t="s">
        <v>32</v>
      </c>
      <c r="D6339" s="18">
        <v>1.88331797</v>
      </c>
      <c r="E6339" s="18">
        <v>3.10086365</v>
      </c>
      <c r="F6339" s="18">
        <v>103.605352</v>
      </c>
    </row>
    <row r="6340" spans="1:6" x14ac:dyDescent="0.2">
      <c r="A6340" s="25">
        <v>39753</v>
      </c>
      <c r="B6340" s="18" t="s">
        <v>29</v>
      </c>
      <c r="C6340" s="18" t="s">
        <v>13</v>
      </c>
      <c r="D6340" s="18">
        <v>0.24231517</v>
      </c>
      <c r="E6340" s="18">
        <v>0.11494347000000001</v>
      </c>
      <c r="F6340" s="18">
        <v>1.3636378499999999</v>
      </c>
    </row>
    <row r="6341" spans="1:6" x14ac:dyDescent="0.2">
      <c r="A6341" s="25">
        <v>39753</v>
      </c>
      <c r="B6341" s="18" t="s">
        <v>29</v>
      </c>
      <c r="C6341" s="18" t="s">
        <v>14</v>
      </c>
      <c r="D6341" s="18">
        <v>0.16653999999999999</v>
      </c>
      <c r="E6341" s="18">
        <v>0.18896098</v>
      </c>
      <c r="F6341" s="18">
        <v>3.75356398</v>
      </c>
    </row>
    <row r="6342" spans="1:6" x14ac:dyDescent="0.2">
      <c r="A6342" s="25">
        <v>39753</v>
      </c>
      <c r="B6342" s="18" t="s">
        <v>29</v>
      </c>
      <c r="C6342" s="18" t="s">
        <v>15</v>
      </c>
      <c r="D6342" s="18">
        <v>1.2229456000000001</v>
      </c>
      <c r="E6342" s="18">
        <v>0.30060441999999998</v>
      </c>
      <c r="F6342" s="18">
        <v>27.710352879999999</v>
      </c>
    </row>
    <row r="6343" spans="1:6" x14ac:dyDescent="0.2">
      <c r="A6343" s="25">
        <v>39753</v>
      </c>
      <c r="B6343" s="18" t="s">
        <v>29</v>
      </c>
      <c r="C6343" s="18" t="s">
        <v>16</v>
      </c>
      <c r="D6343" s="18">
        <v>0.44482165000000001</v>
      </c>
      <c r="E6343" s="18">
        <v>0.16564867</v>
      </c>
      <c r="F6343" s="18">
        <v>12.21618625</v>
      </c>
    </row>
    <row r="6344" spans="1:6" x14ac:dyDescent="0.2">
      <c r="A6344" s="25">
        <v>39753</v>
      </c>
      <c r="B6344" s="18" t="s">
        <v>29</v>
      </c>
      <c r="C6344" s="18" t="s">
        <v>17</v>
      </c>
      <c r="D6344" s="18">
        <v>0.99971871999999995</v>
      </c>
      <c r="E6344" s="18">
        <v>0</v>
      </c>
      <c r="F6344" s="18">
        <v>8.56406548</v>
      </c>
    </row>
    <row r="6345" spans="1:6" x14ac:dyDescent="0.2">
      <c r="A6345" s="25">
        <v>39753</v>
      </c>
      <c r="B6345" s="18" t="s">
        <v>29</v>
      </c>
      <c r="C6345" s="18" t="s">
        <v>18</v>
      </c>
      <c r="D6345" s="18">
        <v>0.28334346999999999</v>
      </c>
      <c r="E6345" s="18">
        <v>0.32609771999999998</v>
      </c>
      <c r="F6345" s="18">
        <v>3.3278173400000002</v>
      </c>
    </row>
    <row r="6346" spans="1:6" x14ac:dyDescent="0.2">
      <c r="A6346" s="25">
        <v>39753</v>
      </c>
      <c r="B6346" s="18" t="s">
        <v>29</v>
      </c>
      <c r="C6346" s="18" t="s">
        <v>19</v>
      </c>
      <c r="D6346" s="18">
        <v>0.10781781</v>
      </c>
      <c r="E6346" s="18">
        <v>0.16564867</v>
      </c>
      <c r="F6346" s="18">
        <v>8.4088625700000001</v>
      </c>
    </row>
    <row r="6347" spans="1:6" x14ac:dyDescent="0.2">
      <c r="A6347" s="25">
        <v>39753</v>
      </c>
      <c r="B6347" s="18" t="s">
        <v>29</v>
      </c>
      <c r="C6347" s="18" t="s">
        <v>20</v>
      </c>
      <c r="D6347" s="18">
        <v>2.0437611599999999</v>
      </c>
      <c r="E6347" s="18">
        <v>0.32098230999999999</v>
      </c>
      <c r="F6347" s="18">
        <v>57.923279039999997</v>
      </c>
    </row>
    <row r="6348" spans="1:6" x14ac:dyDescent="0.2">
      <c r="A6348" s="25">
        <v>39753</v>
      </c>
      <c r="B6348" s="18" t="s">
        <v>29</v>
      </c>
      <c r="C6348" s="18" t="s">
        <v>21</v>
      </c>
      <c r="D6348" s="18">
        <v>1.3345793500000001</v>
      </c>
      <c r="E6348" s="18">
        <v>0.61984026999999997</v>
      </c>
      <c r="F6348" s="18">
        <v>475.52556320000002</v>
      </c>
    </row>
    <row r="6349" spans="1:6" x14ac:dyDescent="0.2">
      <c r="A6349" s="25">
        <v>39753</v>
      </c>
      <c r="B6349" s="18" t="s">
        <v>29</v>
      </c>
      <c r="C6349" s="18" t="s">
        <v>32</v>
      </c>
      <c r="D6349" s="18">
        <v>1.38550488</v>
      </c>
      <c r="E6349" s="18">
        <v>1.2607209699999999</v>
      </c>
      <c r="F6349" s="18">
        <v>51.425010219999997</v>
      </c>
    </row>
    <row r="6350" spans="1:6" x14ac:dyDescent="0.2">
      <c r="A6350" s="25">
        <v>39753</v>
      </c>
      <c r="B6350" s="18" t="s">
        <v>30</v>
      </c>
      <c r="C6350" s="18" t="s">
        <v>13</v>
      </c>
      <c r="D6350" s="18">
        <v>0.12561237</v>
      </c>
      <c r="E6350" s="18">
        <v>7.7592430000000004E-2</v>
      </c>
      <c r="F6350" s="18">
        <v>0.35838966</v>
      </c>
    </row>
    <row r="6351" spans="1:6" x14ac:dyDescent="0.2">
      <c r="A6351" s="25">
        <v>39753</v>
      </c>
      <c r="B6351" s="18" t="s">
        <v>30</v>
      </c>
      <c r="C6351" s="18" t="s">
        <v>14</v>
      </c>
      <c r="D6351" s="18">
        <v>0.19822194000000001</v>
      </c>
      <c r="E6351" s="18">
        <v>0</v>
      </c>
      <c r="F6351" s="18">
        <v>1.1613110799999999</v>
      </c>
    </row>
    <row r="6352" spans="1:6" x14ac:dyDescent="0.2">
      <c r="A6352" s="25">
        <v>39753</v>
      </c>
      <c r="B6352" s="18" t="s">
        <v>30</v>
      </c>
      <c r="C6352" s="18" t="s">
        <v>15</v>
      </c>
      <c r="D6352" s="18">
        <v>0.33442844999999999</v>
      </c>
      <c r="E6352" s="18">
        <v>0</v>
      </c>
      <c r="F6352" s="18">
        <v>2.64401347</v>
      </c>
    </row>
    <row r="6353" spans="1:6" x14ac:dyDescent="0.2">
      <c r="A6353" s="25">
        <v>39753</v>
      </c>
      <c r="B6353" s="18" t="s">
        <v>30</v>
      </c>
      <c r="C6353" s="18" t="s">
        <v>16</v>
      </c>
      <c r="D6353" s="18">
        <v>0.98555716999999998</v>
      </c>
      <c r="E6353" s="18">
        <v>6.2776139999999994E-2</v>
      </c>
      <c r="F6353" s="18">
        <v>5.0732786799999996</v>
      </c>
    </row>
    <row r="6354" spans="1:6" x14ac:dyDescent="0.2">
      <c r="A6354" s="25">
        <v>39753</v>
      </c>
      <c r="B6354" s="18" t="s">
        <v>30</v>
      </c>
      <c r="C6354" s="18" t="s">
        <v>17</v>
      </c>
      <c r="D6354" s="18">
        <v>0.16709407000000001</v>
      </c>
      <c r="E6354" s="18">
        <v>0.52975015999999997</v>
      </c>
      <c r="F6354" s="18">
        <v>1.4837180400000001</v>
      </c>
    </row>
    <row r="6355" spans="1:6" x14ac:dyDescent="0.2">
      <c r="A6355" s="25">
        <v>39753</v>
      </c>
      <c r="B6355" s="18" t="s">
        <v>30</v>
      </c>
      <c r="C6355" s="18" t="s">
        <v>18</v>
      </c>
      <c r="D6355" s="18">
        <v>7.0596530000000005E-2</v>
      </c>
      <c r="E6355" s="18">
        <v>0.22579292000000001</v>
      </c>
      <c r="F6355" s="18">
        <v>0.72649573999999995</v>
      </c>
    </row>
    <row r="6356" spans="1:6" x14ac:dyDescent="0.2">
      <c r="A6356" s="25">
        <v>39753</v>
      </c>
      <c r="B6356" s="18" t="s">
        <v>30</v>
      </c>
      <c r="C6356" s="18" t="s">
        <v>19</v>
      </c>
      <c r="D6356" s="18">
        <v>0.17285411000000001</v>
      </c>
      <c r="E6356" s="18">
        <v>0</v>
      </c>
      <c r="F6356" s="18">
        <v>2.0528056600000002</v>
      </c>
    </row>
    <row r="6357" spans="1:6" x14ac:dyDescent="0.2">
      <c r="A6357" s="25">
        <v>39753</v>
      </c>
      <c r="B6357" s="18" t="s">
        <v>30</v>
      </c>
      <c r="C6357" s="18" t="s">
        <v>20</v>
      </c>
      <c r="D6357" s="18">
        <v>0.80205565999999995</v>
      </c>
      <c r="E6357" s="18">
        <v>7.2609569999999998E-2</v>
      </c>
      <c r="F6357" s="18">
        <v>8.3472125500000001</v>
      </c>
    </row>
    <row r="6358" spans="1:6" x14ac:dyDescent="0.2">
      <c r="A6358" s="25">
        <v>39753</v>
      </c>
      <c r="B6358" s="18" t="s">
        <v>30</v>
      </c>
      <c r="C6358" s="18" t="s">
        <v>21</v>
      </c>
      <c r="D6358" s="18">
        <v>0.17219947999999999</v>
      </c>
      <c r="E6358" s="18">
        <v>0.13208063</v>
      </c>
      <c r="F6358" s="18">
        <v>6.8031900299999997</v>
      </c>
    </row>
    <row r="6359" spans="1:6" x14ac:dyDescent="0.2">
      <c r="A6359" s="25">
        <v>39753</v>
      </c>
      <c r="B6359" s="18" t="s">
        <v>30</v>
      </c>
      <c r="C6359" s="18" t="s">
        <v>32</v>
      </c>
      <c r="D6359" s="18">
        <v>0.46511982000000002</v>
      </c>
      <c r="E6359" s="18">
        <v>0.64457003000000002</v>
      </c>
      <c r="F6359" s="18">
        <v>10.28278006</v>
      </c>
    </row>
    <row r="6360" spans="1:6" x14ac:dyDescent="0.2">
      <c r="A6360" s="25">
        <v>39753</v>
      </c>
      <c r="B6360" s="18" t="s">
        <v>31</v>
      </c>
      <c r="C6360" s="18" t="s">
        <v>14</v>
      </c>
      <c r="D6360" s="18">
        <v>0.2997708</v>
      </c>
      <c r="E6360" s="18">
        <v>0.19933616000000001</v>
      </c>
      <c r="F6360" s="18">
        <v>5.7375139300000004</v>
      </c>
    </row>
    <row r="6361" spans="1:6" x14ac:dyDescent="0.2">
      <c r="A6361" s="25">
        <v>39753</v>
      </c>
      <c r="B6361" s="18" t="s">
        <v>31</v>
      </c>
      <c r="C6361" s="18" t="s">
        <v>16</v>
      </c>
      <c r="D6361" s="18">
        <v>0.24971082</v>
      </c>
      <c r="E6361" s="18">
        <v>0.19898694</v>
      </c>
      <c r="F6361" s="18">
        <v>2.1966734699999999</v>
      </c>
    </row>
    <row r="6362" spans="1:6" x14ac:dyDescent="0.2">
      <c r="A6362" s="25">
        <v>39753</v>
      </c>
      <c r="B6362" s="18" t="s">
        <v>31</v>
      </c>
      <c r="C6362" s="18" t="s">
        <v>17</v>
      </c>
      <c r="D6362" s="18">
        <v>0.68439963000000004</v>
      </c>
      <c r="E6362" s="18">
        <v>0</v>
      </c>
      <c r="F6362" s="18">
        <v>5.91049618</v>
      </c>
    </row>
    <row r="6363" spans="1:6" x14ac:dyDescent="0.2">
      <c r="A6363" s="25">
        <v>39753</v>
      </c>
      <c r="B6363" s="18" t="s">
        <v>31</v>
      </c>
      <c r="C6363" s="18" t="s">
        <v>18</v>
      </c>
      <c r="D6363" s="18">
        <v>0.17912785000000001</v>
      </c>
      <c r="E6363" s="18">
        <v>0.58329452999999998</v>
      </c>
      <c r="F6363" s="18">
        <v>3.8016272600000001</v>
      </c>
    </row>
    <row r="6364" spans="1:6" x14ac:dyDescent="0.2">
      <c r="A6364" s="25">
        <v>39753</v>
      </c>
      <c r="B6364" s="18" t="s">
        <v>31</v>
      </c>
      <c r="C6364" s="18" t="s">
        <v>20</v>
      </c>
      <c r="D6364" s="18">
        <v>0.22999149999999999</v>
      </c>
      <c r="E6364" s="18">
        <v>0</v>
      </c>
      <c r="F6364" s="18">
        <v>9.8896346299999998</v>
      </c>
    </row>
    <row r="6365" spans="1:6" x14ac:dyDescent="0.2">
      <c r="A6365" s="25">
        <v>39753</v>
      </c>
      <c r="B6365" s="18" t="s">
        <v>31</v>
      </c>
      <c r="C6365" s="18" t="s">
        <v>21</v>
      </c>
      <c r="D6365" s="18">
        <v>0.30006470000000002</v>
      </c>
      <c r="E6365" s="18">
        <v>0.28747824</v>
      </c>
      <c r="F6365" s="18">
        <v>95.865658359999998</v>
      </c>
    </row>
    <row r="6366" spans="1:6" x14ac:dyDescent="0.2">
      <c r="A6366" s="25">
        <v>39753</v>
      </c>
      <c r="B6366" s="18" t="s">
        <v>31</v>
      </c>
      <c r="C6366" s="18" t="s">
        <v>32</v>
      </c>
      <c r="D6366" s="18">
        <v>0.10435005</v>
      </c>
      <c r="E6366" s="18">
        <v>1.1814815700000001</v>
      </c>
      <c r="F6366" s="18">
        <v>34.685280239999997</v>
      </c>
    </row>
    <row r="6367" spans="1:6" x14ac:dyDescent="0.2">
      <c r="A6367" s="25">
        <v>39845</v>
      </c>
      <c r="B6367" s="18" t="s">
        <v>12</v>
      </c>
      <c r="C6367" s="18" t="s">
        <v>13</v>
      </c>
      <c r="D6367" s="18">
        <v>10.24623379</v>
      </c>
      <c r="E6367" s="18">
        <v>2.28654549</v>
      </c>
      <c r="F6367" s="18">
        <v>201.18395520000001</v>
      </c>
    </row>
    <row r="6368" spans="1:6" x14ac:dyDescent="0.2">
      <c r="A6368" s="25">
        <v>39845</v>
      </c>
      <c r="B6368" s="18" t="s">
        <v>12</v>
      </c>
      <c r="C6368" s="18" t="s">
        <v>14</v>
      </c>
      <c r="D6368" s="18">
        <v>18.816439240000001</v>
      </c>
      <c r="E6368" s="18">
        <v>3.3688279900000002</v>
      </c>
      <c r="F6368" s="18">
        <v>266.52008289999998</v>
      </c>
    </row>
    <row r="6369" spans="1:6" x14ac:dyDescent="0.2">
      <c r="A6369" s="25">
        <v>39845</v>
      </c>
      <c r="B6369" s="18" t="s">
        <v>12</v>
      </c>
      <c r="C6369" s="18" t="s">
        <v>15</v>
      </c>
      <c r="D6369" s="18">
        <v>18.61956837</v>
      </c>
      <c r="E6369" s="18">
        <v>2.1865476199999998</v>
      </c>
      <c r="F6369" s="18">
        <v>275.60788609999997</v>
      </c>
    </row>
    <row r="6370" spans="1:6" x14ac:dyDescent="0.2">
      <c r="A6370" s="25">
        <v>39845</v>
      </c>
      <c r="B6370" s="18" t="s">
        <v>12</v>
      </c>
      <c r="C6370" s="18" t="s">
        <v>16</v>
      </c>
      <c r="D6370" s="18">
        <v>8.4181258700000008</v>
      </c>
      <c r="E6370" s="18">
        <v>6.0639585399999998</v>
      </c>
      <c r="F6370" s="18">
        <v>308.48811060000003</v>
      </c>
    </row>
    <row r="6371" spans="1:6" x14ac:dyDescent="0.2">
      <c r="A6371" s="25">
        <v>39845</v>
      </c>
      <c r="B6371" s="18" t="s">
        <v>12</v>
      </c>
      <c r="C6371" s="18" t="s">
        <v>17</v>
      </c>
      <c r="D6371" s="18">
        <v>17.37814448</v>
      </c>
      <c r="E6371" s="18">
        <v>2.9706602100000001</v>
      </c>
      <c r="F6371" s="18">
        <v>341.74740939999998</v>
      </c>
    </row>
    <row r="6372" spans="1:6" x14ac:dyDescent="0.2">
      <c r="A6372" s="25">
        <v>39845</v>
      </c>
      <c r="B6372" s="18" t="s">
        <v>12</v>
      </c>
      <c r="C6372" s="18" t="s">
        <v>18</v>
      </c>
      <c r="D6372" s="18">
        <v>14.22222515</v>
      </c>
      <c r="E6372" s="18">
        <v>9.3991945900000005</v>
      </c>
      <c r="F6372" s="18">
        <v>346.58764009999999</v>
      </c>
    </row>
    <row r="6373" spans="1:6" x14ac:dyDescent="0.2">
      <c r="A6373" s="25">
        <v>39845</v>
      </c>
      <c r="B6373" s="18" t="s">
        <v>12</v>
      </c>
      <c r="C6373" s="18" t="s">
        <v>19</v>
      </c>
      <c r="D6373" s="18">
        <v>9.7072254900000008</v>
      </c>
      <c r="E6373" s="18">
        <v>1.36720408</v>
      </c>
      <c r="F6373" s="18">
        <v>261.98108589999998</v>
      </c>
    </row>
    <row r="6374" spans="1:6" x14ac:dyDescent="0.2">
      <c r="A6374" s="25">
        <v>39845</v>
      </c>
      <c r="B6374" s="18" t="s">
        <v>12</v>
      </c>
      <c r="C6374" s="18" t="s">
        <v>20</v>
      </c>
      <c r="D6374" s="18">
        <v>25.325901340000001</v>
      </c>
      <c r="E6374" s="18">
        <v>5.9031997799999996</v>
      </c>
      <c r="F6374" s="18">
        <v>579.94725860000005</v>
      </c>
    </row>
    <row r="6375" spans="1:6" x14ac:dyDescent="0.2">
      <c r="A6375" s="25">
        <v>39845</v>
      </c>
      <c r="B6375" s="18" t="s">
        <v>12</v>
      </c>
      <c r="C6375" s="18" t="s">
        <v>21</v>
      </c>
      <c r="D6375" s="18">
        <v>22.716926879999999</v>
      </c>
      <c r="E6375" s="18">
        <v>13.60891921</v>
      </c>
      <c r="F6375" s="18">
        <v>4856.9143830000003</v>
      </c>
    </row>
    <row r="6376" spans="1:6" x14ac:dyDescent="0.2">
      <c r="A6376" s="25">
        <v>39845</v>
      </c>
      <c r="B6376" s="18" t="s">
        <v>12</v>
      </c>
      <c r="C6376" s="18" t="s">
        <v>32</v>
      </c>
      <c r="D6376" s="18">
        <v>27.217058170000001</v>
      </c>
      <c r="E6376" s="18">
        <v>24.257737389999999</v>
      </c>
      <c r="F6376" s="18">
        <v>2259.7758020000001</v>
      </c>
    </row>
    <row r="6377" spans="1:6" x14ac:dyDescent="0.2">
      <c r="A6377" s="25">
        <v>39845</v>
      </c>
      <c r="B6377" s="18" t="s">
        <v>25</v>
      </c>
      <c r="C6377" s="18" t="s">
        <v>13</v>
      </c>
      <c r="D6377" s="18">
        <v>9.3992317599999993</v>
      </c>
      <c r="E6377" s="18">
        <v>0.88279995</v>
      </c>
      <c r="F6377" s="18">
        <v>52.808683819999999</v>
      </c>
    </row>
    <row r="6378" spans="1:6" x14ac:dyDescent="0.2">
      <c r="A6378" s="25">
        <v>39845</v>
      </c>
      <c r="B6378" s="18" t="s">
        <v>25</v>
      </c>
      <c r="C6378" s="18" t="s">
        <v>14</v>
      </c>
      <c r="D6378" s="18">
        <v>13.75131165</v>
      </c>
      <c r="E6378" s="18">
        <v>4.4559247400000004</v>
      </c>
      <c r="F6378" s="18">
        <v>239.7116077</v>
      </c>
    </row>
    <row r="6379" spans="1:6" x14ac:dyDescent="0.2">
      <c r="A6379" s="25">
        <v>39845</v>
      </c>
      <c r="B6379" s="18" t="s">
        <v>25</v>
      </c>
      <c r="C6379" s="18" t="s">
        <v>15</v>
      </c>
      <c r="D6379" s="18">
        <v>13.035286559999999</v>
      </c>
      <c r="E6379" s="18">
        <v>0.44591324999999998</v>
      </c>
      <c r="F6379" s="18">
        <v>154.70261790000001</v>
      </c>
    </row>
    <row r="6380" spans="1:6" x14ac:dyDescent="0.2">
      <c r="A6380" s="25">
        <v>39845</v>
      </c>
      <c r="B6380" s="18" t="s">
        <v>25</v>
      </c>
      <c r="C6380" s="18" t="s">
        <v>16</v>
      </c>
      <c r="D6380" s="18">
        <v>6.4545063899999997</v>
      </c>
      <c r="E6380" s="18">
        <v>3.8585501299999998</v>
      </c>
      <c r="F6380" s="18">
        <v>119.49724740000001</v>
      </c>
    </row>
    <row r="6381" spans="1:6" x14ac:dyDescent="0.2">
      <c r="A6381" s="25">
        <v>39845</v>
      </c>
      <c r="B6381" s="18" t="s">
        <v>25</v>
      </c>
      <c r="C6381" s="18" t="s">
        <v>17</v>
      </c>
      <c r="D6381" s="18">
        <v>12.51428059</v>
      </c>
      <c r="E6381" s="18">
        <v>3.3874672800000001</v>
      </c>
      <c r="F6381" s="18">
        <v>158.3374407</v>
      </c>
    </row>
    <row r="6382" spans="1:6" x14ac:dyDescent="0.2">
      <c r="A6382" s="25">
        <v>39845</v>
      </c>
      <c r="B6382" s="18" t="s">
        <v>25</v>
      </c>
      <c r="C6382" s="18" t="s">
        <v>18</v>
      </c>
      <c r="D6382" s="18">
        <v>8.0018750700000005</v>
      </c>
      <c r="E6382" s="18">
        <v>6.2180426300000002</v>
      </c>
      <c r="F6382" s="18">
        <v>206.27336389999999</v>
      </c>
    </row>
    <row r="6383" spans="1:6" x14ac:dyDescent="0.2">
      <c r="A6383" s="25">
        <v>39845</v>
      </c>
      <c r="B6383" s="18" t="s">
        <v>25</v>
      </c>
      <c r="C6383" s="18" t="s">
        <v>19</v>
      </c>
      <c r="D6383" s="18">
        <v>13.770777000000001</v>
      </c>
      <c r="E6383" s="18">
        <v>0.50291836999999995</v>
      </c>
      <c r="F6383" s="18">
        <v>201.76162550000001</v>
      </c>
    </row>
    <row r="6384" spans="1:6" x14ac:dyDescent="0.2">
      <c r="A6384" s="25">
        <v>39845</v>
      </c>
      <c r="B6384" s="18" t="s">
        <v>25</v>
      </c>
      <c r="C6384" s="18" t="s">
        <v>20</v>
      </c>
      <c r="D6384" s="18">
        <v>21.544828720000002</v>
      </c>
      <c r="E6384" s="18">
        <v>3.3315942500000002</v>
      </c>
      <c r="F6384" s="18">
        <v>504.55380280000003</v>
      </c>
    </row>
    <row r="6385" spans="1:6" x14ac:dyDescent="0.2">
      <c r="A6385" s="25">
        <v>39845</v>
      </c>
      <c r="B6385" s="18" t="s">
        <v>25</v>
      </c>
      <c r="C6385" s="18" t="s">
        <v>21</v>
      </c>
      <c r="D6385" s="18">
        <v>12.242516289999999</v>
      </c>
      <c r="E6385" s="18">
        <v>8.0088920399999992</v>
      </c>
      <c r="F6385" s="18">
        <v>1831.6327060000001</v>
      </c>
    </row>
    <row r="6386" spans="1:6" x14ac:dyDescent="0.2">
      <c r="A6386" s="25">
        <v>39845</v>
      </c>
      <c r="B6386" s="18" t="s">
        <v>25</v>
      </c>
      <c r="C6386" s="18" t="s">
        <v>32</v>
      </c>
      <c r="D6386" s="18">
        <v>19.152729350000001</v>
      </c>
      <c r="E6386" s="18">
        <v>18.214610090000001</v>
      </c>
      <c r="F6386" s="18">
        <v>1011.937135</v>
      </c>
    </row>
    <row r="6387" spans="1:6" x14ac:dyDescent="0.2">
      <c r="A6387" s="25">
        <v>39845</v>
      </c>
      <c r="B6387" s="18" t="s">
        <v>26</v>
      </c>
      <c r="C6387" s="18" t="s">
        <v>13</v>
      </c>
      <c r="D6387" s="18">
        <v>2.64657952</v>
      </c>
      <c r="E6387" s="18">
        <v>0.92743386999999999</v>
      </c>
      <c r="F6387" s="18">
        <v>49.324831410000002</v>
      </c>
    </row>
    <row r="6388" spans="1:6" x14ac:dyDescent="0.2">
      <c r="A6388" s="25">
        <v>39845</v>
      </c>
      <c r="B6388" s="18" t="s">
        <v>26</v>
      </c>
      <c r="C6388" s="18" t="s">
        <v>14</v>
      </c>
      <c r="D6388" s="18">
        <v>8.7809876300000003</v>
      </c>
      <c r="E6388" s="18">
        <v>2.14254408</v>
      </c>
      <c r="F6388" s="18">
        <v>82.951579019999997</v>
      </c>
    </row>
    <row r="6389" spans="1:6" x14ac:dyDescent="0.2">
      <c r="A6389" s="25">
        <v>39845</v>
      </c>
      <c r="B6389" s="18" t="s">
        <v>26</v>
      </c>
      <c r="C6389" s="18" t="s">
        <v>15</v>
      </c>
      <c r="D6389" s="18">
        <v>13.6532611</v>
      </c>
      <c r="E6389" s="18">
        <v>0.95228363000000005</v>
      </c>
      <c r="F6389" s="18">
        <v>155.3862034</v>
      </c>
    </row>
    <row r="6390" spans="1:6" x14ac:dyDescent="0.2">
      <c r="A6390" s="25">
        <v>39845</v>
      </c>
      <c r="B6390" s="18" t="s">
        <v>26</v>
      </c>
      <c r="C6390" s="18" t="s">
        <v>16</v>
      </c>
      <c r="D6390" s="18">
        <v>5.8973733399999997</v>
      </c>
      <c r="E6390" s="18">
        <v>2.0828774700000001</v>
      </c>
      <c r="F6390" s="18">
        <v>73.4781203</v>
      </c>
    </row>
    <row r="6391" spans="1:6" x14ac:dyDescent="0.2">
      <c r="A6391" s="25">
        <v>39845</v>
      </c>
      <c r="B6391" s="18" t="s">
        <v>26</v>
      </c>
      <c r="C6391" s="18" t="s">
        <v>17</v>
      </c>
      <c r="D6391" s="18">
        <v>10.481852780000001</v>
      </c>
      <c r="E6391" s="18">
        <v>1.8823464700000001</v>
      </c>
      <c r="F6391" s="18">
        <v>139.8900271</v>
      </c>
    </row>
    <row r="6392" spans="1:6" x14ac:dyDescent="0.2">
      <c r="A6392" s="25">
        <v>39845</v>
      </c>
      <c r="B6392" s="18" t="s">
        <v>26</v>
      </c>
      <c r="C6392" s="18" t="s">
        <v>18</v>
      </c>
      <c r="D6392" s="18">
        <v>7.7279266599999996</v>
      </c>
      <c r="E6392" s="18">
        <v>3.5896095200000002</v>
      </c>
      <c r="F6392" s="18">
        <v>68.069136490000005</v>
      </c>
    </row>
    <row r="6393" spans="1:6" x14ac:dyDescent="0.2">
      <c r="A6393" s="25">
        <v>39845</v>
      </c>
      <c r="B6393" s="18" t="s">
        <v>26</v>
      </c>
      <c r="C6393" s="18" t="s">
        <v>19</v>
      </c>
      <c r="D6393" s="18">
        <v>10.322100710000001</v>
      </c>
      <c r="E6393" s="18">
        <v>0.90265459000000003</v>
      </c>
      <c r="F6393" s="18">
        <v>117.461097</v>
      </c>
    </row>
    <row r="6394" spans="1:6" x14ac:dyDescent="0.2">
      <c r="A6394" s="25">
        <v>39845</v>
      </c>
      <c r="B6394" s="18" t="s">
        <v>26</v>
      </c>
      <c r="C6394" s="18" t="s">
        <v>20</v>
      </c>
      <c r="D6394" s="18">
        <v>19.44491184</v>
      </c>
      <c r="E6394" s="18">
        <v>1.7037685199999999</v>
      </c>
      <c r="F6394" s="18">
        <v>226.39415640000001</v>
      </c>
    </row>
    <row r="6395" spans="1:6" x14ac:dyDescent="0.2">
      <c r="A6395" s="25">
        <v>39845</v>
      </c>
      <c r="B6395" s="18" t="s">
        <v>26</v>
      </c>
      <c r="C6395" s="18" t="s">
        <v>21</v>
      </c>
      <c r="D6395" s="18">
        <v>10.12822047</v>
      </c>
      <c r="E6395" s="18">
        <v>3.7378223799999999</v>
      </c>
      <c r="F6395" s="18">
        <v>677.30415589999996</v>
      </c>
    </row>
    <row r="6396" spans="1:6" x14ac:dyDescent="0.2">
      <c r="A6396" s="25">
        <v>39845</v>
      </c>
      <c r="B6396" s="18" t="s">
        <v>26</v>
      </c>
      <c r="C6396" s="18" t="s">
        <v>32</v>
      </c>
      <c r="D6396" s="18">
        <v>8.2270988599999999</v>
      </c>
      <c r="E6396" s="18">
        <v>8.9334646099999997</v>
      </c>
      <c r="F6396" s="18">
        <v>518.33820049999997</v>
      </c>
    </row>
    <row r="6397" spans="1:6" x14ac:dyDescent="0.2">
      <c r="A6397" s="25">
        <v>39845</v>
      </c>
      <c r="B6397" s="18" t="s">
        <v>27</v>
      </c>
      <c r="C6397" s="18" t="s">
        <v>13</v>
      </c>
      <c r="D6397" s="18">
        <v>1.25625232</v>
      </c>
      <c r="E6397" s="18">
        <v>0.22053486</v>
      </c>
      <c r="F6397" s="18">
        <v>14.264634279999999</v>
      </c>
    </row>
    <row r="6398" spans="1:6" x14ac:dyDescent="0.2">
      <c r="A6398" s="25">
        <v>39845</v>
      </c>
      <c r="B6398" s="18" t="s">
        <v>27</v>
      </c>
      <c r="C6398" s="18" t="s">
        <v>14</v>
      </c>
      <c r="D6398" s="18">
        <v>2.13235302</v>
      </c>
      <c r="E6398" s="18">
        <v>1.33008803</v>
      </c>
      <c r="F6398" s="18">
        <v>36.019066649999999</v>
      </c>
    </row>
    <row r="6399" spans="1:6" x14ac:dyDescent="0.2">
      <c r="A6399" s="25">
        <v>39845</v>
      </c>
      <c r="B6399" s="18" t="s">
        <v>27</v>
      </c>
      <c r="C6399" s="18" t="s">
        <v>15</v>
      </c>
      <c r="D6399" s="18">
        <v>5.1216264799999998</v>
      </c>
      <c r="E6399" s="18">
        <v>0.46790482</v>
      </c>
      <c r="F6399" s="18">
        <v>49.331077030000003</v>
      </c>
    </row>
    <row r="6400" spans="1:6" x14ac:dyDescent="0.2">
      <c r="A6400" s="25">
        <v>39845</v>
      </c>
      <c r="B6400" s="18" t="s">
        <v>27</v>
      </c>
      <c r="C6400" s="18" t="s">
        <v>16</v>
      </c>
      <c r="D6400" s="18">
        <v>2.4038482299999999</v>
      </c>
      <c r="E6400" s="18">
        <v>1.8414768100000001</v>
      </c>
      <c r="F6400" s="18">
        <v>51.557369020000003</v>
      </c>
    </row>
    <row r="6401" spans="1:6" x14ac:dyDescent="0.2">
      <c r="A6401" s="25">
        <v>39845</v>
      </c>
      <c r="B6401" s="18" t="s">
        <v>27</v>
      </c>
      <c r="C6401" s="18" t="s">
        <v>17</v>
      </c>
      <c r="D6401" s="18">
        <v>1.63286883</v>
      </c>
      <c r="E6401" s="18">
        <v>0.91346216999999996</v>
      </c>
      <c r="F6401" s="18">
        <v>26.495216070000001</v>
      </c>
    </row>
    <row r="6402" spans="1:6" x14ac:dyDescent="0.2">
      <c r="A6402" s="25">
        <v>39845</v>
      </c>
      <c r="B6402" s="18" t="s">
        <v>27</v>
      </c>
      <c r="C6402" s="18" t="s">
        <v>18</v>
      </c>
      <c r="D6402" s="18">
        <v>2.2356801800000001</v>
      </c>
      <c r="E6402" s="18">
        <v>1.0569904800000001</v>
      </c>
      <c r="F6402" s="18">
        <v>32.006212769999998</v>
      </c>
    </row>
    <row r="6403" spans="1:6" x14ac:dyDescent="0.2">
      <c r="A6403" s="25">
        <v>39845</v>
      </c>
      <c r="B6403" s="18" t="s">
        <v>27</v>
      </c>
      <c r="C6403" s="18" t="s">
        <v>19</v>
      </c>
      <c r="D6403" s="18">
        <v>3.4146147600000001</v>
      </c>
      <c r="E6403" s="18">
        <v>0.44052595999999999</v>
      </c>
      <c r="F6403" s="18">
        <v>44.688949209999997</v>
      </c>
    </row>
    <row r="6404" spans="1:6" x14ac:dyDescent="0.2">
      <c r="A6404" s="25">
        <v>39845</v>
      </c>
      <c r="B6404" s="18" t="s">
        <v>27</v>
      </c>
      <c r="C6404" s="18" t="s">
        <v>20</v>
      </c>
      <c r="D6404" s="18">
        <v>5.6094971899999999</v>
      </c>
      <c r="E6404" s="18">
        <v>2.5037288599999998</v>
      </c>
      <c r="F6404" s="18">
        <v>169.4131107</v>
      </c>
    </row>
    <row r="6405" spans="1:6" x14ac:dyDescent="0.2">
      <c r="A6405" s="25">
        <v>39845</v>
      </c>
      <c r="B6405" s="18" t="s">
        <v>27</v>
      </c>
      <c r="C6405" s="18" t="s">
        <v>21</v>
      </c>
      <c r="D6405" s="18">
        <v>7.5021173900000004</v>
      </c>
      <c r="E6405" s="18">
        <v>2.0730909</v>
      </c>
      <c r="F6405" s="18">
        <v>1253.9521910000001</v>
      </c>
    </row>
    <row r="6406" spans="1:6" x14ac:dyDescent="0.2">
      <c r="A6406" s="25">
        <v>39845</v>
      </c>
      <c r="B6406" s="18" t="s">
        <v>27</v>
      </c>
      <c r="C6406" s="18" t="s">
        <v>32</v>
      </c>
      <c r="D6406" s="18">
        <v>5.4177743300000003</v>
      </c>
      <c r="E6406" s="18">
        <v>5.9026239599999997</v>
      </c>
      <c r="F6406" s="18">
        <v>386.68593420000002</v>
      </c>
    </row>
    <row r="6407" spans="1:6" x14ac:dyDescent="0.2">
      <c r="A6407" s="25">
        <v>39845</v>
      </c>
      <c r="B6407" s="18" t="s">
        <v>28</v>
      </c>
      <c r="C6407" s="18" t="s">
        <v>13</v>
      </c>
      <c r="D6407" s="18">
        <v>2.1889304200000002</v>
      </c>
      <c r="E6407" s="18">
        <v>1.0077904</v>
      </c>
      <c r="F6407" s="18">
        <v>22.38893281</v>
      </c>
    </row>
    <row r="6408" spans="1:6" x14ac:dyDescent="0.2">
      <c r="A6408" s="25">
        <v>39845</v>
      </c>
      <c r="B6408" s="18" t="s">
        <v>28</v>
      </c>
      <c r="C6408" s="18" t="s">
        <v>14</v>
      </c>
      <c r="D6408" s="18">
        <v>4.77676736</v>
      </c>
      <c r="E6408" s="18">
        <v>1.12059745</v>
      </c>
      <c r="F6408" s="18">
        <v>21.646827810000001</v>
      </c>
    </row>
    <row r="6409" spans="1:6" x14ac:dyDescent="0.2">
      <c r="A6409" s="25">
        <v>39845</v>
      </c>
      <c r="B6409" s="18" t="s">
        <v>28</v>
      </c>
      <c r="C6409" s="18" t="s">
        <v>15</v>
      </c>
      <c r="D6409" s="18">
        <v>3.9430871199999999</v>
      </c>
      <c r="E6409" s="18">
        <v>0.32334769000000002</v>
      </c>
      <c r="F6409" s="18">
        <v>40.806622220000001</v>
      </c>
    </row>
    <row r="6410" spans="1:6" x14ac:dyDescent="0.2">
      <c r="A6410" s="25">
        <v>39845</v>
      </c>
      <c r="B6410" s="18" t="s">
        <v>28</v>
      </c>
      <c r="C6410" s="18" t="s">
        <v>16</v>
      </c>
      <c r="D6410" s="18">
        <v>3.6585158899999999</v>
      </c>
      <c r="E6410" s="18">
        <v>1.6988487400000001</v>
      </c>
      <c r="F6410" s="18">
        <v>68.731630600000003</v>
      </c>
    </row>
    <row r="6411" spans="1:6" x14ac:dyDescent="0.2">
      <c r="A6411" s="25">
        <v>39845</v>
      </c>
      <c r="B6411" s="18" t="s">
        <v>28</v>
      </c>
      <c r="C6411" s="18" t="s">
        <v>17</v>
      </c>
      <c r="D6411" s="18">
        <v>5.1597406100000001</v>
      </c>
      <c r="E6411" s="18">
        <v>2.1771852599999999</v>
      </c>
      <c r="F6411" s="18">
        <v>34.188533560000003</v>
      </c>
    </row>
    <row r="6412" spans="1:6" x14ac:dyDescent="0.2">
      <c r="A6412" s="25">
        <v>39845</v>
      </c>
      <c r="B6412" s="18" t="s">
        <v>28</v>
      </c>
      <c r="C6412" s="18" t="s">
        <v>18</v>
      </c>
      <c r="D6412" s="18">
        <v>2.6907468899999998</v>
      </c>
      <c r="E6412" s="18">
        <v>1.7263849099999999</v>
      </c>
      <c r="F6412" s="18">
        <v>25.92222941</v>
      </c>
    </row>
    <row r="6413" spans="1:6" x14ac:dyDescent="0.2">
      <c r="A6413" s="25">
        <v>39845</v>
      </c>
      <c r="B6413" s="18" t="s">
        <v>28</v>
      </c>
      <c r="C6413" s="18" t="s">
        <v>19</v>
      </c>
      <c r="D6413" s="18">
        <v>5.8051166299999997</v>
      </c>
      <c r="E6413" s="18">
        <v>0</v>
      </c>
      <c r="F6413" s="18">
        <v>38.763321320000003</v>
      </c>
    </row>
    <row r="6414" spans="1:6" x14ac:dyDescent="0.2">
      <c r="A6414" s="25">
        <v>39845</v>
      </c>
      <c r="B6414" s="18" t="s">
        <v>28</v>
      </c>
      <c r="C6414" s="18" t="s">
        <v>20</v>
      </c>
      <c r="D6414" s="18">
        <v>7.5760149500000002</v>
      </c>
      <c r="E6414" s="18">
        <v>2.95473629</v>
      </c>
      <c r="F6414" s="18">
        <v>112.68727610000001</v>
      </c>
    </row>
    <row r="6415" spans="1:6" x14ac:dyDescent="0.2">
      <c r="A6415" s="25">
        <v>39845</v>
      </c>
      <c r="B6415" s="18" t="s">
        <v>28</v>
      </c>
      <c r="C6415" s="18" t="s">
        <v>21</v>
      </c>
      <c r="D6415" s="18">
        <v>2.9017131799999998</v>
      </c>
      <c r="E6415" s="18">
        <v>3.1038700299999999</v>
      </c>
      <c r="F6415" s="18">
        <v>866.48605989999999</v>
      </c>
    </row>
    <row r="6416" spans="1:6" x14ac:dyDescent="0.2">
      <c r="A6416" s="25">
        <v>39845</v>
      </c>
      <c r="B6416" s="18" t="s">
        <v>28</v>
      </c>
      <c r="C6416" s="18" t="s">
        <v>32</v>
      </c>
      <c r="D6416" s="18">
        <v>4.0878660399999998</v>
      </c>
      <c r="E6416" s="18">
        <v>3.4761560999999999</v>
      </c>
      <c r="F6416" s="18">
        <v>240.73056550000001</v>
      </c>
    </row>
    <row r="6417" spans="1:6" x14ac:dyDescent="0.2">
      <c r="A6417" s="25">
        <v>39845</v>
      </c>
      <c r="B6417" s="18" t="s">
        <v>29</v>
      </c>
      <c r="C6417" s="18" t="s">
        <v>13</v>
      </c>
      <c r="D6417" s="18">
        <v>0.15751757999999999</v>
      </c>
      <c r="E6417" s="18">
        <v>0</v>
      </c>
      <c r="F6417" s="18">
        <v>0.78758790000000001</v>
      </c>
    </row>
    <row r="6418" spans="1:6" x14ac:dyDescent="0.2">
      <c r="A6418" s="25">
        <v>39845</v>
      </c>
      <c r="B6418" s="18" t="s">
        <v>29</v>
      </c>
      <c r="C6418" s="18" t="s">
        <v>14</v>
      </c>
      <c r="D6418" s="18">
        <v>1.16828965</v>
      </c>
      <c r="E6418" s="18">
        <v>0</v>
      </c>
      <c r="F6418" s="18">
        <v>15.079869800000001</v>
      </c>
    </row>
    <row r="6419" spans="1:6" x14ac:dyDescent="0.2">
      <c r="A6419" s="25">
        <v>39845</v>
      </c>
      <c r="B6419" s="18" t="s">
        <v>29</v>
      </c>
      <c r="C6419" s="18" t="s">
        <v>15</v>
      </c>
      <c r="D6419" s="18">
        <v>0.74094632999999999</v>
      </c>
      <c r="E6419" s="18">
        <v>0.54584522000000002</v>
      </c>
      <c r="F6419" s="18">
        <v>15.93868075</v>
      </c>
    </row>
    <row r="6420" spans="1:6" x14ac:dyDescent="0.2">
      <c r="A6420" s="25">
        <v>39845</v>
      </c>
      <c r="B6420" s="18" t="s">
        <v>29</v>
      </c>
      <c r="C6420" s="18" t="s">
        <v>16</v>
      </c>
      <c r="D6420" s="18">
        <v>0.15344480999999999</v>
      </c>
      <c r="E6420" s="18">
        <v>0.53603431000000001</v>
      </c>
      <c r="F6420" s="18">
        <v>1.5462136799999999</v>
      </c>
    </row>
    <row r="6421" spans="1:6" x14ac:dyDescent="0.2">
      <c r="A6421" s="25">
        <v>39845</v>
      </c>
      <c r="B6421" s="18" t="s">
        <v>29</v>
      </c>
      <c r="C6421" s="18" t="s">
        <v>17</v>
      </c>
      <c r="D6421" s="18">
        <v>0.95863282999999999</v>
      </c>
      <c r="E6421" s="18">
        <v>0</v>
      </c>
      <c r="F6421" s="18">
        <v>14.0020285</v>
      </c>
    </row>
    <row r="6422" spans="1:6" x14ac:dyDescent="0.2">
      <c r="A6422" s="25">
        <v>39845</v>
      </c>
      <c r="B6422" s="18" t="s">
        <v>29</v>
      </c>
      <c r="C6422" s="18" t="s">
        <v>18</v>
      </c>
      <c r="D6422" s="18">
        <v>0.56450051999999995</v>
      </c>
      <c r="E6422" s="18">
        <v>0.12720940999999999</v>
      </c>
      <c r="F6422" s="18">
        <v>5.3816755000000001</v>
      </c>
    </row>
    <row r="6423" spans="1:6" x14ac:dyDescent="0.2">
      <c r="A6423" s="25">
        <v>39845</v>
      </c>
      <c r="B6423" s="18" t="s">
        <v>29</v>
      </c>
      <c r="C6423" s="18" t="s">
        <v>19</v>
      </c>
      <c r="D6423" s="18">
        <v>0.27381190999999999</v>
      </c>
      <c r="E6423" s="18">
        <v>0</v>
      </c>
      <c r="F6423" s="18">
        <v>10.639346489999999</v>
      </c>
    </row>
    <row r="6424" spans="1:6" x14ac:dyDescent="0.2">
      <c r="A6424" s="25">
        <v>39845</v>
      </c>
      <c r="B6424" s="18" t="s">
        <v>29</v>
      </c>
      <c r="C6424" s="18" t="s">
        <v>20</v>
      </c>
      <c r="D6424" s="18">
        <v>1.32018529</v>
      </c>
      <c r="E6424" s="18">
        <v>0.47922555999999999</v>
      </c>
      <c r="F6424" s="18">
        <v>23.66270097</v>
      </c>
    </row>
    <row r="6425" spans="1:6" x14ac:dyDescent="0.2">
      <c r="A6425" s="25">
        <v>39845</v>
      </c>
      <c r="B6425" s="18" t="s">
        <v>29</v>
      </c>
      <c r="C6425" s="18" t="s">
        <v>21</v>
      </c>
      <c r="D6425" s="18">
        <v>2.2177435999999999</v>
      </c>
      <c r="E6425" s="18">
        <v>0.89296573000000001</v>
      </c>
      <c r="F6425" s="18">
        <v>347.98543169999999</v>
      </c>
    </row>
    <row r="6426" spans="1:6" x14ac:dyDescent="0.2">
      <c r="A6426" s="25">
        <v>39845</v>
      </c>
      <c r="B6426" s="18" t="s">
        <v>29</v>
      </c>
      <c r="C6426" s="18" t="s">
        <v>32</v>
      </c>
      <c r="D6426" s="18">
        <v>1.18152762</v>
      </c>
      <c r="E6426" s="18">
        <v>1.40679099</v>
      </c>
      <c r="F6426" s="18">
        <v>49.451527290000001</v>
      </c>
    </row>
    <row r="6427" spans="1:6" x14ac:dyDescent="0.2">
      <c r="A6427" s="25">
        <v>39845</v>
      </c>
      <c r="B6427" s="18" t="s">
        <v>30</v>
      </c>
      <c r="C6427" s="18" t="s">
        <v>14</v>
      </c>
      <c r="D6427" s="18">
        <v>0.46450652999999997</v>
      </c>
      <c r="E6427" s="18">
        <v>0</v>
      </c>
      <c r="F6427" s="18">
        <v>0.73199181999999996</v>
      </c>
    </row>
    <row r="6428" spans="1:6" x14ac:dyDescent="0.2">
      <c r="A6428" s="25">
        <v>39845</v>
      </c>
      <c r="B6428" s="18" t="s">
        <v>30</v>
      </c>
      <c r="C6428" s="18" t="s">
        <v>15</v>
      </c>
      <c r="D6428" s="18">
        <v>0.62074205000000005</v>
      </c>
      <c r="E6428" s="18">
        <v>0</v>
      </c>
      <c r="F6428" s="18">
        <v>2.79275531</v>
      </c>
    </row>
    <row r="6429" spans="1:6" x14ac:dyDescent="0.2">
      <c r="A6429" s="25">
        <v>39845</v>
      </c>
      <c r="B6429" s="18" t="s">
        <v>30</v>
      </c>
      <c r="C6429" s="18" t="s">
        <v>16</v>
      </c>
      <c r="D6429" s="18">
        <v>0.49109112999999999</v>
      </c>
      <c r="E6429" s="18">
        <v>0.11357316000000001</v>
      </c>
      <c r="F6429" s="18">
        <v>9.9214912799999997</v>
      </c>
    </row>
    <row r="6430" spans="1:6" x14ac:dyDescent="0.2">
      <c r="A6430" s="25">
        <v>39845</v>
      </c>
      <c r="B6430" s="18" t="s">
        <v>30</v>
      </c>
      <c r="C6430" s="18" t="s">
        <v>17</v>
      </c>
      <c r="D6430" s="18">
        <v>0.19032215</v>
      </c>
      <c r="E6430" s="18">
        <v>0.11483081000000001</v>
      </c>
      <c r="F6430" s="18">
        <v>0.88151232000000002</v>
      </c>
    </row>
    <row r="6431" spans="1:6" x14ac:dyDescent="0.2">
      <c r="A6431" s="25">
        <v>39845</v>
      </c>
      <c r="B6431" s="18" t="s">
        <v>30</v>
      </c>
      <c r="C6431" s="18" t="s">
        <v>18</v>
      </c>
      <c r="D6431" s="18">
        <v>0.44201193</v>
      </c>
      <c r="E6431" s="18">
        <v>6.7491529999999994E-2</v>
      </c>
      <c r="F6431" s="18">
        <v>11.5463281</v>
      </c>
    </row>
    <row r="6432" spans="1:6" x14ac:dyDescent="0.2">
      <c r="A6432" s="25">
        <v>39845</v>
      </c>
      <c r="B6432" s="18" t="s">
        <v>30</v>
      </c>
      <c r="C6432" s="18" t="s">
        <v>19</v>
      </c>
      <c r="D6432" s="18">
        <v>6.8608119999999995E-2</v>
      </c>
      <c r="E6432" s="18">
        <v>0</v>
      </c>
      <c r="F6432" s="18">
        <v>0.61747306999999996</v>
      </c>
    </row>
    <row r="6433" spans="1:6" x14ac:dyDescent="0.2">
      <c r="A6433" s="25">
        <v>39845</v>
      </c>
      <c r="B6433" s="18" t="s">
        <v>30</v>
      </c>
      <c r="C6433" s="18" t="s">
        <v>20</v>
      </c>
      <c r="D6433" s="18">
        <v>1.1261189700000001</v>
      </c>
      <c r="E6433" s="18">
        <v>0.25218865000000001</v>
      </c>
      <c r="F6433" s="18">
        <v>29.41087392</v>
      </c>
    </row>
    <row r="6434" spans="1:6" x14ac:dyDescent="0.2">
      <c r="A6434" s="25">
        <v>39845</v>
      </c>
      <c r="B6434" s="18" t="s">
        <v>30</v>
      </c>
      <c r="C6434" s="18" t="s">
        <v>21</v>
      </c>
      <c r="D6434" s="18">
        <v>0.27379851999999999</v>
      </c>
      <c r="E6434" s="18">
        <v>0</v>
      </c>
      <c r="F6434" s="18">
        <v>23.348708859999999</v>
      </c>
    </row>
    <row r="6435" spans="1:6" x14ac:dyDescent="0.2">
      <c r="A6435" s="25">
        <v>39845</v>
      </c>
      <c r="B6435" s="18" t="s">
        <v>30</v>
      </c>
      <c r="C6435" s="18" t="s">
        <v>32</v>
      </c>
      <c r="D6435" s="18">
        <v>0.45582428000000003</v>
      </c>
      <c r="E6435" s="18">
        <v>0.20151506</v>
      </c>
      <c r="F6435" s="18">
        <v>10.36624568</v>
      </c>
    </row>
    <row r="6436" spans="1:6" x14ac:dyDescent="0.2">
      <c r="A6436" s="25">
        <v>39845</v>
      </c>
      <c r="B6436" s="18" t="s">
        <v>31</v>
      </c>
      <c r="C6436" s="18" t="s">
        <v>13</v>
      </c>
      <c r="D6436" s="18">
        <v>0.15746072</v>
      </c>
      <c r="E6436" s="18">
        <v>0</v>
      </c>
      <c r="F6436" s="18">
        <v>0.47238216999999999</v>
      </c>
    </row>
    <row r="6437" spans="1:6" x14ac:dyDescent="0.2">
      <c r="A6437" s="25">
        <v>39845</v>
      </c>
      <c r="B6437" s="18" t="s">
        <v>31</v>
      </c>
      <c r="C6437" s="18" t="s">
        <v>14</v>
      </c>
      <c r="D6437" s="18">
        <v>0.63986414000000003</v>
      </c>
      <c r="E6437" s="18">
        <v>0.25044128999999998</v>
      </c>
      <c r="F6437" s="18">
        <v>14.694147340000001</v>
      </c>
    </row>
    <row r="6438" spans="1:6" x14ac:dyDescent="0.2">
      <c r="A6438" s="25">
        <v>39845</v>
      </c>
      <c r="B6438" s="18" t="s">
        <v>31</v>
      </c>
      <c r="C6438" s="18" t="s">
        <v>16</v>
      </c>
      <c r="D6438" s="18">
        <v>0.35061646000000002</v>
      </c>
      <c r="E6438" s="18">
        <v>0</v>
      </c>
      <c r="F6438" s="18">
        <v>2.5291650899999998</v>
      </c>
    </row>
    <row r="6439" spans="1:6" x14ac:dyDescent="0.2">
      <c r="A6439" s="25">
        <v>39845</v>
      </c>
      <c r="B6439" s="18" t="s">
        <v>31</v>
      </c>
      <c r="C6439" s="18" t="s">
        <v>17</v>
      </c>
      <c r="D6439" s="18">
        <v>0.65669496999999999</v>
      </c>
      <c r="E6439" s="18">
        <v>0</v>
      </c>
      <c r="F6439" s="18">
        <v>2.1152657000000001</v>
      </c>
    </row>
    <row r="6440" spans="1:6" x14ac:dyDescent="0.2">
      <c r="A6440" s="25">
        <v>39845</v>
      </c>
      <c r="B6440" s="18" t="s">
        <v>31</v>
      </c>
      <c r="C6440" s="18" t="s">
        <v>18</v>
      </c>
      <c r="D6440" s="18">
        <v>0.11306708</v>
      </c>
      <c r="E6440" s="18">
        <v>0.39941303</v>
      </c>
      <c r="F6440" s="18">
        <v>1.53008385</v>
      </c>
    </row>
    <row r="6441" spans="1:6" x14ac:dyDescent="0.2">
      <c r="A6441" s="25">
        <v>39845</v>
      </c>
      <c r="B6441" s="18" t="s">
        <v>31</v>
      </c>
      <c r="C6441" s="18" t="s">
        <v>20</v>
      </c>
      <c r="D6441" s="18">
        <v>0.17327886000000001</v>
      </c>
      <c r="E6441" s="18">
        <v>0.3338293</v>
      </c>
      <c r="F6441" s="18">
        <v>6.6607928000000003</v>
      </c>
    </row>
    <row r="6442" spans="1:6" x14ac:dyDescent="0.2">
      <c r="A6442" s="25">
        <v>39845</v>
      </c>
      <c r="B6442" s="18" t="s">
        <v>31</v>
      </c>
      <c r="C6442" s="18" t="s">
        <v>21</v>
      </c>
      <c r="D6442" s="18">
        <v>0.56939240000000002</v>
      </c>
      <c r="E6442" s="18">
        <v>0.61234412999999999</v>
      </c>
      <c r="F6442" s="18">
        <v>180.66853040000001</v>
      </c>
    </row>
    <row r="6443" spans="1:6" x14ac:dyDescent="0.2">
      <c r="A6443" s="25">
        <v>39845</v>
      </c>
      <c r="B6443" s="18" t="s">
        <v>31</v>
      </c>
      <c r="C6443" s="18" t="s">
        <v>32</v>
      </c>
      <c r="D6443" s="18">
        <v>0.43730676000000002</v>
      </c>
      <c r="E6443" s="18">
        <v>0.34382374999999998</v>
      </c>
      <c r="F6443" s="18">
        <v>5.0569537799999997</v>
      </c>
    </row>
    <row r="6444" spans="1:6" x14ac:dyDescent="0.2">
      <c r="A6444" s="25">
        <v>39934</v>
      </c>
      <c r="B6444" s="18" t="s">
        <v>12</v>
      </c>
      <c r="C6444" s="18" t="s">
        <v>13</v>
      </c>
      <c r="D6444" s="18">
        <v>7.8791161000000001</v>
      </c>
      <c r="E6444" s="18">
        <v>0.52150479000000005</v>
      </c>
      <c r="F6444" s="18">
        <v>141.84497920000001</v>
      </c>
    </row>
    <row r="6445" spans="1:6" x14ac:dyDescent="0.2">
      <c r="A6445" s="25">
        <v>39934</v>
      </c>
      <c r="B6445" s="18" t="s">
        <v>12</v>
      </c>
      <c r="C6445" s="18" t="s">
        <v>14</v>
      </c>
      <c r="D6445" s="18">
        <v>18.864399559999999</v>
      </c>
      <c r="E6445" s="18">
        <v>2.3857690699999998</v>
      </c>
      <c r="F6445" s="18">
        <v>306.38986149999999</v>
      </c>
    </row>
    <row r="6446" spans="1:6" x14ac:dyDescent="0.2">
      <c r="A6446" s="25">
        <v>39934</v>
      </c>
      <c r="B6446" s="18" t="s">
        <v>12</v>
      </c>
      <c r="C6446" s="18" t="s">
        <v>15</v>
      </c>
      <c r="D6446" s="18">
        <v>13.721712739999999</v>
      </c>
      <c r="E6446" s="18">
        <v>2.6788015700000001</v>
      </c>
      <c r="F6446" s="18">
        <v>351.87542500000001</v>
      </c>
    </row>
    <row r="6447" spans="1:6" x14ac:dyDescent="0.2">
      <c r="A6447" s="25">
        <v>39934</v>
      </c>
      <c r="B6447" s="18" t="s">
        <v>12</v>
      </c>
      <c r="C6447" s="18" t="s">
        <v>16</v>
      </c>
      <c r="D6447" s="18">
        <v>10.58968445</v>
      </c>
      <c r="E6447" s="18">
        <v>6.0872880699999996</v>
      </c>
      <c r="F6447" s="18">
        <v>303.61188900000002</v>
      </c>
    </row>
    <row r="6448" spans="1:6" x14ac:dyDescent="0.2">
      <c r="A6448" s="25">
        <v>39934</v>
      </c>
      <c r="B6448" s="18" t="s">
        <v>12</v>
      </c>
      <c r="C6448" s="18" t="s">
        <v>17</v>
      </c>
      <c r="D6448" s="18">
        <v>16.756853809999999</v>
      </c>
      <c r="E6448" s="18">
        <v>4.2843268800000001</v>
      </c>
      <c r="F6448" s="18">
        <v>327.28082410000002</v>
      </c>
    </row>
    <row r="6449" spans="1:6" x14ac:dyDescent="0.2">
      <c r="A6449" s="25">
        <v>39934</v>
      </c>
      <c r="B6449" s="18" t="s">
        <v>12</v>
      </c>
      <c r="C6449" s="18" t="s">
        <v>18</v>
      </c>
      <c r="D6449" s="18">
        <v>19.052856909999999</v>
      </c>
      <c r="E6449" s="18">
        <v>3.1182900099999999</v>
      </c>
      <c r="F6449" s="18">
        <v>386.14523839999998</v>
      </c>
    </row>
    <row r="6450" spans="1:6" x14ac:dyDescent="0.2">
      <c r="A6450" s="25">
        <v>39934</v>
      </c>
      <c r="B6450" s="18" t="s">
        <v>12</v>
      </c>
      <c r="C6450" s="18" t="s">
        <v>19</v>
      </c>
      <c r="D6450" s="18">
        <v>13.02305366</v>
      </c>
      <c r="E6450" s="18">
        <v>0</v>
      </c>
      <c r="F6450" s="18">
        <v>286.82034379999999</v>
      </c>
    </row>
    <row r="6451" spans="1:6" x14ac:dyDescent="0.2">
      <c r="A6451" s="25">
        <v>39934</v>
      </c>
      <c r="B6451" s="18" t="s">
        <v>12</v>
      </c>
      <c r="C6451" s="18" t="s">
        <v>20</v>
      </c>
      <c r="D6451" s="18">
        <v>26.946185889999999</v>
      </c>
      <c r="E6451" s="18">
        <v>6.6476755000000001</v>
      </c>
      <c r="F6451" s="18">
        <v>686.43778669999995</v>
      </c>
    </row>
    <row r="6452" spans="1:6" x14ac:dyDescent="0.2">
      <c r="A6452" s="25">
        <v>39934</v>
      </c>
      <c r="B6452" s="18" t="s">
        <v>12</v>
      </c>
      <c r="C6452" s="18" t="s">
        <v>21</v>
      </c>
      <c r="D6452" s="18">
        <v>21.126081920000001</v>
      </c>
      <c r="E6452" s="18">
        <v>8.3046449399999993</v>
      </c>
      <c r="F6452" s="18">
        <v>2767.2064949999999</v>
      </c>
    </row>
    <row r="6453" spans="1:6" x14ac:dyDescent="0.2">
      <c r="A6453" s="25">
        <v>39934</v>
      </c>
      <c r="B6453" s="18" t="s">
        <v>12</v>
      </c>
      <c r="C6453" s="18" t="s">
        <v>32</v>
      </c>
      <c r="D6453" s="18">
        <v>29.496859369999999</v>
      </c>
      <c r="E6453" s="18">
        <v>25.602155</v>
      </c>
      <c r="F6453" s="18">
        <v>2341.5288759999999</v>
      </c>
    </row>
    <row r="6454" spans="1:6" x14ac:dyDescent="0.2">
      <c r="A6454" s="25">
        <v>39934</v>
      </c>
      <c r="B6454" s="18" t="s">
        <v>25</v>
      </c>
      <c r="C6454" s="18" t="s">
        <v>13</v>
      </c>
      <c r="D6454" s="18">
        <v>5.9043929400000001</v>
      </c>
      <c r="E6454" s="18">
        <v>0</v>
      </c>
      <c r="F6454" s="18">
        <v>63.523248469999999</v>
      </c>
    </row>
    <row r="6455" spans="1:6" x14ac:dyDescent="0.2">
      <c r="A6455" s="25">
        <v>39934</v>
      </c>
      <c r="B6455" s="18" t="s">
        <v>25</v>
      </c>
      <c r="C6455" s="18" t="s">
        <v>14</v>
      </c>
      <c r="D6455" s="18">
        <v>14.009388</v>
      </c>
      <c r="E6455" s="18">
        <v>0.48548532</v>
      </c>
      <c r="F6455" s="18">
        <v>247.2363551</v>
      </c>
    </row>
    <row r="6456" spans="1:6" x14ac:dyDescent="0.2">
      <c r="A6456" s="25">
        <v>39934</v>
      </c>
      <c r="B6456" s="18" t="s">
        <v>25</v>
      </c>
      <c r="C6456" s="18" t="s">
        <v>15</v>
      </c>
      <c r="D6456" s="18">
        <v>11.72531918</v>
      </c>
      <c r="E6456" s="18">
        <v>2.5331536899999998</v>
      </c>
      <c r="F6456" s="18">
        <v>268.71247310000001</v>
      </c>
    </row>
    <row r="6457" spans="1:6" x14ac:dyDescent="0.2">
      <c r="A6457" s="25">
        <v>39934</v>
      </c>
      <c r="B6457" s="18" t="s">
        <v>25</v>
      </c>
      <c r="C6457" s="18" t="s">
        <v>16</v>
      </c>
      <c r="D6457" s="18">
        <v>7.4015377600000001</v>
      </c>
      <c r="E6457" s="18">
        <v>3.4124196599999999</v>
      </c>
      <c r="F6457" s="18">
        <v>200.31482109999999</v>
      </c>
    </row>
    <row r="6458" spans="1:6" x14ac:dyDescent="0.2">
      <c r="A6458" s="25">
        <v>39934</v>
      </c>
      <c r="B6458" s="18" t="s">
        <v>25</v>
      </c>
      <c r="C6458" s="18" t="s">
        <v>17</v>
      </c>
      <c r="D6458" s="18">
        <v>14.73363297</v>
      </c>
      <c r="E6458" s="18">
        <v>4.8214249799999997</v>
      </c>
      <c r="F6458" s="18">
        <v>285.15346579999999</v>
      </c>
    </row>
    <row r="6459" spans="1:6" x14ac:dyDescent="0.2">
      <c r="A6459" s="25">
        <v>39934</v>
      </c>
      <c r="B6459" s="18" t="s">
        <v>25</v>
      </c>
      <c r="C6459" s="18" t="s">
        <v>18</v>
      </c>
      <c r="D6459" s="18">
        <v>7.2627058299999998</v>
      </c>
      <c r="E6459" s="18">
        <v>2.7478687399999999</v>
      </c>
      <c r="F6459" s="18">
        <v>225.15787209999999</v>
      </c>
    </row>
    <row r="6460" spans="1:6" x14ac:dyDescent="0.2">
      <c r="A6460" s="25">
        <v>39934</v>
      </c>
      <c r="B6460" s="18" t="s">
        <v>25</v>
      </c>
      <c r="C6460" s="18" t="s">
        <v>19</v>
      </c>
      <c r="D6460" s="18">
        <v>13.07557798</v>
      </c>
      <c r="E6460" s="18">
        <v>1.0353384400000001</v>
      </c>
      <c r="F6460" s="18">
        <v>266.61159270000002</v>
      </c>
    </row>
    <row r="6461" spans="1:6" x14ac:dyDescent="0.2">
      <c r="A6461" s="25">
        <v>39934</v>
      </c>
      <c r="B6461" s="18" t="s">
        <v>25</v>
      </c>
      <c r="C6461" s="18" t="s">
        <v>20</v>
      </c>
      <c r="D6461" s="18">
        <v>15.76033515</v>
      </c>
      <c r="E6461" s="18">
        <v>4.6313502900000003</v>
      </c>
      <c r="F6461" s="18">
        <v>396.78508749999997</v>
      </c>
    </row>
    <row r="6462" spans="1:6" x14ac:dyDescent="0.2">
      <c r="A6462" s="25">
        <v>39934</v>
      </c>
      <c r="B6462" s="18" t="s">
        <v>25</v>
      </c>
      <c r="C6462" s="18" t="s">
        <v>21</v>
      </c>
      <c r="D6462" s="18">
        <v>17.229573160000001</v>
      </c>
      <c r="E6462" s="18">
        <v>8.6442689900000005</v>
      </c>
      <c r="F6462" s="18">
        <v>2093.2495079999999</v>
      </c>
    </row>
    <row r="6463" spans="1:6" x14ac:dyDescent="0.2">
      <c r="A6463" s="25">
        <v>39934</v>
      </c>
      <c r="B6463" s="18" t="s">
        <v>25</v>
      </c>
      <c r="C6463" s="18" t="s">
        <v>32</v>
      </c>
      <c r="D6463" s="18">
        <v>17.80116151</v>
      </c>
      <c r="E6463" s="18">
        <v>16.57006346</v>
      </c>
      <c r="F6463" s="18">
        <v>817.3289307</v>
      </c>
    </row>
    <row r="6464" spans="1:6" x14ac:dyDescent="0.2">
      <c r="A6464" s="25">
        <v>39934</v>
      </c>
      <c r="B6464" s="18" t="s">
        <v>26</v>
      </c>
      <c r="C6464" s="18" t="s">
        <v>13</v>
      </c>
      <c r="D6464" s="18">
        <v>7.6644824900000001</v>
      </c>
      <c r="E6464" s="18">
        <v>1.1653614299999999</v>
      </c>
      <c r="F6464" s="18">
        <v>110.3994165</v>
      </c>
    </row>
    <row r="6465" spans="1:6" x14ac:dyDescent="0.2">
      <c r="A6465" s="25">
        <v>39934</v>
      </c>
      <c r="B6465" s="18" t="s">
        <v>26</v>
      </c>
      <c r="C6465" s="18" t="s">
        <v>14</v>
      </c>
      <c r="D6465" s="18">
        <v>6.5093317199999996</v>
      </c>
      <c r="E6465" s="18">
        <v>0.63020387</v>
      </c>
      <c r="F6465" s="18">
        <v>149.98659939999999</v>
      </c>
    </row>
    <row r="6466" spans="1:6" x14ac:dyDescent="0.2">
      <c r="A6466" s="25">
        <v>39934</v>
      </c>
      <c r="B6466" s="18" t="s">
        <v>26</v>
      </c>
      <c r="C6466" s="18" t="s">
        <v>15</v>
      </c>
      <c r="D6466" s="18">
        <v>18.436754400000002</v>
      </c>
      <c r="E6466" s="18">
        <v>1.3313465900000001</v>
      </c>
      <c r="F6466" s="18">
        <v>284.97502329999998</v>
      </c>
    </row>
    <row r="6467" spans="1:6" x14ac:dyDescent="0.2">
      <c r="A6467" s="25">
        <v>39934</v>
      </c>
      <c r="B6467" s="18" t="s">
        <v>26</v>
      </c>
      <c r="C6467" s="18" t="s">
        <v>16</v>
      </c>
      <c r="D6467" s="18">
        <v>6.6359590700000002</v>
      </c>
      <c r="E6467" s="18">
        <v>2.12622423</v>
      </c>
      <c r="F6467" s="18">
        <v>131.42392359999999</v>
      </c>
    </row>
    <row r="6468" spans="1:6" x14ac:dyDescent="0.2">
      <c r="A6468" s="25">
        <v>39934</v>
      </c>
      <c r="B6468" s="18" t="s">
        <v>26</v>
      </c>
      <c r="C6468" s="18" t="s">
        <v>17</v>
      </c>
      <c r="D6468" s="18">
        <v>7.8953839200000004</v>
      </c>
      <c r="E6468" s="18">
        <v>2.1012083800000001</v>
      </c>
      <c r="F6468" s="18">
        <v>198.22268679999999</v>
      </c>
    </row>
    <row r="6469" spans="1:6" x14ac:dyDescent="0.2">
      <c r="A6469" s="25">
        <v>39934</v>
      </c>
      <c r="B6469" s="18" t="s">
        <v>26</v>
      </c>
      <c r="C6469" s="18" t="s">
        <v>18</v>
      </c>
      <c r="D6469" s="18">
        <v>7.5760201499999997</v>
      </c>
      <c r="E6469" s="18">
        <v>4.2723981899999997</v>
      </c>
      <c r="F6469" s="18">
        <v>108.1655999</v>
      </c>
    </row>
    <row r="6470" spans="1:6" x14ac:dyDescent="0.2">
      <c r="A6470" s="25">
        <v>39934</v>
      </c>
      <c r="B6470" s="18" t="s">
        <v>26</v>
      </c>
      <c r="C6470" s="18" t="s">
        <v>19</v>
      </c>
      <c r="D6470" s="18">
        <v>8.8934362</v>
      </c>
      <c r="E6470" s="18">
        <v>0</v>
      </c>
      <c r="F6470" s="18">
        <v>130.34165540000001</v>
      </c>
    </row>
    <row r="6471" spans="1:6" x14ac:dyDescent="0.2">
      <c r="A6471" s="25">
        <v>39934</v>
      </c>
      <c r="B6471" s="18" t="s">
        <v>26</v>
      </c>
      <c r="C6471" s="18" t="s">
        <v>20</v>
      </c>
      <c r="D6471" s="18">
        <v>17.588724060000001</v>
      </c>
      <c r="E6471" s="18">
        <v>2.70546664</v>
      </c>
      <c r="F6471" s="18">
        <v>337.76614419999999</v>
      </c>
    </row>
    <row r="6472" spans="1:6" x14ac:dyDescent="0.2">
      <c r="A6472" s="25">
        <v>39934</v>
      </c>
      <c r="B6472" s="18" t="s">
        <v>26</v>
      </c>
      <c r="C6472" s="18" t="s">
        <v>21</v>
      </c>
      <c r="D6472" s="18">
        <v>7.5259960000000001</v>
      </c>
      <c r="E6472" s="18">
        <v>5.6221520399999996</v>
      </c>
      <c r="F6472" s="18">
        <v>632.46666679999998</v>
      </c>
    </row>
    <row r="6473" spans="1:6" x14ac:dyDescent="0.2">
      <c r="A6473" s="25">
        <v>39934</v>
      </c>
      <c r="B6473" s="18" t="s">
        <v>26</v>
      </c>
      <c r="C6473" s="18" t="s">
        <v>32</v>
      </c>
      <c r="D6473" s="18">
        <v>9.6753251299999992</v>
      </c>
      <c r="E6473" s="18">
        <v>7.7293436299999998</v>
      </c>
      <c r="F6473" s="18">
        <v>399.55902029999999</v>
      </c>
    </row>
    <row r="6474" spans="1:6" x14ac:dyDescent="0.2">
      <c r="A6474" s="25">
        <v>39934</v>
      </c>
      <c r="B6474" s="18" t="s">
        <v>27</v>
      </c>
      <c r="C6474" s="18" t="s">
        <v>13</v>
      </c>
      <c r="D6474" s="18">
        <v>1.0848130899999999</v>
      </c>
      <c r="E6474" s="18">
        <v>0.28273173000000001</v>
      </c>
      <c r="F6474" s="18">
        <v>20.59510221</v>
      </c>
    </row>
    <row r="6475" spans="1:6" x14ac:dyDescent="0.2">
      <c r="A6475" s="25">
        <v>39934</v>
      </c>
      <c r="B6475" s="18" t="s">
        <v>27</v>
      </c>
      <c r="C6475" s="18" t="s">
        <v>14</v>
      </c>
      <c r="D6475" s="18">
        <v>1.6896393000000001</v>
      </c>
      <c r="E6475" s="18">
        <v>0.78392320999999998</v>
      </c>
      <c r="F6475" s="18">
        <v>47.803766299999999</v>
      </c>
    </row>
    <row r="6476" spans="1:6" x14ac:dyDescent="0.2">
      <c r="A6476" s="25">
        <v>39934</v>
      </c>
      <c r="B6476" s="18" t="s">
        <v>27</v>
      </c>
      <c r="C6476" s="18" t="s">
        <v>15</v>
      </c>
      <c r="D6476" s="18">
        <v>4.5898480299999997</v>
      </c>
      <c r="E6476" s="18">
        <v>0.71037269000000003</v>
      </c>
      <c r="F6476" s="18">
        <v>65.926222820000007</v>
      </c>
    </row>
    <row r="6477" spans="1:6" x14ac:dyDescent="0.2">
      <c r="A6477" s="25">
        <v>39934</v>
      </c>
      <c r="B6477" s="18" t="s">
        <v>27</v>
      </c>
      <c r="C6477" s="18" t="s">
        <v>16</v>
      </c>
      <c r="D6477" s="18">
        <v>1.9905937499999999</v>
      </c>
      <c r="E6477" s="18">
        <v>0.90406635999999996</v>
      </c>
      <c r="F6477" s="18">
        <v>15.830308540000001</v>
      </c>
    </row>
    <row r="6478" spans="1:6" x14ac:dyDescent="0.2">
      <c r="A6478" s="25">
        <v>39934</v>
      </c>
      <c r="B6478" s="18" t="s">
        <v>27</v>
      </c>
      <c r="C6478" s="18" t="s">
        <v>17</v>
      </c>
      <c r="D6478" s="18">
        <v>2.0390906000000002</v>
      </c>
      <c r="E6478" s="18">
        <v>0.97679311000000002</v>
      </c>
      <c r="F6478" s="18">
        <v>23.485710770000001</v>
      </c>
    </row>
    <row r="6479" spans="1:6" x14ac:dyDescent="0.2">
      <c r="A6479" s="25">
        <v>39934</v>
      </c>
      <c r="B6479" s="18" t="s">
        <v>27</v>
      </c>
      <c r="C6479" s="18" t="s">
        <v>18</v>
      </c>
      <c r="D6479" s="18">
        <v>2.4670927900000001</v>
      </c>
      <c r="E6479" s="18">
        <v>1.49219418</v>
      </c>
      <c r="F6479" s="18">
        <v>38.680692579999999</v>
      </c>
    </row>
    <row r="6480" spans="1:6" x14ac:dyDescent="0.2">
      <c r="A6480" s="25">
        <v>39934</v>
      </c>
      <c r="B6480" s="18" t="s">
        <v>27</v>
      </c>
      <c r="C6480" s="18" t="s">
        <v>19</v>
      </c>
      <c r="D6480" s="18">
        <v>1.84679266</v>
      </c>
      <c r="E6480" s="18">
        <v>0.27588794999999999</v>
      </c>
      <c r="F6480" s="18">
        <v>33.785639689999996</v>
      </c>
    </row>
    <row r="6481" spans="1:6" x14ac:dyDescent="0.2">
      <c r="A6481" s="25">
        <v>39934</v>
      </c>
      <c r="B6481" s="18" t="s">
        <v>27</v>
      </c>
      <c r="C6481" s="18" t="s">
        <v>20</v>
      </c>
      <c r="D6481" s="18">
        <v>8.7826762499999997</v>
      </c>
      <c r="E6481" s="18">
        <v>1.4791765299999999</v>
      </c>
      <c r="F6481" s="18">
        <v>154.29277210000001</v>
      </c>
    </row>
    <row r="6482" spans="1:6" x14ac:dyDescent="0.2">
      <c r="A6482" s="25">
        <v>39934</v>
      </c>
      <c r="B6482" s="18" t="s">
        <v>27</v>
      </c>
      <c r="C6482" s="18" t="s">
        <v>21</v>
      </c>
      <c r="D6482" s="18">
        <v>5.3465941099999998</v>
      </c>
      <c r="E6482" s="18">
        <v>1.89653169</v>
      </c>
      <c r="F6482" s="18">
        <v>894.95669459999999</v>
      </c>
    </row>
    <row r="6483" spans="1:6" x14ac:dyDescent="0.2">
      <c r="A6483" s="25">
        <v>39934</v>
      </c>
      <c r="B6483" s="18" t="s">
        <v>27</v>
      </c>
      <c r="C6483" s="18" t="s">
        <v>32</v>
      </c>
      <c r="D6483" s="18">
        <v>4.3120082599999998</v>
      </c>
      <c r="E6483" s="18">
        <v>2.28269638</v>
      </c>
      <c r="F6483" s="18">
        <v>270.02941759999999</v>
      </c>
    </row>
    <row r="6484" spans="1:6" x14ac:dyDescent="0.2">
      <c r="A6484" s="25">
        <v>39934</v>
      </c>
      <c r="B6484" s="18" t="s">
        <v>28</v>
      </c>
      <c r="C6484" s="18" t="s">
        <v>13</v>
      </c>
      <c r="D6484" s="18">
        <v>2.5870343600000001</v>
      </c>
      <c r="E6484" s="18">
        <v>0</v>
      </c>
      <c r="F6484" s="18">
        <v>50.788312470000001</v>
      </c>
    </row>
    <row r="6485" spans="1:6" x14ac:dyDescent="0.2">
      <c r="A6485" s="25">
        <v>39934</v>
      </c>
      <c r="B6485" s="18" t="s">
        <v>28</v>
      </c>
      <c r="C6485" s="18" t="s">
        <v>14</v>
      </c>
      <c r="D6485" s="18">
        <v>2.75159303</v>
      </c>
      <c r="E6485" s="18">
        <v>0.37044086999999998</v>
      </c>
      <c r="F6485" s="18">
        <v>42.315894720000003</v>
      </c>
    </row>
    <row r="6486" spans="1:6" x14ac:dyDescent="0.2">
      <c r="A6486" s="25">
        <v>39934</v>
      </c>
      <c r="B6486" s="18" t="s">
        <v>28</v>
      </c>
      <c r="C6486" s="18" t="s">
        <v>15</v>
      </c>
      <c r="D6486" s="18">
        <v>7.9637361799999997</v>
      </c>
      <c r="E6486" s="18">
        <v>1.4529626099999999</v>
      </c>
      <c r="F6486" s="18">
        <v>98.401850620000005</v>
      </c>
    </row>
    <row r="6487" spans="1:6" x14ac:dyDescent="0.2">
      <c r="A6487" s="25">
        <v>39934</v>
      </c>
      <c r="B6487" s="18" t="s">
        <v>28</v>
      </c>
      <c r="C6487" s="18" t="s">
        <v>16</v>
      </c>
      <c r="D6487" s="18">
        <v>3.5203764999999998</v>
      </c>
      <c r="E6487" s="18">
        <v>0.36107512000000003</v>
      </c>
      <c r="F6487" s="18">
        <v>72.701005359999996</v>
      </c>
    </row>
    <row r="6488" spans="1:6" x14ac:dyDescent="0.2">
      <c r="A6488" s="25">
        <v>39934</v>
      </c>
      <c r="B6488" s="18" t="s">
        <v>28</v>
      </c>
      <c r="C6488" s="18" t="s">
        <v>17</v>
      </c>
      <c r="D6488" s="18">
        <v>4.7544468599999998</v>
      </c>
      <c r="E6488" s="18">
        <v>1.7971543000000001</v>
      </c>
      <c r="F6488" s="18">
        <v>75.138875100000007</v>
      </c>
    </row>
    <row r="6489" spans="1:6" x14ac:dyDescent="0.2">
      <c r="A6489" s="25">
        <v>39934</v>
      </c>
      <c r="B6489" s="18" t="s">
        <v>28</v>
      </c>
      <c r="C6489" s="18" t="s">
        <v>18</v>
      </c>
      <c r="D6489" s="18">
        <v>5.3784321200000003</v>
      </c>
      <c r="E6489" s="18">
        <v>1.05686653</v>
      </c>
      <c r="F6489" s="18">
        <v>64.482592600000004</v>
      </c>
    </row>
    <row r="6490" spans="1:6" x14ac:dyDescent="0.2">
      <c r="A6490" s="25">
        <v>39934</v>
      </c>
      <c r="B6490" s="18" t="s">
        <v>28</v>
      </c>
      <c r="C6490" s="18" t="s">
        <v>19</v>
      </c>
      <c r="D6490" s="18">
        <v>4.2043628699999998</v>
      </c>
      <c r="E6490" s="18">
        <v>0</v>
      </c>
      <c r="F6490" s="18">
        <v>83.236191000000005</v>
      </c>
    </row>
    <row r="6491" spans="1:6" x14ac:dyDescent="0.2">
      <c r="A6491" s="25">
        <v>39934</v>
      </c>
      <c r="B6491" s="18" t="s">
        <v>28</v>
      </c>
      <c r="C6491" s="18" t="s">
        <v>20</v>
      </c>
      <c r="D6491" s="18">
        <v>11.446983619999999</v>
      </c>
      <c r="E6491" s="18">
        <v>4.0682070299999999</v>
      </c>
      <c r="F6491" s="18">
        <v>196.03909730000001</v>
      </c>
    </row>
    <row r="6492" spans="1:6" x14ac:dyDescent="0.2">
      <c r="A6492" s="25">
        <v>39934</v>
      </c>
      <c r="B6492" s="18" t="s">
        <v>28</v>
      </c>
      <c r="C6492" s="18" t="s">
        <v>21</v>
      </c>
      <c r="D6492" s="18">
        <v>0.45322974999999999</v>
      </c>
      <c r="E6492" s="18">
        <v>2.0924297900000002</v>
      </c>
      <c r="F6492" s="18">
        <v>107.54240009999999</v>
      </c>
    </row>
    <row r="6493" spans="1:6" x14ac:dyDescent="0.2">
      <c r="A6493" s="25">
        <v>39934</v>
      </c>
      <c r="B6493" s="18" t="s">
        <v>28</v>
      </c>
      <c r="C6493" s="18" t="s">
        <v>32</v>
      </c>
      <c r="D6493" s="18">
        <v>2.8030385099999999</v>
      </c>
      <c r="E6493" s="18">
        <v>6.5511203699999996</v>
      </c>
      <c r="F6493" s="18">
        <v>197.15087</v>
      </c>
    </row>
    <row r="6494" spans="1:6" x14ac:dyDescent="0.2">
      <c r="A6494" s="25">
        <v>39934</v>
      </c>
      <c r="B6494" s="18" t="s">
        <v>29</v>
      </c>
      <c r="C6494" s="18" t="s">
        <v>13</v>
      </c>
      <c r="D6494" s="18">
        <v>0.78518703999999995</v>
      </c>
      <c r="E6494" s="18">
        <v>0</v>
      </c>
      <c r="F6494" s="18">
        <v>5.5006897500000003</v>
      </c>
    </row>
    <row r="6495" spans="1:6" x14ac:dyDescent="0.2">
      <c r="A6495" s="25">
        <v>39934</v>
      </c>
      <c r="B6495" s="18" t="s">
        <v>29</v>
      </c>
      <c r="C6495" s="18" t="s">
        <v>14</v>
      </c>
      <c r="D6495" s="18">
        <v>0.48663421000000001</v>
      </c>
      <c r="E6495" s="18">
        <v>0</v>
      </c>
      <c r="F6495" s="18">
        <v>14.55417027</v>
      </c>
    </row>
    <row r="6496" spans="1:6" x14ac:dyDescent="0.2">
      <c r="A6496" s="25">
        <v>39934</v>
      </c>
      <c r="B6496" s="18" t="s">
        <v>29</v>
      </c>
      <c r="C6496" s="18" t="s">
        <v>15</v>
      </c>
      <c r="D6496" s="18">
        <v>0.97436571999999999</v>
      </c>
      <c r="E6496" s="18">
        <v>0.13604182000000001</v>
      </c>
      <c r="F6496" s="18">
        <v>22.6424339</v>
      </c>
    </row>
    <row r="6497" spans="1:6" x14ac:dyDescent="0.2">
      <c r="A6497" s="25">
        <v>39934</v>
      </c>
      <c r="B6497" s="18" t="s">
        <v>29</v>
      </c>
      <c r="C6497" s="18" t="s">
        <v>16</v>
      </c>
      <c r="D6497" s="18">
        <v>0.14035698999999999</v>
      </c>
      <c r="E6497" s="18">
        <v>0</v>
      </c>
      <c r="F6497" s="18">
        <v>0.28071399000000002</v>
      </c>
    </row>
    <row r="6498" spans="1:6" x14ac:dyDescent="0.2">
      <c r="A6498" s="25">
        <v>39934</v>
      </c>
      <c r="B6498" s="18" t="s">
        <v>29</v>
      </c>
      <c r="C6498" s="18" t="s">
        <v>17</v>
      </c>
      <c r="D6498" s="18">
        <v>0.60566613999999996</v>
      </c>
      <c r="E6498" s="18">
        <v>0</v>
      </c>
      <c r="F6498" s="18">
        <v>23.707424769999999</v>
      </c>
    </row>
    <row r="6499" spans="1:6" x14ac:dyDescent="0.2">
      <c r="A6499" s="25">
        <v>39934</v>
      </c>
      <c r="B6499" s="18" t="s">
        <v>29</v>
      </c>
      <c r="C6499" s="18" t="s">
        <v>18</v>
      </c>
      <c r="D6499" s="18">
        <v>0.92170744000000004</v>
      </c>
      <c r="E6499" s="18">
        <v>0.71985779000000005</v>
      </c>
      <c r="F6499" s="18">
        <v>17.052990189999999</v>
      </c>
    </row>
    <row r="6500" spans="1:6" x14ac:dyDescent="0.2">
      <c r="A6500" s="25">
        <v>39934</v>
      </c>
      <c r="B6500" s="18" t="s">
        <v>29</v>
      </c>
      <c r="C6500" s="18" t="s">
        <v>19</v>
      </c>
      <c r="D6500" s="18">
        <v>0.90486988000000002</v>
      </c>
      <c r="E6500" s="18">
        <v>0.13960886</v>
      </c>
      <c r="F6500" s="18">
        <v>29.026114199999999</v>
      </c>
    </row>
    <row r="6501" spans="1:6" x14ac:dyDescent="0.2">
      <c r="A6501" s="25">
        <v>39934</v>
      </c>
      <c r="B6501" s="18" t="s">
        <v>29</v>
      </c>
      <c r="C6501" s="18" t="s">
        <v>20</v>
      </c>
      <c r="D6501" s="18">
        <v>1.91219508</v>
      </c>
      <c r="E6501" s="18">
        <v>0.4769736</v>
      </c>
      <c r="F6501" s="18">
        <v>63.024692969999997</v>
      </c>
    </row>
    <row r="6502" spans="1:6" x14ac:dyDescent="0.2">
      <c r="A6502" s="25">
        <v>39934</v>
      </c>
      <c r="B6502" s="18" t="s">
        <v>29</v>
      </c>
      <c r="C6502" s="18" t="s">
        <v>21</v>
      </c>
      <c r="D6502" s="18">
        <v>1.97039312</v>
      </c>
      <c r="E6502" s="18">
        <v>0.63133536999999995</v>
      </c>
      <c r="F6502" s="18">
        <v>426.03090709999998</v>
      </c>
    </row>
    <row r="6503" spans="1:6" x14ac:dyDescent="0.2">
      <c r="A6503" s="25">
        <v>39934</v>
      </c>
      <c r="B6503" s="18" t="s">
        <v>29</v>
      </c>
      <c r="C6503" s="18" t="s">
        <v>32</v>
      </c>
      <c r="D6503" s="18">
        <v>0.83353124000000001</v>
      </c>
      <c r="E6503" s="18">
        <v>0.96751745</v>
      </c>
      <c r="F6503" s="18">
        <v>60.074136770000003</v>
      </c>
    </row>
    <row r="6504" spans="1:6" x14ac:dyDescent="0.2">
      <c r="A6504" s="25">
        <v>39934</v>
      </c>
      <c r="B6504" s="18" t="s">
        <v>30</v>
      </c>
      <c r="C6504" s="18" t="s">
        <v>13</v>
      </c>
      <c r="D6504" s="18">
        <v>1.0713051200000001</v>
      </c>
      <c r="E6504" s="18">
        <v>0</v>
      </c>
      <c r="F6504" s="18">
        <v>5.9747585900000004</v>
      </c>
    </row>
    <row r="6505" spans="1:6" x14ac:dyDescent="0.2">
      <c r="A6505" s="25">
        <v>39934</v>
      </c>
      <c r="B6505" s="18" t="s">
        <v>30</v>
      </c>
      <c r="C6505" s="18" t="s">
        <v>14</v>
      </c>
      <c r="D6505" s="18">
        <v>0.25226690000000002</v>
      </c>
      <c r="E6505" s="18">
        <v>0</v>
      </c>
      <c r="F6505" s="18">
        <v>4.4224962200000002</v>
      </c>
    </row>
    <row r="6506" spans="1:6" x14ac:dyDescent="0.2">
      <c r="A6506" s="25">
        <v>39934</v>
      </c>
      <c r="B6506" s="18" t="s">
        <v>30</v>
      </c>
      <c r="C6506" s="18" t="s">
        <v>15</v>
      </c>
      <c r="D6506" s="18">
        <v>0.40714845</v>
      </c>
      <c r="E6506" s="18">
        <v>0.11923164</v>
      </c>
      <c r="F6506" s="18">
        <v>7.0776416500000003</v>
      </c>
    </row>
    <row r="6507" spans="1:6" x14ac:dyDescent="0.2">
      <c r="A6507" s="25">
        <v>39934</v>
      </c>
      <c r="B6507" s="18" t="s">
        <v>30</v>
      </c>
      <c r="C6507" s="18" t="s">
        <v>17</v>
      </c>
      <c r="D6507" s="18">
        <v>0.29409692999999998</v>
      </c>
      <c r="E6507" s="18">
        <v>0.30858601000000002</v>
      </c>
      <c r="F6507" s="18">
        <v>7.2469686099999997</v>
      </c>
    </row>
    <row r="6508" spans="1:6" x14ac:dyDescent="0.2">
      <c r="A6508" s="25">
        <v>39934</v>
      </c>
      <c r="B6508" s="18" t="s">
        <v>30</v>
      </c>
      <c r="C6508" s="18" t="s">
        <v>18</v>
      </c>
      <c r="D6508" s="18">
        <v>0.23033543000000001</v>
      </c>
      <c r="E6508" s="18">
        <v>0.17885739</v>
      </c>
      <c r="F6508" s="18">
        <v>2.5182748300000002</v>
      </c>
    </row>
    <row r="6509" spans="1:6" x14ac:dyDescent="0.2">
      <c r="A6509" s="25">
        <v>39934</v>
      </c>
      <c r="B6509" s="18" t="s">
        <v>30</v>
      </c>
      <c r="C6509" s="18" t="s">
        <v>19</v>
      </c>
      <c r="D6509" s="18">
        <v>0.25689192999999999</v>
      </c>
      <c r="E6509" s="18">
        <v>0</v>
      </c>
      <c r="F6509" s="18">
        <v>6.0327443799999996</v>
      </c>
    </row>
    <row r="6510" spans="1:6" x14ac:dyDescent="0.2">
      <c r="A6510" s="25">
        <v>39934</v>
      </c>
      <c r="B6510" s="18" t="s">
        <v>30</v>
      </c>
      <c r="C6510" s="18" t="s">
        <v>20</v>
      </c>
      <c r="D6510" s="18">
        <v>0.39285693999999999</v>
      </c>
      <c r="E6510" s="18">
        <v>8.7601070000000003E-2</v>
      </c>
      <c r="F6510" s="18">
        <v>8.5162699899999996</v>
      </c>
    </row>
    <row r="6511" spans="1:6" x14ac:dyDescent="0.2">
      <c r="A6511" s="25">
        <v>39934</v>
      </c>
      <c r="B6511" s="18" t="s">
        <v>30</v>
      </c>
      <c r="C6511" s="18" t="s">
        <v>21</v>
      </c>
      <c r="D6511" s="18">
        <v>0.44344038000000002</v>
      </c>
      <c r="E6511" s="18">
        <v>8.4736889999999995E-2</v>
      </c>
      <c r="F6511" s="18">
        <v>107.1287006</v>
      </c>
    </row>
    <row r="6512" spans="1:6" x14ac:dyDescent="0.2">
      <c r="A6512" s="25">
        <v>39934</v>
      </c>
      <c r="B6512" s="18" t="s">
        <v>30</v>
      </c>
      <c r="C6512" s="18" t="s">
        <v>32</v>
      </c>
      <c r="D6512" s="18">
        <v>0.41989309000000002</v>
      </c>
      <c r="E6512" s="18">
        <v>8.9428690000000005E-2</v>
      </c>
      <c r="F6512" s="18">
        <v>20.568790239999998</v>
      </c>
    </row>
    <row r="6513" spans="1:6" x14ac:dyDescent="0.2">
      <c r="A6513" s="25">
        <v>39934</v>
      </c>
      <c r="B6513" s="18" t="s">
        <v>31</v>
      </c>
      <c r="C6513" s="18" t="s">
        <v>13</v>
      </c>
      <c r="D6513" s="18">
        <v>0.56183530000000004</v>
      </c>
      <c r="E6513" s="18">
        <v>0</v>
      </c>
      <c r="F6513" s="18">
        <v>8.3779147199999997</v>
      </c>
    </row>
    <row r="6514" spans="1:6" x14ac:dyDescent="0.2">
      <c r="A6514" s="25">
        <v>39934</v>
      </c>
      <c r="B6514" s="18" t="s">
        <v>31</v>
      </c>
      <c r="C6514" s="18" t="s">
        <v>14</v>
      </c>
      <c r="D6514" s="18">
        <v>0.69584641999999997</v>
      </c>
      <c r="E6514" s="18">
        <v>0.45877741</v>
      </c>
      <c r="F6514" s="18">
        <v>9.8017859099999995</v>
      </c>
    </row>
    <row r="6515" spans="1:6" x14ac:dyDescent="0.2">
      <c r="A6515" s="25">
        <v>39934</v>
      </c>
      <c r="B6515" s="18" t="s">
        <v>31</v>
      </c>
      <c r="C6515" s="18" t="s">
        <v>15</v>
      </c>
      <c r="D6515" s="18">
        <v>0.85406638000000001</v>
      </c>
      <c r="E6515" s="18">
        <v>0.14115768000000001</v>
      </c>
      <c r="F6515" s="18">
        <v>10.42318171</v>
      </c>
    </row>
    <row r="6516" spans="1:6" x14ac:dyDescent="0.2">
      <c r="A6516" s="25">
        <v>39934</v>
      </c>
      <c r="B6516" s="18" t="s">
        <v>31</v>
      </c>
      <c r="C6516" s="18" t="s">
        <v>16</v>
      </c>
      <c r="D6516" s="18">
        <v>0.53134685000000004</v>
      </c>
      <c r="E6516" s="18">
        <v>0.13620027000000001</v>
      </c>
      <c r="F6516" s="18">
        <v>1.9412216099999999</v>
      </c>
    </row>
    <row r="6517" spans="1:6" x14ac:dyDescent="0.2">
      <c r="A6517" s="25">
        <v>39934</v>
      </c>
      <c r="B6517" s="18" t="s">
        <v>31</v>
      </c>
      <c r="C6517" s="18" t="s">
        <v>17</v>
      </c>
      <c r="D6517" s="18">
        <v>0.83108647000000002</v>
      </c>
      <c r="E6517" s="18">
        <v>0</v>
      </c>
      <c r="F6517" s="18">
        <v>12.552423599999999</v>
      </c>
    </row>
    <row r="6518" spans="1:6" x14ac:dyDescent="0.2">
      <c r="A6518" s="25">
        <v>39934</v>
      </c>
      <c r="B6518" s="18" t="s">
        <v>31</v>
      </c>
      <c r="C6518" s="18" t="s">
        <v>18</v>
      </c>
      <c r="D6518" s="18">
        <v>0.1397487</v>
      </c>
      <c r="E6518" s="18">
        <v>0.33600886000000002</v>
      </c>
      <c r="F6518" s="18">
        <v>4.2023287399999996</v>
      </c>
    </row>
    <row r="6519" spans="1:6" x14ac:dyDescent="0.2">
      <c r="A6519" s="25">
        <v>39934</v>
      </c>
      <c r="B6519" s="18" t="s">
        <v>31</v>
      </c>
      <c r="C6519" s="18" t="s">
        <v>19</v>
      </c>
      <c r="D6519" s="18">
        <v>0.12855095</v>
      </c>
      <c r="E6519" s="18">
        <v>0</v>
      </c>
      <c r="F6519" s="18">
        <v>8.9985666999999996</v>
      </c>
    </row>
    <row r="6520" spans="1:6" x14ac:dyDescent="0.2">
      <c r="A6520" s="25">
        <v>39934</v>
      </c>
      <c r="B6520" s="18" t="s">
        <v>31</v>
      </c>
      <c r="C6520" s="18" t="s">
        <v>20</v>
      </c>
      <c r="D6520" s="18">
        <v>0.52637261999999996</v>
      </c>
      <c r="E6520" s="18">
        <v>0.51403299999999996</v>
      </c>
      <c r="F6520" s="18">
        <v>11.37324604</v>
      </c>
    </row>
    <row r="6521" spans="1:6" x14ac:dyDescent="0.2">
      <c r="A6521" s="25">
        <v>39934</v>
      </c>
      <c r="B6521" s="18" t="s">
        <v>31</v>
      </c>
      <c r="C6521" s="18" t="s">
        <v>21</v>
      </c>
      <c r="D6521" s="18">
        <v>0</v>
      </c>
      <c r="E6521" s="18">
        <v>0.40276655</v>
      </c>
      <c r="F6521" s="18">
        <v>20.72868789</v>
      </c>
    </row>
    <row r="6522" spans="1:6" x14ac:dyDescent="0.2">
      <c r="A6522" s="25">
        <v>39934</v>
      </c>
      <c r="B6522" s="18" t="s">
        <v>31</v>
      </c>
      <c r="C6522" s="18" t="s">
        <v>32</v>
      </c>
      <c r="D6522" s="18">
        <v>0.13901574999999999</v>
      </c>
      <c r="E6522" s="18">
        <v>2.0740709800000001</v>
      </c>
      <c r="F6522" s="18">
        <v>14.28944974</v>
      </c>
    </row>
    <row r="6523" spans="1:6" x14ac:dyDescent="0.2">
      <c r="A6523" s="25">
        <v>40026</v>
      </c>
      <c r="B6523" s="18" t="s">
        <v>12</v>
      </c>
      <c r="C6523" s="18" t="s">
        <v>13</v>
      </c>
      <c r="D6523" s="18">
        <v>4.6573697300000001</v>
      </c>
      <c r="E6523" s="18">
        <v>0.54368793000000004</v>
      </c>
      <c r="F6523" s="18">
        <v>72.746600009999995</v>
      </c>
    </row>
    <row r="6524" spans="1:6" x14ac:dyDescent="0.2">
      <c r="A6524" s="25">
        <v>40026</v>
      </c>
      <c r="B6524" s="18" t="s">
        <v>12</v>
      </c>
      <c r="C6524" s="18" t="s">
        <v>14</v>
      </c>
      <c r="D6524" s="18">
        <v>12.40803798</v>
      </c>
      <c r="E6524" s="18">
        <v>5.2765003500000001</v>
      </c>
      <c r="F6524" s="18">
        <v>258.75096000000002</v>
      </c>
    </row>
    <row r="6525" spans="1:6" x14ac:dyDescent="0.2">
      <c r="A6525" s="25">
        <v>40026</v>
      </c>
      <c r="B6525" s="18" t="s">
        <v>12</v>
      </c>
      <c r="C6525" s="18" t="s">
        <v>15</v>
      </c>
      <c r="D6525" s="18">
        <v>15.52478939</v>
      </c>
      <c r="E6525" s="18">
        <v>2.0744663499999998</v>
      </c>
      <c r="F6525" s="18">
        <v>286.39762560000003</v>
      </c>
    </row>
    <row r="6526" spans="1:6" x14ac:dyDescent="0.2">
      <c r="A6526" s="25">
        <v>40026</v>
      </c>
      <c r="B6526" s="18" t="s">
        <v>12</v>
      </c>
      <c r="C6526" s="18" t="s">
        <v>16</v>
      </c>
      <c r="D6526" s="18">
        <v>3.5269699800000001</v>
      </c>
      <c r="E6526" s="18">
        <v>3.4464060399999998</v>
      </c>
      <c r="F6526" s="18">
        <v>92.081427899999994</v>
      </c>
    </row>
    <row r="6527" spans="1:6" x14ac:dyDescent="0.2">
      <c r="A6527" s="25">
        <v>40026</v>
      </c>
      <c r="B6527" s="18" t="s">
        <v>12</v>
      </c>
      <c r="C6527" s="18" t="s">
        <v>17</v>
      </c>
      <c r="D6527" s="18">
        <v>15.2780478</v>
      </c>
      <c r="E6527" s="18">
        <v>4.68316132</v>
      </c>
      <c r="F6527" s="18">
        <v>386.40448170000002</v>
      </c>
    </row>
    <row r="6528" spans="1:6" x14ac:dyDescent="0.2">
      <c r="A6528" s="25">
        <v>40026</v>
      </c>
      <c r="B6528" s="18" t="s">
        <v>12</v>
      </c>
      <c r="C6528" s="18" t="s">
        <v>18</v>
      </c>
      <c r="D6528" s="18">
        <v>12.611489000000001</v>
      </c>
      <c r="E6528" s="18">
        <v>6.1268635500000004</v>
      </c>
      <c r="F6528" s="18">
        <v>416.90380399999998</v>
      </c>
    </row>
    <row r="6529" spans="1:6" x14ac:dyDescent="0.2">
      <c r="A6529" s="25">
        <v>40026</v>
      </c>
      <c r="B6529" s="18" t="s">
        <v>12</v>
      </c>
      <c r="C6529" s="18" t="s">
        <v>19</v>
      </c>
      <c r="D6529" s="18">
        <v>8.9482925400000006</v>
      </c>
      <c r="E6529" s="18">
        <v>2.2852091099999998</v>
      </c>
      <c r="F6529" s="18">
        <v>328.67894250000001</v>
      </c>
    </row>
    <row r="6530" spans="1:6" x14ac:dyDescent="0.2">
      <c r="A6530" s="25">
        <v>40026</v>
      </c>
      <c r="B6530" s="18" t="s">
        <v>12</v>
      </c>
      <c r="C6530" s="18" t="s">
        <v>20</v>
      </c>
      <c r="D6530" s="18">
        <v>30.756996730000001</v>
      </c>
      <c r="E6530" s="18">
        <v>3.5299394999999998</v>
      </c>
      <c r="F6530" s="18">
        <v>732.27398129999995</v>
      </c>
    </row>
    <row r="6531" spans="1:6" x14ac:dyDescent="0.2">
      <c r="A6531" s="25">
        <v>40026</v>
      </c>
      <c r="B6531" s="18" t="s">
        <v>12</v>
      </c>
      <c r="C6531" s="18" t="s">
        <v>21</v>
      </c>
      <c r="D6531" s="18">
        <v>20.48917419</v>
      </c>
      <c r="E6531" s="18">
        <v>10.283677300000001</v>
      </c>
      <c r="F6531" s="18">
        <v>3175.18714</v>
      </c>
    </row>
    <row r="6532" spans="1:6" x14ac:dyDescent="0.2">
      <c r="A6532" s="25">
        <v>40026</v>
      </c>
      <c r="B6532" s="18" t="s">
        <v>12</v>
      </c>
      <c r="C6532" s="18" t="s">
        <v>32</v>
      </c>
      <c r="D6532" s="18">
        <v>20.68609215</v>
      </c>
      <c r="E6532" s="18">
        <v>23.513603509999999</v>
      </c>
      <c r="F6532" s="18">
        <v>1990.026752</v>
      </c>
    </row>
    <row r="6533" spans="1:6" x14ac:dyDescent="0.2">
      <c r="A6533" s="25">
        <v>40026</v>
      </c>
      <c r="B6533" s="18" t="s">
        <v>25</v>
      </c>
      <c r="C6533" s="18" t="s">
        <v>13</v>
      </c>
      <c r="D6533" s="18">
        <v>5.0021486299999998</v>
      </c>
      <c r="E6533" s="18">
        <v>1.8850784899999999</v>
      </c>
      <c r="F6533" s="18">
        <v>167.96683329999999</v>
      </c>
    </row>
    <row r="6534" spans="1:6" x14ac:dyDescent="0.2">
      <c r="A6534" s="25">
        <v>40026</v>
      </c>
      <c r="B6534" s="18" t="s">
        <v>25</v>
      </c>
      <c r="C6534" s="18" t="s">
        <v>14</v>
      </c>
      <c r="D6534" s="18">
        <v>6.5875744999999997</v>
      </c>
      <c r="E6534" s="18">
        <v>4.3566478000000002</v>
      </c>
      <c r="F6534" s="18">
        <v>122.7746295</v>
      </c>
    </row>
    <row r="6535" spans="1:6" x14ac:dyDescent="0.2">
      <c r="A6535" s="25">
        <v>40026</v>
      </c>
      <c r="B6535" s="18" t="s">
        <v>25</v>
      </c>
      <c r="C6535" s="18" t="s">
        <v>15</v>
      </c>
      <c r="D6535" s="18">
        <v>15.94889171</v>
      </c>
      <c r="E6535" s="18">
        <v>1.6883418100000001</v>
      </c>
      <c r="F6535" s="18">
        <v>343.11720739999998</v>
      </c>
    </row>
    <row r="6536" spans="1:6" x14ac:dyDescent="0.2">
      <c r="A6536" s="25">
        <v>40026</v>
      </c>
      <c r="B6536" s="18" t="s">
        <v>25</v>
      </c>
      <c r="C6536" s="18" t="s">
        <v>16</v>
      </c>
      <c r="D6536" s="18">
        <v>5.6620510599999996</v>
      </c>
      <c r="E6536" s="18">
        <v>2.38622092</v>
      </c>
      <c r="F6536" s="18">
        <v>276.76034970000001</v>
      </c>
    </row>
    <row r="6537" spans="1:6" x14ac:dyDescent="0.2">
      <c r="A6537" s="25">
        <v>40026</v>
      </c>
      <c r="B6537" s="18" t="s">
        <v>25</v>
      </c>
      <c r="C6537" s="18" t="s">
        <v>17</v>
      </c>
      <c r="D6537" s="18">
        <v>10.69873323</v>
      </c>
      <c r="E6537" s="18">
        <v>1.42894991</v>
      </c>
      <c r="F6537" s="18">
        <v>146.57037500000001</v>
      </c>
    </row>
    <row r="6538" spans="1:6" x14ac:dyDescent="0.2">
      <c r="A6538" s="25">
        <v>40026</v>
      </c>
      <c r="B6538" s="18" t="s">
        <v>25</v>
      </c>
      <c r="C6538" s="18" t="s">
        <v>18</v>
      </c>
      <c r="D6538" s="18">
        <v>7.2006135899999997</v>
      </c>
      <c r="E6538" s="18">
        <v>4.5930877299999997</v>
      </c>
      <c r="F6538" s="18">
        <v>141.57183610000001</v>
      </c>
    </row>
    <row r="6539" spans="1:6" x14ac:dyDescent="0.2">
      <c r="A6539" s="25">
        <v>40026</v>
      </c>
      <c r="B6539" s="18" t="s">
        <v>25</v>
      </c>
      <c r="C6539" s="18" t="s">
        <v>19</v>
      </c>
      <c r="D6539" s="18">
        <v>8.0430481100000009</v>
      </c>
      <c r="E6539" s="18">
        <v>0.44768899000000001</v>
      </c>
      <c r="F6539" s="18">
        <v>115.7287711</v>
      </c>
    </row>
    <row r="6540" spans="1:6" x14ac:dyDescent="0.2">
      <c r="A6540" s="25">
        <v>40026</v>
      </c>
      <c r="B6540" s="18" t="s">
        <v>25</v>
      </c>
      <c r="C6540" s="18" t="s">
        <v>20</v>
      </c>
      <c r="D6540" s="18">
        <v>20.62894631</v>
      </c>
      <c r="E6540" s="18">
        <v>4.3476859899999996</v>
      </c>
      <c r="F6540" s="18">
        <v>504.16022650000002</v>
      </c>
    </row>
    <row r="6541" spans="1:6" x14ac:dyDescent="0.2">
      <c r="A6541" s="25">
        <v>40026</v>
      </c>
      <c r="B6541" s="18" t="s">
        <v>25</v>
      </c>
      <c r="C6541" s="18" t="s">
        <v>21</v>
      </c>
      <c r="D6541" s="18">
        <v>18.22314003</v>
      </c>
      <c r="E6541" s="18">
        <v>8.5319832800000004</v>
      </c>
      <c r="F6541" s="18">
        <v>2542.8205939999998</v>
      </c>
    </row>
    <row r="6542" spans="1:6" x14ac:dyDescent="0.2">
      <c r="A6542" s="25">
        <v>40026</v>
      </c>
      <c r="B6542" s="18" t="s">
        <v>25</v>
      </c>
      <c r="C6542" s="18" t="s">
        <v>32</v>
      </c>
      <c r="D6542" s="18">
        <v>21.411879890000002</v>
      </c>
      <c r="E6542" s="18">
        <v>18.983629950000001</v>
      </c>
      <c r="F6542" s="18">
        <v>1755.4445499999999</v>
      </c>
    </row>
    <row r="6543" spans="1:6" x14ac:dyDescent="0.2">
      <c r="A6543" s="25">
        <v>40026</v>
      </c>
      <c r="B6543" s="18" t="s">
        <v>26</v>
      </c>
      <c r="C6543" s="18" t="s">
        <v>13</v>
      </c>
      <c r="D6543" s="18">
        <v>3.3616571300000002</v>
      </c>
      <c r="E6543" s="18">
        <v>0.51066191999999999</v>
      </c>
      <c r="F6543" s="18">
        <v>37.486354640000002</v>
      </c>
    </row>
    <row r="6544" spans="1:6" x14ac:dyDescent="0.2">
      <c r="A6544" s="25">
        <v>40026</v>
      </c>
      <c r="B6544" s="18" t="s">
        <v>26</v>
      </c>
      <c r="C6544" s="18" t="s">
        <v>14</v>
      </c>
      <c r="D6544" s="18">
        <v>4.6014528700000001</v>
      </c>
      <c r="E6544" s="18">
        <v>2.48606521</v>
      </c>
      <c r="F6544" s="18">
        <v>124.0509655</v>
      </c>
    </row>
    <row r="6545" spans="1:6" x14ac:dyDescent="0.2">
      <c r="A6545" s="25">
        <v>40026</v>
      </c>
      <c r="B6545" s="18" t="s">
        <v>26</v>
      </c>
      <c r="C6545" s="18" t="s">
        <v>15</v>
      </c>
      <c r="D6545" s="18">
        <v>12.885903150000001</v>
      </c>
      <c r="E6545" s="18">
        <v>2.2490742699999999</v>
      </c>
      <c r="F6545" s="18">
        <v>264.77332849999999</v>
      </c>
    </row>
    <row r="6546" spans="1:6" x14ac:dyDescent="0.2">
      <c r="A6546" s="25">
        <v>40026</v>
      </c>
      <c r="B6546" s="18" t="s">
        <v>26</v>
      </c>
      <c r="C6546" s="18" t="s">
        <v>16</v>
      </c>
      <c r="D6546" s="18">
        <v>8.8040189400000006</v>
      </c>
      <c r="E6546" s="18">
        <v>0.91105495000000003</v>
      </c>
      <c r="F6546" s="18">
        <v>112.8139055</v>
      </c>
    </row>
    <row r="6547" spans="1:6" x14ac:dyDescent="0.2">
      <c r="A6547" s="25">
        <v>40026</v>
      </c>
      <c r="B6547" s="18" t="s">
        <v>26</v>
      </c>
      <c r="C6547" s="18" t="s">
        <v>17</v>
      </c>
      <c r="D6547" s="18">
        <v>7.7297903400000001</v>
      </c>
      <c r="E6547" s="18">
        <v>1.3770657100000001</v>
      </c>
      <c r="F6547" s="18">
        <v>193.33983370000001</v>
      </c>
    </row>
    <row r="6548" spans="1:6" x14ac:dyDescent="0.2">
      <c r="A6548" s="25">
        <v>40026</v>
      </c>
      <c r="B6548" s="18" t="s">
        <v>26</v>
      </c>
      <c r="C6548" s="18" t="s">
        <v>18</v>
      </c>
      <c r="D6548" s="18">
        <v>6.7292682099999999</v>
      </c>
      <c r="E6548" s="18">
        <v>2.3588321099999998</v>
      </c>
      <c r="F6548" s="18">
        <v>184.4514484</v>
      </c>
    </row>
    <row r="6549" spans="1:6" x14ac:dyDescent="0.2">
      <c r="A6549" s="25">
        <v>40026</v>
      </c>
      <c r="B6549" s="18" t="s">
        <v>26</v>
      </c>
      <c r="C6549" s="18" t="s">
        <v>19</v>
      </c>
      <c r="D6549" s="18">
        <v>7.7466853799999997</v>
      </c>
      <c r="E6549" s="18">
        <v>0.39130978999999999</v>
      </c>
      <c r="F6549" s="18">
        <v>162.26582200000001</v>
      </c>
    </row>
    <row r="6550" spans="1:6" x14ac:dyDescent="0.2">
      <c r="A6550" s="25">
        <v>40026</v>
      </c>
      <c r="B6550" s="18" t="s">
        <v>26</v>
      </c>
      <c r="C6550" s="18" t="s">
        <v>20</v>
      </c>
      <c r="D6550" s="18">
        <v>17.628725620000001</v>
      </c>
      <c r="E6550" s="18">
        <v>4.1130930699999997</v>
      </c>
      <c r="F6550" s="18">
        <v>363.13655670000003</v>
      </c>
    </row>
    <row r="6551" spans="1:6" x14ac:dyDescent="0.2">
      <c r="A6551" s="25">
        <v>40026</v>
      </c>
      <c r="B6551" s="18" t="s">
        <v>26</v>
      </c>
      <c r="C6551" s="18" t="s">
        <v>21</v>
      </c>
      <c r="D6551" s="18">
        <v>9.0440355799999992</v>
      </c>
      <c r="E6551" s="18">
        <v>4.6720607899999997</v>
      </c>
      <c r="F6551" s="18">
        <v>1079.385241</v>
      </c>
    </row>
    <row r="6552" spans="1:6" x14ac:dyDescent="0.2">
      <c r="A6552" s="25">
        <v>40026</v>
      </c>
      <c r="B6552" s="18" t="s">
        <v>26</v>
      </c>
      <c r="C6552" s="18" t="s">
        <v>32</v>
      </c>
      <c r="D6552" s="18">
        <v>10.20859776</v>
      </c>
      <c r="E6552" s="18">
        <v>7.5408578200000003</v>
      </c>
      <c r="F6552" s="18">
        <v>969.19712589999995</v>
      </c>
    </row>
    <row r="6553" spans="1:6" x14ac:dyDescent="0.2">
      <c r="A6553" s="25">
        <v>40026</v>
      </c>
      <c r="B6553" s="18" t="s">
        <v>27</v>
      </c>
      <c r="C6553" s="18" t="s">
        <v>13</v>
      </c>
      <c r="D6553" s="18">
        <v>1.3525650199999999</v>
      </c>
      <c r="E6553" s="18">
        <v>0.90338892000000004</v>
      </c>
      <c r="F6553" s="18">
        <v>20.00576848</v>
      </c>
    </row>
    <row r="6554" spans="1:6" x14ac:dyDescent="0.2">
      <c r="A6554" s="25">
        <v>40026</v>
      </c>
      <c r="B6554" s="18" t="s">
        <v>27</v>
      </c>
      <c r="C6554" s="18" t="s">
        <v>14</v>
      </c>
      <c r="D6554" s="18">
        <v>2.24278858</v>
      </c>
      <c r="E6554" s="18">
        <v>0.28600160000000002</v>
      </c>
      <c r="F6554" s="18">
        <v>58.374641189999998</v>
      </c>
    </row>
    <row r="6555" spans="1:6" x14ac:dyDescent="0.2">
      <c r="A6555" s="25">
        <v>40026</v>
      </c>
      <c r="B6555" s="18" t="s">
        <v>27</v>
      </c>
      <c r="C6555" s="18" t="s">
        <v>15</v>
      </c>
      <c r="D6555" s="18">
        <v>4.47396628</v>
      </c>
      <c r="E6555" s="18">
        <v>0.61114009999999996</v>
      </c>
      <c r="F6555" s="18">
        <v>120.3909216</v>
      </c>
    </row>
    <row r="6556" spans="1:6" x14ac:dyDescent="0.2">
      <c r="A6556" s="25">
        <v>40026</v>
      </c>
      <c r="B6556" s="18" t="s">
        <v>27</v>
      </c>
      <c r="C6556" s="18" t="s">
        <v>16</v>
      </c>
      <c r="D6556" s="18">
        <v>1.76081182</v>
      </c>
      <c r="E6556" s="18">
        <v>1.00697233</v>
      </c>
      <c r="F6556" s="18">
        <v>43.045248200000003</v>
      </c>
    </row>
    <row r="6557" spans="1:6" x14ac:dyDescent="0.2">
      <c r="A6557" s="25">
        <v>40026</v>
      </c>
      <c r="B6557" s="18" t="s">
        <v>27</v>
      </c>
      <c r="C6557" s="18" t="s">
        <v>17</v>
      </c>
      <c r="D6557" s="18">
        <v>2.2540674200000002</v>
      </c>
      <c r="E6557" s="18">
        <v>0.31246037999999998</v>
      </c>
      <c r="F6557" s="18">
        <v>47.427947289999999</v>
      </c>
    </row>
    <row r="6558" spans="1:6" x14ac:dyDescent="0.2">
      <c r="A6558" s="25">
        <v>40026</v>
      </c>
      <c r="B6558" s="18" t="s">
        <v>27</v>
      </c>
      <c r="C6558" s="18" t="s">
        <v>18</v>
      </c>
      <c r="D6558" s="18">
        <v>4.4483306300000001</v>
      </c>
      <c r="E6558" s="18">
        <v>0.47924949999999999</v>
      </c>
      <c r="F6558" s="18">
        <v>92.302668229999995</v>
      </c>
    </row>
    <row r="6559" spans="1:6" x14ac:dyDescent="0.2">
      <c r="A6559" s="25">
        <v>40026</v>
      </c>
      <c r="B6559" s="18" t="s">
        <v>27</v>
      </c>
      <c r="C6559" s="18" t="s">
        <v>19</v>
      </c>
      <c r="D6559" s="18">
        <v>2.4406363899999999</v>
      </c>
      <c r="E6559" s="18">
        <v>0</v>
      </c>
      <c r="F6559" s="18">
        <v>62.713279880000002</v>
      </c>
    </row>
    <row r="6560" spans="1:6" x14ac:dyDescent="0.2">
      <c r="A6560" s="25">
        <v>40026</v>
      </c>
      <c r="B6560" s="18" t="s">
        <v>27</v>
      </c>
      <c r="C6560" s="18" t="s">
        <v>20</v>
      </c>
      <c r="D6560" s="18">
        <v>5.9980441600000001</v>
      </c>
      <c r="E6560" s="18">
        <v>1.6347972</v>
      </c>
      <c r="F6560" s="18">
        <v>190.87930840000001</v>
      </c>
    </row>
    <row r="6561" spans="1:6" x14ac:dyDescent="0.2">
      <c r="A6561" s="25">
        <v>40026</v>
      </c>
      <c r="B6561" s="18" t="s">
        <v>27</v>
      </c>
      <c r="C6561" s="18" t="s">
        <v>21</v>
      </c>
      <c r="D6561" s="18">
        <v>5.6676998000000003</v>
      </c>
      <c r="E6561" s="18">
        <v>2.5429834699999998</v>
      </c>
      <c r="F6561" s="18">
        <v>1073.4213990000001</v>
      </c>
    </row>
    <row r="6562" spans="1:6" x14ac:dyDescent="0.2">
      <c r="A6562" s="25">
        <v>40026</v>
      </c>
      <c r="B6562" s="18" t="s">
        <v>27</v>
      </c>
      <c r="C6562" s="18" t="s">
        <v>32</v>
      </c>
      <c r="D6562" s="18">
        <v>5.0661881099999997</v>
      </c>
      <c r="E6562" s="18">
        <v>3.0538455799999999</v>
      </c>
      <c r="F6562" s="18">
        <v>778.38979389999997</v>
      </c>
    </row>
    <row r="6563" spans="1:6" x14ac:dyDescent="0.2">
      <c r="A6563" s="25">
        <v>40026</v>
      </c>
      <c r="B6563" s="18" t="s">
        <v>28</v>
      </c>
      <c r="C6563" s="18" t="s">
        <v>13</v>
      </c>
      <c r="D6563" s="18">
        <v>3.1413523900000002</v>
      </c>
      <c r="E6563" s="18">
        <v>0</v>
      </c>
      <c r="F6563" s="18">
        <v>53.67081177</v>
      </c>
    </row>
    <row r="6564" spans="1:6" x14ac:dyDescent="0.2">
      <c r="A6564" s="25">
        <v>40026</v>
      </c>
      <c r="B6564" s="18" t="s">
        <v>28</v>
      </c>
      <c r="C6564" s="18" t="s">
        <v>14</v>
      </c>
      <c r="D6564" s="18">
        <v>4.6158256399999997</v>
      </c>
      <c r="E6564" s="18">
        <v>0.83638714999999997</v>
      </c>
      <c r="F6564" s="18">
        <v>46.078392960000002</v>
      </c>
    </row>
    <row r="6565" spans="1:6" x14ac:dyDescent="0.2">
      <c r="A6565" s="25">
        <v>40026</v>
      </c>
      <c r="B6565" s="18" t="s">
        <v>28</v>
      </c>
      <c r="C6565" s="18" t="s">
        <v>15</v>
      </c>
      <c r="D6565" s="18">
        <v>7.2528309899999996</v>
      </c>
      <c r="E6565" s="18">
        <v>1.57512557</v>
      </c>
      <c r="F6565" s="18">
        <v>129.83009970000001</v>
      </c>
    </row>
    <row r="6566" spans="1:6" x14ac:dyDescent="0.2">
      <c r="A6566" s="25">
        <v>40026</v>
      </c>
      <c r="B6566" s="18" t="s">
        <v>28</v>
      </c>
      <c r="C6566" s="18" t="s">
        <v>16</v>
      </c>
      <c r="D6566" s="18">
        <v>3.6474174599999998</v>
      </c>
      <c r="E6566" s="18">
        <v>1.29660731</v>
      </c>
      <c r="F6566" s="18">
        <v>80.717780849999997</v>
      </c>
    </row>
    <row r="6567" spans="1:6" x14ac:dyDescent="0.2">
      <c r="A6567" s="25">
        <v>40026</v>
      </c>
      <c r="B6567" s="18" t="s">
        <v>28</v>
      </c>
      <c r="C6567" s="18" t="s">
        <v>17</v>
      </c>
      <c r="D6567" s="18">
        <v>5.0289727800000001</v>
      </c>
      <c r="E6567" s="18">
        <v>0.80171557999999998</v>
      </c>
      <c r="F6567" s="18">
        <v>59.200403850000001</v>
      </c>
    </row>
    <row r="6568" spans="1:6" x14ac:dyDescent="0.2">
      <c r="A6568" s="25">
        <v>40026</v>
      </c>
      <c r="B6568" s="18" t="s">
        <v>28</v>
      </c>
      <c r="C6568" s="18" t="s">
        <v>18</v>
      </c>
      <c r="D6568" s="18">
        <v>3.4487864799999999</v>
      </c>
      <c r="E6568" s="18">
        <v>0.90195453999999997</v>
      </c>
      <c r="F6568" s="18">
        <v>27.193795439999999</v>
      </c>
    </row>
    <row r="6569" spans="1:6" x14ac:dyDescent="0.2">
      <c r="A6569" s="25">
        <v>40026</v>
      </c>
      <c r="B6569" s="18" t="s">
        <v>28</v>
      </c>
      <c r="C6569" s="18" t="s">
        <v>19</v>
      </c>
      <c r="D6569" s="18">
        <v>6.88367957</v>
      </c>
      <c r="E6569" s="18">
        <v>0</v>
      </c>
      <c r="F6569" s="18">
        <v>88.476658689999994</v>
      </c>
    </row>
    <row r="6570" spans="1:6" x14ac:dyDescent="0.2">
      <c r="A6570" s="25">
        <v>40026</v>
      </c>
      <c r="B6570" s="18" t="s">
        <v>28</v>
      </c>
      <c r="C6570" s="18" t="s">
        <v>20</v>
      </c>
      <c r="D6570" s="18">
        <v>7.3542740000000002</v>
      </c>
      <c r="E6570" s="18">
        <v>1.16080995</v>
      </c>
      <c r="F6570" s="18">
        <v>114.4869211</v>
      </c>
    </row>
    <row r="6571" spans="1:6" x14ac:dyDescent="0.2">
      <c r="A6571" s="25">
        <v>40026</v>
      </c>
      <c r="B6571" s="18" t="s">
        <v>28</v>
      </c>
      <c r="C6571" s="18" t="s">
        <v>21</v>
      </c>
      <c r="D6571" s="18">
        <v>2.99472666</v>
      </c>
      <c r="E6571" s="18">
        <v>2.5235217200000002</v>
      </c>
      <c r="F6571" s="18">
        <v>387.10937289999998</v>
      </c>
    </row>
    <row r="6572" spans="1:6" x14ac:dyDescent="0.2">
      <c r="A6572" s="25">
        <v>40026</v>
      </c>
      <c r="B6572" s="18" t="s">
        <v>28</v>
      </c>
      <c r="C6572" s="18" t="s">
        <v>32</v>
      </c>
      <c r="D6572" s="18">
        <v>3.6349377600000001</v>
      </c>
      <c r="E6572" s="18">
        <v>6.7066728400000004</v>
      </c>
      <c r="F6572" s="18">
        <v>312.45659189999998</v>
      </c>
    </row>
    <row r="6573" spans="1:6" x14ac:dyDescent="0.2">
      <c r="A6573" s="25">
        <v>40026</v>
      </c>
      <c r="B6573" s="18" t="s">
        <v>29</v>
      </c>
      <c r="C6573" s="18" t="s">
        <v>13</v>
      </c>
      <c r="D6573" s="18">
        <v>0.56921297000000004</v>
      </c>
      <c r="E6573" s="18">
        <v>0.11487347000000001</v>
      </c>
      <c r="F6573" s="18">
        <v>10.207640359999999</v>
      </c>
    </row>
    <row r="6574" spans="1:6" x14ac:dyDescent="0.2">
      <c r="A6574" s="25">
        <v>40026</v>
      </c>
      <c r="B6574" s="18" t="s">
        <v>29</v>
      </c>
      <c r="C6574" s="18" t="s">
        <v>14</v>
      </c>
      <c r="D6574" s="18">
        <v>0.76058596999999994</v>
      </c>
      <c r="E6574" s="18">
        <v>9.3499559999999995E-2</v>
      </c>
      <c r="F6574" s="18">
        <v>7.34758932</v>
      </c>
    </row>
    <row r="6575" spans="1:6" x14ac:dyDescent="0.2">
      <c r="A6575" s="25">
        <v>40026</v>
      </c>
      <c r="B6575" s="18" t="s">
        <v>29</v>
      </c>
      <c r="C6575" s="18" t="s">
        <v>15</v>
      </c>
      <c r="D6575" s="18">
        <v>1.1051213600000001</v>
      </c>
      <c r="E6575" s="18">
        <v>0.10983959</v>
      </c>
      <c r="F6575" s="18">
        <v>11.27119274</v>
      </c>
    </row>
    <row r="6576" spans="1:6" x14ac:dyDescent="0.2">
      <c r="A6576" s="25">
        <v>40026</v>
      </c>
      <c r="B6576" s="18" t="s">
        <v>29</v>
      </c>
      <c r="C6576" s="18" t="s">
        <v>16</v>
      </c>
      <c r="D6576" s="18">
        <v>0.28596079000000002</v>
      </c>
      <c r="E6576" s="18">
        <v>7.0053180000000007E-2</v>
      </c>
      <c r="F6576" s="18">
        <v>1.60901641</v>
      </c>
    </row>
    <row r="6577" spans="1:6" x14ac:dyDescent="0.2">
      <c r="A6577" s="25">
        <v>40026</v>
      </c>
      <c r="B6577" s="18" t="s">
        <v>29</v>
      </c>
      <c r="C6577" s="18" t="s">
        <v>17</v>
      </c>
      <c r="D6577" s="18">
        <v>0.64832237999999998</v>
      </c>
      <c r="E6577" s="18">
        <v>0</v>
      </c>
      <c r="F6577" s="18">
        <v>12.168035059999999</v>
      </c>
    </row>
    <row r="6578" spans="1:6" x14ac:dyDescent="0.2">
      <c r="A6578" s="25">
        <v>40026</v>
      </c>
      <c r="B6578" s="18" t="s">
        <v>29</v>
      </c>
      <c r="C6578" s="18" t="s">
        <v>18</v>
      </c>
      <c r="D6578" s="18">
        <v>0.52666537000000002</v>
      </c>
      <c r="E6578" s="18">
        <v>4.7700060000000002E-2</v>
      </c>
      <c r="F6578" s="18">
        <v>7.9469865000000004</v>
      </c>
    </row>
    <row r="6579" spans="1:6" x14ac:dyDescent="0.2">
      <c r="A6579" s="25">
        <v>40026</v>
      </c>
      <c r="B6579" s="18" t="s">
        <v>29</v>
      </c>
      <c r="C6579" s="18" t="s">
        <v>19</v>
      </c>
      <c r="D6579" s="18">
        <v>0.51000135000000002</v>
      </c>
      <c r="E6579" s="18">
        <v>0</v>
      </c>
      <c r="F6579" s="18">
        <v>10.12892094</v>
      </c>
    </row>
    <row r="6580" spans="1:6" x14ac:dyDescent="0.2">
      <c r="A6580" s="25">
        <v>40026</v>
      </c>
      <c r="B6580" s="18" t="s">
        <v>29</v>
      </c>
      <c r="C6580" s="18" t="s">
        <v>20</v>
      </c>
      <c r="D6580" s="18">
        <v>1.9130397100000001</v>
      </c>
      <c r="E6580" s="18">
        <v>0.337532</v>
      </c>
      <c r="F6580" s="18">
        <v>21.10736421</v>
      </c>
    </row>
    <row r="6581" spans="1:6" x14ac:dyDescent="0.2">
      <c r="A6581" s="25">
        <v>40026</v>
      </c>
      <c r="B6581" s="18" t="s">
        <v>29</v>
      </c>
      <c r="C6581" s="18" t="s">
        <v>21</v>
      </c>
      <c r="D6581" s="18">
        <v>2.5847004899999999</v>
      </c>
      <c r="E6581" s="18">
        <v>0.52562069</v>
      </c>
      <c r="F6581" s="18">
        <v>290.9855943</v>
      </c>
    </row>
    <row r="6582" spans="1:6" x14ac:dyDescent="0.2">
      <c r="A6582" s="25">
        <v>40026</v>
      </c>
      <c r="B6582" s="18" t="s">
        <v>29</v>
      </c>
      <c r="C6582" s="18" t="s">
        <v>32</v>
      </c>
      <c r="D6582" s="18">
        <v>1.0785655700000001</v>
      </c>
      <c r="E6582" s="18">
        <v>1.1938488300000001</v>
      </c>
      <c r="F6582" s="18">
        <v>57.347833190000003</v>
      </c>
    </row>
    <row r="6583" spans="1:6" x14ac:dyDescent="0.2">
      <c r="A6583" s="25">
        <v>40026</v>
      </c>
      <c r="B6583" s="18" t="s">
        <v>30</v>
      </c>
      <c r="C6583" s="18" t="s">
        <v>13</v>
      </c>
      <c r="D6583" s="18">
        <v>0.21232823000000001</v>
      </c>
      <c r="E6583" s="18">
        <v>0</v>
      </c>
      <c r="F6583" s="18">
        <v>1.2339497699999999</v>
      </c>
    </row>
    <row r="6584" spans="1:6" x14ac:dyDescent="0.2">
      <c r="A6584" s="25">
        <v>40026</v>
      </c>
      <c r="B6584" s="18" t="s">
        <v>30</v>
      </c>
      <c r="C6584" s="18" t="s">
        <v>14</v>
      </c>
      <c r="D6584" s="18">
        <v>0.18556735999999999</v>
      </c>
      <c r="E6584" s="18">
        <v>0</v>
      </c>
      <c r="F6584" s="18">
        <v>2.9163263399999999</v>
      </c>
    </row>
    <row r="6585" spans="1:6" x14ac:dyDescent="0.2">
      <c r="A6585" s="25">
        <v>40026</v>
      </c>
      <c r="B6585" s="18" t="s">
        <v>30</v>
      </c>
      <c r="C6585" s="18" t="s">
        <v>15</v>
      </c>
      <c r="D6585" s="18">
        <v>0.58043418999999996</v>
      </c>
      <c r="E6585" s="18">
        <v>6.88912E-2</v>
      </c>
      <c r="F6585" s="18">
        <v>7.8893845799999998</v>
      </c>
    </row>
    <row r="6586" spans="1:6" x14ac:dyDescent="0.2">
      <c r="A6586" s="25">
        <v>40026</v>
      </c>
      <c r="B6586" s="18" t="s">
        <v>30</v>
      </c>
      <c r="C6586" s="18" t="s">
        <v>16</v>
      </c>
      <c r="D6586" s="18">
        <v>6.88912E-2</v>
      </c>
      <c r="E6586" s="18">
        <v>0</v>
      </c>
      <c r="F6586" s="18">
        <v>1.99784479</v>
      </c>
    </row>
    <row r="6587" spans="1:6" x14ac:dyDescent="0.2">
      <c r="A6587" s="25">
        <v>40026</v>
      </c>
      <c r="B6587" s="18" t="s">
        <v>30</v>
      </c>
      <c r="C6587" s="18" t="s">
        <v>17</v>
      </c>
      <c r="D6587" s="18">
        <v>0.29199028999999999</v>
      </c>
      <c r="E6587" s="18">
        <v>0.21353009000000001</v>
      </c>
      <c r="F6587" s="18">
        <v>3.3503440599999998</v>
      </c>
    </row>
    <row r="6588" spans="1:6" x14ac:dyDescent="0.2">
      <c r="A6588" s="25">
        <v>40026</v>
      </c>
      <c r="B6588" s="18" t="s">
        <v>30</v>
      </c>
      <c r="C6588" s="18" t="s">
        <v>19</v>
      </c>
      <c r="D6588" s="18">
        <v>0.24784544</v>
      </c>
      <c r="E6588" s="18">
        <v>0</v>
      </c>
      <c r="F6588" s="18">
        <v>5.04453934</v>
      </c>
    </row>
    <row r="6589" spans="1:6" x14ac:dyDescent="0.2">
      <c r="A6589" s="25">
        <v>40026</v>
      </c>
      <c r="B6589" s="18" t="s">
        <v>30</v>
      </c>
      <c r="C6589" s="18" t="s">
        <v>20</v>
      </c>
      <c r="D6589" s="18">
        <v>0.91564405000000004</v>
      </c>
      <c r="E6589" s="18">
        <v>7.5093579999999993E-2</v>
      </c>
      <c r="F6589" s="18">
        <v>31.212952319999999</v>
      </c>
    </row>
    <row r="6590" spans="1:6" x14ac:dyDescent="0.2">
      <c r="A6590" s="25">
        <v>40026</v>
      </c>
      <c r="B6590" s="18" t="s">
        <v>30</v>
      </c>
      <c r="C6590" s="18" t="s">
        <v>21</v>
      </c>
      <c r="D6590" s="18">
        <v>0.30510679000000002</v>
      </c>
      <c r="E6590" s="18">
        <v>0.23321939</v>
      </c>
      <c r="F6590" s="18">
        <v>30.967215889999999</v>
      </c>
    </row>
    <row r="6591" spans="1:6" x14ac:dyDescent="0.2">
      <c r="A6591" s="25">
        <v>40026</v>
      </c>
      <c r="B6591" s="18" t="s">
        <v>30</v>
      </c>
      <c r="C6591" s="18" t="s">
        <v>32</v>
      </c>
      <c r="D6591" s="18">
        <v>0.16464024999999999</v>
      </c>
      <c r="E6591" s="18">
        <v>0.32471796000000003</v>
      </c>
      <c r="F6591" s="18">
        <v>1.6362439099999999</v>
      </c>
    </row>
    <row r="6592" spans="1:6" x14ac:dyDescent="0.2">
      <c r="A6592" s="25">
        <v>40026</v>
      </c>
      <c r="B6592" s="18" t="s">
        <v>31</v>
      </c>
      <c r="C6592" s="18" t="s">
        <v>13</v>
      </c>
      <c r="D6592" s="18">
        <v>0.34491422999999999</v>
      </c>
      <c r="E6592" s="18">
        <v>0</v>
      </c>
      <c r="F6592" s="18">
        <v>6.1712862399999997</v>
      </c>
    </row>
    <row r="6593" spans="1:6" x14ac:dyDescent="0.2">
      <c r="A6593" s="25">
        <v>40026</v>
      </c>
      <c r="B6593" s="18" t="s">
        <v>31</v>
      </c>
      <c r="C6593" s="18" t="s">
        <v>14</v>
      </c>
      <c r="D6593" s="18">
        <v>0.62657454999999995</v>
      </c>
      <c r="E6593" s="18">
        <v>0.13641428999999999</v>
      </c>
      <c r="F6593" s="18">
        <v>15.28308037</v>
      </c>
    </row>
    <row r="6594" spans="1:6" x14ac:dyDescent="0.2">
      <c r="A6594" s="25">
        <v>40026</v>
      </c>
      <c r="B6594" s="18" t="s">
        <v>31</v>
      </c>
      <c r="C6594" s="18" t="s">
        <v>15</v>
      </c>
      <c r="D6594" s="18">
        <v>0.44101308</v>
      </c>
      <c r="E6594" s="18">
        <v>0.13327236000000001</v>
      </c>
      <c r="F6594" s="18">
        <v>5.3720903699999996</v>
      </c>
    </row>
    <row r="6595" spans="1:6" x14ac:dyDescent="0.2">
      <c r="A6595" s="25">
        <v>40026</v>
      </c>
      <c r="B6595" s="18" t="s">
        <v>31</v>
      </c>
      <c r="C6595" s="18" t="s">
        <v>16</v>
      </c>
      <c r="D6595" s="18">
        <v>0.16844191999999999</v>
      </c>
      <c r="E6595" s="18">
        <v>0.57960515000000001</v>
      </c>
      <c r="F6595" s="18">
        <v>4.2567765199999998</v>
      </c>
    </row>
    <row r="6596" spans="1:6" x14ac:dyDescent="0.2">
      <c r="A6596" s="25">
        <v>40026</v>
      </c>
      <c r="B6596" s="18" t="s">
        <v>31</v>
      </c>
      <c r="C6596" s="18" t="s">
        <v>17</v>
      </c>
      <c r="D6596" s="18">
        <v>0.82554558</v>
      </c>
      <c r="E6596" s="18">
        <v>0.13661999</v>
      </c>
      <c r="F6596" s="18">
        <v>11.78773069</v>
      </c>
    </row>
    <row r="6597" spans="1:6" x14ac:dyDescent="0.2">
      <c r="A6597" s="25">
        <v>40026</v>
      </c>
      <c r="B6597" s="18" t="s">
        <v>31</v>
      </c>
      <c r="C6597" s="18" t="s">
        <v>18</v>
      </c>
      <c r="D6597" s="18">
        <v>0.31850352999999998</v>
      </c>
      <c r="E6597" s="18">
        <v>0.30046903000000003</v>
      </c>
      <c r="F6597" s="18">
        <v>2.6710808899999998</v>
      </c>
    </row>
    <row r="6598" spans="1:6" x14ac:dyDescent="0.2">
      <c r="A6598" s="25">
        <v>40026</v>
      </c>
      <c r="B6598" s="18" t="s">
        <v>31</v>
      </c>
      <c r="C6598" s="18" t="s">
        <v>19</v>
      </c>
      <c r="D6598" s="18">
        <v>0.13641428999999999</v>
      </c>
      <c r="E6598" s="18">
        <v>0</v>
      </c>
      <c r="F6598" s="18">
        <v>2.5918714199999999</v>
      </c>
    </row>
    <row r="6599" spans="1:6" x14ac:dyDescent="0.2">
      <c r="A6599" s="25">
        <v>40026</v>
      </c>
      <c r="B6599" s="18" t="s">
        <v>31</v>
      </c>
      <c r="C6599" s="18" t="s">
        <v>20</v>
      </c>
      <c r="D6599" s="18">
        <v>0</v>
      </c>
      <c r="E6599" s="18">
        <v>0.18895770000000001</v>
      </c>
      <c r="F6599" s="18">
        <v>6.2356040200000002</v>
      </c>
    </row>
    <row r="6600" spans="1:6" x14ac:dyDescent="0.2">
      <c r="A6600" s="25">
        <v>40026</v>
      </c>
      <c r="B6600" s="18" t="s">
        <v>31</v>
      </c>
      <c r="C6600" s="18" t="s">
        <v>21</v>
      </c>
      <c r="D6600" s="18">
        <v>0.43482478000000002</v>
      </c>
      <c r="E6600" s="18">
        <v>0.33391187</v>
      </c>
      <c r="F6600" s="18">
        <v>52.50839551</v>
      </c>
    </row>
    <row r="6601" spans="1:6" x14ac:dyDescent="0.2">
      <c r="A6601" s="25">
        <v>40026</v>
      </c>
      <c r="B6601" s="18" t="s">
        <v>31</v>
      </c>
      <c r="C6601" s="18" t="s">
        <v>32</v>
      </c>
      <c r="D6601" s="18">
        <v>0.69574681999999999</v>
      </c>
      <c r="E6601" s="18">
        <v>0.97422618999999999</v>
      </c>
      <c r="F6601" s="18">
        <v>27.30657416</v>
      </c>
    </row>
    <row r="6602" spans="1:6" x14ac:dyDescent="0.2">
      <c r="A6602" s="25">
        <v>40118</v>
      </c>
      <c r="B6602" s="18" t="s">
        <v>12</v>
      </c>
      <c r="C6602" s="18" t="s">
        <v>13</v>
      </c>
      <c r="D6602" s="18">
        <v>4.8092532099999996</v>
      </c>
      <c r="E6602" s="18">
        <v>0.48079256999999997</v>
      </c>
      <c r="F6602" s="18">
        <v>134.86274610000001</v>
      </c>
    </row>
    <row r="6603" spans="1:6" x14ac:dyDescent="0.2">
      <c r="A6603" s="25">
        <v>40118</v>
      </c>
      <c r="B6603" s="18" t="s">
        <v>12</v>
      </c>
      <c r="C6603" s="18" t="s">
        <v>14</v>
      </c>
      <c r="D6603" s="18">
        <v>14.40377292</v>
      </c>
      <c r="E6603" s="18">
        <v>2.9662632499999999</v>
      </c>
      <c r="F6603" s="18">
        <v>381.32820379999998</v>
      </c>
    </row>
    <row r="6604" spans="1:6" x14ac:dyDescent="0.2">
      <c r="A6604" s="25">
        <v>40118</v>
      </c>
      <c r="B6604" s="18" t="s">
        <v>12</v>
      </c>
      <c r="C6604" s="18" t="s">
        <v>15</v>
      </c>
      <c r="D6604" s="18">
        <v>16.363990279999999</v>
      </c>
      <c r="E6604" s="18">
        <v>3.14759959</v>
      </c>
      <c r="F6604" s="18">
        <v>505.64124290000001</v>
      </c>
    </row>
    <row r="6605" spans="1:6" x14ac:dyDescent="0.2">
      <c r="A6605" s="25">
        <v>40118</v>
      </c>
      <c r="B6605" s="18" t="s">
        <v>12</v>
      </c>
      <c r="C6605" s="18" t="s">
        <v>16</v>
      </c>
      <c r="D6605" s="18">
        <v>7.1785483799999996</v>
      </c>
      <c r="E6605" s="18">
        <v>0.37092040999999998</v>
      </c>
      <c r="F6605" s="18">
        <v>163.67747399999999</v>
      </c>
    </row>
    <row r="6606" spans="1:6" x14ac:dyDescent="0.2">
      <c r="A6606" s="25">
        <v>40118</v>
      </c>
      <c r="B6606" s="18" t="s">
        <v>12</v>
      </c>
      <c r="C6606" s="18" t="s">
        <v>17</v>
      </c>
      <c r="D6606" s="18">
        <v>12.65993564</v>
      </c>
      <c r="E6606" s="18">
        <v>3.7140430200000001</v>
      </c>
      <c r="F6606" s="18">
        <v>459.50161859999997</v>
      </c>
    </row>
    <row r="6607" spans="1:6" x14ac:dyDescent="0.2">
      <c r="A6607" s="25">
        <v>40118</v>
      </c>
      <c r="B6607" s="18" t="s">
        <v>12</v>
      </c>
      <c r="C6607" s="18" t="s">
        <v>18</v>
      </c>
      <c r="D6607" s="18">
        <v>13.795115600000001</v>
      </c>
      <c r="E6607" s="18">
        <v>4.3276401199999999</v>
      </c>
      <c r="F6607" s="18">
        <v>338.44072740000001</v>
      </c>
    </row>
    <row r="6608" spans="1:6" x14ac:dyDescent="0.2">
      <c r="A6608" s="25">
        <v>40118</v>
      </c>
      <c r="B6608" s="18" t="s">
        <v>12</v>
      </c>
      <c r="C6608" s="18" t="s">
        <v>19</v>
      </c>
      <c r="D6608" s="18">
        <v>7.7163773200000003</v>
      </c>
      <c r="E6608" s="18">
        <v>0</v>
      </c>
      <c r="F6608" s="18">
        <v>309.19236339999998</v>
      </c>
    </row>
    <row r="6609" spans="1:6" x14ac:dyDescent="0.2">
      <c r="A6609" s="25">
        <v>40118</v>
      </c>
      <c r="B6609" s="18" t="s">
        <v>12</v>
      </c>
      <c r="C6609" s="18" t="s">
        <v>20</v>
      </c>
      <c r="D6609" s="18">
        <v>24.01710143</v>
      </c>
      <c r="E6609" s="18">
        <v>4.5378031700000001</v>
      </c>
      <c r="F6609" s="18">
        <v>627.48308029999998</v>
      </c>
    </row>
    <row r="6610" spans="1:6" x14ac:dyDescent="0.2">
      <c r="A6610" s="25">
        <v>40118</v>
      </c>
      <c r="B6610" s="18" t="s">
        <v>12</v>
      </c>
      <c r="C6610" s="18" t="s">
        <v>21</v>
      </c>
      <c r="D6610" s="18">
        <v>26.62662903</v>
      </c>
      <c r="E6610" s="18">
        <v>8.8799629299999996</v>
      </c>
      <c r="F6610" s="18">
        <v>4156.4002529999998</v>
      </c>
    </row>
    <row r="6611" spans="1:6" x14ac:dyDescent="0.2">
      <c r="A6611" s="25">
        <v>40118</v>
      </c>
      <c r="B6611" s="18" t="s">
        <v>12</v>
      </c>
      <c r="C6611" s="18" t="s">
        <v>32</v>
      </c>
      <c r="D6611" s="18">
        <v>29.586171239999999</v>
      </c>
      <c r="E6611" s="18">
        <v>21.683982490000002</v>
      </c>
      <c r="F6611" s="18">
        <v>1714.2118479999999</v>
      </c>
    </row>
    <row r="6612" spans="1:6" x14ac:dyDescent="0.2">
      <c r="A6612" s="25">
        <v>40118</v>
      </c>
      <c r="B6612" s="18" t="s">
        <v>25</v>
      </c>
      <c r="C6612" s="18" t="s">
        <v>13</v>
      </c>
      <c r="D6612" s="18">
        <v>5.8902903200000001</v>
      </c>
      <c r="E6612" s="18">
        <v>0.91331156999999996</v>
      </c>
      <c r="F6612" s="18">
        <v>128.265927</v>
      </c>
    </row>
    <row r="6613" spans="1:6" x14ac:dyDescent="0.2">
      <c r="A6613" s="25">
        <v>40118</v>
      </c>
      <c r="B6613" s="18" t="s">
        <v>25</v>
      </c>
      <c r="C6613" s="18" t="s">
        <v>14</v>
      </c>
      <c r="D6613" s="18">
        <v>7.69054284</v>
      </c>
      <c r="E6613" s="18">
        <v>1.5293930099999999</v>
      </c>
      <c r="F6613" s="18">
        <v>161.37635610000001</v>
      </c>
    </row>
    <row r="6614" spans="1:6" x14ac:dyDescent="0.2">
      <c r="A6614" s="25">
        <v>40118</v>
      </c>
      <c r="B6614" s="18" t="s">
        <v>25</v>
      </c>
      <c r="C6614" s="18" t="s">
        <v>15</v>
      </c>
      <c r="D6614" s="18">
        <v>10.22266245</v>
      </c>
      <c r="E6614" s="18">
        <v>1.74331725</v>
      </c>
      <c r="F6614" s="18">
        <v>267.46342470000002</v>
      </c>
    </row>
    <row r="6615" spans="1:6" x14ac:dyDescent="0.2">
      <c r="A6615" s="25">
        <v>40118</v>
      </c>
      <c r="B6615" s="18" t="s">
        <v>25</v>
      </c>
      <c r="C6615" s="18" t="s">
        <v>16</v>
      </c>
      <c r="D6615" s="18">
        <v>4.65578892</v>
      </c>
      <c r="E6615" s="18">
        <v>3.0171982900000001</v>
      </c>
      <c r="F6615" s="18">
        <v>111.2179077</v>
      </c>
    </row>
    <row r="6616" spans="1:6" x14ac:dyDescent="0.2">
      <c r="A6616" s="25">
        <v>40118</v>
      </c>
      <c r="B6616" s="18" t="s">
        <v>25</v>
      </c>
      <c r="C6616" s="18" t="s">
        <v>17</v>
      </c>
      <c r="D6616" s="18">
        <v>7.1709961399999997</v>
      </c>
      <c r="E6616" s="18">
        <v>3.1575828399999999</v>
      </c>
      <c r="F6616" s="18">
        <v>213.3329334</v>
      </c>
    </row>
    <row r="6617" spans="1:6" x14ac:dyDescent="0.2">
      <c r="A6617" s="25">
        <v>40118</v>
      </c>
      <c r="B6617" s="18" t="s">
        <v>25</v>
      </c>
      <c r="C6617" s="18" t="s">
        <v>18</v>
      </c>
      <c r="D6617" s="18">
        <v>8.6910691700000005</v>
      </c>
      <c r="E6617" s="18">
        <v>4.1672385399999996</v>
      </c>
      <c r="F6617" s="18">
        <v>300.60402909999999</v>
      </c>
    </row>
    <row r="6618" spans="1:6" x14ac:dyDescent="0.2">
      <c r="A6618" s="25">
        <v>40118</v>
      </c>
      <c r="B6618" s="18" t="s">
        <v>25</v>
      </c>
      <c r="C6618" s="18" t="s">
        <v>19</v>
      </c>
      <c r="D6618" s="18">
        <v>8.8839516700000001</v>
      </c>
      <c r="E6618" s="18">
        <v>0.86738282</v>
      </c>
      <c r="F6618" s="18">
        <v>258.6853395</v>
      </c>
    </row>
    <row r="6619" spans="1:6" x14ac:dyDescent="0.2">
      <c r="A6619" s="25">
        <v>40118</v>
      </c>
      <c r="B6619" s="18" t="s">
        <v>25</v>
      </c>
      <c r="C6619" s="18" t="s">
        <v>20</v>
      </c>
      <c r="D6619" s="18">
        <v>14.1292084</v>
      </c>
      <c r="E6619" s="18">
        <v>2.9956218300000002</v>
      </c>
      <c r="F6619" s="18">
        <v>443.67234630000002</v>
      </c>
    </row>
    <row r="6620" spans="1:6" x14ac:dyDescent="0.2">
      <c r="A6620" s="25">
        <v>40118</v>
      </c>
      <c r="B6620" s="18" t="s">
        <v>25</v>
      </c>
      <c r="C6620" s="18" t="s">
        <v>21</v>
      </c>
      <c r="D6620" s="18">
        <v>12.45568563</v>
      </c>
      <c r="E6620" s="18">
        <v>5.92171819</v>
      </c>
      <c r="F6620" s="18">
        <v>2283.0479329999998</v>
      </c>
    </row>
    <row r="6621" spans="1:6" x14ac:dyDescent="0.2">
      <c r="A6621" s="25">
        <v>40118</v>
      </c>
      <c r="B6621" s="18" t="s">
        <v>25</v>
      </c>
      <c r="C6621" s="18" t="s">
        <v>32</v>
      </c>
      <c r="D6621" s="18">
        <v>14.329002880000001</v>
      </c>
      <c r="E6621" s="18">
        <v>17.27570849</v>
      </c>
      <c r="F6621" s="18">
        <v>1210.979235</v>
      </c>
    </row>
    <row r="6622" spans="1:6" x14ac:dyDescent="0.2">
      <c r="A6622" s="25">
        <v>40118</v>
      </c>
      <c r="B6622" s="18" t="s">
        <v>26</v>
      </c>
      <c r="C6622" s="18" t="s">
        <v>13</v>
      </c>
      <c r="D6622" s="18">
        <v>3.98355777</v>
      </c>
      <c r="E6622" s="18">
        <v>0.76673055999999995</v>
      </c>
      <c r="F6622" s="18">
        <v>59.726712990000003</v>
      </c>
    </row>
    <row r="6623" spans="1:6" x14ac:dyDescent="0.2">
      <c r="A6623" s="25">
        <v>40118</v>
      </c>
      <c r="B6623" s="18" t="s">
        <v>26</v>
      </c>
      <c r="C6623" s="18" t="s">
        <v>14</v>
      </c>
      <c r="D6623" s="18">
        <v>4.6405973200000004</v>
      </c>
      <c r="E6623" s="18">
        <v>1.8544268500000001</v>
      </c>
      <c r="F6623" s="18">
        <v>81.322328549999995</v>
      </c>
    </row>
    <row r="6624" spans="1:6" x14ac:dyDescent="0.2">
      <c r="A6624" s="25">
        <v>40118</v>
      </c>
      <c r="B6624" s="18" t="s">
        <v>26</v>
      </c>
      <c r="C6624" s="18" t="s">
        <v>15</v>
      </c>
      <c r="D6624" s="18">
        <v>10.37508572</v>
      </c>
      <c r="E6624" s="18">
        <v>0</v>
      </c>
      <c r="F6624" s="18">
        <v>189.2297332</v>
      </c>
    </row>
    <row r="6625" spans="1:6" x14ac:dyDescent="0.2">
      <c r="A6625" s="25">
        <v>40118</v>
      </c>
      <c r="B6625" s="18" t="s">
        <v>26</v>
      </c>
      <c r="C6625" s="18" t="s">
        <v>16</v>
      </c>
      <c r="D6625" s="18">
        <v>6.7271866999999999</v>
      </c>
      <c r="E6625" s="18">
        <v>3.2512936400000001</v>
      </c>
      <c r="F6625" s="18">
        <v>153.13534680000001</v>
      </c>
    </row>
    <row r="6626" spans="1:6" x14ac:dyDescent="0.2">
      <c r="A6626" s="25">
        <v>40118</v>
      </c>
      <c r="B6626" s="18" t="s">
        <v>26</v>
      </c>
      <c r="C6626" s="18" t="s">
        <v>17</v>
      </c>
      <c r="D6626" s="18">
        <v>10.16429935</v>
      </c>
      <c r="E6626" s="18">
        <v>2.0534372699999999</v>
      </c>
      <c r="F6626" s="18">
        <v>147.41746749999999</v>
      </c>
    </row>
    <row r="6627" spans="1:6" x14ac:dyDescent="0.2">
      <c r="A6627" s="25">
        <v>40118</v>
      </c>
      <c r="B6627" s="18" t="s">
        <v>26</v>
      </c>
      <c r="C6627" s="18" t="s">
        <v>18</v>
      </c>
      <c r="D6627" s="18">
        <v>7.7751454400000002</v>
      </c>
      <c r="E6627" s="18">
        <v>2.9043790999999999</v>
      </c>
      <c r="F6627" s="18">
        <v>163.30895219999999</v>
      </c>
    </row>
    <row r="6628" spans="1:6" x14ac:dyDescent="0.2">
      <c r="A6628" s="25">
        <v>40118</v>
      </c>
      <c r="B6628" s="18" t="s">
        <v>26</v>
      </c>
      <c r="C6628" s="18" t="s">
        <v>19</v>
      </c>
      <c r="D6628" s="18">
        <v>9.6768365700000007</v>
      </c>
      <c r="E6628" s="18">
        <v>0</v>
      </c>
      <c r="F6628" s="18">
        <v>155.66532559999999</v>
      </c>
    </row>
    <row r="6629" spans="1:6" x14ac:dyDescent="0.2">
      <c r="A6629" s="25">
        <v>40118</v>
      </c>
      <c r="B6629" s="18" t="s">
        <v>26</v>
      </c>
      <c r="C6629" s="18" t="s">
        <v>20</v>
      </c>
      <c r="D6629" s="18">
        <v>18.882761469999998</v>
      </c>
      <c r="E6629" s="18">
        <v>3.0350045899999998</v>
      </c>
      <c r="F6629" s="18">
        <v>330.65771119999999</v>
      </c>
    </row>
    <row r="6630" spans="1:6" x14ac:dyDescent="0.2">
      <c r="A6630" s="25">
        <v>40118</v>
      </c>
      <c r="B6630" s="18" t="s">
        <v>26</v>
      </c>
      <c r="C6630" s="18" t="s">
        <v>21</v>
      </c>
      <c r="D6630" s="18">
        <v>14.25570991</v>
      </c>
      <c r="E6630" s="18">
        <v>3.28844227</v>
      </c>
      <c r="F6630" s="18">
        <v>1299.3813339999999</v>
      </c>
    </row>
    <row r="6631" spans="1:6" x14ac:dyDescent="0.2">
      <c r="A6631" s="25">
        <v>40118</v>
      </c>
      <c r="B6631" s="18" t="s">
        <v>26</v>
      </c>
      <c r="C6631" s="18" t="s">
        <v>32</v>
      </c>
      <c r="D6631" s="18">
        <v>13.595185730000001</v>
      </c>
      <c r="E6631" s="18">
        <v>7.9074964200000002</v>
      </c>
      <c r="F6631" s="18">
        <v>1814.190887</v>
      </c>
    </row>
    <row r="6632" spans="1:6" x14ac:dyDescent="0.2">
      <c r="A6632" s="25">
        <v>40118</v>
      </c>
      <c r="B6632" s="18" t="s">
        <v>27</v>
      </c>
      <c r="C6632" s="18" t="s">
        <v>13</v>
      </c>
      <c r="D6632" s="18">
        <v>0.51676705000000001</v>
      </c>
      <c r="E6632" s="18">
        <v>0</v>
      </c>
      <c r="F6632" s="18">
        <v>15.50020095</v>
      </c>
    </row>
    <row r="6633" spans="1:6" x14ac:dyDescent="0.2">
      <c r="A6633" s="25">
        <v>40118</v>
      </c>
      <c r="B6633" s="18" t="s">
        <v>27</v>
      </c>
      <c r="C6633" s="18" t="s">
        <v>14</v>
      </c>
      <c r="D6633" s="18">
        <v>2.8075580900000001</v>
      </c>
      <c r="E6633" s="18">
        <v>0.48367463999999999</v>
      </c>
      <c r="F6633" s="18">
        <v>41.259520330000001</v>
      </c>
    </row>
    <row r="6634" spans="1:6" x14ac:dyDescent="0.2">
      <c r="A6634" s="25">
        <v>40118</v>
      </c>
      <c r="B6634" s="18" t="s">
        <v>27</v>
      </c>
      <c r="C6634" s="18" t="s">
        <v>15</v>
      </c>
      <c r="D6634" s="18">
        <v>1.9105422400000001</v>
      </c>
      <c r="E6634" s="18">
        <v>0.79515895000000003</v>
      </c>
      <c r="F6634" s="18">
        <v>59.008513909999998</v>
      </c>
    </row>
    <row r="6635" spans="1:6" x14ac:dyDescent="0.2">
      <c r="A6635" s="25">
        <v>40118</v>
      </c>
      <c r="B6635" s="18" t="s">
        <v>27</v>
      </c>
      <c r="C6635" s="18" t="s">
        <v>16</v>
      </c>
      <c r="D6635" s="18">
        <v>1.3182706900000001</v>
      </c>
      <c r="E6635" s="18">
        <v>0.79032990999999997</v>
      </c>
      <c r="F6635" s="18">
        <v>11.33466816</v>
      </c>
    </row>
    <row r="6636" spans="1:6" x14ac:dyDescent="0.2">
      <c r="A6636" s="25">
        <v>40118</v>
      </c>
      <c r="B6636" s="18" t="s">
        <v>27</v>
      </c>
      <c r="C6636" s="18" t="s">
        <v>17</v>
      </c>
      <c r="D6636" s="18">
        <v>3.64511217</v>
      </c>
      <c r="E6636" s="18">
        <v>0.19595552999999999</v>
      </c>
      <c r="F6636" s="18">
        <v>69.856080370000001</v>
      </c>
    </row>
    <row r="6637" spans="1:6" x14ac:dyDescent="0.2">
      <c r="A6637" s="25">
        <v>40118</v>
      </c>
      <c r="B6637" s="18" t="s">
        <v>27</v>
      </c>
      <c r="C6637" s="18" t="s">
        <v>18</v>
      </c>
      <c r="D6637" s="18">
        <v>3.0820136599999999</v>
      </c>
      <c r="E6637" s="18">
        <v>1.0940091199999999</v>
      </c>
      <c r="F6637" s="18">
        <v>92.873687590000003</v>
      </c>
    </row>
    <row r="6638" spans="1:6" x14ac:dyDescent="0.2">
      <c r="A6638" s="25">
        <v>40118</v>
      </c>
      <c r="B6638" s="18" t="s">
        <v>27</v>
      </c>
      <c r="C6638" s="18" t="s">
        <v>19</v>
      </c>
      <c r="D6638" s="18">
        <v>0.99924884999999997</v>
      </c>
      <c r="E6638" s="18">
        <v>0.26499644999999999</v>
      </c>
      <c r="F6638" s="18">
        <v>24.069642000000002</v>
      </c>
    </row>
    <row r="6639" spans="1:6" x14ac:dyDescent="0.2">
      <c r="A6639" s="25">
        <v>40118</v>
      </c>
      <c r="B6639" s="18" t="s">
        <v>27</v>
      </c>
      <c r="C6639" s="18" t="s">
        <v>20</v>
      </c>
      <c r="D6639" s="18">
        <v>6.5873517799999997</v>
      </c>
      <c r="E6639" s="18">
        <v>1.1430080199999999</v>
      </c>
      <c r="F6639" s="18">
        <v>187.89053730000001</v>
      </c>
    </row>
    <row r="6640" spans="1:6" x14ac:dyDescent="0.2">
      <c r="A6640" s="25">
        <v>40118</v>
      </c>
      <c r="B6640" s="18" t="s">
        <v>27</v>
      </c>
      <c r="C6640" s="18" t="s">
        <v>21</v>
      </c>
      <c r="D6640" s="18">
        <v>6.41346112</v>
      </c>
      <c r="E6640" s="18">
        <v>2.0301838000000001</v>
      </c>
      <c r="F6640" s="18">
        <v>890.45154330000003</v>
      </c>
    </row>
    <row r="6641" spans="1:6" x14ac:dyDescent="0.2">
      <c r="A6641" s="25">
        <v>40118</v>
      </c>
      <c r="B6641" s="18" t="s">
        <v>27</v>
      </c>
      <c r="C6641" s="18" t="s">
        <v>32</v>
      </c>
      <c r="D6641" s="18">
        <v>6.0302478400000004</v>
      </c>
      <c r="E6641" s="18">
        <v>3.8641943599999999</v>
      </c>
      <c r="F6641" s="18">
        <v>376.06434890000003</v>
      </c>
    </row>
    <row r="6642" spans="1:6" x14ac:dyDescent="0.2">
      <c r="A6642" s="25">
        <v>40118</v>
      </c>
      <c r="B6642" s="18" t="s">
        <v>28</v>
      </c>
      <c r="C6642" s="18" t="s">
        <v>13</v>
      </c>
      <c r="D6642" s="18">
        <v>2.2211353900000002</v>
      </c>
      <c r="E6642" s="18">
        <v>0</v>
      </c>
      <c r="F6642" s="18">
        <v>30.64902253</v>
      </c>
    </row>
    <row r="6643" spans="1:6" x14ac:dyDescent="0.2">
      <c r="A6643" s="25">
        <v>40118</v>
      </c>
      <c r="B6643" s="18" t="s">
        <v>28</v>
      </c>
      <c r="C6643" s="18" t="s">
        <v>14</v>
      </c>
      <c r="D6643" s="18">
        <v>4.7469214099999997</v>
      </c>
      <c r="E6643" s="18">
        <v>0.29368894000000001</v>
      </c>
      <c r="F6643" s="18">
        <v>69.807461709999998</v>
      </c>
    </row>
    <row r="6644" spans="1:6" x14ac:dyDescent="0.2">
      <c r="A6644" s="25">
        <v>40118</v>
      </c>
      <c r="B6644" s="18" t="s">
        <v>28</v>
      </c>
      <c r="C6644" s="18" t="s">
        <v>15</v>
      </c>
      <c r="D6644" s="18">
        <v>5.5538748800000004</v>
      </c>
      <c r="E6644" s="18">
        <v>0</v>
      </c>
      <c r="F6644" s="18">
        <v>81.156068039999994</v>
      </c>
    </row>
    <row r="6645" spans="1:6" x14ac:dyDescent="0.2">
      <c r="A6645" s="25">
        <v>40118</v>
      </c>
      <c r="B6645" s="18" t="s">
        <v>28</v>
      </c>
      <c r="C6645" s="18" t="s">
        <v>16</v>
      </c>
      <c r="D6645" s="18">
        <v>1.94132963</v>
      </c>
      <c r="E6645" s="18">
        <v>0.51380435999999996</v>
      </c>
      <c r="F6645" s="18">
        <v>34.005194950000003</v>
      </c>
    </row>
    <row r="6646" spans="1:6" x14ac:dyDescent="0.2">
      <c r="A6646" s="25">
        <v>40118</v>
      </c>
      <c r="B6646" s="18" t="s">
        <v>28</v>
      </c>
      <c r="C6646" s="18" t="s">
        <v>17</v>
      </c>
      <c r="D6646" s="18">
        <v>2.5335751599999998</v>
      </c>
      <c r="E6646" s="18">
        <v>2.24005359</v>
      </c>
      <c r="F6646" s="18">
        <v>78.436043260000005</v>
      </c>
    </row>
    <row r="6647" spans="1:6" x14ac:dyDescent="0.2">
      <c r="A6647" s="25">
        <v>40118</v>
      </c>
      <c r="B6647" s="18" t="s">
        <v>28</v>
      </c>
      <c r="C6647" s="18" t="s">
        <v>18</v>
      </c>
      <c r="D6647" s="18">
        <v>4.1061810999999997</v>
      </c>
      <c r="E6647" s="18">
        <v>0.91678868999999996</v>
      </c>
      <c r="F6647" s="18">
        <v>79.495243959999996</v>
      </c>
    </row>
    <row r="6648" spans="1:6" x14ac:dyDescent="0.2">
      <c r="A6648" s="25">
        <v>40118</v>
      </c>
      <c r="B6648" s="18" t="s">
        <v>28</v>
      </c>
      <c r="C6648" s="18" t="s">
        <v>19</v>
      </c>
      <c r="D6648" s="18">
        <v>3.7929808500000002</v>
      </c>
      <c r="E6648" s="18">
        <v>0.32562703999999998</v>
      </c>
      <c r="F6648" s="18">
        <v>96.447519130000003</v>
      </c>
    </row>
    <row r="6649" spans="1:6" x14ac:dyDescent="0.2">
      <c r="A6649" s="25">
        <v>40118</v>
      </c>
      <c r="B6649" s="18" t="s">
        <v>28</v>
      </c>
      <c r="C6649" s="18" t="s">
        <v>20</v>
      </c>
      <c r="D6649" s="18">
        <v>8.0059780899999993</v>
      </c>
      <c r="E6649" s="18">
        <v>2.02491412</v>
      </c>
      <c r="F6649" s="18">
        <v>202.4533892</v>
      </c>
    </row>
    <row r="6650" spans="1:6" x14ac:dyDescent="0.2">
      <c r="A6650" s="25">
        <v>40118</v>
      </c>
      <c r="B6650" s="18" t="s">
        <v>28</v>
      </c>
      <c r="C6650" s="18" t="s">
        <v>21</v>
      </c>
      <c r="D6650" s="18">
        <v>6.2591454899999999</v>
      </c>
      <c r="E6650" s="18">
        <v>2.0662069600000001</v>
      </c>
      <c r="F6650" s="18">
        <v>735.2777691</v>
      </c>
    </row>
    <row r="6651" spans="1:6" x14ac:dyDescent="0.2">
      <c r="A6651" s="25">
        <v>40118</v>
      </c>
      <c r="B6651" s="18" t="s">
        <v>28</v>
      </c>
      <c r="C6651" s="18" t="s">
        <v>32</v>
      </c>
      <c r="D6651" s="18">
        <v>4.7981823199999996</v>
      </c>
      <c r="E6651" s="18">
        <v>4.78837431</v>
      </c>
      <c r="F6651" s="18">
        <v>214.73578599999999</v>
      </c>
    </row>
    <row r="6652" spans="1:6" x14ac:dyDescent="0.2">
      <c r="A6652" s="25">
        <v>40118</v>
      </c>
      <c r="B6652" s="18" t="s">
        <v>29</v>
      </c>
      <c r="C6652" s="18" t="s">
        <v>13</v>
      </c>
      <c r="D6652" s="18">
        <v>0.57313977999999999</v>
      </c>
      <c r="E6652" s="18">
        <v>0</v>
      </c>
      <c r="F6652" s="18">
        <v>12.12354766</v>
      </c>
    </row>
    <row r="6653" spans="1:6" x14ac:dyDescent="0.2">
      <c r="A6653" s="25">
        <v>40118</v>
      </c>
      <c r="B6653" s="18" t="s">
        <v>29</v>
      </c>
      <c r="C6653" s="18" t="s">
        <v>14</v>
      </c>
      <c r="D6653" s="18">
        <v>0.76833616999999998</v>
      </c>
      <c r="E6653" s="18">
        <v>0.11910920999999999</v>
      </c>
      <c r="F6653" s="18">
        <v>17.370200860000001</v>
      </c>
    </row>
    <row r="6654" spans="1:6" x14ac:dyDescent="0.2">
      <c r="A6654" s="25">
        <v>40118</v>
      </c>
      <c r="B6654" s="18" t="s">
        <v>29</v>
      </c>
      <c r="C6654" s="18" t="s">
        <v>15</v>
      </c>
      <c r="D6654" s="18">
        <v>1.140274</v>
      </c>
      <c r="E6654" s="18">
        <v>8.1660730000000001E-2</v>
      </c>
      <c r="F6654" s="18">
        <v>12.921542609999999</v>
      </c>
    </row>
    <row r="6655" spans="1:6" x14ac:dyDescent="0.2">
      <c r="A6655" s="25">
        <v>40118</v>
      </c>
      <c r="B6655" s="18" t="s">
        <v>29</v>
      </c>
      <c r="C6655" s="18" t="s">
        <v>16</v>
      </c>
      <c r="D6655" s="18">
        <v>0.8297987</v>
      </c>
      <c r="E6655" s="18">
        <v>0.43520354999999999</v>
      </c>
      <c r="F6655" s="18">
        <v>12.779062789999999</v>
      </c>
    </row>
    <row r="6656" spans="1:6" x14ac:dyDescent="0.2">
      <c r="A6656" s="25">
        <v>40118</v>
      </c>
      <c r="B6656" s="18" t="s">
        <v>29</v>
      </c>
      <c r="C6656" s="18" t="s">
        <v>17</v>
      </c>
      <c r="D6656" s="18">
        <v>0.65310146999999996</v>
      </c>
      <c r="E6656" s="18">
        <v>0.55429096</v>
      </c>
      <c r="F6656" s="18">
        <v>17.35067531</v>
      </c>
    </row>
    <row r="6657" spans="1:6" x14ac:dyDescent="0.2">
      <c r="A6657" s="25">
        <v>40118</v>
      </c>
      <c r="B6657" s="18" t="s">
        <v>29</v>
      </c>
      <c r="C6657" s="18" t="s">
        <v>18</v>
      </c>
      <c r="D6657" s="18">
        <v>0.26977055999999999</v>
      </c>
      <c r="E6657" s="18">
        <v>0.58048135999999995</v>
      </c>
      <c r="F6657" s="18">
        <v>11.73395277</v>
      </c>
    </row>
    <row r="6658" spans="1:6" x14ac:dyDescent="0.2">
      <c r="A6658" s="25">
        <v>40118</v>
      </c>
      <c r="B6658" s="18" t="s">
        <v>29</v>
      </c>
      <c r="C6658" s="18" t="s">
        <v>19</v>
      </c>
      <c r="D6658" s="18">
        <v>1.0395629500000001</v>
      </c>
      <c r="E6658" s="18">
        <v>9.0698989999999993E-2</v>
      </c>
      <c r="F6658" s="18">
        <v>36.793828990000002</v>
      </c>
    </row>
    <row r="6659" spans="1:6" x14ac:dyDescent="0.2">
      <c r="A6659" s="25">
        <v>40118</v>
      </c>
      <c r="B6659" s="18" t="s">
        <v>29</v>
      </c>
      <c r="C6659" s="18" t="s">
        <v>20</v>
      </c>
      <c r="D6659" s="18">
        <v>1.8957770899999999</v>
      </c>
      <c r="E6659" s="18">
        <v>0</v>
      </c>
      <c r="F6659" s="18">
        <v>48.925696700000003</v>
      </c>
    </row>
    <row r="6660" spans="1:6" x14ac:dyDescent="0.2">
      <c r="A6660" s="25">
        <v>40118</v>
      </c>
      <c r="B6660" s="18" t="s">
        <v>29</v>
      </c>
      <c r="C6660" s="18" t="s">
        <v>21</v>
      </c>
      <c r="D6660" s="18">
        <v>1.78291099</v>
      </c>
      <c r="E6660" s="18">
        <v>0.59666845000000002</v>
      </c>
      <c r="F6660" s="18">
        <v>282.24840829999999</v>
      </c>
    </row>
    <row r="6661" spans="1:6" x14ac:dyDescent="0.2">
      <c r="A6661" s="25">
        <v>40118</v>
      </c>
      <c r="B6661" s="18" t="s">
        <v>29</v>
      </c>
      <c r="C6661" s="18" t="s">
        <v>32</v>
      </c>
      <c r="D6661" s="18">
        <v>0.81524154000000004</v>
      </c>
      <c r="E6661" s="18">
        <v>1.2897569</v>
      </c>
      <c r="F6661" s="18">
        <v>70.446367260000002</v>
      </c>
    </row>
    <row r="6662" spans="1:6" x14ac:dyDescent="0.2">
      <c r="A6662" s="25">
        <v>40118</v>
      </c>
      <c r="B6662" s="18" t="s">
        <v>30</v>
      </c>
      <c r="C6662" s="18" t="s">
        <v>13</v>
      </c>
      <c r="D6662" s="18">
        <v>0.30640401</v>
      </c>
      <c r="E6662" s="18">
        <v>0</v>
      </c>
      <c r="F6662" s="18">
        <v>2.0759946600000001</v>
      </c>
    </row>
    <row r="6663" spans="1:6" x14ac:dyDescent="0.2">
      <c r="A6663" s="25">
        <v>40118</v>
      </c>
      <c r="B6663" s="18" t="s">
        <v>30</v>
      </c>
      <c r="C6663" s="18" t="s">
        <v>14</v>
      </c>
      <c r="D6663" s="18">
        <v>0.14616670000000001</v>
      </c>
      <c r="E6663" s="18">
        <v>7.0907700000000004E-2</v>
      </c>
      <c r="F6663" s="18">
        <v>1.4964773499999999</v>
      </c>
    </row>
    <row r="6664" spans="1:6" x14ac:dyDescent="0.2">
      <c r="A6664" s="25">
        <v>40118</v>
      </c>
      <c r="B6664" s="18" t="s">
        <v>30</v>
      </c>
      <c r="C6664" s="18" t="s">
        <v>15</v>
      </c>
      <c r="D6664" s="18">
        <v>0.11295843</v>
      </c>
      <c r="E6664" s="18">
        <v>0</v>
      </c>
      <c r="F6664" s="18">
        <v>10.956967929999999</v>
      </c>
    </row>
    <row r="6665" spans="1:6" x14ac:dyDescent="0.2">
      <c r="A6665" s="25">
        <v>40118</v>
      </c>
      <c r="B6665" s="18" t="s">
        <v>30</v>
      </c>
      <c r="C6665" s="18" t="s">
        <v>16</v>
      </c>
      <c r="D6665" s="18">
        <v>0.19242993</v>
      </c>
      <c r="E6665" s="18">
        <v>0.1262345</v>
      </c>
      <c r="F6665" s="18">
        <v>2.9153005300000001</v>
      </c>
    </row>
    <row r="6666" spans="1:6" x14ac:dyDescent="0.2">
      <c r="A6666" s="25">
        <v>40118</v>
      </c>
      <c r="B6666" s="18" t="s">
        <v>30</v>
      </c>
      <c r="C6666" s="18" t="s">
        <v>17</v>
      </c>
      <c r="D6666" s="18">
        <v>9.5196260000000005E-2</v>
      </c>
      <c r="E6666" s="18">
        <v>0</v>
      </c>
      <c r="F6666" s="18">
        <v>2.1895139600000002</v>
      </c>
    </row>
    <row r="6667" spans="1:6" x14ac:dyDescent="0.2">
      <c r="A6667" s="25">
        <v>40118</v>
      </c>
      <c r="B6667" s="18" t="s">
        <v>30</v>
      </c>
      <c r="C6667" s="18" t="s">
        <v>18</v>
      </c>
      <c r="D6667" s="18">
        <v>0.22677903999999999</v>
      </c>
      <c r="E6667" s="18">
        <v>0</v>
      </c>
      <c r="F6667" s="18">
        <v>1.3877495399999999</v>
      </c>
    </row>
    <row r="6668" spans="1:6" x14ac:dyDescent="0.2">
      <c r="A6668" s="25">
        <v>40118</v>
      </c>
      <c r="B6668" s="18" t="s">
        <v>30</v>
      </c>
      <c r="C6668" s="18" t="s">
        <v>19</v>
      </c>
      <c r="D6668" s="18">
        <v>6.9037660000000001E-2</v>
      </c>
      <c r="E6668" s="18">
        <v>0</v>
      </c>
      <c r="F6668" s="18">
        <v>0.48326362</v>
      </c>
    </row>
    <row r="6669" spans="1:6" x14ac:dyDescent="0.2">
      <c r="A6669" s="25">
        <v>40118</v>
      </c>
      <c r="B6669" s="18" t="s">
        <v>30</v>
      </c>
      <c r="C6669" s="18" t="s">
        <v>20</v>
      </c>
      <c r="D6669" s="18">
        <v>0.57405572999999999</v>
      </c>
      <c r="E6669" s="18">
        <v>0.33072268999999999</v>
      </c>
      <c r="F6669" s="18">
        <v>10.852639</v>
      </c>
    </row>
    <row r="6670" spans="1:6" x14ac:dyDescent="0.2">
      <c r="A6670" s="25">
        <v>40118</v>
      </c>
      <c r="B6670" s="18" t="s">
        <v>30</v>
      </c>
      <c r="C6670" s="18" t="s">
        <v>21</v>
      </c>
      <c r="D6670" s="18">
        <v>0.65820666000000005</v>
      </c>
      <c r="E6670" s="18">
        <v>0.17088275999999999</v>
      </c>
      <c r="F6670" s="18">
        <v>15.77492438</v>
      </c>
    </row>
    <row r="6671" spans="1:6" x14ac:dyDescent="0.2">
      <c r="A6671" s="25">
        <v>40118</v>
      </c>
      <c r="B6671" s="18" t="s">
        <v>30</v>
      </c>
      <c r="C6671" s="18" t="s">
        <v>32</v>
      </c>
      <c r="D6671" s="18">
        <v>0.52281803999999998</v>
      </c>
      <c r="E6671" s="18">
        <v>0.11350847</v>
      </c>
      <c r="F6671" s="18">
        <v>12.92147995</v>
      </c>
    </row>
    <row r="6672" spans="1:6" x14ac:dyDescent="0.2">
      <c r="A6672" s="25">
        <v>40118</v>
      </c>
      <c r="B6672" s="18" t="s">
        <v>31</v>
      </c>
      <c r="C6672" s="18" t="s">
        <v>13</v>
      </c>
      <c r="D6672" s="18">
        <v>0.16522197999999999</v>
      </c>
      <c r="E6672" s="18">
        <v>0.12552579</v>
      </c>
      <c r="F6672" s="18">
        <v>4.1766830099999996</v>
      </c>
    </row>
    <row r="6673" spans="1:6" x14ac:dyDescent="0.2">
      <c r="A6673" s="25">
        <v>40118</v>
      </c>
      <c r="B6673" s="18" t="s">
        <v>31</v>
      </c>
      <c r="C6673" s="18" t="s">
        <v>14</v>
      </c>
      <c r="D6673" s="18">
        <v>0.74699881999999995</v>
      </c>
      <c r="E6673" s="18">
        <v>0.41246282000000001</v>
      </c>
      <c r="F6673" s="18">
        <v>18.421287450000001</v>
      </c>
    </row>
    <row r="6674" spans="1:6" x14ac:dyDescent="0.2">
      <c r="A6674" s="25">
        <v>40118</v>
      </c>
      <c r="B6674" s="18" t="s">
        <v>31</v>
      </c>
      <c r="C6674" s="18" t="s">
        <v>16</v>
      </c>
      <c r="D6674" s="18">
        <v>0.47850774000000001</v>
      </c>
      <c r="E6674" s="18">
        <v>0.17600621999999999</v>
      </c>
      <c r="F6674" s="18">
        <v>8.1980270100000006</v>
      </c>
    </row>
    <row r="6675" spans="1:6" x14ac:dyDescent="0.2">
      <c r="A6675" s="25">
        <v>40118</v>
      </c>
      <c r="B6675" s="18" t="s">
        <v>31</v>
      </c>
      <c r="C6675" s="18" t="s">
        <v>17</v>
      </c>
      <c r="D6675" s="18">
        <v>0.92136536000000002</v>
      </c>
      <c r="E6675" s="18">
        <v>0</v>
      </c>
      <c r="F6675" s="18">
        <v>4.5887924199999999</v>
      </c>
    </row>
    <row r="6676" spans="1:6" x14ac:dyDescent="0.2">
      <c r="A6676" s="25">
        <v>40118</v>
      </c>
      <c r="B6676" s="18" t="s">
        <v>31</v>
      </c>
      <c r="C6676" s="18" t="s">
        <v>18</v>
      </c>
      <c r="D6676" s="18">
        <v>0.68060167000000005</v>
      </c>
      <c r="E6676" s="18">
        <v>0.27904728000000001</v>
      </c>
      <c r="F6676" s="18">
        <v>11.150090690000001</v>
      </c>
    </row>
    <row r="6677" spans="1:6" x14ac:dyDescent="0.2">
      <c r="A6677" s="25">
        <v>40118</v>
      </c>
      <c r="B6677" s="18" t="s">
        <v>31</v>
      </c>
      <c r="C6677" s="18" t="s">
        <v>19</v>
      </c>
      <c r="D6677" s="18">
        <v>0.37054861</v>
      </c>
      <c r="E6677" s="18">
        <v>0</v>
      </c>
      <c r="F6677" s="18">
        <v>0.90631919000000005</v>
      </c>
    </row>
    <row r="6678" spans="1:6" x14ac:dyDescent="0.2">
      <c r="A6678" s="25">
        <v>40118</v>
      </c>
      <c r="B6678" s="18" t="s">
        <v>31</v>
      </c>
      <c r="C6678" s="18" t="s">
        <v>20</v>
      </c>
      <c r="D6678" s="18">
        <v>0.38226201999999998</v>
      </c>
      <c r="E6678" s="18">
        <v>0</v>
      </c>
      <c r="F6678" s="18">
        <v>12.06556009</v>
      </c>
    </row>
    <row r="6679" spans="1:6" x14ac:dyDescent="0.2">
      <c r="A6679" s="25">
        <v>40118</v>
      </c>
      <c r="B6679" s="18" t="s">
        <v>31</v>
      </c>
      <c r="C6679" s="18" t="s">
        <v>21</v>
      </c>
      <c r="D6679" s="18">
        <v>0.43040908</v>
      </c>
      <c r="E6679" s="18">
        <v>0.14524312</v>
      </c>
      <c r="F6679" s="18">
        <v>12.189547660000001</v>
      </c>
    </row>
    <row r="6680" spans="1:6" x14ac:dyDescent="0.2">
      <c r="A6680" s="25">
        <v>40118</v>
      </c>
      <c r="B6680" s="18" t="s">
        <v>31</v>
      </c>
      <c r="C6680" s="18" t="s">
        <v>32</v>
      </c>
      <c r="D6680" s="18">
        <v>0.41457313000000001</v>
      </c>
      <c r="E6680" s="18">
        <v>1.2759676499999999</v>
      </c>
      <c r="F6680" s="18">
        <v>45.422258589999998</v>
      </c>
    </row>
    <row r="6681" spans="1:6" x14ac:dyDescent="0.2">
      <c r="A6681" s="25">
        <v>40210</v>
      </c>
      <c r="B6681" s="18" t="s">
        <v>12</v>
      </c>
      <c r="C6681" s="18" t="s">
        <v>13</v>
      </c>
      <c r="D6681" s="18">
        <v>7.5034093899999998</v>
      </c>
      <c r="E6681" s="18">
        <v>1.3870727899999999</v>
      </c>
      <c r="F6681" s="18">
        <v>137.5739299</v>
      </c>
    </row>
    <row r="6682" spans="1:6" x14ac:dyDescent="0.2">
      <c r="A6682" s="25">
        <v>40210</v>
      </c>
      <c r="B6682" s="18" t="s">
        <v>12</v>
      </c>
      <c r="C6682" s="18" t="s">
        <v>14</v>
      </c>
      <c r="D6682" s="18">
        <v>13.59070702</v>
      </c>
      <c r="E6682" s="18">
        <v>3.7942048800000001</v>
      </c>
      <c r="F6682" s="18">
        <v>348.7078861</v>
      </c>
    </row>
    <row r="6683" spans="1:6" x14ac:dyDescent="0.2">
      <c r="A6683" s="25">
        <v>40210</v>
      </c>
      <c r="B6683" s="18" t="s">
        <v>12</v>
      </c>
      <c r="C6683" s="18" t="s">
        <v>15</v>
      </c>
      <c r="D6683" s="18">
        <v>14.791742169999999</v>
      </c>
      <c r="E6683" s="18">
        <v>1.83332034</v>
      </c>
      <c r="F6683" s="18">
        <v>246.86799809999999</v>
      </c>
    </row>
    <row r="6684" spans="1:6" x14ac:dyDescent="0.2">
      <c r="A6684" s="25">
        <v>40210</v>
      </c>
      <c r="B6684" s="18" t="s">
        <v>12</v>
      </c>
      <c r="C6684" s="18" t="s">
        <v>16</v>
      </c>
      <c r="D6684" s="18">
        <v>11.91093719</v>
      </c>
      <c r="E6684" s="18">
        <v>4.4979605400000002</v>
      </c>
      <c r="F6684" s="18">
        <v>142.72354110000001</v>
      </c>
    </row>
    <row r="6685" spans="1:6" x14ac:dyDescent="0.2">
      <c r="A6685" s="25">
        <v>40210</v>
      </c>
      <c r="B6685" s="18" t="s">
        <v>12</v>
      </c>
      <c r="C6685" s="18" t="s">
        <v>17</v>
      </c>
      <c r="D6685" s="18">
        <v>13.853360650000001</v>
      </c>
      <c r="E6685" s="18">
        <v>4.44931885</v>
      </c>
      <c r="F6685" s="18">
        <v>282.99633</v>
      </c>
    </row>
    <row r="6686" spans="1:6" x14ac:dyDescent="0.2">
      <c r="A6686" s="25">
        <v>40210</v>
      </c>
      <c r="B6686" s="18" t="s">
        <v>12</v>
      </c>
      <c r="C6686" s="18" t="s">
        <v>18</v>
      </c>
      <c r="D6686" s="18">
        <v>9.48799159</v>
      </c>
      <c r="E6686" s="18">
        <v>5.7449140300000003</v>
      </c>
      <c r="F6686" s="18">
        <v>244.5803052</v>
      </c>
    </row>
    <row r="6687" spans="1:6" x14ac:dyDescent="0.2">
      <c r="A6687" s="25">
        <v>40210</v>
      </c>
      <c r="B6687" s="18" t="s">
        <v>12</v>
      </c>
      <c r="C6687" s="18" t="s">
        <v>19</v>
      </c>
      <c r="D6687" s="18">
        <v>7.7038566199999998</v>
      </c>
      <c r="E6687" s="18">
        <v>0.92535011</v>
      </c>
      <c r="F6687" s="18">
        <v>241.07370220000001</v>
      </c>
    </row>
    <row r="6688" spans="1:6" x14ac:dyDescent="0.2">
      <c r="A6688" s="25">
        <v>40210</v>
      </c>
      <c r="B6688" s="18" t="s">
        <v>12</v>
      </c>
      <c r="C6688" s="18" t="s">
        <v>20</v>
      </c>
      <c r="D6688" s="18">
        <v>22.261515849999999</v>
      </c>
      <c r="E6688" s="18">
        <v>3.87385716</v>
      </c>
      <c r="F6688" s="18">
        <v>742.77994750000005</v>
      </c>
    </row>
    <row r="6689" spans="1:6" x14ac:dyDescent="0.2">
      <c r="A6689" s="25">
        <v>40210</v>
      </c>
      <c r="B6689" s="18" t="s">
        <v>12</v>
      </c>
      <c r="C6689" s="18" t="s">
        <v>21</v>
      </c>
      <c r="D6689" s="18">
        <v>31.295155170000001</v>
      </c>
      <c r="E6689" s="18">
        <v>8.1170945700000008</v>
      </c>
      <c r="F6689" s="18">
        <v>4893.3039280000003</v>
      </c>
    </row>
    <row r="6690" spans="1:6" x14ac:dyDescent="0.2">
      <c r="A6690" s="25">
        <v>40210</v>
      </c>
      <c r="B6690" s="18" t="s">
        <v>12</v>
      </c>
      <c r="C6690" s="18" t="s">
        <v>32</v>
      </c>
      <c r="D6690" s="18">
        <v>28.113684930000002</v>
      </c>
      <c r="E6690" s="18">
        <v>19.459457889999999</v>
      </c>
      <c r="F6690" s="18">
        <v>1766.3272199999999</v>
      </c>
    </row>
    <row r="6691" spans="1:6" x14ac:dyDescent="0.2">
      <c r="A6691" s="25">
        <v>40210</v>
      </c>
      <c r="B6691" s="18" t="s">
        <v>25</v>
      </c>
      <c r="C6691" s="18" t="s">
        <v>13</v>
      </c>
      <c r="D6691" s="18">
        <v>7.4530027399999996</v>
      </c>
      <c r="E6691" s="18">
        <v>0.72807166000000001</v>
      </c>
      <c r="F6691" s="18">
        <v>163.4349392</v>
      </c>
    </row>
    <row r="6692" spans="1:6" x14ac:dyDescent="0.2">
      <c r="A6692" s="25">
        <v>40210</v>
      </c>
      <c r="B6692" s="18" t="s">
        <v>25</v>
      </c>
      <c r="C6692" s="18" t="s">
        <v>14</v>
      </c>
      <c r="D6692" s="18">
        <v>11.23113247</v>
      </c>
      <c r="E6692" s="18">
        <v>3.2183487199999998</v>
      </c>
      <c r="F6692" s="18">
        <v>258.99228060000002</v>
      </c>
    </row>
    <row r="6693" spans="1:6" x14ac:dyDescent="0.2">
      <c r="A6693" s="25">
        <v>40210</v>
      </c>
      <c r="B6693" s="18" t="s">
        <v>25</v>
      </c>
      <c r="C6693" s="18" t="s">
        <v>15</v>
      </c>
      <c r="D6693" s="18">
        <v>11.868158709999999</v>
      </c>
      <c r="E6693" s="18">
        <v>0.82966715000000002</v>
      </c>
      <c r="F6693" s="18">
        <v>334.1513271</v>
      </c>
    </row>
    <row r="6694" spans="1:6" x14ac:dyDescent="0.2">
      <c r="A6694" s="25">
        <v>40210</v>
      </c>
      <c r="B6694" s="18" t="s">
        <v>25</v>
      </c>
      <c r="C6694" s="18" t="s">
        <v>16</v>
      </c>
      <c r="D6694" s="18">
        <v>10.99302844</v>
      </c>
      <c r="E6694" s="18">
        <v>3.47601066</v>
      </c>
      <c r="F6694" s="18">
        <v>189.63552089999999</v>
      </c>
    </row>
    <row r="6695" spans="1:6" x14ac:dyDescent="0.2">
      <c r="A6695" s="25">
        <v>40210</v>
      </c>
      <c r="B6695" s="18" t="s">
        <v>25</v>
      </c>
      <c r="C6695" s="18" t="s">
        <v>17</v>
      </c>
      <c r="D6695" s="18">
        <v>9.3916702300000008</v>
      </c>
      <c r="E6695" s="18">
        <v>2.3740040900000001</v>
      </c>
      <c r="F6695" s="18">
        <v>204.080467</v>
      </c>
    </row>
    <row r="6696" spans="1:6" x14ac:dyDescent="0.2">
      <c r="A6696" s="25">
        <v>40210</v>
      </c>
      <c r="B6696" s="18" t="s">
        <v>25</v>
      </c>
      <c r="C6696" s="18" t="s">
        <v>18</v>
      </c>
      <c r="D6696" s="18">
        <v>7.29794023</v>
      </c>
      <c r="E6696" s="18">
        <v>4.8291244500000001</v>
      </c>
      <c r="F6696" s="18">
        <v>136.2085203</v>
      </c>
    </row>
    <row r="6697" spans="1:6" x14ac:dyDescent="0.2">
      <c r="A6697" s="25">
        <v>40210</v>
      </c>
      <c r="B6697" s="18" t="s">
        <v>25</v>
      </c>
      <c r="C6697" s="18" t="s">
        <v>19</v>
      </c>
      <c r="D6697" s="18">
        <v>7.1357360999999999</v>
      </c>
      <c r="E6697" s="18">
        <v>1.3775412899999999</v>
      </c>
      <c r="F6697" s="18">
        <v>184.1249359</v>
      </c>
    </row>
    <row r="6698" spans="1:6" x14ac:dyDescent="0.2">
      <c r="A6698" s="25">
        <v>40210</v>
      </c>
      <c r="B6698" s="18" t="s">
        <v>25</v>
      </c>
      <c r="C6698" s="18" t="s">
        <v>20</v>
      </c>
      <c r="D6698" s="18">
        <v>17.256332520000001</v>
      </c>
      <c r="E6698" s="18">
        <v>4.7388805999999999</v>
      </c>
      <c r="F6698" s="18">
        <v>470.25033280000002</v>
      </c>
    </row>
    <row r="6699" spans="1:6" x14ac:dyDescent="0.2">
      <c r="A6699" s="25">
        <v>40210</v>
      </c>
      <c r="B6699" s="18" t="s">
        <v>25</v>
      </c>
      <c r="C6699" s="18" t="s">
        <v>21</v>
      </c>
      <c r="D6699" s="18">
        <v>16.260677860000001</v>
      </c>
      <c r="E6699" s="18">
        <v>5.7279917400000002</v>
      </c>
      <c r="F6699" s="18">
        <v>2626.5945849999998</v>
      </c>
    </row>
    <row r="6700" spans="1:6" x14ac:dyDescent="0.2">
      <c r="A6700" s="25">
        <v>40210</v>
      </c>
      <c r="B6700" s="18" t="s">
        <v>25</v>
      </c>
      <c r="C6700" s="18" t="s">
        <v>32</v>
      </c>
      <c r="D6700" s="18">
        <v>20.367675040000002</v>
      </c>
      <c r="E6700" s="18">
        <v>24.528248250000001</v>
      </c>
      <c r="F6700" s="18">
        <v>1403.5786880000001</v>
      </c>
    </row>
    <row r="6701" spans="1:6" x14ac:dyDescent="0.2">
      <c r="A6701" s="25">
        <v>40210</v>
      </c>
      <c r="B6701" s="18" t="s">
        <v>26</v>
      </c>
      <c r="C6701" s="18" t="s">
        <v>13</v>
      </c>
      <c r="D6701" s="18">
        <v>3.5353322600000001</v>
      </c>
      <c r="E6701" s="18">
        <v>0</v>
      </c>
      <c r="F6701" s="18">
        <v>76.934323680000006</v>
      </c>
    </row>
    <row r="6702" spans="1:6" x14ac:dyDescent="0.2">
      <c r="A6702" s="25">
        <v>40210</v>
      </c>
      <c r="B6702" s="18" t="s">
        <v>26</v>
      </c>
      <c r="C6702" s="18" t="s">
        <v>14</v>
      </c>
      <c r="D6702" s="18">
        <v>8.7208907399999998</v>
      </c>
      <c r="E6702" s="18">
        <v>3.0161650199999999</v>
      </c>
      <c r="F6702" s="18">
        <v>203.81442469999999</v>
      </c>
    </row>
    <row r="6703" spans="1:6" x14ac:dyDescent="0.2">
      <c r="A6703" s="25">
        <v>40210</v>
      </c>
      <c r="B6703" s="18" t="s">
        <v>26</v>
      </c>
      <c r="C6703" s="18" t="s">
        <v>15</v>
      </c>
      <c r="D6703" s="18">
        <v>12.24910927</v>
      </c>
      <c r="E6703" s="18">
        <v>0.93572809999999995</v>
      </c>
      <c r="F6703" s="18">
        <v>202.1087196</v>
      </c>
    </row>
    <row r="6704" spans="1:6" x14ac:dyDescent="0.2">
      <c r="A6704" s="25">
        <v>40210</v>
      </c>
      <c r="B6704" s="18" t="s">
        <v>26</v>
      </c>
      <c r="C6704" s="18" t="s">
        <v>16</v>
      </c>
      <c r="D6704" s="18">
        <v>6.0083497299999999</v>
      </c>
      <c r="E6704" s="18">
        <v>3.0325022700000002</v>
      </c>
      <c r="F6704" s="18">
        <v>108.49765410000001</v>
      </c>
    </row>
    <row r="6705" spans="1:6" x14ac:dyDescent="0.2">
      <c r="A6705" s="25">
        <v>40210</v>
      </c>
      <c r="B6705" s="18" t="s">
        <v>26</v>
      </c>
      <c r="C6705" s="18" t="s">
        <v>17</v>
      </c>
      <c r="D6705" s="18">
        <v>7.1263916700000003</v>
      </c>
      <c r="E6705" s="18">
        <v>5.61564599</v>
      </c>
      <c r="F6705" s="18">
        <v>149.72746040000001</v>
      </c>
    </row>
    <row r="6706" spans="1:6" x14ac:dyDescent="0.2">
      <c r="A6706" s="25">
        <v>40210</v>
      </c>
      <c r="B6706" s="18" t="s">
        <v>26</v>
      </c>
      <c r="C6706" s="18" t="s">
        <v>18</v>
      </c>
      <c r="D6706" s="18">
        <v>11.13959221</v>
      </c>
      <c r="E6706" s="18">
        <v>6.30553148</v>
      </c>
      <c r="F6706" s="18">
        <v>221.3638172</v>
      </c>
    </row>
    <row r="6707" spans="1:6" x14ac:dyDescent="0.2">
      <c r="A6707" s="25">
        <v>40210</v>
      </c>
      <c r="B6707" s="18" t="s">
        <v>26</v>
      </c>
      <c r="C6707" s="18" t="s">
        <v>19</v>
      </c>
      <c r="D6707" s="18">
        <v>8.2869860899999992</v>
      </c>
      <c r="E6707" s="18">
        <v>0.96632353000000004</v>
      </c>
      <c r="F6707" s="18">
        <v>174.91088300000001</v>
      </c>
    </row>
    <row r="6708" spans="1:6" x14ac:dyDescent="0.2">
      <c r="A6708" s="25">
        <v>40210</v>
      </c>
      <c r="B6708" s="18" t="s">
        <v>26</v>
      </c>
      <c r="C6708" s="18" t="s">
        <v>20</v>
      </c>
      <c r="D6708" s="18">
        <v>26.469055770000001</v>
      </c>
      <c r="E6708" s="18">
        <v>2.7949213199999998</v>
      </c>
      <c r="F6708" s="18">
        <v>554.85428000000002</v>
      </c>
    </row>
    <row r="6709" spans="1:6" x14ac:dyDescent="0.2">
      <c r="A6709" s="25">
        <v>40210</v>
      </c>
      <c r="B6709" s="18" t="s">
        <v>26</v>
      </c>
      <c r="C6709" s="18" t="s">
        <v>21</v>
      </c>
      <c r="D6709" s="18">
        <v>15.581104529999999</v>
      </c>
      <c r="E6709" s="18">
        <v>5.1939614799999996</v>
      </c>
      <c r="F6709" s="18">
        <v>1641.22461</v>
      </c>
    </row>
    <row r="6710" spans="1:6" x14ac:dyDescent="0.2">
      <c r="A6710" s="25">
        <v>40210</v>
      </c>
      <c r="B6710" s="18" t="s">
        <v>26</v>
      </c>
      <c r="C6710" s="18" t="s">
        <v>32</v>
      </c>
      <c r="D6710" s="18">
        <v>14.177482380000001</v>
      </c>
      <c r="E6710" s="18">
        <v>13.33855919</v>
      </c>
      <c r="F6710" s="18">
        <v>675.53155219999996</v>
      </c>
    </row>
    <row r="6711" spans="1:6" x14ac:dyDescent="0.2">
      <c r="A6711" s="25">
        <v>40210</v>
      </c>
      <c r="B6711" s="18" t="s">
        <v>27</v>
      </c>
      <c r="C6711" s="18" t="s">
        <v>13</v>
      </c>
      <c r="D6711" s="18">
        <v>1.3877612399999999</v>
      </c>
      <c r="E6711" s="18">
        <v>0</v>
      </c>
      <c r="F6711" s="18">
        <v>11.06423929</v>
      </c>
    </row>
    <row r="6712" spans="1:6" x14ac:dyDescent="0.2">
      <c r="A6712" s="25">
        <v>40210</v>
      </c>
      <c r="B6712" s="18" t="s">
        <v>27</v>
      </c>
      <c r="C6712" s="18" t="s">
        <v>14</v>
      </c>
      <c r="D6712" s="18">
        <v>2.5659294199999998</v>
      </c>
      <c r="E6712" s="18">
        <v>0.30053901999999999</v>
      </c>
      <c r="F6712" s="18">
        <v>21.353731660000001</v>
      </c>
    </row>
    <row r="6713" spans="1:6" x14ac:dyDescent="0.2">
      <c r="A6713" s="25">
        <v>40210</v>
      </c>
      <c r="B6713" s="18" t="s">
        <v>27</v>
      </c>
      <c r="C6713" s="18" t="s">
        <v>15</v>
      </c>
      <c r="D6713" s="18">
        <v>1.78400414</v>
      </c>
      <c r="E6713" s="18">
        <v>0</v>
      </c>
      <c r="F6713" s="18">
        <v>27.604562319999999</v>
      </c>
    </row>
    <row r="6714" spans="1:6" x14ac:dyDescent="0.2">
      <c r="A6714" s="25">
        <v>40210</v>
      </c>
      <c r="B6714" s="18" t="s">
        <v>27</v>
      </c>
      <c r="C6714" s="18" t="s">
        <v>16</v>
      </c>
      <c r="D6714" s="18">
        <v>1.8346830199999999</v>
      </c>
      <c r="E6714" s="18">
        <v>0.36850514000000001</v>
      </c>
      <c r="F6714" s="18">
        <v>22.582402030000001</v>
      </c>
    </row>
    <row r="6715" spans="1:6" x14ac:dyDescent="0.2">
      <c r="A6715" s="25">
        <v>40210</v>
      </c>
      <c r="B6715" s="18" t="s">
        <v>27</v>
      </c>
      <c r="C6715" s="18" t="s">
        <v>17</v>
      </c>
      <c r="D6715" s="18">
        <v>2.0331711700000001</v>
      </c>
      <c r="E6715" s="18">
        <v>1.76226594</v>
      </c>
      <c r="F6715" s="18">
        <v>71.68131606</v>
      </c>
    </row>
    <row r="6716" spans="1:6" x14ac:dyDescent="0.2">
      <c r="A6716" s="25">
        <v>40210</v>
      </c>
      <c r="B6716" s="18" t="s">
        <v>27</v>
      </c>
      <c r="C6716" s="18" t="s">
        <v>18</v>
      </c>
      <c r="D6716" s="18">
        <v>1.31428302</v>
      </c>
      <c r="E6716" s="18">
        <v>1.01216448</v>
      </c>
      <c r="F6716" s="18">
        <v>38.24593213</v>
      </c>
    </row>
    <row r="6717" spans="1:6" x14ac:dyDescent="0.2">
      <c r="A6717" s="25">
        <v>40210</v>
      </c>
      <c r="B6717" s="18" t="s">
        <v>27</v>
      </c>
      <c r="C6717" s="18" t="s">
        <v>19</v>
      </c>
      <c r="D6717" s="18">
        <v>2.4379689600000001</v>
      </c>
      <c r="E6717" s="18">
        <v>0.19403576</v>
      </c>
      <c r="F6717" s="18">
        <v>70.04241974</v>
      </c>
    </row>
    <row r="6718" spans="1:6" x14ac:dyDescent="0.2">
      <c r="A6718" s="25">
        <v>40210</v>
      </c>
      <c r="B6718" s="18" t="s">
        <v>27</v>
      </c>
      <c r="C6718" s="18" t="s">
        <v>20</v>
      </c>
      <c r="D6718" s="18">
        <v>7.5123665400000004</v>
      </c>
      <c r="E6718" s="18">
        <v>1.2464675000000001</v>
      </c>
      <c r="F6718" s="18">
        <v>225.94620159999999</v>
      </c>
    </row>
    <row r="6719" spans="1:6" x14ac:dyDescent="0.2">
      <c r="A6719" s="25">
        <v>40210</v>
      </c>
      <c r="B6719" s="18" t="s">
        <v>27</v>
      </c>
      <c r="C6719" s="18" t="s">
        <v>21</v>
      </c>
      <c r="D6719" s="18">
        <v>4.8586957699999997</v>
      </c>
      <c r="E6719" s="18">
        <v>2.0781041099999999</v>
      </c>
      <c r="F6719" s="18">
        <v>635.11306730000001</v>
      </c>
    </row>
    <row r="6720" spans="1:6" x14ac:dyDescent="0.2">
      <c r="A6720" s="25">
        <v>40210</v>
      </c>
      <c r="B6720" s="18" t="s">
        <v>27</v>
      </c>
      <c r="C6720" s="18" t="s">
        <v>32</v>
      </c>
      <c r="D6720" s="18">
        <v>5.72792893</v>
      </c>
      <c r="E6720" s="18">
        <v>6.6122404699999997</v>
      </c>
      <c r="F6720" s="18">
        <v>425.42991339999998</v>
      </c>
    </row>
    <row r="6721" spans="1:6" x14ac:dyDescent="0.2">
      <c r="A6721" s="25">
        <v>40210</v>
      </c>
      <c r="B6721" s="18" t="s">
        <v>28</v>
      </c>
      <c r="C6721" s="18" t="s">
        <v>13</v>
      </c>
      <c r="D6721" s="18">
        <v>2.1566081800000001</v>
      </c>
      <c r="E6721" s="18">
        <v>0</v>
      </c>
      <c r="F6721" s="18">
        <v>10.219007230000001</v>
      </c>
    </row>
    <row r="6722" spans="1:6" x14ac:dyDescent="0.2">
      <c r="A6722" s="25">
        <v>40210</v>
      </c>
      <c r="B6722" s="18" t="s">
        <v>28</v>
      </c>
      <c r="C6722" s="18" t="s">
        <v>14</v>
      </c>
      <c r="D6722" s="18">
        <v>3.9360915900000002</v>
      </c>
      <c r="E6722" s="18">
        <v>0.16188116999999999</v>
      </c>
      <c r="F6722" s="18">
        <v>33.979275090000002</v>
      </c>
    </row>
    <row r="6723" spans="1:6" x14ac:dyDescent="0.2">
      <c r="A6723" s="25">
        <v>40210</v>
      </c>
      <c r="B6723" s="18" t="s">
        <v>28</v>
      </c>
      <c r="C6723" s="18" t="s">
        <v>15</v>
      </c>
      <c r="D6723" s="18">
        <v>8.5720729099999993</v>
      </c>
      <c r="E6723" s="18">
        <v>0.54780351999999999</v>
      </c>
      <c r="F6723" s="18">
        <v>146.45411759999999</v>
      </c>
    </row>
    <row r="6724" spans="1:6" x14ac:dyDescent="0.2">
      <c r="A6724" s="25">
        <v>40210</v>
      </c>
      <c r="B6724" s="18" t="s">
        <v>28</v>
      </c>
      <c r="C6724" s="18" t="s">
        <v>16</v>
      </c>
      <c r="D6724" s="18">
        <v>2.9733980400000002</v>
      </c>
      <c r="E6724" s="18">
        <v>0.94952303999999998</v>
      </c>
      <c r="F6724" s="18">
        <v>53.010426289999998</v>
      </c>
    </row>
    <row r="6725" spans="1:6" x14ac:dyDescent="0.2">
      <c r="A6725" s="25">
        <v>40210</v>
      </c>
      <c r="B6725" s="18" t="s">
        <v>28</v>
      </c>
      <c r="C6725" s="18" t="s">
        <v>17</v>
      </c>
      <c r="D6725" s="18">
        <v>7.2572742200000002</v>
      </c>
      <c r="E6725" s="18">
        <v>2.70657931</v>
      </c>
      <c r="F6725" s="18">
        <v>142.31028480000001</v>
      </c>
    </row>
    <row r="6726" spans="1:6" x14ac:dyDescent="0.2">
      <c r="A6726" s="25">
        <v>40210</v>
      </c>
      <c r="B6726" s="18" t="s">
        <v>28</v>
      </c>
      <c r="C6726" s="18" t="s">
        <v>18</v>
      </c>
      <c r="D6726" s="18">
        <v>3.6907394899999999</v>
      </c>
      <c r="E6726" s="18">
        <v>2.4748836600000002</v>
      </c>
      <c r="F6726" s="18">
        <v>47.199149749999997</v>
      </c>
    </row>
    <row r="6727" spans="1:6" x14ac:dyDescent="0.2">
      <c r="A6727" s="25">
        <v>40210</v>
      </c>
      <c r="B6727" s="18" t="s">
        <v>28</v>
      </c>
      <c r="C6727" s="18" t="s">
        <v>19</v>
      </c>
      <c r="D6727" s="18">
        <v>4.2853300399999998</v>
      </c>
      <c r="E6727" s="18">
        <v>0.43267897</v>
      </c>
      <c r="F6727" s="18">
        <v>120.3700584</v>
      </c>
    </row>
    <row r="6728" spans="1:6" x14ac:dyDescent="0.2">
      <c r="A6728" s="25">
        <v>40210</v>
      </c>
      <c r="B6728" s="18" t="s">
        <v>28</v>
      </c>
      <c r="C6728" s="18" t="s">
        <v>20</v>
      </c>
      <c r="D6728" s="18">
        <v>8.1394121199999994</v>
      </c>
      <c r="E6728" s="18">
        <v>3.00953654</v>
      </c>
      <c r="F6728" s="18">
        <v>243.2744083</v>
      </c>
    </row>
    <row r="6729" spans="1:6" x14ac:dyDescent="0.2">
      <c r="A6729" s="25">
        <v>40210</v>
      </c>
      <c r="B6729" s="18" t="s">
        <v>28</v>
      </c>
      <c r="C6729" s="18" t="s">
        <v>21</v>
      </c>
      <c r="D6729" s="18">
        <v>5.5593640400000002</v>
      </c>
      <c r="E6729" s="18">
        <v>4.0695914200000001</v>
      </c>
      <c r="F6729" s="18">
        <v>549.63314820000005</v>
      </c>
    </row>
    <row r="6730" spans="1:6" x14ac:dyDescent="0.2">
      <c r="A6730" s="25">
        <v>40210</v>
      </c>
      <c r="B6730" s="18" t="s">
        <v>28</v>
      </c>
      <c r="C6730" s="18" t="s">
        <v>32</v>
      </c>
      <c r="D6730" s="18">
        <v>5.8748889899999996</v>
      </c>
      <c r="E6730" s="18">
        <v>5.7696672500000004</v>
      </c>
      <c r="F6730" s="18">
        <v>131.8475602</v>
      </c>
    </row>
    <row r="6731" spans="1:6" x14ac:dyDescent="0.2">
      <c r="A6731" s="25">
        <v>40210</v>
      </c>
      <c r="B6731" s="18" t="s">
        <v>29</v>
      </c>
      <c r="C6731" s="18" t="s">
        <v>13</v>
      </c>
      <c r="D6731" s="18">
        <v>0.21710019999999999</v>
      </c>
      <c r="E6731" s="18">
        <v>0</v>
      </c>
      <c r="F6731" s="18">
        <v>0.21710019999999999</v>
      </c>
    </row>
    <row r="6732" spans="1:6" x14ac:dyDescent="0.2">
      <c r="A6732" s="25">
        <v>40210</v>
      </c>
      <c r="B6732" s="18" t="s">
        <v>29</v>
      </c>
      <c r="C6732" s="18" t="s">
        <v>14</v>
      </c>
      <c r="D6732" s="18">
        <v>0.42568486999999999</v>
      </c>
      <c r="E6732" s="18">
        <v>0.80888981999999998</v>
      </c>
      <c r="F6732" s="18">
        <v>18.135095809999999</v>
      </c>
    </row>
    <row r="6733" spans="1:6" x14ac:dyDescent="0.2">
      <c r="A6733" s="25">
        <v>40210</v>
      </c>
      <c r="B6733" s="18" t="s">
        <v>29</v>
      </c>
      <c r="C6733" s="18" t="s">
        <v>15</v>
      </c>
      <c r="D6733" s="18">
        <v>1.3152301</v>
      </c>
      <c r="E6733" s="18">
        <v>0</v>
      </c>
      <c r="F6733" s="18">
        <v>23.31289598</v>
      </c>
    </row>
    <row r="6734" spans="1:6" x14ac:dyDescent="0.2">
      <c r="A6734" s="25">
        <v>40210</v>
      </c>
      <c r="B6734" s="18" t="s">
        <v>29</v>
      </c>
      <c r="C6734" s="18" t="s">
        <v>16</v>
      </c>
      <c r="D6734" s="18">
        <v>1.12694106</v>
      </c>
      <c r="E6734" s="18">
        <v>0.58841536999999999</v>
      </c>
      <c r="F6734" s="18">
        <v>40.103349870000002</v>
      </c>
    </row>
    <row r="6735" spans="1:6" x14ac:dyDescent="0.2">
      <c r="A6735" s="25">
        <v>40210</v>
      </c>
      <c r="B6735" s="18" t="s">
        <v>29</v>
      </c>
      <c r="C6735" s="18" t="s">
        <v>17</v>
      </c>
      <c r="D6735" s="18">
        <v>0.53263965999999996</v>
      </c>
      <c r="E6735" s="18">
        <v>9.6062099999999997E-2</v>
      </c>
      <c r="F6735" s="18">
        <v>10.869170560000001</v>
      </c>
    </row>
    <row r="6736" spans="1:6" x14ac:dyDescent="0.2">
      <c r="A6736" s="25">
        <v>40210</v>
      </c>
      <c r="B6736" s="18" t="s">
        <v>29</v>
      </c>
      <c r="C6736" s="18" t="s">
        <v>18</v>
      </c>
      <c r="D6736" s="18">
        <v>0.52400449999999998</v>
      </c>
      <c r="E6736" s="18">
        <v>0.67015543</v>
      </c>
      <c r="F6736" s="18">
        <v>18.645824600000001</v>
      </c>
    </row>
    <row r="6737" spans="1:6" x14ac:dyDescent="0.2">
      <c r="A6737" s="25">
        <v>40210</v>
      </c>
      <c r="B6737" s="18" t="s">
        <v>29</v>
      </c>
      <c r="C6737" s="18" t="s">
        <v>19</v>
      </c>
      <c r="D6737" s="18">
        <v>0.82935828</v>
      </c>
      <c r="E6737" s="18">
        <v>0.11990083</v>
      </c>
      <c r="F6737" s="18">
        <v>18.669807580000001</v>
      </c>
    </row>
    <row r="6738" spans="1:6" x14ac:dyDescent="0.2">
      <c r="A6738" s="25">
        <v>40210</v>
      </c>
      <c r="B6738" s="18" t="s">
        <v>29</v>
      </c>
      <c r="C6738" s="18" t="s">
        <v>20</v>
      </c>
      <c r="D6738" s="18">
        <v>3.6185646199999999</v>
      </c>
      <c r="E6738" s="18">
        <v>1.0749676500000001</v>
      </c>
      <c r="F6738" s="18">
        <v>121.6757174</v>
      </c>
    </row>
    <row r="6739" spans="1:6" x14ac:dyDescent="0.2">
      <c r="A6739" s="25">
        <v>40210</v>
      </c>
      <c r="B6739" s="18" t="s">
        <v>29</v>
      </c>
      <c r="C6739" s="18" t="s">
        <v>21</v>
      </c>
      <c r="D6739" s="18">
        <v>2.26086046</v>
      </c>
      <c r="E6739" s="18">
        <v>0.86057108999999998</v>
      </c>
      <c r="F6739" s="18">
        <v>464.92653760000002</v>
      </c>
    </row>
    <row r="6740" spans="1:6" x14ac:dyDescent="0.2">
      <c r="A6740" s="25">
        <v>40210</v>
      </c>
      <c r="B6740" s="18" t="s">
        <v>29</v>
      </c>
      <c r="C6740" s="18" t="s">
        <v>32</v>
      </c>
      <c r="D6740" s="18">
        <v>1.6898306700000001</v>
      </c>
      <c r="E6740" s="18">
        <v>1.9547421</v>
      </c>
      <c r="F6740" s="18">
        <v>253.64112689999999</v>
      </c>
    </row>
    <row r="6741" spans="1:6" x14ac:dyDescent="0.2">
      <c r="A6741" s="25">
        <v>40210</v>
      </c>
      <c r="B6741" s="18" t="s">
        <v>30</v>
      </c>
      <c r="C6741" s="18" t="s">
        <v>13</v>
      </c>
      <c r="D6741" s="18">
        <v>7.3889490000000002E-2</v>
      </c>
      <c r="E6741" s="18">
        <v>0.11030002999999999</v>
      </c>
      <c r="F6741" s="18">
        <v>0.25807901</v>
      </c>
    </row>
    <row r="6742" spans="1:6" x14ac:dyDescent="0.2">
      <c r="A6742" s="25">
        <v>40210</v>
      </c>
      <c r="B6742" s="18" t="s">
        <v>30</v>
      </c>
      <c r="C6742" s="18" t="s">
        <v>14</v>
      </c>
      <c r="D6742" s="18">
        <v>0.13721237</v>
      </c>
      <c r="E6742" s="18">
        <v>0</v>
      </c>
      <c r="F6742" s="18">
        <v>0.13721237</v>
      </c>
    </row>
    <row r="6743" spans="1:6" x14ac:dyDescent="0.2">
      <c r="A6743" s="25">
        <v>40210</v>
      </c>
      <c r="B6743" s="18" t="s">
        <v>30</v>
      </c>
      <c r="C6743" s="18" t="s">
        <v>15</v>
      </c>
      <c r="D6743" s="18">
        <v>0.43773433</v>
      </c>
      <c r="E6743" s="18">
        <v>0.11630886999999999</v>
      </c>
      <c r="F6743" s="18">
        <v>5.46391049</v>
      </c>
    </row>
    <row r="6744" spans="1:6" x14ac:dyDescent="0.2">
      <c r="A6744" s="25">
        <v>40210</v>
      </c>
      <c r="B6744" s="18" t="s">
        <v>30</v>
      </c>
      <c r="C6744" s="18" t="s">
        <v>16</v>
      </c>
      <c r="D6744" s="18">
        <v>0.31385417999999998</v>
      </c>
      <c r="E6744" s="18">
        <v>0</v>
      </c>
      <c r="F6744" s="18">
        <v>3.0251962899999998</v>
      </c>
    </row>
    <row r="6745" spans="1:6" x14ac:dyDescent="0.2">
      <c r="A6745" s="25">
        <v>40210</v>
      </c>
      <c r="B6745" s="18" t="s">
        <v>30</v>
      </c>
      <c r="C6745" s="18" t="s">
        <v>17</v>
      </c>
      <c r="D6745" s="18">
        <v>0.45402439</v>
      </c>
      <c r="E6745" s="18">
        <v>0</v>
      </c>
      <c r="F6745" s="18">
        <v>5.4246215700000002</v>
      </c>
    </row>
    <row r="6746" spans="1:6" x14ac:dyDescent="0.2">
      <c r="A6746" s="25">
        <v>40210</v>
      </c>
      <c r="B6746" s="18" t="s">
        <v>30</v>
      </c>
      <c r="C6746" s="18" t="s">
        <v>18</v>
      </c>
      <c r="D6746" s="18">
        <v>0.37119668</v>
      </c>
      <c r="E6746" s="18">
        <v>0</v>
      </c>
      <c r="F6746" s="18">
        <v>4.5713213499999998</v>
      </c>
    </row>
    <row r="6747" spans="1:6" x14ac:dyDescent="0.2">
      <c r="A6747" s="25">
        <v>40210</v>
      </c>
      <c r="B6747" s="18" t="s">
        <v>30</v>
      </c>
      <c r="C6747" s="18" t="s">
        <v>19</v>
      </c>
      <c r="D6747" s="18">
        <v>0.11902637000000001</v>
      </c>
      <c r="E6747" s="18">
        <v>0</v>
      </c>
      <c r="F6747" s="18">
        <v>0.11902637000000001</v>
      </c>
    </row>
    <row r="6748" spans="1:6" x14ac:dyDescent="0.2">
      <c r="A6748" s="25">
        <v>40210</v>
      </c>
      <c r="B6748" s="18" t="s">
        <v>30</v>
      </c>
      <c r="C6748" s="18" t="s">
        <v>20</v>
      </c>
      <c r="D6748" s="18">
        <v>0.50387408</v>
      </c>
      <c r="E6748" s="18">
        <v>0</v>
      </c>
      <c r="F6748" s="18">
        <v>5.9939775199999996</v>
      </c>
    </row>
    <row r="6749" spans="1:6" x14ac:dyDescent="0.2">
      <c r="A6749" s="25">
        <v>40210</v>
      </c>
      <c r="B6749" s="18" t="s">
        <v>30</v>
      </c>
      <c r="C6749" s="18" t="s">
        <v>21</v>
      </c>
      <c r="D6749" s="18">
        <v>0.48145006000000001</v>
      </c>
      <c r="E6749" s="18">
        <v>0.12390195</v>
      </c>
      <c r="F6749" s="18">
        <v>70.849434919999993</v>
      </c>
    </row>
    <row r="6750" spans="1:6" x14ac:dyDescent="0.2">
      <c r="A6750" s="25">
        <v>40210</v>
      </c>
      <c r="B6750" s="18" t="s">
        <v>30</v>
      </c>
      <c r="C6750" s="18" t="s">
        <v>32</v>
      </c>
      <c r="D6750" s="18">
        <v>0.61232591000000003</v>
      </c>
      <c r="E6750" s="18">
        <v>0.35890002999999998</v>
      </c>
      <c r="F6750" s="18">
        <v>116.2316091</v>
      </c>
    </row>
    <row r="6751" spans="1:6" x14ac:dyDescent="0.2">
      <c r="A6751" s="25">
        <v>40210</v>
      </c>
      <c r="B6751" s="18" t="s">
        <v>31</v>
      </c>
      <c r="C6751" s="18" t="s">
        <v>13</v>
      </c>
      <c r="D6751" s="18">
        <v>0.48846768000000002</v>
      </c>
      <c r="E6751" s="18">
        <v>0.14579168000000001</v>
      </c>
      <c r="F6751" s="18">
        <v>7.04866467</v>
      </c>
    </row>
    <row r="6752" spans="1:6" x14ac:dyDescent="0.2">
      <c r="A6752" s="25">
        <v>40210</v>
      </c>
      <c r="B6752" s="18" t="s">
        <v>31</v>
      </c>
      <c r="C6752" s="18" t="s">
        <v>14</v>
      </c>
      <c r="D6752" s="18">
        <v>0.73385697000000005</v>
      </c>
      <c r="E6752" s="18">
        <v>0.49052823000000001</v>
      </c>
      <c r="F6752" s="18">
        <v>17.30148582</v>
      </c>
    </row>
    <row r="6753" spans="1:6" x14ac:dyDescent="0.2">
      <c r="A6753" s="25">
        <v>40210</v>
      </c>
      <c r="B6753" s="18" t="s">
        <v>31</v>
      </c>
      <c r="C6753" s="18" t="s">
        <v>15</v>
      </c>
      <c r="D6753" s="18">
        <v>0.16079602000000001</v>
      </c>
      <c r="E6753" s="18">
        <v>0.24935272999999999</v>
      </c>
      <c r="F6753" s="18">
        <v>9.9224328699999997</v>
      </c>
    </row>
    <row r="6754" spans="1:6" x14ac:dyDescent="0.2">
      <c r="A6754" s="25">
        <v>40210</v>
      </c>
      <c r="B6754" s="18" t="s">
        <v>31</v>
      </c>
      <c r="C6754" s="18" t="s">
        <v>16</v>
      </c>
      <c r="D6754" s="18">
        <v>0.62669659</v>
      </c>
      <c r="E6754" s="18">
        <v>9.3965419999999994E-2</v>
      </c>
      <c r="F6754" s="18">
        <v>6.2325694399999998</v>
      </c>
    </row>
    <row r="6755" spans="1:6" x14ac:dyDescent="0.2">
      <c r="A6755" s="25">
        <v>40210</v>
      </c>
      <c r="B6755" s="18" t="s">
        <v>31</v>
      </c>
      <c r="C6755" s="18" t="s">
        <v>17</v>
      </c>
      <c r="D6755" s="18">
        <v>0.61360276000000002</v>
      </c>
      <c r="E6755" s="18">
        <v>0</v>
      </c>
      <c r="F6755" s="18">
        <v>8.1113228100000008</v>
      </c>
    </row>
    <row r="6756" spans="1:6" x14ac:dyDescent="0.2">
      <c r="A6756" s="25">
        <v>40210</v>
      </c>
      <c r="B6756" s="18" t="s">
        <v>31</v>
      </c>
      <c r="C6756" s="18" t="s">
        <v>18</v>
      </c>
      <c r="D6756" s="18">
        <v>0.56907916000000003</v>
      </c>
      <c r="E6756" s="18">
        <v>0</v>
      </c>
      <c r="F6756" s="18">
        <v>3.7075402199999998</v>
      </c>
    </row>
    <row r="6757" spans="1:6" x14ac:dyDescent="0.2">
      <c r="A6757" s="25">
        <v>40210</v>
      </c>
      <c r="B6757" s="18" t="s">
        <v>31</v>
      </c>
      <c r="C6757" s="18" t="s">
        <v>20</v>
      </c>
      <c r="D6757" s="18">
        <v>0.89623012000000002</v>
      </c>
      <c r="E6757" s="18">
        <v>0.92102169</v>
      </c>
      <c r="F6757" s="18">
        <v>17.93500289</v>
      </c>
    </row>
    <row r="6758" spans="1:6" x14ac:dyDescent="0.2">
      <c r="A6758" s="25">
        <v>40210</v>
      </c>
      <c r="B6758" s="18" t="s">
        <v>31</v>
      </c>
      <c r="C6758" s="18" t="s">
        <v>21</v>
      </c>
      <c r="D6758" s="18">
        <v>0.76074976999999999</v>
      </c>
      <c r="E6758" s="18">
        <v>0.68374789000000002</v>
      </c>
      <c r="F6758" s="18">
        <v>81.507611440000005</v>
      </c>
    </row>
    <row r="6759" spans="1:6" x14ac:dyDescent="0.2">
      <c r="A6759" s="25">
        <v>40210</v>
      </c>
      <c r="B6759" s="18" t="s">
        <v>31</v>
      </c>
      <c r="C6759" s="18" t="s">
        <v>32</v>
      </c>
      <c r="D6759" s="18">
        <v>0.68908066999999995</v>
      </c>
      <c r="E6759" s="18">
        <v>1.72015875</v>
      </c>
      <c r="F6759" s="18">
        <v>47.54460057</v>
      </c>
    </row>
    <row r="6760" spans="1:6" x14ac:dyDescent="0.2">
      <c r="A6760" s="25">
        <v>40299</v>
      </c>
      <c r="B6760" s="18" t="s">
        <v>12</v>
      </c>
      <c r="C6760" s="18" t="s">
        <v>13</v>
      </c>
      <c r="D6760" s="18">
        <v>6.7090750100000003</v>
      </c>
      <c r="E6760" s="18">
        <v>0.82982948000000001</v>
      </c>
      <c r="F6760" s="18">
        <v>217.96647780000001</v>
      </c>
    </row>
    <row r="6761" spans="1:6" x14ac:dyDescent="0.2">
      <c r="A6761" s="25">
        <v>40299</v>
      </c>
      <c r="B6761" s="18" t="s">
        <v>12</v>
      </c>
      <c r="C6761" s="18" t="s">
        <v>14</v>
      </c>
      <c r="D6761" s="18">
        <v>13.06702121</v>
      </c>
      <c r="E6761" s="18">
        <v>3.8398573300000001</v>
      </c>
      <c r="F6761" s="18">
        <v>223.41229440000001</v>
      </c>
    </row>
    <row r="6762" spans="1:6" x14ac:dyDescent="0.2">
      <c r="A6762" s="25">
        <v>40299</v>
      </c>
      <c r="B6762" s="18" t="s">
        <v>12</v>
      </c>
      <c r="C6762" s="18" t="s">
        <v>15</v>
      </c>
      <c r="D6762" s="18">
        <v>12.60287625</v>
      </c>
      <c r="E6762" s="18">
        <v>1.6780476499999999</v>
      </c>
      <c r="F6762" s="18">
        <v>248.5251059</v>
      </c>
    </row>
    <row r="6763" spans="1:6" x14ac:dyDescent="0.2">
      <c r="A6763" s="25">
        <v>40299</v>
      </c>
      <c r="B6763" s="18" t="s">
        <v>12</v>
      </c>
      <c r="C6763" s="18" t="s">
        <v>16</v>
      </c>
      <c r="D6763" s="18">
        <v>4.6450686399999999</v>
      </c>
      <c r="E6763" s="18">
        <v>2.21782469</v>
      </c>
      <c r="F6763" s="18">
        <v>221.2634133</v>
      </c>
    </row>
    <row r="6764" spans="1:6" x14ac:dyDescent="0.2">
      <c r="A6764" s="25">
        <v>40299</v>
      </c>
      <c r="B6764" s="18" t="s">
        <v>12</v>
      </c>
      <c r="C6764" s="18" t="s">
        <v>17</v>
      </c>
      <c r="D6764" s="18">
        <v>13.173770940000001</v>
      </c>
      <c r="E6764" s="18">
        <v>3.0419780300000001</v>
      </c>
      <c r="F6764" s="18">
        <v>246.70950239999999</v>
      </c>
    </row>
    <row r="6765" spans="1:6" x14ac:dyDescent="0.2">
      <c r="A6765" s="25">
        <v>40299</v>
      </c>
      <c r="B6765" s="18" t="s">
        <v>12</v>
      </c>
      <c r="C6765" s="18" t="s">
        <v>18</v>
      </c>
      <c r="D6765" s="18">
        <v>8.3473787599999998</v>
      </c>
      <c r="E6765" s="18">
        <v>5.3690919600000004</v>
      </c>
      <c r="F6765" s="18">
        <v>288.6636393</v>
      </c>
    </row>
    <row r="6766" spans="1:6" x14ac:dyDescent="0.2">
      <c r="A6766" s="25">
        <v>40299</v>
      </c>
      <c r="B6766" s="18" t="s">
        <v>12</v>
      </c>
      <c r="C6766" s="18" t="s">
        <v>19</v>
      </c>
      <c r="D6766" s="18">
        <v>11.6070235</v>
      </c>
      <c r="E6766" s="18">
        <v>0.50070300999999995</v>
      </c>
      <c r="F6766" s="18">
        <v>276.41259559999997</v>
      </c>
    </row>
    <row r="6767" spans="1:6" x14ac:dyDescent="0.2">
      <c r="A6767" s="25">
        <v>40299</v>
      </c>
      <c r="B6767" s="18" t="s">
        <v>12</v>
      </c>
      <c r="C6767" s="18" t="s">
        <v>20</v>
      </c>
      <c r="D6767" s="18">
        <v>22.484496279999998</v>
      </c>
      <c r="E6767" s="18">
        <v>2.9924249000000001</v>
      </c>
      <c r="F6767" s="18">
        <v>613.20989450000002</v>
      </c>
    </row>
    <row r="6768" spans="1:6" x14ac:dyDescent="0.2">
      <c r="A6768" s="25">
        <v>40299</v>
      </c>
      <c r="B6768" s="18" t="s">
        <v>12</v>
      </c>
      <c r="C6768" s="18" t="s">
        <v>21</v>
      </c>
      <c r="D6768" s="18">
        <v>26.411227010000001</v>
      </c>
      <c r="E6768" s="18">
        <v>8.9835343000000005</v>
      </c>
      <c r="F6768" s="18">
        <v>3735.454561</v>
      </c>
    </row>
    <row r="6769" spans="1:6" x14ac:dyDescent="0.2">
      <c r="A6769" s="25">
        <v>40299</v>
      </c>
      <c r="B6769" s="18" t="s">
        <v>12</v>
      </c>
      <c r="C6769" s="18" t="s">
        <v>32</v>
      </c>
      <c r="D6769" s="18">
        <v>22.421016890000001</v>
      </c>
      <c r="E6769" s="18">
        <v>19.701063690000002</v>
      </c>
      <c r="F6769" s="18">
        <v>1225.2390069999999</v>
      </c>
    </row>
    <row r="6770" spans="1:6" x14ac:dyDescent="0.2">
      <c r="A6770" s="25">
        <v>40299</v>
      </c>
      <c r="B6770" s="18" t="s">
        <v>25</v>
      </c>
      <c r="C6770" s="18" t="s">
        <v>13</v>
      </c>
      <c r="D6770" s="18">
        <v>5.11161653</v>
      </c>
      <c r="E6770" s="18">
        <v>1.8027801999999999</v>
      </c>
      <c r="F6770" s="18">
        <v>139.33358440000001</v>
      </c>
    </row>
    <row r="6771" spans="1:6" x14ac:dyDescent="0.2">
      <c r="A6771" s="25">
        <v>40299</v>
      </c>
      <c r="B6771" s="18" t="s">
        <v>25</v>
      </c>
      <c r="C6771" s="18" t="s">
        <v>14</v>
      </c>
      <c r="D6771" s="18">
        <v>11.468323850000001</v>
      </c>
      <c r="E6771" s="18">
        <v>1.7580393999999999</v>
      </c>
      <c r="F6771" s="18">
        <v>237.89198400000001</v>
      </c>
    </row>
    <row r="6772" spans="1:6" x14ac:dyDescent="0.2">
      <c r="A6772" s="25">
        <v>40299</v>
      </c>
      <c r="B6772" s="18" t="s">
        <v>25</v>
      </c>
      <c r="C6772" s="18" t="s">
        <v>15</v>
      </c>
      <c r="D6772" s="18">
        <v>12.2202889</v>
      </c>
      <c r="E6772" s="18">
        <v>1.4141639100000001</v>
      </c>
      <c r="F6772" s="18">
        <v>329.8949394</v>
      </c>
    </row>
    <row r="6773" spans="1:6" x14ac:dyDescent="0.2">
      <c r="A6773" s="25">
        <v>40299</v>
      </c>
      <c r="B6773" s="18" t="s">
        <v>25</v>
      </c>
      <c r="C6773" s="18" t="s">
        <v>16</v>
      </c>
      <c r="D6773" s="18">
        <v>7.0124179699999996</v>
      </c>
      <c r="E6773" s="18">
        <v>2.0026810799999999</v>
      </c>
      <c r="F6773" s="18">
        <v>131.57889510000001</v>
      </c>
    </row>
    <row r="6774" spans="1:6" x14ac:dyDescent="0.2">
      <c r="A6774" s="25">
        <v>40299</v>
      </c>
      <c r="B6774" s="18" t="s">
        <v>25</v>
      </c>
      <c r="C6774" s="18" t="s">
        <v>17</v>
      </c>
      <c r="D6774" s="18">
        <v>9.5067947700000008</v>
      </c>
      <c r="E6774" s="18">
        <v>2.62089975</v>
      </c>
      <c r="F6774" s="18">
        <v>231.55595589999999</v>
      </c>
    </row>
    <row r="6775" spans="1:6" x14ac:dyDescent="0.2">
      <c r="A6775" s="25">
        <v>40299</v>
      </c>
      <c r="B6775" s="18" t="s">
        <v>25</v>
      </c>
      <c r="C6775" s="18" t="s">
        <v>18</v>
      </c>
      <c r="D6775" s="18">
        <v>8.0938056599999992</v>
      </c>
      <c r="E6775" s="18">
        <v>4.7338959100000002</v>
      </c>
      <c r="F6775" s="18">
        <v>173.3777197</v>
      </c>
    </row>
    <row r="6776" spans="1:6" x14ac:dyDescent="0.2">
      <c r="A6776" s="25">
        <v>40299</v>
      </c>
      <c r="B6776" s="18" t="s">
        <v>25</v>
      </c>
      <c r="C6776" s="18" t="s">
        <v>19</v>
      </c>
      <c r="D6776" s="18">
        <v>11.25721963</v>
      </c>
      <c r="E6776" s="18">
        <v>1.06679089</v>
      </c>
      <c r="F6776" s="18">
        <v>279.2409571</v>
      </c>
    </row>
    <row r="6777" spans="1:6" x14ac:dyDescent="0.2">
      <c r="A6777" s="25">
        <v>40299</v>
      </c>
      <c r="B6777" s="18" t="s">
        <v>25</v>
      </c>
      <c r="C6777" s="18" t="s">
        <v>20</v>
      </c>
      <c r="D6777" s="18">
        <v>17.64188571</v>
      </c>
      <c r="E6777" s="18">
        <v>4.9734685299999999</v>
      </c>
      <c r="F6777" s="18">
        <v>591.00116820000005</v>
      </c>
    </row>
    <row r="6778" spans="1:6" x14ac:dyDescent="0.2">
      <c r="A6778" s="25">
        <v>40299</v>
      </c>
      <c r="B6778" s="18" t="s">
        <v>25</v>
      </c>
      <c r="C6778" s="18" t="s">
        <v>21</v>
      </c>
      <c r="D6778" s="18">
        <v>14.598085319999999</v>
      </c>
      <c r="E6778" s="18">
        <v>5.7392512099999999</v>
      </c>
      <c r="F6778" s="18">
        <v>2242.3795300000002</v>
      </c>
    </row>
    <row r="6779" spans="1:6" x14ac:dyDescent="0.2">
      <c r="A6779" s="25">
        <v>40299</v>
      </c>
      <c r="B6779" s="18" t="s">
        <v>25</v>
      </c>
      <c r="C6779" s="18" t="s">
        <v>32</v>
      </c>
      <c r="D6779" s="18">
        <v>17.812806590000001</v>
      </c>
      <c r="E6779" s="18">
        <v>18.396189809999999</v>
      </c>
      <c r="F6779" s="18">
        <v>1088.7809099999999</v>
      </c>
    </row>
    <row r="6780" spans="1:6" x14ac:dyDescent="0.2">
      <c r="A6780" s="25">
        <v>40299</v>
      </c>
      <c r="B6780" s="18" t="s">
        <v>26</v>
      </c>
      <c r="C6780" s="18" t="s">
        <v>13</v>
      </c>
      <c r="D6780" s="18">
        <v>4.1644891800000003</v>
      </c>
      <c r="E6780" s="18">
        <v>1.12979871</v>
      </c>
      <c r="F6780" s="18">
        <v>40.212449579999998</v>
      </c>
    </row>
    <row r="6781" spans="1:6" x14ac:dyDescent="0.2">
      <c r="A6781" s="25">
        <v>40299</v>
      </c>
      <c r="B6781" s="18" t="s">
        <v>26</v>
      </c>
      <c r="C6781" s="18" t="s">
        <v>14</v>
      </c>
      <c r="D6781" s="18">
        <v>4.2045562500000004</v>
      </c>
      <c r="E6781" s="18">
        <v>1.1447977499999999</v>
      </c>
      <c r="F6781" s="18">
        <v>153.0435487</v>
      </c>
    </row>
    <row r="6782" spans="1:6" x14ac:dyDescent="0.2">
      <c r="A6782" s="25">
        <v>40299</v>
      </c>
      <c r="B6782" s="18" t="s">
        <v>26</v>
      </c>
      <c r="C6782" s="18" t="s">
        <v>15</v>
      </c>
      <c r="D6782" s="18">
        <v>9.6061840600000004</v>
      </c>
      <c r="E6782" s="18">
        <v>0.90890475999999998</v>
      </c>
      <c r="F6782" s="18">
        <v>189.3784551</v>
      </c>
    </row>
    <row r="6783" spans="1:6" x14ac:dyDescent="0.2">
      <c r="A6783" s="25">
        <v>40299</v>
      </c>
      <c r="B6783" s="18" t="s">
        <v>26</v>
      </c>
      <c r="C6783" s="18" t="s">
        <v>16</v>
      </c>
      <c r="D6783" s="18">
        <v>7.6773907899999996</v>
      </c>
      <c r="E6783" s="18">
        <v>3.2117023699999998</v>
      </c>
      <c r="F6783" s="18">
        <v>147.99292370000001</v>
      </c>
    </row>
    <row r="6784" spans="1:6" x14ac:dyDescent="0.2">
      <c r="A6784" s="25">
        <v>40299</v>
      </c>
      <c r="B6784" s="18" t="s">
        <v>26</v>
      </c>
      <c r="C6784" s="18" t="s">
        <v>17</v>
      </c>
      <c r="D6784" s="18">
        <v>8.5475028599999998</v>
      </c>
      <c r="E6784" s="18">
        <v>2.6226886600000001</v>
      </c>
      <c r="F6784" s="18">
        <v>181.3171601</v>
      </c>
    </row>
    <row r="6785" spans="1:6" x14ac:dyDescent="0.2">
      <c r="A6785" s="25">
        <v>40299</v>
      </c>
      <c r="B6785" s="18" t="s">
        <v>26</v>
      </c>
      <c r="C6785" s="18" t="s">
        <v>18</v>
      </c>
      <c r="D6785" s="18">
        <v>11.915042809999999</v>
      </c>
      <c r="E6785" s="18">
        <v>5.0058716900000002</v>
      </c>
      <c r="F6785" s="18">
        <v>253.02782239999999</v>
      </c>
    </row>
    <row r="6786" spans="1:6" x14ac:dyDescent="0.2">
      <c r="A6786" s="25">
        <v>40299</v>
      </c>
      <c r="B6786" s="18" t="s">
        <v>26</v>
      </c>
      <c r="C6786" s="18" t="s">
        <v>19</v>
      </c>
      <c r="D6786" s="18">
        <v>7.3783211599999996</v>
      </c>
      <c r="E6786" s="18">
        <v>0.33897403999999998</v>
      </c>
      <c r="F6786" s="18">
        <v>183.12082530000001</v>
      </c>
    </row>
    <row r="6787" spans="1:6" x14ac:dyDescent="0.2">
      <c r="A6787" s="25">
        <v>40299</v>
      </c>
      <c r="B6787" s="18" t="s">
        <v>26</v>
      </c>
      <c r="C6787" s="18" t="s">
        <v>20</v>
      </c>
      <c r="D6787" s="18">
        <v>23.05954152</v>
      </c>
      <c r="E6787" s="18">
        <v>3.1981222100000002</v>
      </c>
      <c r="F6787" s="18">
        <v>595.26731419999999</v>
      </c>
    </row>
    <row r="6788" spans="1:6" x14ac:dyDescent="0.2">
      <c r="A6788" s="25">
        <v>40299</v>
      </c>
      <c r="B6788" s="18" t="s">
        <v>26</v>
      </c>
      <c r="C6788" s="18" t="s">
        <v>21</v>
      </c>
      <c r="D6788" s="18">
        <v>11.52178481</v>
      </c>
      <c r="E6788" s="18">
        <v>3.53934901</v>
      </c>
      <c r="F6788" s="18">
        <v>921.10176650000005</v>
      </c>
    </row>
    <row r="6789" spans="1:6" x14ac:dyDescent="0.2">
      <c r="A6789" s="25">
        <v>40299</v>
      </c>
      <c r="B6789" s="18" t="s">
        <v>26</v>
      </c>
      <c r="C6789" s="18" t="s">
        <v>32</v>
      </c>
      <c r="D6789" s="18">
        <v>13.89089001</v>
      </c>
      <c r="E6789" s="18">
        <v>9.7844414700000009</v>
      </c>
      <c r="F6789" s="18">
        <v>668.98119329999997</v>
      </c>
    </row>
    <row r="6790" spans="1:6" x14ac:dyDescent="0.2">
      <c r="A6790" s="25">
        <v>40299</v>
      </c>
      <c r="B6790" s="18" t="s">
        <v>27</v>
      </c>
      <c r="C6790" s="18" t="s">
        <v>13</v>
      </c>
      <c r="D6790" s="18">
        <v>1.4624511600000001</v>
      </c>
      <c r="E6790" s="18">
        <v>0.19192509999999999</v>
      </c>
      <c r="F6790" s="18">
        <v>22.276043309999999</v>
      </c>
    </row>
    <row r="6791" spans="1:6" x14ac:dyDescent="0.2">
      <c r="A6791" s="25">
        <v>40299</v>
      </c>
      <c r="B6791" s="18" t="s">
        <v>27</v>
      </c>
      <c r="C6791" s="18" t="s">
        <v>14</v>
      </c>
      <c r="D6791" s="18">
        <v>1.8407530000000001</v>
      </c>
      <c r="E6791" s="18">
        <v>0.17742351000000001</v>
      </c>
      <c r="F6791" s="18">
        <v>26.277409850000002</v>
      </c>
    </row>
    <row r="6792" spans="1:6" x14ac:dyDescent="0.2">
      <c r="A6792" s="25">
        <v>40299</v>
      </c>
      <c r="B6792" s="18" t="s">
        <v>27</v>
      </c>
      <c r="C6792" s="18" t="s">
        <v>15</v>
      </c>
      <c r="D6792" s="18">
        <v>3.42665189</v>
      </c>
      <c r="E6792" s="18">
        <v>0.36897011000000002</v>
      </c>
      <c r="F6792" s="18">
        <v>39.154374300000001</v>
      </c>
    </row>
    <row r="6793" spans="1:6" x14ac:dyDescent="0.2">
      <c r="A6793" s="25">
        <v>40299</v>
      </c>
      <c r="B6793" s="18" t="s">
        <v>27</v>
      </c>
      <c r="C6793" s="18" t="s">
        <v>16</v>
      </c>
      <c r="D6793" s="18">
        <v>1.53326075</v>
      </c>
      <c r="E6793" s="18">
        <v>2.0329939499999998</v>
      </c>
      <c r="F6793" s="18">
        <v>45.32888303</v>
      </c>
    </row>
    <row r="6794" spans="1:6" x14ac:dyDescent="0.2">
      <c r="A6794" s="25">
        <v>40299</v>
      </c>
      <c r="B6794" s="18" t="s">
        <v>27</v>
      </c>
      <c r="C6794" s="18" t="s">
        <v>17</v>
      </c>
      <c r="D6794" s="18">
        <v>2.4152780100000002</v>
      </c>
      <c r="E6794" s="18">
        <v>0.92614313000000004</v>
      </c>
      <c r="F6794" s="18">
        <v>31.191920469999999</v>
      </c>
    </row>
    <row r="6795" spans="1:6" x14ac:dyDescent="0.2">
      <c r="A6795" s="25">
        <v>40299</v>
      </c>
      <c r="B6795" s="18" t="s">
        <v>27</v>
      </c>
      <c r="C6795" s="18" t="s">
        <v>18</v>
      </c>
      <c r="D6795" s="18">
        <v>2.2688086599999999</v>
      </c>
      <c r="E6795" s="18">
        <v>0.89899746000000003</v>
      </c>
      <c r="F6795" s="18">
        <v>75.815737130000002</v>
      </c>
    </row>
    <row r="6796" spans="1:6" x14ac:dyDescent="0.2">
      <c r="A6796" s="25">
        <v>40299</v>
      </c>
      <c r="B6796" s="18" t="s">
        <v>27</v>
      </c>
      <c r="C6796" s="18" t="s">
        <v>19</v>
      </c>
      <c r="D6796" s="18">
        <v>2.7900943499999999</v>
      </c>
      <c r="E6796" s="18">
        <v>0</v>
      </c>
      <c r="F6796" s="18">
        <v>61.428815460000003</v>
      </c>
    </row>
    <row r="6797" spans="1:6" x14ac:dyDescent="0.2">
      <c r="A6797" s="25">
        <v>40299</v>
      </c>
      <c r="B6797" s="18" t="s">
        <v>27</v>
      </c>
      <c r="C6797" s="18" t="s">
        <v>20</v>
      </c>
      <c r="D6797" s="18">
        <v>5.9297472600000001</v>
      </c>
      <c r="E6797" s="18">
        <v>2.0114092399999999</v>
      </c>
      <c r="F6797" s="18">
        <v>191.80825849999999</v>
      </c>
    </row>
    <row r="6798" spans="1:6" x14ac:dyDescent="0.2">
      <c r="A6798" s="25">
        <v>40299</v>
      </c>
      <c r="B6798" s="18" t="s">
        <v>27</v>
      </c>
      <c r="C6798" s="18" t="s">
        <v>21</v>
      </c>
      <c r="D6798" s="18">
        <v>5.17731691</v>
      </c>
      <c r="E6798" s="18">
        <v>2.07491447</v>
      </c>
      <c r="F6798" s="18">
        <v>834.29121620000001</v>
      </c>
    </row>
    <row r="6799" spans="1:6" x14ac:dyDescent="0.2">
      <c r="A6799" s="25">
        <v>40299</v>
      </c>
      <c r="B6799" s="18" t="s">
        <v>27</v>
      </c>
      <c r="C6799" s="18" t="s">
        <v>32</v>
      </c>
      <c r="D6799" s="18">
        <v>4.26105453</v>
      </c>
      <c r="E6799" s="18">
        <v>4.7387233799999997</v>
      </c>
      <c r="F6799" s="18">
        <v>277.07690730000002</v>
      </c>
    </row>
    <row r="6800" spans="1:6" x14ac:dyDescent="0.2">
      <c r="A6800" s="25">
        <v>40299</v>
      </c>
      <c r="B6800" s="18" t="s">
        <v>28</v>
      </c>
      <c r="C6800" s="18" t="s">
        <v>13</v>
      </c>
      <c r="D6800" s="18">
        <v>1.3914367299999999</v>
      </c>
      <c r="E6800" s="18">
        <v>0</v>
      </c>
      <c r="F6800" s="18">
        <v>20.50552562</v>
      </c>
    </row>
    <row r="6801" spans="1:6" x14ac:dyDescent="0.2">
      <c r="A6801" s="25">
        <v>40299</v>
      </c>
      <c r="B6801" s="18" t="s">
        <v>28</v>
      </c>
      <c r="C6801" s="18" t="s">
        <v>14</v>
      </c>
      <c r="D6801" s="18">
        <v>3.6657422799999999</v>
      </c>
      <c r="E6801" s="18">
        <v>0.93925568999999998</v>
      </c>
      <c r="F6801" s="18">
        <v>96.258230729999994</v>
      </c>
    </row>
    <row r="6802" spans="1:6" x14ac:dyDescent="0.2">
      <c r="A6802" s="25">
        <v>40299</v>
      </c>
      <c r="B6802" s="18" t="s">
        <v>28</v>
      </c>
      <c r="C6802" s="18" t="s">
        <v>15</v>
      </c>
      <c r="D6802" s="18">
        <v>5.8760691500000002</v>
      </c>
      <c r="E6802" s="18">
        <v>0.57036653000000004</v>
      </c>
      <c r="F6802" s="18">
        <v>116.3283003</v>
      </c>
    </row>
    <row r="6803" spans="1:6" x14ac:dyDescent="0.2">
      <c r="A6803" s="25">
        <v>40299</v>
      </c>
      <c r="B6803" s="18" t="s">
        <v>28</v>
      </c>
      <c r="C6803" s="18" t="s">
        <v>16</v>
      </c>
      <c r="D6803" s="18">
        <v>2.4700715</v>
      </c>
      <c r="E6803" s="18">
        <v>0.94330046000000001</v>
      </c>
      <c r="F6803" s="18">
        <v>18.893717880000001</v>
      </c>
    </row>
    <row r="6804" spans="1:6" x14ac:dyDescent="0.2">
      <c r="A6804" s="25">
        <v>40299</v>
      </c>
      <c r="B6804" s="18" t="s">
        <v>28</v>
      </c>
      <c r="C6804" s="18" t="s">
        <v>17</v>
      </c>
      <c r="D6804" s="18">
        <v>3.57723726</v>
      </c>
      <c r="E6804" s="18">
        <v>2.2880699199999999</v>
      </c>
      <c r="F6804" s="18">
        <v>119.4237625</v>
      </c>
    </row>
    <row r="6805" spans="1:6" x14ac:dyDescent="0.2">
      <c r="A6805" s="25">
        <v>40299</v>
      </c>
      <c r="B6805" s="18" t="s">
        <v>28</v>
      </c>
      <c r="C6805" s="18" t="s">
        <v>18</v>
      </c>
      <c r="D6805" s="18">
        <v>2.4815843399999999</v>
      </c>
      <c r="E6805" s="18">
        <v>1.80917328</v>
      </c>
      <c r="F6805" s="18">
        <v>95.015684930000006</v>
      </c>
    </row>
    <row r="6806" spans="1:6" x14ac:dyDescent="0.2">
      <c r="A6806" s="25">
        <v>40299</v>
      </c>
      <c r="B6806" s="18" t="s">
        <v>28</v>
      </c>
      <c r="C6806" s="18" t="s">
        <v>19</v>
      </c>
      <c r="D6806" s="18">
        <v>2.5131550599999999</v>
      </c>
      <c r="E6806" s="18">
        <v>0.57392449999999995</v>
      </c>
      <c r="F6806" s="18">
        <v>42.498497899999997</v>
      </c>
    </row>
    <row r="6807" spans="1:6" x14ac:dyDescent="0.2">
      <c r="A6807" s="25">
        <v>40299</v>
      </c>
      <c r="B6807" s="18" t="s">
        <v>28</v>
      </c>
      <c r="C6807" s="18" t="s">
        <v>20</v>
      </c>
      <c r="D6807" s="18">
        <v>8.1215766400000007</v>
      </c>
      <c r="E6807" s="18">
        <v>1.1265658599999999</v>
      </c>
      <c r="F6807" s="18">
        <v>188.64709819999999</v>
      </c>
    </row>
    <row r="6808" spans="1:6" x14ac:dyDescent="0.2">
      <c r="A6808" s="25">
        <v>40299</v>
      </c>
      <c r="B6808" s="18" t="s">
        <v>28</v>
      </c>
      <c r="C6808" s="18" t="s">
        <v>21</v>
      </c>
      <c r="D6808" s="18">
        <v>4.1366842400000001</v>
      </c>
      <c r="E6808" s="18">
        <v>3.3243689399999998</v>
      </c>
      <c r="F6808" s="18">
        <v>626.35011799999995</v>
      </c>
    </row>
    <row r="6809" spans="1:6" x14ac:dyDescent="0.2">
      <c r="A6809" s="25">
        <v>40299</v>
      </c>
      <c r="B6809" s="18" t="s">
        <v>28</v>
      </c>
      <c r="C6809" s="18" t="s">
        <v>32</v>
      </c>
      <c r="D6809" s="18">
        <v>2.24564977</v>
      </c>
      <c r="E6809" s="18">
        <v>4.0532744999999997</v>
      </c>
      <c r="F6809" s="18">
        <v>422.61989139999997</v>
      </c>
    </row>
    <row r="6810" spans="1:6" x14ac:dyDescent="0.2">
      <c r="A6810" s="25">
        <v>40299</v>
      </c>
      <c r="B6810" s="18" t="s">
        <v>29</v>
      </c>
      <c r="C6810" s="18" t="s">
        <v>13</v>
      </c>
      <c r="D6810" s="18">
        <v>0.69201504999999996</v>
      </c>
      <c r="E6810" s="18">
        <v>0.20563326000000001</v>
      </c>
      <c r="F6810" s="18">
        <v>20.837626449999998</v>
      </c>
    </row>
    <row r="6811" spans="1:6" x14ac:dyDescent="0.2">
      <c r="A6811" s="25">
        <v>40299</v>
      </c>
      <c r="B6811" s="18" t="s">
        <v>29</v>
      </c>
      <c r="C6811" s="18" t="s">
        <v>14</v>
      </c>
      <c r="D6811" s="18">
        <v>0.84237547999999995</v>
      </c>
      <c r="E6811" s="18">
        <v>0.41793153</v>
      </c>
      <c r="F6811" s="18">
        <v>21.61996452</v>
      </c>
    </row>
    <row r="6812" spans="1:6" x14ac:dyDescent="0.2">
      <c r="A6812" s="25">
        <v>40299</v>
      </c>
      <c r="B6812" s="18" t="s">
        <v>29</v>
      </c>
      <c r="C6812" s="18" t="s">
        <v>15</v>
      </c>
      <c r="D6812" s="18">
        <v>0.65340703</v>
      </c>
      <c r="E6812" s="18">
        <v>8.2488210000000006E-2</v>
      </c>
      <c r="F6812" s="18">
        <v>15.90981852</v>
      </c>
    </row>
    <row r="6813" spans="1:6" x14ac:dyDescent="0.2">
      <c r="A6813" s="25">
        <v>40299</v>
      </c>
      <c r="B6813" s="18" t="s">
        <v>29</v>
      </c>
      <c r="C6813" s="18" t="s">
        <v>16</v>
      </c>
      <c r="D6813" s="18">
        <v>0.58044269999999998</v>
      </c>
      <c r="E6813" s="18">
        <v>0.42629433999999999</v>
      </c>
      <c r="F6813" s="18">
        <v>5.5444315199999998</v>
      </c>
    </row>
    <row r="6814" spans="1:6" x14ac:dyDescent="0.2">
      <c r="A6814" s="25">
        <v>40299</v>
      </c>
      <c r="B6814" s="18" t="s">
        <v>29</v>
      </c>
      <c r="C6814" s="18" t="s">
        <v>17</v>
      </c>
      <c r="D6814" s="18">
        <v>0.48913326000000001</v>
      </c>
      <c r="E6814" s="18">
        <v>0.50120549999999997</v>
      </c>
      <c r="F6814" s="18">
        <v>22.560153620000001</v>
      </c>
    </row>
    <row r="6815" spans="1:6" x14ac:dyDescent="0.2">
      <c r="A6815" s="25">
        <v>40299</v>
      </c>
      <c r="B6815" s="18" t="s">
        <v>29</v>
      </c>
      <c r="C6815" s="18" t="s">
        <v>18</v>
      </c>
      <c r="D6815" s="18">
        <v>0.63646809999999998</v>
      </c>
      <c r="E6815" s="18">
        <v>9.1227119999999995E-2</v>
      </c>
      <c r="F6815" s="18">
        <v>19.708960940000001</v>
      </c>
    </row>
    <row r="6816" spans="1:6" x14ac:dyDescent="0.2">
      <c r="A6816" s="25">
        <v>40299</v>
      </c>
      <c r="B6816" s="18" t="s">
        <v>29</v>
      </c>
      <c r="C6816" s="18" t="s">
        <v>19</v>
      </c>
      <c r="D6816" s="18">
        <v>0.67846967000000002</v>
      </c>
      <c r="E6816" s="18">
        <v>0</v>
      </c>
      <c r="F6816" s="18">
        <v>12.72709508</v>
      </c>
    </row>
    <row r="6817" spans="1:6" x14ac:dyDescent="0.2">
      <c r="A6817" s="25">
        <v>40299</v>
      </c>
      <c r="B6817" s="18" t="s">
        <v>29</v>
      </c>
      <c r="C6817" s="18" t="s">
        <v>20</v>
      </c>
      <c r="D6817" s="18">
        <v>2.7477566800000002</v>
      </c>
      <c r="E6817" s="18">
        <v>0.83688273999999996</v>
      </c>
      <c r="F6817" s="18">
        <v>75.877976880000006</v>
      </c>
    </row>
    <row r="6818" spans="1:6" x14ac:dyDescent="0.2">
      <c r="A6818" s="25">
        <v>40299</v>
      </c>
      <c r="B6818" s="18" t="s">
        <v>29</v>
      </c>
      <c r="C6818" s="18" t="s">
        <v>21</v>
      </c>
      <c r="D6818" s="18">
        <v>2.3954713999999999</v>
      </c>
      <c r="E6818" s="18">
        <v>0.49931615000000001</v>
      </c>
      <c r="F6818" s="18">
        <v>374.97155509999999</v>
      </c>
    </row>
    <row r="6819" spans="1:6" x14ac:dyDescent="0.2">
      <c r="A6819" s="25">
        <v>40299</v>
      </c>
      <c r="B6819" s="18" t="s">
        <v>29</v>
      </c>
      <c r="C6819" s="18" t="s">
        <v>32</v>
      </c>
      <c r="D6819" s="18">
        <v>0.81306957000000002</v>
      </c>
      <c r="E6819" s="18">
        <v>0.64828744999999999</v>
      </c>
      <c r="F6819" s="18">
        <v>35.471985050000001</v>
      </c>
    </row>
    <row r="6820" spans="1:6" x14ac:dyDescent="0.2">
      <c r="A6820" s="25">
        <v>40299</v>
      </c>
      <c r="B6820" s="18" t="s">
        <v>30</v>
      </c>
      <c r="C6820" s="18" t="s">
        <v>14</v>
      </c>
      <c r="D6820" s="18">
        <v>0</v>
      </c>
      <c r="E6820" s="18">
        <v>9.8910700000000004E-2</v>
      </c>
      <c r="F6820" s="18">
        <v>9.8910700000000004E-2</v>
      </c>
    </row>
    <row r="6821" spans="1:6" x14ac:dyDescent="0.2">
      <c r="A6821" s="25">
        <v>40299</v>
      </c>
      <c r="B6821" s="18" t="s">
        <v>30</v>
      </c>
      <c r="C6821" s="18" t="s">
        <v>15</v>
      </c>
      <c r="D6821" s="18">
        <v>0.60825724000000003</v>
      </c>
      <c r="E6821" s="18">
        <v>9.8910700000000004E-2</v>
      </c>
      <c r="F6821" s="18">
        <v>4.55661615</v>
      </c>
    </row>
    <row r="6822" spans="1:6" x14ac:dyDescent="0.2">
      <c r="A6822" s="25">
        <v>40299</v>
      </c>
      <c r="B6822" s="18" t="s">
        <v>30</v>
      </c>
      <c r="C6822" s="18" t="s">
        <v>16</v>
      </c>
      <c r="D6822" s="18">
        <v>0.16558428</v>
      </c>
      <c r="E6822" s="18">
        <v>0</v>
      </c>
      <c r="F6822" s="18">
        <v>2.0839516599999999</v>
      </c>
    </row>
    <row r="6823" spans="1:6" x14ac:dyDescent="0.2">
      <c r="A6823" s="25">
        <v>40299</v>
      </c>
      <c r="B6823" s="18" t="s">
        <v>30</v>
      </c>
      <c r="C6823" s="18" t="s">
        <v>17</v>
      </c>
      <c r="D6823" s="18">
        <v>0.31584504000000002</v>
      </c>
      <c r="E6823" s="18">
        <v>0</v>
      </c>
      <c r="F6823" s="18">
        <v>0.66422592999999996</v>
      </c>
    </row>
    <row r="6824" spans="1:6" x14ac:dyDescent="0.2">
      <c r="A6824" s="25">
        <v>40299</v>
      </c>
      <c r="B6824" s="18" t="s">
        <v>30</v>
      </c>
      <c r="C6824" s="18" t="s">
        <v>18</v>
      </c>
      <c r="D6824" s="18">
        <v>0.21575179</v>
      </c>
      <c r="E6824" s="18">
        <v>0</v>
      </c>
      <c r="F6824" s="18">
        <v>2.2604685600000001</v>
      </c>
    </row>
    <row r="6825" spans="1:6" x14ac:dyDescent="0.2">
      <c r="A6825" s="25">
        <v>40299</v>
      </c>
      <c r="B6825" s="18" t="s">
        <v>30</v>
      </c>
      <c r="C6825" s="18" t="s">
        <v>19</v>
      </c>
      <c r="D6825" s="18">
        <v>0.10304206</v>
      </c>
      <c r="E6825" s="18">
        <v>0</v>
      </c>
      <c r="F6825" s="18">
        <v>0.41216826000000001</v>
      </c>
    </row>
    <row r="6826" spans="1:6" x14ac:dyDescent="0.2">
      <c r="A6826" s="25">
        <v>40299</v>
      </c>
      <c r="B6826" s="18" t="s">
        <v>30</v>
      </c>
      <c r="C6826" s="18" t="s">
        <v>20</v>
      </c>
      <c r="D6826" s="18">
        <v>0.33830115999999999</v>
      </c>
      <c r="E6826" s="18">
        <v>0.30249527999999998</v>
      </c>
      <c r="F6826" s="18">
        <v>11.484350450000001</v>
      </c>
    </row>
    <row r="6827" spans="1:6" x14ac:dyDescent="0.2">
      <c r="A6827" s="25">
        <v>40299</v>
      </c>
      <c r="B6827" s="18" t="s">
        <v>30</v>
      </c>
      <c r="C6827" s="18" t="s">
        <v>21</v>
      </c>
      <c r="D6827" s="18">
        <v>0.27182205999999998</v>
      </c>
      <c r="E6827" s="18">
        <v>6.1289009999999998E-2</v>
      </c>
      <c r="F6827" s="18">
        <v>39.500476630000001</v>
      </c>
    </row>
    <row r="6828" spans="1:6" x14ac:dyDescent="0.2">
      <c r="A6828" s="25">
        <v>40299</v>
      </c>
      <c r="B6828" s="18" t="s">
        <v>30</v>
      </c>
      <c r="C6828" s="18" t="s">
        <v>32</v>
      </c>
      <c r="D6828" s="18">
        <v>0.26660803</v>
      </c>
      <c r="E6828" s="18">
        <v>0.28001157999999998</v>
      </c>
      <c r="F6828" s="18">
        <v>8.3411427800000002</v>
      </c>
    </row>
    <row r="6829" spans="1:6" x14ac:dyDescent="0.2">
      <c r="A6829" s="25">
        <v>40299</v>
      </c>
      <c r="B6829" s="18" t="s">
        <v>31</v>
      </c>
      <c r="C6829" s="18" t="s">
        <v>13</v>
      </c>
      <c r="D6829" s="18">
        <v>0.35796765000000003</v>
      </c>
      <c r="E6829" s="18">
        <v>0</v>
      </c>
      <c r="F6829" s="18">
        <v>4.8331292899999996</v>
      </c>
    </row>
    <row r="6830" spans="1:6" x14ac:dyDescent="0.2">
      <c r="A6830" s="25">
        <v>40299</v>
      </c>
      <c r="B6830" s="18" t="s">
        <v>31</v>
      </c>
      <c r="C6830" s="18" t="s">
        <v>14</v>
      </c>
      <c r="D6830" s="18">
        <v>0.60721628999999999</v>
      </c>
      <c r="E6830" s="18">
        <v>0.30754977</v>
      </c>
      <c r="F6830" s="18">
        <v>4.9123704300000002</v>
      </c>
    </row>
    <row r="6831" spans="1:6" x14ac:dyDescent="0.2">
      <c r="A6831" s="25">
        <v>40299</v>
      </c>
      <c r="B6831" s="18" t="s">
        <v>31</v>
      </c>
      <c r="C6831" s="18" t="s">
        <v>15</v>
      </c>
      <c r="D6831" s="18">
        <v>0.69341432999999997</v>
      </c>
      <c r="E6831" s="18">
        <v>0</v>
      </c>
      <c r="F6831" s="18">
        <v>9.4627222900000003</v>
      </c>
    </row>
    <row r="6832" spans="1:6" x14ac:dyDescent="0.2">
      <c r="A6832" s="25">
        <v>40299</v>
      </c>
      <c r="B6832" s="18" t="s">
        <v>31</v>
      </c>
      <c r="C6832" s="18" t="s">
        <v>16</v>
      </c>
      <c r="D6832" s="18">
        <v>0.52827292999999997</v>
      </c>
      <c r="E6832" s="18">
        <v>0.38570342000000002</v>
      </c>
      <c r="F6832" s="18">
        <v>10.02857992</v>
      </c>
    </row>
    <row r="6833" spans="1:6" x14ac:dyDescent="0.2">
      <c r="A6833" s="25">
        <v>40299</v>
      </c>
      <c r="B6833" s="18" t="s">
        <v>31</v>
      </c>
      <c r="C6833" s="18" t="s">
        <v>17</v>
      </c>
      <c r="D6833" s="18">
        <v>0.22842696000000001</v>
      </c>
      <c r="E6833" s="18">
        <v>0.25904882000000001</v>
      </c>
      <c r="F6833" s="18">
        <v>5.8551639700000004</v>
      </c>
    </row>
    <row r="6834" spans="1:6" x14ac:dyDescent="0.2">
      <c r="A6834" s="25">
        <v>40299</v>
      </c>
      <c r="B6834" s="18" t="s">
        <v>31</v>
      </c>
      <c r="C6834" s="18" t="s">
        <v>18</v>
      </c>
      <c r="D6834" s="18">
        <v>0.25343697999999998</v>
      </c>
      <c r="E6834" s="18">
        <v>0.65197715000000001</v>
      </c>
      <c r="F6834" s="18">
        <v>9.4139383399999996</v>
      </c>
    </row>
    <row r="6835" spans="1:6" x14ac:dyDescent="0.2">
      <c r="A6835" s="25">
        <v>40299</v>
      </c>
      <c r="B6835" s="18" t="s">
        <v>31</v>
      </c>
      <c r="C6835" s="18" t="s">
        <v>20</v>
      </c>
      <c r="D6835" s="18">
        <v>0.66289701999999995</v>
      </c>
      <c r="E6835" s="18">
        <v>0.12447349000000001</v>
      </c>
      <c r="F6835" s="18">
        <v>5.3848101799999997</v>
      </c>
    </row>
    <row r="6836" spans="1:6" x14ac:dyDescent="0.2">
      <c r="A6836" s="25">
        <v>40299</v>
      </c>
      <c r="B6836" s="18" t="s">
        <v>31</v>
      </c>
      <c r="C6836" s="18" t="s">
        <v>21</v>
      </c>
      <c r="D6836" s="18">
        <v>0.84035897999999998</v>
      </c>
      <c r="E6836" s="18">
        <v>0.33951765</v>
      </c>
      <c r="F6836" s="18">
        <v>32.910041460000002</v>
      </c>
    </row>
    <row r="6837" spans="1:6" x14ac:dyDescent="0.2">
      <c r="A6837" s="25">
        <v>40299</v>
      </c>
      <c r="B6837" s="18" t="s">
        <v>31</v>
      </c>
      <c r="C6837" s="18" t="s">
        <v>32</v>
      </c>
      <c r="D6837" s="18">
        <v>0.65245730000000002</v>
      </c>
      <c r="E6837" s="18">
        <v>1.01718777</v>
      </c>
      <c r="F6837" s="18">
        <v>109.5607577</v>
      </c>
    </row>
    <row r="6838" spans="1:6" x14ac:dyDescent="0.2">
      <c r="A6838" s="25">
        <v>40391</v>
      </c>
      <c r="B6838" s="18" t="s">
        <v>12</v>
      </c>
      <c r="C6838" s="18" t="s">
        <v>13</v>
      </c>
      <c r="D6838" s="18">
        <v>4.3094999100000004</v>
      </c>
      <c r="E6838" s="18">
        <v>0.39777064000000001</v>
      </c>
      <c r="F6838" s="18">
        <v>107.09669510000001</v>
      </c>
    </row>
    <row r="6839" spans="1:6" x14ac:dyDescent="0.2">
      <c r="A6839" s="25">
        <v>40391</v>
      </c>
      <c r="B6839" s="18" t="s">
        <v>12</v>
      </c>
      <c r="C6839" s="18" t="s">
        <v>14</v>
      </c>
      <c r="D6839" s="18">
        <v>8.1042756899999997</v>
      </c>
      <c r="E6839" s="18">
        <v>1.5034199399999999</v>
      </c>
      <c r="F6839" s="18">
        <v>141.66868489999999</v>
      </c>
    </row>
    <row r="6840" spans="1:6" x14ac:dyDescent="0.2">
      <c r="A6840" s="25">
        <v>40391</v>
      </c>
      <c r="B6840" s="18" t="s">
        <v>12</v>
      </c>
      <c r="C6840" s="18" t="s">
        <v>15</v>
      </c>
      <c r="D6840" s="18">
        <v>9.27396712</v>
      </c>
      <c r="E6840" s="18">
        <v>2.13542006</v>
      </c>
      <c r="F6840" s="18">
        <v>204.07050620000001</v>
      </c>
    </row>
    <row r="6841" spans="1:6" x14ac:dyDescent="0.2">
      <c r="A6841" s="25">
        <v>40391</v>
      </c>
      <c r="B6841" s="18" t="s">
        <v>12</v>
      </c>
      <c r="C6841" s="18" t="s">
        <v>16</v>
      </c>
      <c r="D6841" s="18">
        <v>6.3522291600000003</v>
      </c>
      <c r="E6841" s="18">
        <v>1.7467823099999999</v>
      </c>
      <c r="F6841" s="18">
        <v>81.604302930000003</v>
      </c>
    </row>
    <row r="6842" spans="1:6" x14ac:dyDescent="0.2">
      <c r="A6842" s="25">
        <v>40391</v>
      </c>
      <c r="B6842" s="18" t="s">
        <v>12</v>
      </c>
      <c r="C6842" s="18" t="s">
        <v>17</v>
      </c>
      <c r="D6842" s="18">
        <v>12.31376114</v>
      </c>
      <c r="E6842" s="18">
        <v>3.93370906</v>
      </c>
      <c r="F6842" s="18">
        <v>287.10420590000001</v>
      </c>
    </row>
    <row r="6843" spans="1:6" x14ac:dyDescent="0.2">
      <c r="A6843" s="25">
        <v>40391</v>
      </c>
      <c r="B6843" s="18" t="s">
        <v>12</v>
      </c>
      <c r="C6843" s="18" t="s">
        <v>18</v>
      </c>
      <c r="D6843" s="18">
        <v>11.22688125</v>
      </c>
      <c r="E6843" s="18">
        <v>4.4600954599999998</v>
      </c>
      <c r="F6843" s="18">
        <v>299.59228130000002</v>
      </c>
    </row>
    <row r="6844" spans="1:6" x14ac:dyDescent="0.2">
      <c r="A6844" s="25">
        <v>40391</v>
      </c>
      <c r="B6844" s="18" t="s">
        <v>12</v>
      </c>
      <c r="C6844" s="18" t="s">
        <v>19</v>
      </c>
      <c r="D6844" s="18">
        <v>4.2198105300000002</v>
      </c>
      <c r="E6844" s="18">
        <v>1.14993531</v>
      </c>
      <c r="F6844" s="18">
        <v>102.6793603</v>
      </c>
    </row>
    <row r="6845" spans="1:6" x14ac:dyDescent="0.2">
      <c r="A6845" s="25">
        <v>40391</v>
      </c>
      <c r="B6845" s="18" t="s">
        <v>12</v>
      </c>
      <c r="C6845" s="18" t="s">
        <v>20</v>
      </c>
      <c r="D6845" s="18">
        <v>15.43230144</v>
      </c>
      <c r="E6845" s="18">
        <v>3.2330879600000002</v>
      </c>
      <c r="F6845" s="18">
        <v>442.3443345</v>
      </c>
    </row>
    <row r="6846" spans="1:6" x14ac:dyDescent="0.2">
      <c r="A6846" s="25">
        <v>40391</v>
      </c>
      <c r="B6846" s="18" t="s">
        <v>12</v>
      </c>
      <c r="C6846" s="18" t="s">
        <v>21</v>
      </c>
      <c r="D6846" s="18">
        <v>28.796280589999999</v>
      </c>
      <c r="E6846" s="18">
        <v>9.9533911100000001</v>
      </c>
      <c r="F6846" s="18">
        <v>4026.0642739999998</v>
      </c>
    </row>
    <row r="6847" spans="1:6" x14ac:dyDescent="0.2">
      <c r="A6847" s="25">
        <v>40391</v>
      </c>
      <c r="B6847" s="18" t="s">
        <v>12</v>
      </c>
      <c r="C6847" s="18" t="s">
        <v>32</v>
      </c>
      <c r="D6847" s="18">
        <v>17.078469800000001</v>
      </c>
      <c r="E6847" s="18">
        <v>23.30201825</v>
      </c>
      <c r="F6847" s="18">
        <v>1275.490544</v>
      </c>
    </row>
    <row r="6848" spans="1:6" x14ac:dyDescent="0.2">
      <c r="A6848" s="25">
        <v>40391</v>
      </c>
      <c r="B6848" s="18" t="s">
        <v>25</v>
      </c>
      <c r="C6848" s="18" t="s">
        <v>13</v>
      </c>
      <c r="D6848" s="18">
        <v>2.702814</v>
      </c>
      <c r="E6848" s="18">
        <v>0.35204405999999999</v>
      </c>
      <c r="F6848" s="18">
        <v>61.487097650000003</v>
      </c>
    </row>
    <row r="6849" spans="1:6" x14ac:dyDescent="0.2">
      <c r="A6849" s="25">
        <v>40391</v>
      </c>
      <c r="B6849" s="18" t="s">
        <v>25</v>
      </c>
      <c r="C6849" s="18" t="s">
        <v>14</v>
      </c>
      <c r="D6849" s="18">
        <v>4.8314240100000001</v>
      </c>
      <c r="E6849" s="18">
        <v>2.3294181900000002</v>
      </c>
      <c r="F6849" s="18">
        <v>117.3174705</v>
      </c>
    </row>
    <row r="6850" spans="1:6" x14ac:dyDescent="0.2">
      <c r="A6850" s="25">
        <v>40391</v>
      </c>
      <c r="B6850" s="18" t="s">
        <v>25</v>
      </c>
      <c r="C6850" s="18" t="s">
        <v>15</v>
      </c>
      <c r="D6850" s="18">
        <v>10.639274410000001</v>
      </c>
      <c r="E6850" s="18">
        <v>2.3594261699999999</v>
      </c>
      <c r="F6850" s="18">
        <v>175.52828729999999</v>
      </c>
    </row>
    <row r="6851" spans="1:6" x14ac:dyDescent="0.2">
      <c r="A6851" s="25">
        <v>40391</v>
      </c>
      <c r="B6851" s="18" t="s">
        <v>25</v>
      </c>
      <c r="C6851" s="18" t="s">
        <v>16</v>
      </c>
      <c r="D6851" s="18">
        <v>8.9148897700000003</v>
      </c>
      <c r="E6851" s="18">
        <v>3.0651153099999999</v>
      </c>
      <c r="F6851" s="18">
        <v>171.26633770000001</v>
      </c>
    </row>
    <row r="6852" spans="1:6" x14ac:dyDescent="0.2">
      <c r="A6852" s="25">
        <v>40391</v>
      </c>
      <c r="B6852" s="18" t="s">
        <v>25</v>
      </c>
      <c r="C6852" s="18" t="s">
        <v>17</v>
      </c>
      <c r="D6852" s="18">
        <v>10.51075092</v>
      </c>
      <c r="E6852" s="18">
        <v>3.5394873800000002</v>
      </c>
      <c r="F6852" s="18">
        <v>224.0054111</v>
      </c>
    </row>
    <row r="6853" spans="1:6" x14ac:dyDescent="0.2">
      <c r="A6853" s="25">
        <v>40391</v>
      </c>
      <c r="B6853" s="18" t="s">
        <v>25</v>
      </c>
      <c r="C6853" s="18" t="s">
        <v>18</v>
      </c>
      <c r="D6853" s="18">
        <v>8.8675865500000004</v>
      </c>
      <c r="E6853" s="18">
        <v>5.5029041699999999</v>
      </c>
      <c r="F6853" s="18">
        <v>241.21925010000001</v>
      </c>
    </row>
    <row r="6854" spans="1:6" x14ac:dyDescent="0.2">
      <c r="A6854" s="25">
        <v>40391</v>
      </c>
      <c r="B6854" s="18" t="s">
        <v>25</v>
      </c>
      <c r="C6854" s="18" t="s">
        <v>19</v>
      </c>
      <c r="D6854" s="18">
        <v>8.8627888000000006</v>
      </c>
      <c r="E6854" s="18">
        <v>0</v>
      </c>
      <c r="F6854" s="18">
        <v>201.13184000000001</v>
      </c>
    </row>
    <row r="6855" spans="1:6" x14ac:dyDescent="0.2">
      <c r="A6855" s="25">
        <v>40391</v>
      </c>
      <c r="B6855" s="18" t="s">
        <v>25</v>
      </c>
      <c r="C6855" s="18" t="s">
        <v>20</v>
      </c>
      <c r="D6855" s="18">
        <v>11.83807363</v>
      </c>
      <c r="E6855" s="18">
        <v>2.2161573899999998</v>
      </c>
      <c r="F6855" s="18">
        <v>253.9650307</v>
      </c>
    </row>
    <row r="6856" spans="1:6" x14ac:dyDescent="0.2">
      <c r="A6856" s="25">
        <v>40391</v>
      </c>
      <c r="B6856" s="18" t="s">
        <v>25</v>
      </c>
      <c r="C6856" s="18" t="s">
        <v>21</v>
      </c>
      <c r="D6856" s="18">
        <v>17.966464009999999</v>
      </c>
      <c r="E6856" s="18">
        <v>7.5322506799999998</v>
      </c>
      <c r="F6856" s="18">
        <v>2957.7658649999998</v>
      </c>
    </row>
    <row r="6857" spans="1:6" x14ac:dyDescent="0.2">
      <c r="A6857" s="25">
        <v>40391</v>
      </c>
      <c r="B6857" s="18" t="s">
        <v>25</v>
      </c>
      <c r="C6857" s="18" t="s">
        <v>32</v>
      </c>
      <c r="D6857" s="18">
        <v>19.863512790000001</v>
      </c>
      <c r="E6857" s="18">
        <v>22.376069739999998</v>
      </c>
      <c r="F6857" s="18">
        <v>1442.524838</v>
      </c>
    </row>
    <row r="6858" spans="1:6" x14ac:dyDescent="0.2">
      <c r="A6858" s="25">
        <v>40391</v>
      </c>
      <c r="B6858" s="18" t="s">
        <v>26</v>
      </c>
      <c r="C6858" s="18" t="s">
        <v>13</v>
      </c>
      <c r="D6858" s="18">
        <v>2.8628225299999999</v>
      </c>
      <c r="E6858" s="18">
        <v>0.74584841999999996</v>
      </c>
      <c r="F6858" s="18">
        <v>134.93047429999999</v>
      </c>
    </row>
    <row r="6859" spans="1:6" x14ac:dyDescent="0.2">
      <c r="A6859" s="25">
        <v>40391</v>
      </c>
      <c r="B6859" s="18" t="s">
        <v>26</v>
      </c>
      <c r="C6859" s="18" t="s">
        <v>14</v>
      </c>
      <c r="D6859" s="18">
        <v>4.9198198299999998</v>
      </c>
      <c r="E6859" s="18">
        <v>0.47453391</v>
      </c>
      <c r="F6859" s="18">
        <v>104.1258306</v>
      </c>
    </row>
    <row r="6860" spans="1:6" x14ac:dyDescent="0.2">
      <c r="A6860" s="25">
        <v>40391</v>
      </c>
      <c r="B6860" s="18" t="s">
        <v>26</v>
      </c>
      <c r="C6860" s="18" t="s">
        <v>15</v>
      </c>
      <c r="D6860" s="18">
        <v>9.5509438499999995</v>
      </c>
      <c r="E6860" s="18">
        <v>1.3347397400000001</v>
      </c>
      <c r="F6860" s="18">
        <v>159.62022400000001</v>
      </c>
    </row>
    <row r="6861" spans="1:6" x14ac:dyDescent="0.2">
      <c r="A6861" s="25">
        <v>40391</v>
      </c>
      <c r="B6861" s="18" t="s">
        <v>26</v>
      </c>
      <c r="C6861" s="18" t="s">
        <v>16</v>
      </c>
      <c r="D6861" s="18">
        <v>3.31260902</v>
      </c>
      <c r="E6861" s="18">
        <v>3.3517488100000001</v>
      </c>
      <c r="F6861" s="18">
        <v>83.013447970000001</v>
      </c>
    </row>
    <row r="6862" spans="1:6" x14ac:dyDescent="0.2">
      <c r="A6862" s="25">
        <v>40391</v>
      </c>
      <c r="B6862" s="18" t="s">
        <v>26</v>
      </c>
      <c r="C6862" s="18" t="s">
        <v>17</v>
      </c>
      <c r="D6862" s="18">
        <v>7.9683879500000003</v>
      </c>
      <c r="E6862" s="18">
        <v>4.3168400599999996</v>
      </c>
      <c r="F6862" s="18">
        <v>259.13387280000001</v>
      </c>
    </row>
    <row r="6863" spans="1:6" x14ac:dyDescent="0.2">
      <c r="A6863" s="25">
        <v>40391</v>
      </c>
      <c r="B6863" s="18" t="s">
        <v>26</v>
      </c>
      <c r="C6863" s="18" t="s">
        <v>18</v>
      </c>
      <c r="D6863" s="18">
        <v>11.35575343</v>
      </c>
      <c r="E6863" s="18">
        <v>2.2707634900000002</v>
      </c>
      <c r="F6863" s="18">
        <v>245.5363418</v>
      </c>
    </row>
    <row r="6864" spans="1:6" x14ac:dyDescent="0.2">
      <c r="A6864" s="25">
        <v>40391</v>
      </c>
      <c r="B6864" s="18" t="s">
        <v>26</v>
      </c>
      <c r="C6864" s="18" t="s">
        <v>19</v>
      </c>
      <c r="D6864" s="18">
        <v>5.7034921499999998</v>
      </c>
      <c r="E6864" s="18">
        <v>0.59253478000000004</v>
      </c>
      <c r="F6864" s="18">
        <v>90.638688310000006</v>
      </c>
    </row>
    <row r="6865" spans="1:6" x14ac:dyDescent="0.2">
      <c r="A6865" s="25">
        <v>40391</v>
      </c>
      <c r="B6865" s="18" t="s">
        <v>26</v>
      </c>
      <c r="C6865" s="18" t="s">
        <v>20</v>
      </c>
      <c r="D6865" s="18">
        <v>16.56852864</v>
      </c>
      <c r="E6865" s="18">
        <v>2.1461687199999999</v>
      </c>
      <c r="F6865" s="18">
        <v>415.17399769999997</v>
      </c>
    </row>
    <row r="6866" spans="1:6" x14ac:dyDescent="0.2">
      <c r="A6866" s="25">
        <v>40391</v>
      </c>
      <c r="B6866" s="18" t="s">
        <v>26</v>
      </c>
      <c r="C6866" s="18" t="s">
        <v>21</v>
      </c>
      <c r="D6866" s="18">
        <v>8.9767185299999994</v>
      </c>
      <c r="E6866" s="18">
        <v>7.2820922299999999</v>
      </c>
      <c r="F6866" s="18">
        <v>802.51663900000005</v>
      </c>
    </row>
    <row r="6867" spans="1:6" x14ac:dyDescent="0.2">
      <c r="A6867" s="25">
        <v>40391</v>
      </c>
      <c r="B6867" s="18" t="s">
        <v>26</v>
      </c>
      <c r="C6867" s="18" t="s">
        <v>32</v>
      </c>
      <c r="D6867" s="18">
        <v>11.138426819999999</v>
      </c>
      <c r="E6867" s="18">
        <v>8.2946955599999992</v>
      </c>
      <c r="F6867" s="18">
        <v>850.53729280000005</v>
      </c>
    </row>
    <row r="6868" spans="1:6" x14ac:dyDescent="0.2">
      <c r="A6868" s="25">
        <v>40391</v>
      </c>
      <c r="B6868" s="18" t="s">
        <v>27</v>
      </c>
      <c r="C6868" s="18" t="s">
        <v>13</v>
      </c>
      <c r="D6868" s="18">
        <v>0.85310145999999998</v>
      </c>
      <c r="E6868" s="18">
        <v>0.19842675000000001</v>
      </c>
      <c r="F6868" s="18">
        <v>10.86383751</v>
      </c>
    </row>
    <row r="6869" spans="1:6" x14ac:dyDescent="0.2">
      <c r="A6869" s="25">
        <v>40391</v>
      </c>
      <c r="B6869" s="18" t="s">
        <v>27</v>
      </c>
      <c r="C6869" s="18" t="s">
        <v>14</v>
      </c>
      <c r="D6869" s="18">
        <v>1.6433688</v>
      </c>
      <c r="E6869" s="18">
        <v>0.98425101999999998</v>
      </c>
      <c r="F6869" s="18">
        <v>24.05964225</v>
      </c>
    </row>
    <row r="6870" spans="1:6" x14ac:dyDescent="0.2">
      <c r="A6870" s="25">
        <v>40391</v>
      </c>
      <c r="B6870" s="18" t="s">
        <v>27</v>
      </c>
      <c r="C6870" s="18" t="s">
        <v>15</v>
      </c>
      <c r="D6870" s="18">
        <v>2.41680304</v>
      </c>
      <c r="E6870" s="18">
        <v>0.20371043</v>
      </c>
      <c r="F6870" s="18">
        <v>62.724553870000001</v>
      </c>
    </row>
    <row r="6871" spans="1:6" x14ac:dyDescent="0.2">
      <c r="A6871" s="25">
        <v>40391</v>
      </c>
      <c r="B6871" s="18" t="s">
        <v>27</v>
      </c>
      <c r="C6871" s="18" t="s">
        <v>16</v>
      </c>
      <c r="D6871" s="18">
        <v>1.8827894999999999</v>
      </c>
      <c r="E6871" s="18">
        <v>1.2447054200000001</v>
      </c>
      <c r="F6871" s="18">
        <v>61.274484209999997</v>
      </c>
    </row>
    <row r="6872" spans="1:6" x14ac:dyDescent="0.2">
      <c r="A6872" s="25">
        <v>40391</v>
      </c>
      <c r="B6872" s="18" t="s">
        <v>27</v>
      </c>
      <c r="C6872" s="18" t="s">
        <v>17</v>
      </c>
      <c r="D6872" s="18">
        <v>2.4528078</v>
      </c>
      <c r="E6872" s="18">
        <v>0.75971759000000005</v>
      </c>
      <c r="F6872" s="18">
        <v>53.745476549999999</v>
      </c>
    </row>
    <row r="6873" spans="1:6" x14ac:dyDescent="0.2">
      <c r="A6873" s="25">
        <v>40391</v>
      </c>
      <c r="B6873" s="18" t="s">
        <v>27</v>
      </c>
      <c r="C6873" s="18" t="s">
        <v>18</v>
      </c>
      <c r="D6873" s="18">
        <v>2.1258333399999998</v>
      </c>
      <c r="E6873" s="18">
        <v>1.2609792900000001</v>
      </c>
      <c r="F6873" s="18">
        <v>37.31897077</v>
      </c>
    </row>
    <row r="6874" spans="1:6" x14ac:dyDescent="0.2">
      <c r="A6874" s="25">
        <v>40391</v>
      </c>
      <c r="B6874" s="18" t="s">
        <v>27</v>
      </c>
      <c r="C6874" s="18" t="s">
        <v>19</v>
      </c>
      <c r="D6874" s="18">
        <v>0.87626075000000003</v>
      </c>
      <c r="E6874" s="18">
        <v>0</v>
      </c>
      <c r="F6874" s="18">
        <v>10.44724929</v>
      </c>
    </row>
    <row r="6875" spans="1:6" x14ac:dyDescent="0.2">
      <c r="A6875" s="25">
        <v>40391</v>
      </c>
      <c r="B6875" s="18" t="s">
        <v>27</v>
      </c>
      <c r="C6875" s="18" t="s">
        <v>20</v>
      </c>
      <c r="D6875" s="18">
        <v>6.4618077999999999</v>
      </c>
      <c r="E6875" s="18">
        <v>1.8724336500000001</v>
      </c>
      <c r="F6875" s="18">
        <v>128.64691869999999</v>
      </c>
    </row>
    <row r="6876" spans="1:6" x14ac:dyDescent="0.2">
      <c r="A6876" s="25">
        <v>40391</v>
      </c>
      <c r="B6876" s="18" t="s">
        <v>27</v>
      </c>
      <c r="C6876" s="18" t="s">
        <v>21</v>
      </c>
      <c r="D6876" s="18">
        <v>5.5810128399999996</v>
      </c>
      <c r="E6876" s="18">
        <v>1.9883211599999999</v>
      </c>
      <c r="F6876" s="18">
        <v>1139.4282720000001</v>
      </c>
    </row>
    <row r="6877" spans="1:6" x14ac:dyDescent="0.2">
      <c r="A6877" s="25">
        <v>40391</v>
      </c>
      <c r="B6877" s="18" t="s">
        <v>27</v>
      </c>
      <c r="C6877" s="18" t="s">
        <v>32</v>
      </c>
      <c r="D6877" s="18">
        <v>4.8789852600000003</v>
      </c>
      <c r="E6877" s="18">
        <v>5.7419756099999999</v>
      </c>
      <c r="F6877" s="18">
        <v>342.44015630000001</v>
      </c>
    </row>
    <row r="6878" spans="1:6" x14ac:dyDescent="0.2">
      <c r="A6878" s="25">
        <v>40391</v>
      </c>
      <c r="B6878" s="18" t="s">
        <v>28</v>
      </c>
      <c r="C6878" s="18" t="s">
        <v>13</v>
      </c>
      <c r="D6878" s="18">
        <v>1.4811679499999999</v>
      </c>
      <c r="E6878" s="18">
        <v>0.56072873000000001</v>
      </c>
      <c r="F6878" s="18">
        <v>32.064399330000001</v>
      </c>
    </row>
    <row r="6879" spans="1:6" x14ac:dyDescent="0.2">
      <c r="A6879" s="25">
        <v>40391</v>
      </c>
      <c r="B6879" s="18" t="s">
        <v>28</v>
      </c>
      <c r="C6879" s="18" t="s">
        <v>14</v>
      </c>
      <c r="D6879" s="18">
        <v>3.6529277800000002</v>
      </c>
      <c r="E6879" s="18">
        <v>1.3563794</v>
      </c>
      <c r="F6879" s="18">
        <v>67.820258240000001</v>
      </c>
    </row>
    <row r="6880" spans="1:6" x14ac:dyDescent="0.2">
      <c r="A6880" s="25">
        <v>40391</v>
      </c>
      <c r="B6880" s="18" t="s">
        <v>28</v>
      </c>
      <c r="C6880" s="18" t="s">
        <v>15</v>
      </c>
      <c r="D6880" s="18">
        <v>4.7770585499999996</v>
      </c>
      <c r="E6880" s="18">
        <v>0</v>
      </c>
      <c r="F6880" s="18">
        <v>44.475284799999997</v>
      </c>
    </row>
    <row r="6881" spans="1:6" x14ac:dyDescent="0.2">
      <c r="A6881" s="25">
        <v>40391</v>
      </c>
      <c r="B6881" s="18" t="s">
        <v>28</v>
      </c>
      <c r="C6881" s="18" t="s">
        <v>16</v>
      </c>
      <c r="D6881" s="18">
        <v>1.2807762</v>
      </c>
      <c r="E6881" s="18">
        <v>2.2149112500000001</v>
      </c>
      <c r="F6881" s="18">
        <v>72.340649479999996</v>
      </c>
    </row>
    <row r="6882" spans="1:6" x14ac:dyDescent="0.2">
      <c r="A6882" s="25">
        <v>40391</v>
      </c>
      <c r="B6882" s="18" t="s">
        <v>28</v>
      </c>
      <c r="C6882" s="18" t="s">
        <v>17</v>
      </c>
      <c r="D6882" s="18">
        <v>4.0339567299999999</v>
      </c>
      <c r="E6882" s="18">
        <v>1.66225391</v>
      </c>
      <c r="F6882" s="18">
        <v>95.883044609999999</v>
      </c>
    </row>
    <row r="6883" spans="1:6" x14ac:dyDescent="0.2">
      <c r="A6883" s="25">
        <v>40391</v>
      </c>
      <c r="B6883" s="18" t="s">
        <v>28</v>
      </c>
      <c r="C6883" s="18" t="s">
        <v>18</v>
      </c>
      <c r="D6883" s="18">
        <v>2.77800242</v>
      </c>
      <c r="E6883" s="18">
        <v>2.4020385399999999</v>
      </c>
      <c r="F6883" s="18">
        <v>92.483391850000004</v>
      </c>
    </row>
    <row r="6884" spans="1:6" x14ac:dyDescent="0.2">
      <c r="A6884" s="25">
        <v>40391</v>
      </c>
      <c r="B6884" s="18" t="s">
        <v>28</v>
      </c>
      <c r="C6884" s="18" t="s">
        <v>19</v>
      </c>
      <c r="D6884" s="18">
        <v>5.32446851</v>
      </c>
      <c r="E6884" s="18">
        <v>0.57147342000000001</v>
      </c>
      <c r="F6884" s="18">
        <v>94.823557800000003</v>
      </c>
    </row>
    <row r="6885" spans="1:6" x14ac:dyDescent="0.2">
      <c r="A6885" s="25">
        <v>40391</v>
      </c>
      <c r="B6885" s="18" t="s">
        <v>28</v>
      </c>
      <c r="C6885" s="18" t="s">
        <v>20</v>
      </c>
      <c r="D6885" s="18">
        <v>5.9136285500000003</v>
      </c>
      <c r="E6885" s="18">
        <v>0.87338523000000001</v>
      </c>
      <c r="F6885" s="18">
        <v>175.9225199</v>
      </c>
    </row>
    <row r="6886" spans="1:6" x14ac:dyDescent="0.2">
      <c r="A6886" s="25">
        <v>40391</v>
      </c>
      <c r="B6886" s="18" t="s">
        <v>28</v>
      </c>
      <c r="C6886" s="18" t="s">
        <v>21</v>
      </c>
      <c r="D6886" s="18">
        <v>5.7796053000000001</v>
      </c>
      <c r="E6886" s="18">
        <v>2.0157320300000001</v>
      </c>
      <c r="F6886" s="18">
        <v>640.18974000000003</v>
      </c>
    </row>
    <row r="6887" spans="1:6" x14ac:dyDescent="0.2">
      <c r="A6887" s="25">
        <v>40391</v>
      </c>
      <c r="B6887" s="18" t="s">
        <v>28</v>
      </c>
      <c r="C6887" s="18" t="s">
        <v>32</v>
      </c>
      <c r="D6887" s="18">
        <v>2.2261300400000001</v>
      </c>
      <c r="E6887" s="18">
        <v>6.1491059400000001</v>
      </c>
      <c r="F6887" s="18">
        <v>205.28177120000001</v>
      </c>
    </row>
    <row r="6888" spans="1:6" x14ac:dyDescent="0.2">
      <c r="A6888" s="25">
        <v>40391</v>
      </c>
      <c r="B6888" s="18" t="s">
        <v>29</v>
      </c>
      <c r="C6888" s="18" t="s">
        <v>13</v>
      </c>
      <c r="D6888" s="18">
        <v>0.51821896000000001</v>
      </c>
      <c r="E6888" s="18">
        <v>0.32800330999999999</v>
      </c>
      <c r="F6888" s="18">
        <v>12.93624816</v>
      </c>
    </row>
    <row r="6889" spans="1:6" x14ac:dyDescent="0.2">
      <c r="A6889" s="25">
        <v>40391</v>
      </c>
      <c r="B6889" s="18" t="s">
        <v>29</v>
      </c>
      <c r="C6889" s="18" t="s">
        <v>14</v>
      </c>
      <c r="D6889" s="18">
        <v>0.68569100000000005</v>
      </c>
      <c r="E6889" s="18">
        <v>0.28594053000000003</v>
      </c>
      <c r="F6889" s="18">
        <v>25.33771325</v>
      </c>
    </row>
    <row r="6890" spans="1:6" x14ac:dyDescent="0.2">
      <c r="A6890" s="25">
        <v>40391</v>
      </c>
      <c r="B6890" s="18" t="s">
        <v>29</v>
      </c>
      <c r="C6890" s="18" t="s">
        <v>15</v>
      </c>
      <c r="D6890" s="18">
        <v>0.92520789000000003</v>
      </c>
      <c r="E6890" s="18">
        <v>0.17756864</v>
      </c>
      <c r="F6890" s="18">
        <v>29.764129690000001</v>
      </c>
    </row>
    <row r="6891" spans="1:6" x14ac:dyDescent="0.2">
      <c r="A6891" s="25">
        <v>40391</v>
      </c>
      <c r="B6891" s="18" t="s">
        <v>29</v>
      </c>
      <c r="C6891" s="18" t="s">
        <v>16</v>
      </c>
      <c r="D6891" s="18">
        <v>0.48812713000000002</v>
      </c>
      <c r="E6891" s="18">
        <v>0.54566473000000004</v>
      </c>
      <c r="F6891" s="18">
        <v>20.221986319999999</v>
      </c>
    </row>
    <row r="6892" spans="1:6" x14ac:dyDescent="0.2">
      <c r="A6892" s="25">
        <v>40391</v>
      </c>
      <c r="B6892" s="18" t="s">
        <v>29</v>
      </c>
      <c r="C6892" s="18" t="s">
        <v>17</v>
      </c>
      <c r="D6892" s="18">
        <v>0.46174056000000002</v>
      </c>
      <c r="E6892" s="18">
        <v>0.70514283</v>
      </c>
      <c r="F6892" s="18">
        <v>16.115507560000001</v>
      </c>
    </row>
    <row r="6893" spans="1:6" x14ac:dyDescent="0.2">
      <c r="A6893" s="25">
        <v>40391</v>
      </c>
      <c r="B6893" s="18" t="s">
        <v>29</v>
      </c>
      <c r="C6893" s="18" t="s">
        <v>18</v>
      </c>
      <c r="D6893" s="18">
        <v>0.66694511999999995</v>
      </c>
      <c r="E6893" s="18">
        <v>0.12590788999999999</v>
      </c>
      <c r="F6893" s="18">
        <v>10.715815279999999</v>
      </c>
    </row>
    <row r="6894" spans="1:6" x14ac:dyDescent="0.2">
      <c r="A6894" s="25">
        <v>40391</v>
      </c>
      <c r="B6894" s="18" t="s">
        <v>29</v>
      </c>
      <c r="C6894" s="18" t="s">
        <v>19</v>
      </c>
      <c r="D6894" s="18">
        <v>0.58596939999999997</v>
      </c>
      <c r="E6894" s="18">
        <v>0.11973045</v>
      </c>
      <c r="F6894" s="18">
        <v>6.0098843400000002</v>
      </c>
    </row>
    <row r="6895" spans="1:6" x14ac:dyDescent="0.2">
      <c r="A6895" s="25">
        <v>40391</v>
      </c>
      <c r="B6895" s="18" t="s">
        <v>29</v>
      </c>
      <c r="C6895" s="18" t="s">
        <v>20</v>
      </c>
      <c r="D6895" s="18">
        <v>2.8251244999999998</v>
      </c>
      <c r="E6895" s="18">
        <v>0.10798870000000001</v>
      </c>
      <c r="F6895" s="18">
        <v>42.064582049999999</v>
      </c>
    </row>
    <row r="6896" spans="1:6" x14ac:dyDescent="0.2">
      <c r="A6896" s="25">
        <v>40391</v>
      </c>
      <c r="B6896" s="18" t="s">
        <v>29</v>
      </c>
      <c r="C6896" s="18" t="s">
        <v>21</v>
      </c>
      <c r="D6896" s="18">
        <v>2.42948355</v>
      </c>
      <c r="E6896" s="18">
        <v>0.69379988000000004</v>
      </c>
      <c r="F6896" s="18">
        <v>352.55108059999998</v>
      </c>
    </row>
    <row r="6897" spans="1:6" x14ac:dyDescent="0.2">
      <c r="A6897" s="25">
        <v>40391</v>
      </c>
      <c r="B6897" s="18" t="s">
        <v>29</v>
      </c>
      <c r="C6897" s="18" t="s">
        <v>32</v>
      </c>
      <c r="D6897" s="18">
        <v>0.51618032000000003</v>
      </c>
      <c r="E6897" s="18">
        <v>1.88495542</v>
      </c>
      <c r="F6897" s="18">
        <v>52.789685669999997</v>
      </c>
    </row>
    <row r="6898" spans="1:6" x14ac:dyDescent="0.2">
      <c r="A6898" s="25">
        <v>40391</v>
      </c>
      <c r="B6898" s="18" t="s">
        <v>30</v>
      </c>
      <c r="C6898" s="18" t="s">
        <v>13</v>
      </c>
      <c r="D6898" s="18">
        <v>5.5599250000000003E-2</v>
      </c>
      <c r="E6898" s="18">
        <v>0</v>
      </c>
      <c r="F6898" s="18">
        <v>0.16679775999999999</v>
      </c>
    </row>
    <row r="6899" spans="1:6" x14ac:dyDescent="0.2">
      <c r="A6899" s="25">
        <v>40391</v>
      </c>
      <c r="B6899" s="18" t="s">
        <v>30</v>
      </c>
      <c r="C6899" s="18" t="s">
        <v>14</v>
      </c>
      <c r="D6899" s="18">
        <v>0</v>
      </c>
      <c r="E6899" s="18">
        <v>6.4781389999999994E-2</v>
      </c>
      <c r="F6899" s="18">
        <v>0.90693953000000005</v>
      </c>
    </row>
    <row r="6900" spans="1:6" x14ac:dyDescent="0.2">
      <c r="A6900" s="25">
        <v>40391</v>
      </c>
      <c r="B6900" s="18" t="s">
        <v>30</v>
      </c>
      <c r="C6900" s="18" t="s">
        <v>15</v>
      </c>
      <c r="D6900" s="18">
        <v>0.14604352000000001</v>
      </c>
      <c r="E6900" s="18">
        <v>0</v>
      </c>
      <c r="F6900" s="18">
        <v>0.97848829999999998</v>
      </c>
    </row>
    <row r="6901" spans="1:6" x14ac:dyDescent="0.2">
      <c r="A6901" s="25">
        <v>40391</v>
      </c>
      <c r="B6901" s="18" t="s">
        <v>30</v>
      </c>
      <c r="C6901" s="18" t="s">
        <v>16</v>
      </c>
      <c r="D6901" s="18">
        <v>0.65487024999999999</v>
      </c>
      <c r="E6901" s="18">
        <v>0.17100286000000001</v>
      </c>
      <c r="F6901" s="18">
        <v>8.1739882900000005</v>
      </c>
    </row>
    <row r="6902" spans="1:6" x14ac:dyDescent="0.2">
      <c r="A6902" s="25">
        <v>40391</v>
      </c>
      <c r="B6902" s="18" t="s">
        <v>30</v>
      </c>
      <c r="C6902" s="18" t="s">
        <v>17</v>
      </c>
      <c r="D6902" s="18">
        <v>0.28929051</v>
      </c>
      <c r="E6902" s="18">
        <v>0</v>
      </c>
      <c r="F6902" s="18">
        <v>1.4036712600000001</v>
      </c>
    </row>
    <row r="6903" spans="1:6" x14ac:dyDescent="0.2">
      <c r="A6903" s="25">
        <v>40391</v>
      </c>
      <c r="B6903" s="18" t="s">
        <v>30</v>
      </c>
      <c r="C6903" s="18" t="s">
        <v>18</v>
      </c>
      <c r="D6903" s="18">
        <v>0.27125727999999999</v>
      </c>
      <c r="E6903" s="18">
        <v>8.2694840000000006E-2</v>
      </c>
      <c r="F6903" s="18">
        <v>1.4512421</v>
      </c>
    </row>
    <row r="6904" spans="1:6" x14ac:dyDescent="0.2">
      <c r="A6904" s="25">
        <v>40391</v>
      </c>
      <c r="B6904" s="18" t="s">
        <v>30</v>
      </c>
      <c r="C6904" s="18" t="s">
        <v>19</v>
      </c>
      <c r="D6904" s="18">
        <v>0.60351264000000004</v>
      </c>
      <c r="E6904" s="18">
        <v>0</v>
      </c>
      <c r="F6904" s="18">
        <v>10.982069640000001</v>
      </c>
    </row>
    <row r="6905" spans="1:6" x14ac:dyDescent="0.2">
      <c r="A6905" s="25">
        <v>40391</v>
      </c>
      <c r="B6905" s="18" t="s">
        <v>30</v>
      </c>
      <c r="C6905" s="18" t="s">
        <v>20</v>
      </c>
      <c r="D6905" s="18">
        <v>0.58418959000000004</v>
      </c>
      <c r="E6905" s="18">
        <v>0</v>
      </c>
      <c r="F6905" s="18">
        <v>20.96784736</v>
      </c>
    </row>
    <row r="6906" spans="1:6" x14ac:dyDescent="0.2">
      <c r="A6906" s="25">
        <v>40391</v>
      </c>
      <c r="B6906" s="18" t="s">
        <v>30</v>
      </c>
      <c r="C6906" s="18" t="s">
        <v>21</v>
      </c>
      <c r="D6906" s="18">
        <v>9.8280770000000003E-2</v>
      </c>
      <c r="E6906" s="18">
        <v>0</v>
      </c>
      <c r="F6906" s="18">
        <v>9.8280770000000003E-2</v>
      </c>
    </row>
    <row r="6907" spans="1:6" x14ac:dyDescent="0.2">
      <c r="A6907" s="25">
        <v>40391</v>
      </c>
      <c r="B6907" s="18" t="s">
        <v>30</v>
      </c>
      <c r="C6907" s="18" t="s">
        <v>32</v>
      </c>
      <c r="D6907" s="18">
        <v>0.30590308999999999</v>
      </c>
      <c r="E6907" s="18">
        <v>0.31066245999999997</v>
      </c>
      <c r="F6907" s="18">
        <v>17.897886669999998</v>
      </c>
    </row>
    <row r="6908" spans="1:6" x14ac:dyDescent="0.2">
      <c r="A6908" s="25">
        <v>40391</v>
      </c>
      <c r="B6908" s="18" t="s">
        <v>31</v>
      </c>
      <c r="C6908" s="18" t="s">
        <v>13</v>
      </c>
      <c r="D6908" s="18">
        <v>0.28782218999999998</v>
      </c>
      <c r="E6908" s="18">
        <v>0.25723624</v>
      </c>
      <c r="F6908" s="18">
        <v>6.0780064899999999</v>
      </c>
    </row>
    <row r="6909" spans="1:6" x14ac:dyDescent="0.2">
      <c r="A6909" s="25">
        <v>40391</v>
      </c>
      <c r="B6909" s="18" t="s">
        <v>31</v>
      </c>
      <c r="C6909" s="18" t="s">
        <v>14</v>
      </c>
      <c r="D6909" s="18">
        <v>0.86804919000000003</v>
      </c>
      <c r="E6909" s="18">
        <v>0.14391109999999999</v>
      </c>
      <c r="F6909" s="18">
        <v>5.1709248800000003</v>
      </c>
    </row>
    <row r="6910" spans="1:6" x14ac:dyDescent="0.2">
      <c r="A6910" s="25">
        <v>40391</v>
      </c>
      <c r="B6910" s="18" t="s">
        <v>31</v>
      </c>
      <c r="C6910" s="18" t="s">
        <v>17</v>
      </c>
      <c r="D6910" s="18">
        <v>0.57937746999999995</v>
      </c>
      <c r="E6910" s="18">
        <v>0.14130406000000001</v>
      </c>
      <c r="F6910" s="18">
        <v>8.7349171600000002</v>
      </c>
    </row>
    <row r="6911" spans="1:6" x14ac:dyDescent="0.2">
      <c r="A6911" s="25">
        <v>40391</v>
      </c>
      <c r="B6911" s="18" t="s">
        <v>31</v>
      </c>
      <c r="C6911" s="18" t="s">
        <v>18</v>
      </c>
      <c r="D6911" s="18">
        <v>0.14365004000000001</v>
      </c>
      <c r="E6911" s="18">
        <v>0.13470467999999999</v>
      </c>
      <c r="F6911" s="18">
        <v>1.08658279</v>
      </c>
    </row>
    <row r="6912" spans="1:6" x14ac:dyDescent="0.2">
      <c r="A6912" s="25">
        <v>40391</v>
      </c>
      <c r="B6912" s="18" t="s">
        <v>31</v>
      </c>
      <c r="C6912" s="18" t="s">
        <v>20</v>
      </c>
      <c r="D6912" s="18">
        <v>0.27901661</v>
      </c>
      <c r="E6912" s="18">
        <v>0.55356852000000001</v>
      </c>
      <c r="F6912" s="18">
        <v>16.694226929999999</v>
      </c>
    </row>
    <row r="6913" spans="1:6" x14ac:dyDescent="0.2">
      <c r="A6913" s="25">
        <v>40391</v>
      </c>
      <c r="B6913" s="18" t="s">
        <v>31</v>
      </c>
      <c r="C6913" s="18" t="s">
        <v>21</v>
      </c>
      <c r="D6913" s="18">
        <v>0.40854194999999999</v>
      </c>
      <c r="E6913" s="18">
        <v>0.43026198999999998</v>
      </c>
      <c r="F6913" s="18">
        <v>62.535345599999999</v>
      </c>
    </row>
    <row r="6914" spans="1:6" x14ac:dyDescent="0.2">
      <c r="A6914" s="25">
        <v>40391</v>
      </c>
      <c r="B6914" s="18" t="s">
        <v>31</v>
      </c>
      <c r="C6914" s="18" t="s">
        <v>32</v>
      </c>
      <c r="D6914" s="18">
        <v>0.29446143000000002</v>
      </c>
      <c r="E6914" s="18">
        <v>1.202788</v>
      </c>
      <c r="F6914" s="18">
        <v>59.006887110000001</v>
      </c>
    </row>
    <row r="6915" spans="1:6" x14ac:dyDescent="0.2">
      <c r="A6915" s="25">
        <v>40483</v>
      </c>
      <c r="B6915" s="18" t="s">
        <v>12</v>
      </c>
      <c r="C6915" s="18" t="s">
        <v>13</v>
      </c>
      <c r="D6915" s="18">
        <v>5.5544834300000003</v>
      </c>
      <c r="E6915" s="18">
        <v>0</v>
      </c>
      <c r="F6915" s="18">
        <v>161.57292989999999</v>
      </c>
    </row>
    <row r="6916" spans="1:6" x14ac:dyDescent="0.2">
      <c r="A6916" s="25">
        <v>40483</v>
      </c>
      <c r="B6916" s="18" t="s">
        <v>12</v>
      </c>
      <c r="C6916" s="18" t="s">
        <v>14</v>
      </c>
      <c r="D6916" s="18">
        <v>8.8991941200000007</v>
      </c>
      <c r="E6916" s="18">
        <v>1.42996466</v>
      </c>
      <c r="F6916" s="18">
        <v>128.92423640000001</v>
      </c>
    </row>
    <row r="6917" spans="1:6" x14ac:dyDescent="0.2">
      <c r="A6917" s="25">
        <v>40483</v>
      </c>
      <c r="B6917" s="18" t="s">
        <v>12</v>
      </c>
      <c r="C6917" s="18" t="s">
        <v>15</v>
      </c>
      <c r="D6917" s="18">
        <v>12.03427771</v>
      </c>
      <c r="E6917" s="18">
        <v>2.1692085400000001</v>
      </c>
      <c r="F6917" s="18">
        <v>279.09471989999997</v>
      </c>
    </row>
    <row r="6918" spans="1:6" x14ac:dyDescent="0.2">
      <c r="A6918" s="25">
        <v>40483</v>
      </c>
      <c r="B6918" s="18" t="s">
        <v>12</v>
      </c>
      <c r="C6918" s="18" t="s">
        <v>16</v>
      </c>
      <c r="D6918" s="18">
        <v>8.2356135300000002</v>
      </c>
      <c r="E6918" s="18">
        <v>1.9806731900000001</v>
      </c>
      <c r="F6918" s="18">
        <v>186.62267030000001</v>
      </c>
    </row>
    <row r="6919" spans="1:6" x14ac:dyDescent="0.2">
      <c r="A6919" s="25">
        <v>40483</v>
      </c>
      <c r="B6919" s="18" t="s">
        <v>12</v>
      </c>
      <c r="C6919" s="18" t="s">
        <v>17</v>
      </c>
      <c r="D6919" s="18">
        <v>7.9881517200000003</v>
      </c>
      <c r="E6919" s="18">
        <v>3.7094225999999999</v>
      </c>
      <c r="F6919" s="18">
        <v>93.229101310000004</v>
      </c>
    </row>
    <row r="6920" spans="1:6" x14ac:dyDescent="0.2">
      <c r="A6920" s="25">
        <v>40483</v>
      </c>
      <c r="B6920" s="18" t="s">
        <v>12</v>
      </c>
      <c r="C6920" s="18" t="s">
        <v>18</v>
      </c>
      <c r="D6920" s="18">
        <v>12.830986490000001</v>
      </c>
      <c r="E6920" s="18">
        <v>3.8745470000000002</v>
      </c>
      <c r="F6920" s="18">
        <v>377.33037480000002</v>
      </c>
    </row>
    <row r="6921" spans="1:6" x14ac:dyDescent="0.2">
      <c r="A6921" s="25">
        <v>40483</v>
      </c>
      <c r="B6921" s="18" t="s">
        <v>12</v>
      </c>
      <c r="C6921" s="18" t="s">
        <v>19</v>
      </c>
      <c r="D6921" s="18">
        <v>5.9695420099999996</v>
      </c>
      <c r="E6921" s="18">
        <v>1.1815687699999999</v>
      </c>
      <c r="F6921" s="18">
        <v>168.401287</v>
      </c>
    </row>
    <row r="6922" spans="1:6" x14ac:dyDescent="0.2">
      <c r="A6922" s="25">
        <v>40483</v>
      </c>
      <c r="B6922" s="18" t="s">
        <v>12</v>
      </c>
      <c r="C6922" s="18" t="s">
        <v>20</v>
      </c>
      <c r="D6922" s="18">
        <v>12.801670769999999</v>
      </c>
      <c r="E6922" s="18">
        <v>1.59262339</v>
      </c>
      <c r="F6922" s="18">
        <v>326.4546871</v>
      </c>
    </row>
    <row r="6923" spans="1:6" x14ac:dyDescent="0.2">
      <c r="A6923" s="25">
        <v>40483</v>
      </c>
      <c r="B6923" s="18" t="s">
        <v>12</v>
      </c>
      <c r="C6923" s="18" t="s">
        <v>21</v>
      </c>
      <c r="D6923" s="18">
        <v>32.31442406</v>
      </c>
      <c r="E6923" s="18">
        <v>9.2676497599999994</v>
      </c>
      <c r="F6923" s="18">
        <v>4636.3098819999996</v>
      </c>
    </row>
    <row r="6924" spans="1:6" x14ac:dyDescent="0.2">
      <c r="A6924" s="25">
        <v>40483</v>
      </c>
      <c r="B6924" s="18" t="s">
        <v>12</v>
      </c>
      <c r="C6924" s="18" t="s">
        <v>32</v>
      </c>
      <c r="D6924" s="18">
        <v>22.148655160000001</v>
      </c>
      <c r="E6924" s="18">
        <v>25.068651639999999</v>
      </c>
      <c r="F6924" s="18">
        <v>1467.2411990000001</v>
      </c>
    </row>
    <row r="6925" spans="1:6" x14ac:dyDescent="0.2">
      <c r="A6925" s="25">
        <v>40483</v>
      </c>
      <c r="B6925" s="18" t="s">
        <v>25</v>
      </c>
      <c r="C6925" s="18" t="s">
        <v>13</v>
      </c>
      <c r="D6925" s="18">
        <v>3.1422755900000001</v>
      </c>
      <c r="E6925" s="18">
        <v>0.36094482999999999</v>
      </c>
      <c r="F6925" s="18">
        <v>24.502654150000001</v>
      </c>
    </row>
    <row r="6926" spans="1:6" x14ac:dyDescent="0.2">
      <c r="A6926" s="25">
        <v>40483</v>
      </c>
      <c r="B6926" s="18" t="s">
        <v>25</v>
      </c>
      <c r="C6926" s="18" t="s">
        <v>14</v>
      </c>
      <c r="D6926" s="18">
        <v>7.5971613199999997</v>
      </c>
      <c r="E6926" s="18">
        <v>1.5700606399999999</v>
      </c>
      <c r="F6926" s="18">
        <v>166.7907639</v>
      </c>
    </row>
    <row r="6927" spans="1:6" x14ac:dyDescent="0.2">
      <c r="A6927" s="25">
        <v>40483</v>
      </c>
      <c r="B6927" s="18" t="s">
        <v>25</v>
      </c>
      <c r="C6927" s="18" t="s">
        <v>15</v>
      </c>
      <c r="D6927" s="18">
        <v>9.5903110999999992</v>
      </c>
      <c r="E6927" s="18">
        <v>1.66748483</v>
      </c>
      <c r="F6927" s="18">
        <v>236.87627209999999</v>
      </c>
    </row>
    <row r="6928" spans="1:6" x14ac:dyDescent="0.2">
      <c r="A6928" s="25">
        <v>40483</v>
      </c>
      <c r="B6928" s="18" t="s">
        <v>25</v>
      </c>
      <c r="C6928" s="18" t="s">
        <v>16</v>
      </c>
      <c r="D6928" s="18">
        <v>4.4102639400000001</v>
      </c>
      <c r="E6928" s="18">
        <v>2.1978620000000002</v>
      </c>
      <c r="F6928" s="18">
        <v>84.322657579999998</v>
      </c>
    </row>
    <row r="6929" spans="1:6" x14ac:dyDescent="0.2">
      <c r="A6929" s="25">
        <v>40483</v>
      </c>
      <c r="B6929" s="18" t="s">
        <v>25</v>
      </c>
      <c r="C6929" s="18" t="s">
        <v>17</v>
      </c>
      <c r="D6929" s="18">
        <v>6.8746309800000001</v>
      </c>
      <c r="E6929" s="18">
        <v>3.6482055899999999</v>
      </c>
      <c r="F6929" s="18">
        <v>159.62290469999999</v>
      </c>
    </row>
    <row r="6930" spans="1:6" x14ac:dyDescent="0.2">
      <c r="A6930" s="25">
        <v>40483</v>
      </c>
      <c r="B6930" s="18" t="s">
        <v>25</v>
      </c>
      <c r="C6930" s="18" t="s">
        <v>18</v>
      </c>
      <c r="D6930" s="18">
        <v>11.10929415</v>
      </c>
      <c r="E6930" s="18">
        <v>2.8938683699999999</v>
      </c>
      <c r="F6930" s="18">
        <v>217.9439112</v>
      </c>
    </row>
    <row r="6931" spans="1:6" x14ac:dyDescent="0.2">
      <c r="A6931" s="25">
        <v>40483</v>
      </c>
      <c r="B6931" s="18" t="s">
        <v>25</v>
      </c>
      <c r="C6931" s="18" t="s">
        <v>19</v>
      </c>
      <c r="D6931" s="18">
        <v>6.7601992299999996</v>
      </c>
      <c r="E6931" s="18">
        <v>0</v>
      </c>
      <c r="F6931" s="18">
        <v>185.6920465</v>
      </c>
    </row>
    <row r="6932" spans="1:6" x14ac:dyDescent="0.2">
      <c r="A6932" s="25">
        <v>40483</v>
      </c>
      <c r="B6932" s="18" t="s">
        <v>25</v>
      </c>
      <c r="C6932" s="18" t="s">
        <v>20</v>
      </c>
      <c r="D6932" s="18">
        <v>11.560731540000001</v>
      </c>
      <c r="E6932" s="18">
        <v>3.27467262</v>
      </c>
      <c r="F6932" s="18">
        <v>231.7178964</v>
      </c>
    </row>
    <row r="6933" spans="1:6" x14ac:dyDescent="0.2">
      <c r="A6933" s="25">
        <v>40483</v>
      </c>
      <c r="B6933" s="18" t="s">
        <v>25</v>
      </c>
      <c r="C6933" s="18" t="s">
        <v>21</v>
      </c>
      <c r="D6933" s="18">
        <v>19.105986120000001</v>
      </c>
      <c r="E6933" s="18">
        <v>8.9970925200000007</v>
      </c>
      <c r="F6933" s="18">
        <v>3253.2243170000002</v>
      </c>
    </row>
    <row r="6934" spans="1:6" x14ac:dyDescent="0.2">
      <c r="A6934" s="25">
        <v>40483</v>
      </c>
      <c r="B6934" s="18" t="s">
        <v>25</v>
      </c>
      <c r="C6934" s="18" t="s">
        <v>32</v>
      </c>
      <c r="D6934" s="18">
        <v>18.701334679999999</v>
      </c>
      <c r="E6934" s="18">
        <v>17.238763639999998</v>
      </c>
      <c r="F6934" s="18">
        <v>1667.1450970000001</v>
      </c>
    </row>
    <row r="6935" spans="1:6" x14ac:dyDescent="0.2">
      <c r="A6935" s="25">
        <v>40483</v>
      </c>
      <c r="B6935" s="18" t="s">
        <v>26</v>
      </c>
      <c r="C6935" s="18" t="s">
        <v>13</v>
      </c>
      <c r="D6935" s="18">
        <v>4.3890627000000002</v>
      </c>
      <c r="E6935" s="18">
        <v>0</v>
      </c>
      <c r="F6935" s="18">
        <v>79.092208799999995</v>
      </c>
    </row>
    <row r="6936" spans="1:6" x14ac:dyDescent="0.2">
      <c r="A6936" s="25">
        <v>40483</v>
      </c>
      <c r="B6936" s="18" t="s">
        <v>26</v>
      </c>
      <c r="C6936" s="18" t="s">
        <v>14</v>
      </c>
      <c r="D6936" s="18">
        <v>5.6283714199999997</v>
      </c>
      <c r="E6936" s="18">
        <v>1.9704944499999999</v>
      </c>
      <c r="F6936" s="18">
        <v>107.0706771</v>
      </c>
    </row>
    <row r="6937" spans="1:6" x14ac:dyDescent="0.2">
      <c r="A6937" s="25">
        <v>40483</v>
      </c>
      <c r="B6937" s="18" t="s">
        <v>26</v>
      </c>
      <c r="C6937" s="18" t="s">
        <v>15</v>
      </c>
      <c r="D6937" s="18">
        <v>9.5524599000000006</v>
      </c>
      <c r="E6937" s="18">
        <v>0.64923639</v>
      </c>
      <c r="F6937" s="18">
        <v>208.77058099999999</v>
      </c>
    </row>
    <row r="6938" spans="1:6" x14ac:dyDescent="0.2">
      <c r="A6938" s="25">
        <v>40483</v>
      </c>
      <c r="B6938" s="18" t="s">
        <v>26</v>
      </c>
      <c r="C6938" s="18" t="s">
        <v>16</v>
      </c>
      <c r="D6938" s="18">
        <v>4.3587993200000001</v>
      </c>
      <c r="E6938" s="18">
        <v>1.05273466</v>
      </c>
      <c r="F6938" s="18">
        <v>83.450858940000003</v>
      </c>
    </row>
    <row r="6939" spans="1:6" x14ac:dyDescent="0.2">
      <c r="A6939" s="25">
        <v>40483</v>
      </c>
      <c r="B6939" s="18" t="s">
        <v>26</v>
      </c>
      <c r="C6939" s="18" t="s">
        <v>17</v>
      </c>
      <c r="D6939" s="18">
        <v>8.2190406899999999</v>
      </c>
      <c r="E6939" s="18">
        <v>3.5858639000000001</v>
      </c>
      <c r="F6939" s="18">
        <v>191.98482920000001</v>
      </c>
    </row>
    <row r="6940" spans="1:6" x14ac:dyDescent="0.2">
      <c r="A6940" s="25">
        <v>40483</v>
      </c>
      <c r="B6940" s="18" t="s">
        <v>26</v>
      </c>
      <c r="C6940" s="18" t="s">
        <v>18</v>
      </c>
      <c r="D6940" s="18">
        <v>5.0803716200000002</v>
      </c>
      <c r="E6940" s="18">
        <v>3.4772797899999999</v>
      </c>
      <c r="F6940" s="18">
        <v>145.7251493</v>
      </c>
    </row>
    <row r="6941" spans="1:6" x14ac:dyDescent="0.2">
      <c r="A6941" s="25">
        <v>40483</v>
      </c>
      <c r="B6941" s="18" t="s">
        <v>26</v>
      </c>
      <c r="C6941" s="18" t="s">
        <v>19</v>
      </c>
      <c r="D6941" s="18">
        <v>5.7627307500000002</v>
      </c>
      <c r="E6941" s="18">
        <v>0</v>
      </c>
      <c r="F6941" s="18">
        <v>140.63967439999999</v>
      </c>
    </row>
    <row r="6942" spans="1:6" x14ac:dyDescent="0.2">
      <c r="A6942" s="25">
        <v>40483</v>
      </c>
      <c r="B6942" s="18" t="s">
        <v>26</v>
      </c>
      <c r="C6942" s="18" t="s">
        <v>20</v>
      </c>
      <c r="D6942" s="18">
        <v>15.585884119999999</v>
      </c>
      <c r="E6942" s="18">
        <v>2.9426609099999999</v>
      </c>
      <c r="F6942" s="18">
        <v>472.34610880000002</v>
      </c>
    </row>
    <row r="6943" spans="1:6" x14ac:dyDescent="0.2">
      <c r="A6943" s="25">
        <v>40483</v>
      </c>
      <c r="B6943" s="18" t="s">
        <v>26</v>
      </c>
      <c r="C6943" s="18" t="s">
        <v>21</v>
      </c>
      <c r="D6943" s="18">
        <v>13.86076804</v>
      </c>
      <c r="E6943" s="18">
        <v>5.6691079200000001</v>
      </c>
      <c r="F6943" s="18">
        <v>1480.3093670000001</v>
      </c>
    </row>
    <row r="6944" spans="1:6" x14ac:dyDescent="0.2">
      <c r="A6944" s="25">
        <v>40483</v>
      </c>
      <c r="B6944" s="18" t="s">
        <v>26</v>
      </c>
      <c r="C6944" s="18" t="s">
        <v>32</v>
      </c>
      <c r="D6944" s="18">
        <v>13.183702479999999</v>
      </c>
      <c r="E6944" s="18">
        <v>12.59806758</v>
      </c>
      <c r="F6944" s="18">
        <v>1490.6160990000001</v>
      </c>
    </row>
    <row r="6945" spans="1:6" x14ac:dyDescent="0.2">
      <c r="A6945" s="25">
        <v>40483</v>
      </c>
      <c r="B6945" s="18" t="s">
        <v>27</v>
      </c>
      <c r="C6945" s="18" t="s">
        <v>13</v>
      </c>
      <c r="D6945" s="18">
        <v>0.71953482999999996</v>
      </c>
      <c r="E6945" s="18">
        <v>0</v>
      </c>
      <c r="F6945" s="18">
        <v>33.832338739999997</v>
      </c>
    </row>
    <row r="6946" spans="1:6" x14ac:dyDescent="0.2">
      <c r="A6946" s="25">
        <v>40483</v>
      </c>
      <c r="B6946" s="18" t="s">
        <v>27</v>
      </c>
      <c r="C6946" s="18" t="s">
        <v>14</v>
      </c>
      <c r="D6946" s="18">
        <v>2.1999301099999999</v>
      </c>
      <c r="E6946" s="18">
        <v>0.59133201000000002</v>
      </c>
      <c r="F6946" s="18">
        <v>54.280755159999998</v>
      </c>
    </row>
    <row r="6947" spans="1:6" x14ac:dyDescent="0.2">
      <c r="A6947" s="25">
        <v>40483</v>
      </c>
      <c r="B6947" s="18" t="s">
        <v>27</v>
      </c>
      <c r="C6947" s="18" t="s">
        <v>15</v>
      </c>
      <c r="D6947" s="18">
        <v>2.3698887200000001</v>
      </c>
      <c r="E6947" s="18">
        <v>0.21058357999999999</v>
      </c>
      <c r="F6947" s="18">
        <v>70.776817370000003</v>
      </c>
    </row>
    <row r="6948" spans="1:6" x14ac:dyDescent="0.2">
      <c r="A6948" s="25">
        <v>40483</v>
      </c>
      <c r="B6948" s="18" t="s">
        <v>27</v>
      </c>
      <c r="C6948" s="18" t="s">
        <v>16</v>
      </c>
      <c r="D6948" s="18">
        <v>1.7715484399999999</v>
      </c>
      <c r="E6948" s="18">
        <v>0</v>
      </c>
      <c r="F6948" s="18">
        <v>17.325331680000001</v>
      </c>
    </row>
    <row r="6949" spans="1:6" x14ac:dyDescent="0.2">
      <c r="A6949" s="25">
        <v>40483</v>
      </c>
      <c r="B6949" s="18" t="s">
        <v>27</v>
      </c>
      <c r="C6949" s="18" t="s">
        <v>17</v>
      </c>
      <c r="D6949" s="18">
        <v>2.6640044000000001</v>
      </c>
      <c r="E6949" s="18">
        <v>0.84399095999999996</v>
      </c>
      <c r="F6949" s="18">
        <v>53.908609429999998</v>
      </c>
    </row>
    <row r="6950" spans="1:6" x14ac:dyDescent="0.2">
      <c r="A6950" s="25">
        <v>40483</v>
      </c>
      <c r="B6950" s="18" t="s">
        <v>27</v>
      </c>
      <c r="C6950" s="18" t="s">
        <v>18</v>
      </c>
      <c r="D6950" s="18">
        <v>1.9018797599999999</v>
      </c>
      <c r="E6950" s="18">
        <v>0.83380858000000002</v>
      </c>
      <c r="F6950" s="18">
        <v>40.662710930000003</v>
      </c>
    </row>
    <row r="6951" spans="1:6" x14ac:dyDescent="0.2">
      <c r="A6951" s="25">
        <v>40483</v>
      </c>
      <c r="B6951" s="18" t="s">
        <v>27</v>
      </c>
      <c r="C6951" s="18" t="s">
        <v>19</v>
      </c>
      <c r="D6951" s="18">
        <v>2.39721063</v>
      </c>
      <c r="E6951" s="18">
        <v>0.18977911</v>
      </c>
      <c r="F6951" s="18">
        <v>32.897423269999997</v>
      </c>
    </row>
    <row r="6952" spans="1:6" x14ac:dyDescent="0.2">
      <c r="A6952" s="25">
        <v>40483</v>
      </c>
      <c r="B6952" s="18" t="s">
        <v>27</v>
      </c>
      <c r="C6952" s="18" t="s">
        <v>20</v>
      </c>
      <c r="D6952" s="18">
        <v>6.6743052900000004</v>
      </c>
      <c r="E6952" s="18">
        <v>1.6674336599999999</v>
      </c>
      <c r="F6952" s="18">
        <v>188.6970106</v>
      </c>
    </row>
    <row r="6953" spans="1:6" x14ac:dyDescent="0.2">
      <c r="A6953" s="25">
        <v>40483</v>
      </c>
      <c r="B6953" s="18" t="s">
        <v>27</v>
      </c>
      <c r="C6953" s="18" t="s">
        <v>21</v>
      </c>
      <c r="D6953" s="18">
        <v>6.9165750299999997</v>
      </c>
      <c r="E6953" s="18">
        <v>2.15623275</v>
      </c>
      <c r="F6953" s="18">
        <v>1235.5021670000001</v>
      </c>
    </row>
    <row r="6954" spans="1:6" x14ac:dyDescent="0.2">
      <c r="A6954" s="25">
        <v>40483</v>
      </c>
      <c r="B6954" s="18" t="s">
        <v>27</v>
      </c>
      <c r="C6954" s="18" t="s">
        <v>32</v>
      </c>
      <c r="D6954" s="18">
        <v>5.0171978599999996</v>
      </c>
      <c r="E6954" s="18">
        <v>5.8547426299999996</v>
      </c>
      <c r="F6954" s="18">
        <v>454.25036699999998</v>
      </c>
    </row>
    <row r="6955" spans="1:6" x14ac:dyDescent="0.2">
      <c r="A6955" s="25">
        <v>40483</v>
      </c>
      <c r="B6955" s="18" t="s">
        <v>28</v>
      </c>
      <c r="C6955" s="18" t="s">
        <v>13</v>
      </c>
      <c r="D6955" s="18">
        <v>1.7224267499999999</v>
      </c>
      <c r="E6955" s="18">
        <v>0.21516606999999999</v>
      </c>
      <c r="F6955" s="18">
        <v>16.498076309999998</v>
      </c>
    </row>
    <row r="6956" spans="1:6" x14ac:dyDescent="0.2">
      <c r="A6956" s="25">
        <v>40483</v>
      </c>
      <c r="B6956" s="18" t="s">
        <v>28</v>
      </c>
      <c r="C6956" s="18" t="s">
        <v>14</v>
      </c>
      <c r="D6956" s="18">
        <v>2.3581525800000001</v>
      </c>
      <c r="E6956" s="18">
        <v>1.4400667700000001</v>
      </c>
      <c r="F6956" s="18">
        <v>49.218912660000001</v>
      </c>
    </row>
    <row r="6957" spans="1:6" x14ac:dyDescent="0.2">
      <c r="A6957" s="25">
        <v>40483</v>
      </c>
      <c r="B6957" s="18" t="s">
        <v>28</v>
      </c>
      <c r="C6957" s="18" t="s">
        <v>15</v>
      </c>
      <c r="D6957" s="18">
        <v>2.6177456499999998</v>
      </c>
      <c r="E6957" s="18">
        <v>0.93831916999999998</v>
      </c>
      <c r="F6957" s="18">
        <v>57.798234520000001</v>
      </c>
    </row>
    <row r="6958" spans="1:6" x14ac:dyDescent="0.2">
      <c r="A6958" s="25">
        <v>40483</v>
      </c>
      <c r="B6958" s="18" t="s">
        <v>28</v>
      </c>
      <c r="C6958" s="18" t="s">
        <v>16</v>
      </c>
      <c r="D6958" s="18">
        <v>2.0690036100000002</v>
      </c>
      <c r="E6958" s="18">
        <v>0.60999239000000005</v>
      </c>
      <c r="F6958" s="18">
        <v>28.434958999999999</v>
      </c>
    </row>
    <row r="6959" spans="1:6" x14ac:dyDescent="0.2">
      <c r="A6959" s="25">
        <v>40483</v>
      </c>
      <c r="B6959" s="18" t="s">
        <v>28</v>
      </c>
      <c r="C6959" s="18" t="s">
        <v>17</v>
      </c>
      <c r="D6959" s="18">
        <v>2.36506156</v>
      </c>
      <c r="E6959" s="18">
        <v>1.1174736599999999</v>
      </c>
      <c r="F6959" s="18">
        <v>60.798789239999998</v>
      </c>
    </row>
    <row r="6960" spans="1:6" x14ac:dyDescent="0.2">
      <c r="A6960" s="25">
        <v>40483</v>
      </c>
      <c r="B6960" s="18" t="s">
        <v>28</v>
      </c>
      <c r="C6960" s="18" t="s">
        <v>18</v>
      </c>
      <c r="D6960" s="18">
        <v>3.7168584500000001</v>
      </c>
      <c r="E6960" s="18">
        <v>2.4476609599999999</v>
      </c>
      <c r="F6960" s="18">
        <v>88.664162849999997</v>
      </c>
    </row>
    <row r="6961" spans="1:6" x14ac:dyDescent="0.2">
      <c r="A6961" s="25">
        <v>40483</v>
      </c>
      <c r="B6961" s="18" t="s">
        <v>28</v>
      </c>
      <c r="C6961" s="18" t="s">
        <v>19</v>
      </c>
      <c r="D6961" s="18">
        <v>2.4722685499999999</v>
      </c>
      <c r="E6961" s="18">
        <v>0.42613441000000002</v>
      </c>
      <c r="F6961" s="18">
        <v>75.542737290000005</v>
      </c>
    </row>
    <row r="6962" spans="1:6" x14ac:dyDescent="0.2">
      <c r="A6962" s="25">
        <v>40483</v>
      </c>
      <c r="B6962" s="18" t="s">
        <v>28</v>
      </c>
      <c r="C6962" s="18" t="s">
        <v>20</v>
      </c>
      <c r="D6962" s="18">
        <v>8.1516205700000004</v>
      </c>
      <c r="E6962" s="18">
        <v>2.4132904100000001</v>
      </c>
      <c r="F6962" s="18">
        <v>261.27165459999998</v>
      </c>
    </row>
    <row r="6963" spans="1:6" x14ac:dyDescent="0.2">
      <c r="A6963" s="25">
        <v>40483</v>
      </c>
      <c r="B6963" s="18" t="s">
        <v>28</v>
      </c>
      <c r="C6963" s="18" t="s">
        <v>21</v>
      </c>
      <c r="D6963" s="18">
        <v>5.6190029900000003</v>
      </c>
      <c r="E6963" s="18">
        <v>4.1807330199999999</v>
      </c>
      <c r="F6963" s="18">
        <v>663.84525250000002</v>
      </c>
    </row>
    <row r="6964" spans="1:6" x14ac:dyDescent="0.2">
      <c r="A6964" s="25">
        <v>40483</v>
      </c>
      <c r="B6964" s="18" t="s">
        <v>28</v>
      </c>
      <c r="C6964" s="18" t="s">
        <v>32</v>
      </c>
      <c r="D6964" s="18">
        <v>2.99524123</v>
      </c>
      <c r="E6964" s="18">
        <v>3.45586525</v>
      </c>
      <c r="F6964" s="18">
        <v>211.78890759999999</v>
      </c>
    </row>
    <row r="6965" spans="1:6" x14ac:dyDescent="0.2">
      <c r="A6965" s="25">
        <v>40483</v>
      </c>
      <c r="B6965" s="18" t="s">
        <v>29</v>
      </c>
      <c r="C6965" s="18" t="s">
        <v>13</v>
      </c>
      <c r="D6965" s="18">
        <v>0.62895246999999999</v>
      </c>
      <c r="E6965" s="18">
        <v>0.13322730999999999</v>
      </c>
      <c r="F6965" s="18">
        <v>37.738900559999998</v>
      </c>
    </row>
    <row r="6966" spans="1:6" x14ac:dyDescent="0.2">
      <c r="A6966" s="25">
        <v>40483</v>
      </c>
      <c r="B6966" s="18" t="s">
        <v>29</v>
      </c>
      <c r="C6966" s="18" t="s">
        <v>14</v>
      </c>
      <c r="D6966" s="18">
        <v>0.34372807999999999</v>
      </c>
      <c r="E6966" s="18">
        <v>0.22432737</v>
      </c>
      <c r="F6966" s="18">
        <v>14.209254919999999</v>
      </c>
    </row>
    <row r="6967" spans="1:6" x14ac:dyDescent="0.2">
      <c r="A6967" s="25">
        <v>40483</v>
      </c>
      <c r="B6967" s="18" t="s">
        <v>29</v>
      </c>
      <c r="C6967" s="18" t="s">
        <v>15</v>
      </c>
      <c r="D6967" s="18">
        <v>0.79127762000000001</v>
      </c>
      <c r="E6967" s="18">
        <v>0</v>
      </c>
      <c r="F6967" s="18">
        <v>11.908921640000001</v>
      </c>
    </row>
    <row r="6968" spans="1:6" x14ac:dyDescent="0.2">
      <c r="A6968" s="25">
        <v>40483</v>
      </c>
      <c r="B6968" s="18" t="s">
        <v>29</v>
      </c>
      <c r="C6968" s="18" t="s">
        <v>16</v>
      </c>
      <c r="D6968" s="18">
        <v>0.29582677000000002</v>
      </c>
      <c r="E6968" s="18">
        <v>0.45951331000000001</v>
      </c>
      <c r="F6968" s="18">
        <v>19.399044270000001</v>
      </c>
    </row>
    <row r="6969" spans="1:6" x14ac:dyDescent="0.2">
      <c r="A6969" s="25">
        <v>40483</v>
      </c>
      <c r="B6969" s="18" t="s">
        <v>29</v>
      </c>
      <c r="C6969" s="18" t="s">
        <v>17</v>
      </c>
      <c r="D6969" s="18">
        <v>0.73781578999999997</v>
      </c>
      <c r="E6969" s="18">
        <v>0.4675475</v>
      </c>
      <c r="F6969" s="18">
        <v>24.624110380000001</v>
      </c>
    </row>
    <row r="6970" spans="1:6" x14ac:dyDescent="0.2">
      <c r="A6970" s="25">
        <v>40483</v>
      </c>
      <c r="B6970" s="18" t="s">
        <v>29</v>
      </c>
      <c r="C6970" s="18" t="s">
        <v>18</v>
      </c>
      <c r="D6970" s="18">
        <v>0.55948458999999995</v>
      </c>
      <c r="E6970" s="18">
        <v>0.31943195000000002</v>
      </c>
      <c r="F6970" s="18">
        <v>12.431570949999999</v>
      </c>
    </row>
    <row r="6971" spans="1:6" x14ac:dyDescent="0.2">
      <c r="A6971" s="25">
        <v>40483</v>
      </c>
      <c r="B6971" s="18" t="s">
        <v>29</v>
      </c>
      <c r="C6971" s="18" t="s">
        <v>19</v>
      </c>
      <c r="D6971" s="18">
        <v>0.76435794000000001</v>
      </c>
      <c r="E6971" s="18">
        <v>0.10899594999999999</v>
      </c>
      <c r="F6971" s="18">
        <v>24.358832140000001</v>
      </c>
    </row>
    <row r="6972" spans="1:6" x14ac:dyDescent="0.2">
      <c r="A6972" s="25">
        <v>40483</v>
      </c>
      <c r="B6972" s="18" t="s">
        <v>29</v>
      </c>
      <c r="C6972" s="18" t="s">
        <v>20</v>
      </c>
      <c r="D6972" s="18">
        <v>1.82723039</v>
      </c>
      <c r="E6972" s="18">
        <v>0.29537196999999998</v>
      </c>
      <c r="F6972" s="18">
        <v>36.095888780000003</v>
      </c>
    </row>
    <row r="6973" spans="1:6" x14ac:dyDescent="0.2">
      <c r="A6973" s="25">
        <v>40483</v>
      </c>
      <c r="B6973" s="18" t="s">
        <v>29</v>
      </c>
      <c r="C6973" s="18" t="s">
        <v>21</v>
      </c>
      <c r="D6973" s="18">
        <v>2.6633940800000002</v>
      </c>
      <c r="E6973" s="18">
        <v>0.62122219999999995</v>
      </c>
      <c r="F6973" s="18">
        <v>322.17316049999999</v>
      </c>
    </row>
    <row r="6974" spans="1:6" x14ac:dyDescent="0.2">
      <c r="A6974" s="25">
        <v>40483</v>
      </c>
      <c r="B6974" s="18" t="s">
        <v>29</v>
      </c>
      <c r="C6974" s="18" t="s">
        <v>32</v>
      </c>
      <c r="D6974" s="18">
        <v>1.28898757</v>
      </c>
      <c r="E6974" s="18">
        <v>1.6549553800000001</v>
      </c>
      <c r="F6974" s="18">
        <v>71.853908349999998</v>
      </c>
    </row>
    <row r="6975" spans="1:6" x14ac:dyDescent="0.2">
      <c r="A6975" s="25">
        <v>40483</v>
      </c>
      <c r="B6975" s="18" t="s">
        <v>30</v>
      </c>
      <c r="C6975" s="18" t="s">
        <v>13</v>
      </c>
      <c r="D6975" s="18">
        <v>8.1436170000000002E-2</v>
      </c>
      <c r="E6975" s="18">
        <v>0</v>
      </c>
      <c r="F6975" s="18">
        <v>8.1436170000000002E-2</v>
      </c>
    </row>
    <row r="6976" spans="1:6" x14ac:dyDescent="0.2">
      <c r="A6976" s="25">
        <v>40483</v>
      </c>
      <c r="B6976" s="18" t="s">
        <v>30</v>
      </c>
      <c r="C6976" s="18" t="s">
        <v>14</v>
      </c>
      <c r="D6976" s="18">
        <v>0.12396158</v>
      </c>
      <c r="E6976" s="18">
        <v>0</v>
      </c>
      <c r="F6976" s="18">
        <v>0.75088226000000002</v>
      </c>
    </row>
    <row r="6977" spans="1:6" x14ac:dyDescent="0.2">
      <c r="A6977" s="25">
        <v>40483</v>
      </c>
      <c r="B6977" s="18" t="s">
        <v>30</v>
      </c>
      <c r="C6977" s="18" t="s">
        <v>15</v>
      </c>
      <c r="D6977" s="18">
        <v>0.31692503999999999</v>
      </c>
      <c r="E6977" s="18">
        <v>0</v>
      </c>
      <c r="F6977" s="18">
        <v>1.68693282</v>
      </c>
    </row>
    <row r="6978" spans="1:6" x14ac:dyDescent="0.2">
      <c r="A6978" s="25">
        <v>40483</v>
      </c>
      <c r="B6978" s="18" t="s">
        <v>30</v>
      </c>
      <c r="C6978" s="18" t="s">
        <v>16</v>
      </c>
      <c r="D6978" s="18">
        <v>7.8858029999999996E-2</v>
      </c>
      <c r="E6978" s="18">
        <v>6.8021540000000005E-2</v>
      </c>
      <c r="F6978" s="18">
        <v>1.0173204600000001</v>
      </c>
    </row>
    <row r="6979" spans="1:6" x14ac:dyDescent="0.2">
      <c r="A6979" s="25">
        <v>40483</v>
      </c>
      <c r="B6979" s="18" t="s">
        <v>30</v>
      </c>
      <c r="C6979" s="18" t="s">
        <v>17</v>
      </c>
      <c r="D6979" s="18">
        <v>0</v>
      </c>
      <c r="E6979" s="18">
        <v>0.15400869</v>
      </c>
      <c r="F6979" s="18">
        <v>0.30706397000000002</v>
      </c>
    </row>
    <row r="6980" spans="1:6" x14ac:dyDescent="0.2">
      <c r="A6980" s="25">
        <v>40483</v>
      </c>
      <c r="B6980" s="18" t="s">
        <v>30</v>
      </c>
      <c r="C6980" s="18" t="s">
        <v>18</v>
      </c>
      <c r="D6980" s="18">
        <v>5.8424410000000003E-2</v>
      </c>
      <c r="E6980" s="18">
        <v>6.9863990000000001E-2</v>
      </c>
      <c r="F6980" s="18">
        <v>0.46616879</v>
      </c>
    </row>
    <row r="6981" spans="1:6" x14ac:dyDescent="0.2">
      <c r="A6981" s="25">
        <v>40483</v>
      </c>
      <c r="B6981" s="18" t="s">
        <v>30</v>
      </c>
      <c r="C6981" s="18" t="s">
        <v>19</v>
      </c>
      <c r="D6981" s="18">
        <v>0.41544112</v>
      </c>
      <c r="E6981" s="18">
        <v>0</v>
      </c>
      <c r="F6981" s="18">
        <v>11.033221579999999</v>
      </c>
    </row>
    <row r="6982" spans="1:6" x14ac:dyDescent="0.2">
      <c r="A6982" s="25">
        <v>40483</v>
      </c>
      <c r="B6982" s="18" t="s">
        <v>30</v>
      </c>
      <c r="C6982" s="18" t="s">
        <v>20</v>
      </c>
      <c r="D6982" s="18">
        <v>0.48827493</v>
      </c>
      <c r="E6982" s="18">
        <v>0.14852354000000001</v>
      </c>
      <c r="F6982" s="18">
        <v>10.26598899</v>
      </c>
    </row>
    <row r="6983" spans="1:6" x14ac:dyDescent="0.2">
      <c r="A6983" s="25">
        <v>40483</v>
      </c>
      <c r="B6983" s="18" t="s">
        <v>30</v>
      </c>
      <c r="C6983" s="18" t="s">
        <v>21</v>
      </c>
      <c r="D6983" s="18">
        <v>0.47296070000000001</v>
      </c>
      <c r="E6983" s="18">
        <v>0.20825695999999999</v>
      </c>
      <c r="F6983" s="18">
        <v>31.31592663</v>
      </c>
    </row>
    <row r="6984" spans="1:6" x14ac:dyDescent="0.2">
      <c r="A6984" s="25">
        <v>40483</v>
      </c>
      <c r="B6984" s="18" t="s">
        <v>30</v>
      </c>
      <c r="C6984" s="18" t="s">
        <v>32</v>
      </c>
      <c r="D6984" s="18">
        <v>0.60959931999999994</v>
      </c>
      <c r="E6984" s="18">
        <v>0.15180466000000001</v>
      </c>
      <c r="F6984" s="18">
        <v>127.63695540000001</v>
      </c>
    </row>
    <row r="6985" spans="1:6" x14ac:dyDescent="0.2">
      <c r="A6985" s="25">
        <v>40483</v>
      </c>
      <c r="B6985" s="18" t="s">
        <v>31</v>
      </c>
      <c r="C6985" s="18" t="s">
        <v>13</v>
      </c>
      <c r="D6985" s="18">
        <v>0.13763376999999999</v>
      </c>
      <c r="E6985" s="18">
        <v>0</v>
      </c>
      <c r="F6985" s="18">
        <v>3.16557668</v>
      </c>
    </row>
    <row r="6986" spans="1:6" x14ac:dyDescent="0.2">
      <c r="A6986" s="25">
        <v>40483</v>
      </c>
      <c r="B6986" s="18" t="s">
        <v>31</v>
      </c>
      <c r="C6986" s="18" t="s">
        <v>14</v>
      </c>
      <c r="D6986" s="18">
        <v>0.56026319000000002</v>
      </c>
      <c r="E6986" s="18">
        <v>0</v>
      </c>
      <c r="F6986" s="18">
        <v>4.2174566499999999</v>
      </c>
    </row>
    <row r="6987" spans="1:6" x14ac:dyDescent="0.2">
      <c r="A6987" s="25">
        <v>40483</v>
      </c>
      <c r="B6987" s="18" t="s">
        <v>31</v>
      </c>
      <c r="C6987" s="18" t="s">
        <v>16</v>
      </c>
      <c r="D6987" s="18">
        <v>0.29982748999999997</v>
      </c>
      <c r="E6987" s="18">
        <v>0</v>
      </c>
      <c r="F6987" s="18">
        <v>2.0374759500000001</v>
      </c>
    </row>
    <row r="6988" spans="1:6" x14ac:dyDescent="0.2">
      <c r="A6988" s="25">
        <v>40483</v>
      </c>
      <c r="B6988" s="18" t="s">
        <v>31</v>
      </c>
      <c r="C6988" s="18" t="s">
        <v>17</v>
      </c>
      <c r="D6988" s="18">
        <v>0.70254903000000002</v>
      </c>
      <c r="E6988" s="18">
        <v>0.18009437</v>
      </c>
      <c r="F6988" s="18">
        <v>3.37255482</v>
      </c>
    </row>
    <row r="6989" spans="1:6" x14ac:dyDescent="0.2">
      <c r="A6989" s="25">
        <v>40483</v>
      </c>
      <c r="B6989" s="18" t="s">
        <v>31</v>
      </c>
      <c r="C6989" s="18" t="s">
        <v>18</v>
      </c>
      <c r="D6989" s="18">
        <v>0.44024737000000003</v>
      </c>
      <c r="E6989" s="18">
        <v>0.40394910000000001</v>
      </c>
      <c r="F6989" s="18">
        <v>12.874116389999999</v>
      </c>
    </row>
    <row r="6990" spans="1:6" x14ac:dyDescent="0.2">
      <c r="A6990" s="25">
        <v>40483</v>
      </c>
      <c r="B6990" s="18" t="s">
        <v>31</v>
      </c>
      <c r="C6990" s="18" t="s">
        <v>20</v>
      </c>
      <c r="D6990" s="18">
        <v>0.69473333000000004</v>
      </c>
      <c r="E6990" s="18">
        <v>0.22086953000000001</v>
      </c>
      <c r="F6990" s="18">
        <v>2.4565160100000001</v>
      </c>
    </row>
    <row r="6991" spans="1:6" x14ac:dyDescent="0.2">
      <c r="A6991" s="25">
        <v>40483</v>
      </c>
      <c r="B6991" s="18" t="s">
        <v>31</v>
      </c>
      <c r="C6991" s="18" t="s">
        <v>21</v>
      </c>
      <c r="D6991" s="18">
        <v>0.53215071000000003</v>
      </c>
      <c r="E6991" s="18">
        <v>0.91985892000000002</v>
      </c>
      <c r="F6991" s="18">
        <v>125.6315352</v>
      </c>
    </row>
    <row r="6992" spans="1:6" x14ac:dyDescent="0.2">
      <c r="A6992" s="25">
        <v>40483</v>
      </c>
      <c r="B6992" s="18" t="s">
        <v>31</v>
      </c>
      <c r="C6992" s="18" t="s">
        <v>32</v>
      </c>
      <c r="D6992" s="18">
        <v>0.59042483000000001</v>
      </c>
      <c r="E6992" s="18">
        <v>1.28767908</v>
      </c>
      <c r="F6992" s="18">
        <v>22.165519209999999</v>
      </c>
    </row>
    <row r="6993" spans="1:6" x14ac:dyDescent="0.2">
      <c r="A6993" s="25">
        <v>40575</v>
      </c>
      <c r="B6993" s="18" t="s">
        <v>12</v>
      </c>
      <c r="C6993" s="18" t="s">
        <v>13</v>
      </c>
      <c r="D6993" s="18">
        <v>7.0643703599999998</v>
      </c>
      <c r="E6993" s="18">
        <v>0</v>
      </c>
      <c r="F6993" s="18">
        <v>128.40849679999999</v>
      </c>
    </row>
    <row r="6994" spans="1:6" x14ac:dyDescent="0.2">
      <c r="A6994" s="25">
        <v>40575</v>
      </c>
      <c r="B6994" s="18" t="s">
        <v>12</v>
      </c>
      <c r="C6994" s="18" t="s">
        <v>14</v>
      </c>
      <c r="D6994" s="18">
        <v>9.9967482899999993</v>
      </c>
      <c r="E6994" s="18">
        <v>4.8044369900000001</v>
      </c>
      <c r="F6994" s="18">
        <v>160.13699030000001</v>
      </c>
    </row>
    <row r="6995" spans="1:6" x14ac:dyDescent="0.2">
      <c r="A6995" s="25">
        <v>40575</v>
      </c>
      <c r="B6995" s="18" t="s">
        <v>12</v>
      </c>
      <c r="C6995" s="18" t="s">
        <v>15</v>
      </c>
      <c r="D6995" s="18">
        <v>13.682438210000001</v>
      </c>
      <c r="E6995" s="18">
        <v>0.77175603999999998</v>
      </c>
      <c r="F6995" s="18">
        <v>236.5997533</v>
      </c>
    </row>
    <row r="6996" spans="1:6" x14ac:dyDescent="0.2">
      <c r="A6996" s="25">
        <v>40575</v>
      </c>
      <c r="B6996" s="18" t="s">
        <v>12</v>
      </c>
      <c r="C6996" s="18" t="s">
        <v>16</v>
      </c>
      <c r="D6996" s="18">
        <v>7.5070346099999998</v>
      </c>
      <c r="E6996" s="18">
        <v>5.6410355399999998</v>
      </c>
      <c r="F6996" s="18">
        <v>181.11164590000001</v>
      </c>
    </row>
    <row r="6997" spans="1:6" x14ac:dyDescent="0.2">
      <c r="A6997" s="25">
        <v>40575</v>
      </c>
      <c r="B6997" s="18" t="s">
        <v>12</v>
      </c>
      <c r="C6997" s="18" t="s">
        <v>17</v>
      </c>
      <c r="D6997" s="18">
        <v>10.71896913</v>
      </c>
      <c r="E6997" s="18">
        <v>3.1632047399999998</v>
      </c>
      <c r="F6997" s="18">
        <v>220.72197460000001</v>
      </c>
    </row>
    <row r="6998" spans="1:6" x14ac:dyDescent="0.2">
      <c r="A6998" s="25">
        <v>40575</v>
      </c>
      <c r="B6998" s="18" t="s">
        <v>12</v>
      </c>
      <c r="C6998" s="18" t="s">
        <v>18</v>
      </c>
      <c r="D6998" s="18">
        <v>13.889691819999999</v>
      </c>
      <c r="E6998" s="18">
        <v>6.7348196500000004</v>
      </c>
      <c r="F6998" s="18">
        <v>436.84147510000003</v>
      </c>
    </row>
    <row r="6999" spans="1:6" x14ac:dyDescent="0.2">
      <c r="A6999" s="25">
        <v>40575</v>
      </c>
      <c r="B6999" s="18" t="s">
        <v>12</v>
      </c>
      <c r="C6999" s="18" t="s">
        <v>19</v>
      </c>
      <c r="D6999" s="18">
        <v>6.6540506700000002</v>
      </c>
      <c r="E6999" s="18">
        <v>0.83700302000000004</v>
      </c>
      <c r="F6999" s="18">
        <v>282.53622510000002</v>
      </c>
    </row>
    <row r="7000" spans="1:6" x14ac:dyDescent="0.2">
      <c r="A7000" s="25">
        <v>40575</v>
      </c>
      <c r="B7000" s="18" t="s">
        <v>12</v>
      </c>
      <c r="C7000" s="18" t="s">
        <v>20</v>
      </c>
      <c r="D7000" s="18">
        <v>15.906250119999999</v>
      </c>
      <c r="E7000" s="18">
        <v>6.00609518</v>
      </c>
      <c r="F7000" s="18">
        <v>373.69378440000003</v>
      </c>
    </row>
    <row r="7001" spans="1:6" x14ac:dyDescent="0.2">
      <c r="A7001" s="25">
        <v>40575</v>
      </c>
      <c r="B7001" s="18" t="s">
        <v>12</v>
      </c>
      <c r="C7001" s="18" t="s">
        <v>21</v>
      </c>
      <c r="D7001" s="18">
        <v>29.04222261</v>
      </c>
      <c r="E7001" s="18">
        <v>10.80137322</v>
      </c>
      <c r="F7001" s="18">
        <v>4047.6447370000001</v>
      </c>
    </row>
    <row r="7002" spans="1:6" x14ac:dyDescent="0.2">
      <c r="A7002" s="25">
        <v>40575</v>
      </c>
      <c r="B7002" s="18" t="s">
        <v>12</v>
      </c>
      <c r="C7002" s="18" t="s">
        <v>32</v>
      </c>
      <c r="D7002" s="18">
        <v>19.92053911</v>
      </c>
      <c r="E7002" s="18">
        <v>24.544887710000001</v>
      </c>
      <c r="F7002" s="18">
        <v>1502.4533019999999</v>
      </c>
    </row>
    <row r="7003" spans="1:6" x14ac:dyDescent="0.2">
      <c r="A7003" s="25">
        <v>40575</v>
      </c>
      <c r="B7003" s="18" t="s">
        <v>25</v>
      </c>
      <c r="C7003" s="18" t="s">
        <v>13</v>
      </c>
      <c r="D7003" s="18">
        <v>7.0430110800000003</v>
      </c>
      <c r="E7003" s="18">
        <v>1.27375627</v>
      </c>
      <c r="F7003" s="18">
        <v>110.2513927</v>
      </c>
    </row>
    <row r="7004" spans="1:6" x14ac:dyDescent="0.2">
      <c r="A7004" s="25">
        <v>40575</v>
      </c>
      <c r="B7004" s="18" t="s">
        <v>25</v>
      </c>
      <c r="C7004" s="18" t="s">
        <v>14</v>
      </c>
      <c r="D7004" s="18">
        <v>8.6615050100000008</v>
      </c>
      <c r="E7004" s="18">
        <v>3.73919354</v>
      </c>
      <c r="F7004" s="18">
        <v>159.2812701</v>
      </c>
    </row>
    <row r="7005" spans="1:6" x14ac:dyDescent="0.2">
      <c r="A7005" s="25">
        <v>40575</v>
      </c>
      <c r="B7005" s="18" t="s">
        <v>25</v>
      </c>
      <c r="C7005" s="18" t="s">
        <v>15</v>
      </c>
      <c r="D7005" s="18">
        <v>10.82954799</v>
      </c>
      <c r="E7005" s="18">
        <v>3.76103071</v>
      </c>
      <c r="F7005" s="18">
        <v>213.88113430000001</v>
      </c>
    </row>
    <row r="7006" spans="1:6" x14ac:dyDescent="0.2">
      <c r="A7006" s="25">
        <v>40575</v>
      </c>
      <c r="B7006" s="18" t="s">
        <v>25</v>
      </c>
      <c r="C7006" s="18" t="s">
        <v>16</v>
      </c>
      <c r="D7006" s="18">
        <v>5.6748372800000002</v>
      </c>
      <c r="E7006" s="18">
        <v>5.6606153800000003</v>
      </c>
      <c r="F7006" s="18">
        <v>94.617218199999996</v>
      </c>
    </row>
    <row r="7007" spans="1:6" x14ac:dyDescent="0.2">
      <c r="A7007" s="25">
        <v>40575</v>
      </c>
      <c r="B7007" s="18" t="s">
        <v>25</v>
      </c>
      <c r="C7007" s="18" t="s">
        <v>17</v>
      </c>
      <c r="D7007" s="18">
        <v>5.9010816699999999</v>
      </c>
      <c r="E7007" s="18">
        <v>1.7349558300000001</v>
      </c>
      <c r="F7007" s="18">
        <v>118.17597050000001</v>
      </c>
    </row>
    <row r="7008" spans="1:6" x14ac:dyDescent="0.2">
      <c r="A7008" s="25">
        <v>40575</v>
      </c>
      <c r="B7008" s="18" t="s">
        <v>25</v>
      </c>
      <c r="C7008" s="18" t="s">
        <v>18</v>
      </c>
      <c r="D7008" s="18">
        <v>7.3036588199999999</v>
      </c>
      <c r="E7008" s="18">
        <v>3.2459382300000001</v>
      </c>
      <c r="F7008" s="18">
        <v>173.15430470000001</v>
      </c>
    </row>
    <row r="7009" spans="1:6" x14ac:dyDescent="0.2">
      <c r="A7009" s="25">
        <v>40575</v>
      </c>
      <c r="B7009" s="18" t="s">
        <v>25</v>
      </c>
      <c r="C7009" s="18" t="s">
        <v>19</v>
      </c>
      <c r="D7009" s="18">
        <v>5.56752643</v>
      </c>
      <c r="E7009" s="18">
        <v>1.1389179700000001</v>
      </c>
      <c r="F7009" s="18">
        <v>97.467183379999994</v>
      </c>
    </row>
    <row r="7010" spans="1:6" x14ac:dyDescent="0.2">
      <c r="A7010" s="25">
        <v>40575</v>
      </c>
      <c r="B7010" s="18" t="s">
        <v>25</v>
      </c>
      <c r="C7010" s="18" t="s">
        <v>20</v>
      </c>
      <c r="D7010" s="18">
        <v>13.64762571</v>
      </c>
      <c r="E7010" s="18">
        <v>4.0542881</v>
      </c>
      <c r="F7010" s="18">
        <v>308.9691411</v>
      </c>
    </row>
    <row r="7011" spans="1:6" x14ac:dyDescent="0.2">
      <c r="A7011" s="25">
        <v>40575</v>
      </c>
      <c r="B7011" s="18" t="s">
        <v>25</v>
      </c>
      <c r="C7011" s="18" t="s">
        <v>21</v>
      </c>
      <c r="D7011" s="18">
        <v>19.678938769999998</v>
      </c>
      <c r="E7011" s="18">
        <v>12.670361809999999</v>
      </c>
      <c r="F7011" s="18">
        <v>3320.1186830000001</v>
      </c>
    </row>
    <row r="7012" spans="1:6" x14ac:dyDescent="0.2">
      <c r="A7012" s="25">
        <v>40575</v>
      </c>
      <c r="B7012" s="18" t="s">
        <v>25</v>
      </c>
      <c r="C7012" s="18" t="s">
        <v>32</v>
      </c>
      <c r="D7012" s="18">
        <v>15.10921059</v>
      </c>
      <c r="E7012" s="18">
        <v>28.800410110000001</v>
      </c>
      <c r="F7012" s="18">
        <v>934.09479250000004</v>
      </c>
    </row>
    <row r="7013" spans="1:6" x14ac:dyDescent="0.2">
      <c r="A7013" s="25">
        <v>40575</v>
      </c>
      <c r="B7013" s="18" t="s">
        <v>26</v>
      </c>
      <c r="C7013" s="18" t="s">
        <v>13</v>
      </c>
      <c r="D7013" s="18">
        <v>7.4215057800000004</v>
      </c>
      <c r="E7013" s="18">
        <v>1.00939296</v>
      </c>
      <c r="F7013" s="18">
        <v>119.253075</v>
      </c>
    </row>
    <row r="7014" spans="1:6" x14ac:dyDescent="0.2">
      <c r="A7014" s="25">
        <v>40575</v>
      </c>
      <c r="B7014" s="18" t="s">
        <v>26</v>
      </c>
      <c r="C7014" s="18" t="s">
        <v>14</v>
      </c>
      <c r="D7014" s="18">
        <v>10.765666420000001</v>
      </c>
      <c r="E7014" s="18">
        <v>3.1696206</v>
      </c>
      <c r="F7014" s="18">
        <v>195.6329389</v>
      </c>
    </row>
    <row r="7015" spans="1:6" x14ac:dyDescent="0.2">
      <c r="A7015" s="25">
        <v>40575</v>
      </c>
      <c r="B7015" s="18" t="s">
        <v>26</v>
      </c>
      <c r="C7015" s="18" t="s">
        <v>15</v>
      </c>
      <c r="D7015" s="18">
        <v>12.27549823</v>
      </c>
      <c r="E7015" s="18">
        <v>0.97010353999999999</v>
      </c>
      <c r="F7015" s="18">
        <v>175.30171519999999</v>
      </c>
    </row>
    <row r="7016" spans="1:6" x14ac:dyDescent="0.2">
      <c r="A7016" s="25">
        <v>40575</v>
      </c>
      <c r="B7016" s="18" t="s">
        <v>26</v>
      </c>
      <c r="C7016" s="18" t="s">
        <v>16</v>
      </c>
      <c r="D7016" s="18">
        <v>10.86450256</v>
      </c>
      <c r="E7016" s="18">
        <v>2.7178810499999999</v>
      </c>
      <c r="F7016" s="18">
        <v>173.32352929999999</v>
      </c>
    </row>
    <row r="7017" spans="1:6" x14ac:dyDescent="0.2">
      <c r="A7017" s="25">
        <v>40575</v>
      </c>
      <c r="B7017" s="18" t="s">
        <v>26</v>
      </c>
      <c r="C7017" s="18" t="s">
        <v>17</v>
      </c>
      <c r="D7017" s="18">
        <v>10.52840855</v>
      </c>
      <c r="E7017" s="18">
        <v>2.4594479699999998</v>
      </c>
      <c r="F7017" s="18">
        <v>171.7303919</v>
      </c>
    </row>
    <row r="7018" spans="1:6" x14ac:dyDescent="0.2">
      <c r="A7018" s="25">
        <v>40575</v>
      </c>
      <c r="B7018" s="18" t="s">
        <v>26</v>
      </c>
      <c r="C7018" s="18" t="s">
        <v>18</v>
      </c>
      <c r="D7018" s="18">
        <v>9.5063812399999996</v>
      </c>
      <c r="E7018" s="18">
        <v>4.3631419999999999</v>
      </c>
      <c r="F7018" s="18">
        <v>162.03545729999999</v>
      </c>
    </row>
    <row r="7019" spans="1:6" x14ac:dyDescent="0.2">
      <c r="A7019" s="25">
        <v>40575</v>
      </c>
      <c r="B7019" s="18" t="s">
        <v>26</v>
      </c>
      <c r="C7019" s="18" t="s">
        <v>19</v>
      </c>
      <c r="D7019" s="18">
        <v>5.8022427099999998</v>
      </c>
      <c r="E7019" s="18">
        <v>0.42739883000000001</v>
      </c>
      <c r="F7019" s="18">
        <v>109.2453671</v>
      </c>
    </row>
    <row r="7020" spans="1:6" x14ac:dyDescent="0.2">
      <c r="A7020" s="25">
        <v>40575</v>
      </c>
      <c r="B7020" s="18" t="s">
        <v>26</v>
      </c>
      <c r="C7020" s="18" t="s">
        <v>20</v>
      </c>
      <c r="D7020" s="18">
        <v>24.6988688</v>
      </c>
      <c r="E7020" s="18">
        <v>2.8809019299999998</v>
      </c>
      <c r="F7020" s="18">
        <v>579.53066820000004</v>
      </c>
    </row>
    <row r="7021" spans="1:6" x14ac:dyDescent="0.2">
      <c r="A7021" s="25">
        <v>40575</v>
      </c>
      <c r="B7021" s="18" t="s">
        <v>26</v>
      </c>
      <c r="C7021" s="18" t="s">
        <v>21</v>
      </c>
      <c r="D7021" s="18">
        <v>15.084378579999999</v>
      </c>
      <c r="E7021" s="18">
        <v>4.5161059100000003</v>
      </c>
      <c r="F7021" s="18">
        <v>1443.9694199999999</v>
      </c>
    </row>
    <row r="7022" spans="1:6" x14ac:dyDescent="0.2">
      <c r="A7022" s="25">
        <v>40575</v>
      </c>
      <c r="B7022" s="18" t="s">
        <v>26</v>
      </c>
      <c r="C7022" s="18" t="s">
        <v>32</v>
      </c>
      <c r="D7022" s="18">
        <v>16.29760237</v>
      </c>
      <c r="E7022" s="18">
        <v>9.1376895699999992</v>
      </c>
      <c r="F7022" s="18">
        <v>610.1601005</v>
      </c>
    </row>
    <row r="7023" spans="1:6" x14ac:dyDescent="0.2">
      <c r="A7023" s="25">
        <v>40575</v>
      </c>
      <c r="B7023" s="18" t="s">
        <v>27</v>
      </c>
      <c r="C7023" s="18" t="s">
        <v>13</v>
      </c>
      <c r="D7023" s="18">
        <v>1.2395637900000001</v>
      </c>
      <c r="E7023" s="18">
        <v>0.77487824999999999</v>
      </c>
      <c r="F7023" s="18">
        <v>30.846342870000001</v>
      </c>
    </row>
    <row r="7024" spans="1:6" x14ac:dyDescent="0.2">
      <c r="A7024" s="25">
        <v>40575</v>
      </c>
      <c r="B7024" s="18" t="s">
        <v>27</v>
      </c>
      <c r="C7024" s="18" t="s">
        <v>14</v>
      </c>
      <c r="D7024" s="18">
        <v>2.5098091999999999</v>
      </c>
      <c r="E7024" s="18">
        <v>1.76863065</v>
      </c>
      <c r="F7024" s="18">
        <v>51.334868929999999</v>
      </c>
    </row>
    <row r="7025" spans="1:6" x14ac:dyDescent="0.2">
      <c r="A7025" s="25">
        <v>40575</v>
      </c>
      <c r="B7025" s="18" t="s">
        <v>27</v>
      </c>
      <c r="C7025" s="18" t="s">
        <v>15</v>
      </c>
      <c r="D7025" s="18">
        <v>2.6637135199999999</v>
      </c>
      <c r="E7025" s="18">
        <v>0.60369112999999996</v>
      </c>
      <c r="F7025" s="18">
        <v>78.102656379999999</v>
      </c>
    </row>
    <row r="7026" spans="1:6" x14ac:dyDescent="0.2">
      <c r="A7026" s="25">
        <v>40575</v>
      </c>
      <c r="B7026" s="18" t="s">
        <v>27</v>
      </c>
      <c r="C7026" s="18" t="s">
        <v>16</v>
      </c>
      <c r="D7026" s="18">
        <v>2.5134702099999999</v>
      </c>
      <c r="E7026" s="18">
        <v>0.64251802999999996</v>
      </c>
      <c r="F7026" s="18">
        <v>26.773042409999999</v>
      </c>
    </row>
    <row r="7027" spans="1:6" x14ac:dyDescent="0.2">
      <c r="A7027" s="25">
        <v>40575</v>
      </c>
      <c r="B7027" s="18" t="s">
        <v>27</v>
      </c>
      <c r="C7027" s="18" t="s">
        <v>17</v>
      </c>
      <c r="D7027" s="18">
        <v>3.06591573</v>
      </c>
      <c r="E7027" s="18">
        <v>0.65347986000000002</v>
      </c>
      <c r="F7027" s="18">
        <v>56.399090129999998</v>
      </c>
    </row>
    <row r="7028" spans="1:6" x14ac:dyDescent="0.2">
      <c r="A7028" s="25">
        <v>40575</v>
      </c>
      <c r="B7028" s="18" t="s">
        <v>27</v>
      </c>
      <c r="C7028" s="18" t="s">
        <v>18</v>
      </c>
      <c r="D7028" s="18">
        <v>2.65403776</v>
      </c>
      <c r="E7028" s="18">
        <v>1.7435672600000001</v>
      </c>
      <c r="F7028" s="18">
        <v>44.009225299999997</v>
      </c>
    </row>
    <row r="7029" spans="1:6" x14ac:dyDescent="0.2">
      <c r="A7029" s="25">
        <v>40575</v>
      </c>
      <c r="B7029" s="18" t="s">
        <v>27</v>
      </c>
      <c r="C7029" s="18" t="s">
        <v>19</v>
      </c>
      <c r="D7029" s="18">
        <v>2.1729201200000001</v>
      </c>
      <c r="E7029" s="18">
        <v>0</v>
      </c>
      <c r="F7029" s="18">
        <v>54.517204159999999</v>
      </c>
    </row>
    <row r="7030" spans="1:6" x14ac:dyDescent="0.2">
      <c r="A7030" s="25">
        <v>40575</v>
      </c>
      <c r="B7030" s="18" t="s">
        <v>27</v>
      </c>
      <c r="C7030" s="18" t="s">
        <v>20</v>
      </c>
      <c r="D7030" s="18">
        <v>6.0447146700000003</v>
      </c>
      <c r="E7030" s="18">
        <v>1.60003995</v>
      </c>
      <c r="F7030" s="18">
        <v>145.73237900000001</v>
      </c>
    </row>
    <row r="7031" spans="1:6" x14ac:dyDescent="0.2">
      <c r="A7031" s="25">
        <v>40575</v>
      </c>
      <c r="B7031" s="18" t="s">
        <v>27</v>
      </c>
      <c r="C7031" s="18" t="s">
        <v>21</v>
      </c>
      <c r="D7031" s="18">
        <v>8.0696587500000003</v>
      </c>
      <c r="E7031" s="18">
        <v>2.81438414</v>
      </c>
      <c r="F7031" s="18">
        <v>2053.209719</v>
      </c>
    </row>
    <row r="7032" spans="1:6" x14ac:dyDescent="0.2">
      <c r="A7032" s="25">
        <v>40575</v>
      </c>
      <c r="B7032" s="18" t="s">
        <v>27</v>
      </c>
      <c r="C7032" s="18" t="s">
        <v>32</v>
      </c>
      <c r="D7032" s="18">
        <v>4.7645193600000004</v>
      </c>
      <c r="E7032" s="18">
        <v>9.2215483999999996</v>
      </c>
      <c r="F7032" s="18">
        <v>460.7352204</v>
      </c>
    </row>
    <row r="7033" spans="1:6" x14ac:dyDescent="0.2">
      <c r="A7033" s="25">
        <v>40575</v>
      </c>
      <c r="B7033" s="18" t="s">
        <v>28</v>
      </c>
      <c r="C7033" s="18" t="s">
        <v>13</v>
      </c>
      <c r="D7033" s="18">
        <v>1.26935412</v>
      </c>
      <c r="E7033" s="18">
        <v>0.60754127000000002</v>
      </c>
      <c r="F7033" s="18">
        <v>25.986011380000001</v>
      </c>
    </row>
    <row r="7034" spans="1:6" x14ac:dyDescent="0.2">
      <c r="A7034" s="25">
        <v>40575</v>
      </c>
      <c r="B7034" s="18" t="s">
        <v>28</v>
      </c>
      <c r="C7034" s="18" t="s">
        <v>14</v>
      </c>
      <c r="D7034" s="18">
        <v>4.1406999400000002</v>
      </c>
      <c r="E7034" s="18">
        <v>1.4191053600000001</v>
      </c>
      <c r="F7034" s="18">
        <v>65.022256499999997</v>
      </c>
    </row>
    <row r="7035" spans="1:6" x14ac:dyDescent="0.2">
      <c r="A7035" s="25">
        <v>40575</v>
      </c>
      <c r="B7035" s="18" t="s">
        <v>28</v>
      </c>
      <c r="C7035" s="18" t="s">
        <v>15</v>
      </c>
      <c r="D7035" s="18">
        <v>4.1531694699999999</v>
      </c>
      <c r="E7035" s="18">
        <v>0</v>
      </c>
      <c r="F7035" s="18">
        <v>41.063324080000001</v>
      </c>
    </row>
    <row r="7036" spans="1:6" x14ac:dyDescent="0.2">
      <c r="A7036" s="25">
        <v>40575</v>
      </c>
      <c r="B7036" s="18" t="s">
        <v>28</v>
      </c>
      <c r="C7036" s="18" t="s">
        <v>16</v>
      </c>
      <c r="D7036" s="18">
        <v>3.2388837000000001</v>
      </c>
      <c r="E7036" s="18">
        <v>1.1636931100000001</v>
      </c>
      <c r="F7036" s="18">
        <v>33.942909710000002</v>
      </c>
    </row>
    <row r="7037" spans="1:6" x14ac:dyDescent="0.2">
      <c r="A7037" s="25">
        <v>40575</v>
      </c>
      <c r="B7037" s="18" t="s">
        <v>28</v>
      </c>
      <c r="C7037" s="18" t="s">
        <v>17</v>
      </c>
      <c r="D7037" s="18">
        <v>4.5544314899999998</v>
      </c>
      <c r="E7037" s="18">
        <v>1.5897569600000001</v>
      </c>
      <c r="F7037" s="18">
        <v>133.2858248</v>
      </c>
    </row>
    <row r="7038" spans="1:6" x14ac:dyDescent="0.2">
      <c r="A7038" s="25">
        <v>40575</v>
      </c>
      <c r="B7038" s="18" t="s">
        <v>28</v>
      </c>
      <c r="C7038" s="18" t="s">
        <v>18</v>
      </c>
      <c r="D7038" s="18">
        <v>5.2449645</v>
      </c>
      <c r="E7038" s="18">
        <v>1.79665231</v>
      </c>
      <c r="F7038" s="18">
        <v>95.095185220000005</v>
      </c>
    </row>
    <row r="7039" spans="1:6" x14ac:dyDescent="0.2">
      <c r="A7039" s="25">
        <v>40575</v>
      </c>
      <c r="B7039" s="18" t="s">
        <v>28</v>
      </c>
      <c r="C7039" s="18" t="s">
        <v>19</v>
      </c>
      <c r="D7039" s="18">
        <v>3.1932630299999998</v>
      </c>
      <c r="E7039" s="18">
        <v>0</v>
      </c>
      <c r="F7039" s="18">
        <v>75.752711000000005</v>
      </c>
    </row>
    <row r="7040" spans="1:6" x14ac:dyDescent="0.2">
      <c r="A7040" s="25">
        <v>40575</v>
      </c>
      <c r="B7040" s="18" t="s">
        <v>28</v>
      </c>
      <c r="C7040" s="18" t="s">
        <v>20</v>
      </c>
      <c r="D7040" s="18">
        <v>7.66976499</v>
      </c>
      <c r="E7040" s="18">
        <v>2.8182290800000001</v>
      </c>
      <c r="F7040" s="18">
        <v>218.4849591</v>
      </c>
    </row>
    <row r="7041" spans="1:6" x14ac:dyDescent="0.2">
      <c r="A7041" s="25">
        <v>40575</v>
      </c>
      <c r="B7041" s="18" t="s">
        <v>28</v>
      </c>
      <c r="C7041" s="18" t="s">
        <v>21</v>
      </c>
      <c r="D7041" s="18">
        <v>3.5520648600000002</v>
      </c>
      <c r="E7041" s="18">
        <v>3.1158336599999998</v>
      </c>
      <c r="F7041" s="18">
        <v>447.60494399999999</v>
      </c>
    </row>
    <row r="7042" spans="1:6" x14ac:dyDescent="0.2">
      <c r="A7042" s="25">
        <v>40575</v>
      </c>
      <c r="B7042" s="18" t="s">
        <v>28</v>
      </c>
      <c r="C7042" s="18" t="s">
        <v>32</v>
      </c>
      <c r="D7042" s="18">
        <v>6.2386535299999997</v>
      </c>
      <c r="E7042" s="18">
        <v>4.2387139500000002</v>
      </c>
      <c r="F7042" s="18">
        <v>341.64853529999999</v>
      </c>
    </row>
    <row r="7043" spans="1:6" x14ac:dyDescent="0.2">
      <c r="A7043" s="25">
        <v>40575</v>
      </c>
      <c r="B7043" s="18" t="s">
        <v>29</v>
      </c>
      <c r="C7043" s="18" t="s">
        <v>13</v>
      </c>
      <c r="D7043" s="18">
        <v>0.20500024999999999</v>
      </c>
      <c r="E7043" s="18">
        <v>9.8502110000000004E-2</v>
      </c>
      <c r="F7043" s="18">
        <v>6.6585102100000002</v>
      </c>
    </row>
    <row r="7044" spans="1:6" x14ac:dyDescent="0.2">
      <c r="A7044" s="25">
        <v>40575</v>
      </c>
      <c r="B7044" s="18" t="s">
        <v>29</v>
      </c>
      <c r="C7044" s="18" t="s">
        <v>14</v>
      </c>
      <c r="D7044" s="18">
        <v>0.47776405999999999</v>
      </c>
      <c r="E7044" s="18">
        <v>0.53054886000000001</v>
      </c>
      <c r="F7044" s="18">
        <v>24.633129010000001</v>
      </c>
    </row>
    <row r="7045" spans="1:6" x14ac:dyDescent="0.2">
      <c r="A7045" s="25">
        <v>40575</v>
      </c>
      <c r="B7045" s="18" t="s">
        <v>29</v>
      </c>
      <c r="C7045" s="18" t="s">
        <v>15</v>
      </c>
      <c r="D7045" s="18">
        <v>1.2563709999999999</v>
      </c>
      <c r="E7045" s="18">
        <v>0</v>
      </c>
      <c r="F7045" s="18">
        <v>34.560373400000003</v>
      </c>
    </row>
    <row r="7046" spans="1:6" x14ac:dyDescent="0.2">
      <c r="A7046" s="25">
        <v>40575</v>
      </c>
      <c r="B7046" s="18" t="s">
        <v>29</v>
      </c>
      <c r="C7046" s="18" t="s">
        <v>16</v>
      </c>
      <c r="D7046" s="18">
        <v>0.80185667000000005</v>
      </c>
      <c r="E7046" s="18">
        <v>0.38706375999999998</v>
      </c>
      <c r="F7046" s="18">
        <v>19.878700689999999</v>
      </c>
    </row>
    <row r="7047" spans="1:6" x14ac:dyDescent="0.2">
      <c r="A7047" s="25">
        <v>40575</v>
      </c>
      <c r="B7047" s="18" t="s">
        <v>29</v>
      </c>
      <c r="C7047" s="18" t="s">
        <v>17</v>
      </c>
      <c r="D7047" s="18">
        <v>0.68071833999999998</v>
      </c>
      <c r="E7047" s="18">
        <v>0.46920286</v>
      </c>
      <c r="F7047" s="18">
        <v>17.441648789999999</v>
      </c>
    </row>
    <row r="7048" spans="1:6" x14ac:dyDescent="0.2">
      <c r="A7048" s="25">
        <v>40575</v>
      </c>
      <c r="B7048" s="18" t="s">
        <v>29</v>
      </c>
      <c r="C7048" s="18" t="s">
        <v>18</v>
      </c>
      <c r="D7048" s="18">
        <v>0.75670541000000002</v>
      </c>
      <c r="E7048" s="18">
        <v>0.43731132</v>
      </c>
      <c r="F7048" s="18">
        <v>24.73418066</v>
      </c>
    </row>
    <row r="7049" spans="1:6" x14ac:dyDescent="0.2">
      <c r="A7049" s="25">
        <v>40575</v>
      </c>
      <c r="B7049" s="18" t="s">
        <v>29</v>
      </c>
      <c r="C7049" s="18" t="s">
        <v>19</v>
      </c>
      <c r="D7049" s="18">
        <v>0.36646896000000001</v>
      </c>
      <c r="E7049" s="18">
        <v>0</v>
      </c>
      <c r="F7049" s="18">
        <v>9.70757753</v>
      </c>
    </row>
    <row r="7050" spans="1:6" x14ac:dyDescent="0.2">
      <c r="A7050" s="25">
        <v>40575</v>
      </c>
      <c r="B7050" s="18" t="s">
        <v>29</v>
      </c>
      <c r="C7050" s="18" t="s">
        <v>20</v>
      </c>
      <c r="D7050" s="18">
        <v>2.3150884299999999</v>
      </c>
      <c r="E7050" s="18">
        <v>0.44486049</v>
      </c>
      <c r="F7050" s="18">
        <v>62.09030078</v>
      </c>
    </row>
    <row r="7051" spans="1:6" x14ac:dyDescent="0.2">
      <c r="A7051" s="25">
        <v>40575</v>
      </c>
      <c r="B7051" s="18" t="s">
        <v>29</v>
      </c>
      <c r="C7051" s="18" t="s">
        <v>21</v>
      </c>
      <c r="D7051" s="18">
        <v>2.0452622499999999</v>
      </c>
      <c r="E7051" s="18">
        <v>1.00972748</v>
      </c>
      <c r="F7051" s="18">
        <v>390.74553830000002</v>
      </c>
    </row>
    <row r="7052" spans="1:6" x14ac:dyDescent="0.2">
      <c r="A7052" s="25">
        <v>40575</v>
      </c>
      <c r="B7052" s="18" t="s">
        <v>29</v>
      </c>
      <c r="C7052" s="18" t="s">
        <v>32</v>
      </c>
      <c r="D7052" s="18">
        <v>2.2733200600000001</v>
      </c>
      <c r="E7052" s="18">
        <v>1.94284301</v>
      </c>
      <c r="F7052" s="18">
        <v>115.393201</v>
      </c>
    </row>
    <row r="7053" spans="1:6" x14ac:dyDescent="0.2">
      <c r="A7053" s="25">
        <v>40575</v>
      </c>
      <c r="B7053" s="18" t="s">
        <v>30</v>
      </c>
      <c r="C7053" s="18" t="s">
        <v>13</v>
      </c>
      <c r="D7053" s="18">
        <v>0.34442831000000002</v>
      </c>
      <c r="E7053" s="18">
        <v>0</v>
      </c>
      <c r="F7053" s="18">
        <v>6.5558436999999996</v>
      </c>
    </row>
    <row r="7054" spans="1:6" x14ac:dyDescent="0.2">
      <c r="A7054" s="25">
        <v>40575</v>
      </c>
      <c r="B7054" s="18" t="s">
        <v>30</v>
      </c>
      <c r="C7054" s="18" t="s">
        <v>14</v>
      </c>
      <c r="D7054" s="18">
        <v>0</v>
      </c>
      <c r="E7054" s="18">
        <v>0.15512445999999999</v>
      </c>
      <c r="F7054" s="18">
        <v>0.26639088</v>
      </c>
    </row>
    <row r="7055" spans="1:6" x14ac:dyDescent="0.2">
      <c r="A7055" s="25">
        <v>40575</v>
      </c>
      <c r="B7055" s="18" t="s">
        <v>30</v>
      </c>
      <c r="C7055" s="18" t="s">
        <v>15</v>
      </c>
      <c r="D7055" s="18">
        <v>0.33051438</v>
      </c>
      <c r="E7055" s="18">
        <v>0</v>
      </c>
      <c r="F7055" s="18">
        <v>1.68332909</v>
      </c>
    </row>
    <row r="7056" spans="1:6" x14ac:dyDescent="0.2">
      <c r="A7056" s="25">
        <v>40575</v>
      </c>
      <c r="B7056" s="18" t="s">
        <v>30</v>
      </c>
      <c r="C7056" s="18" t="s">
        <v>16</v>
      </c>
      <c r="D7056" s="18">
        <v>0.18927827</v>
      </c>
      <c r="E7056" s="18">
        <v>0</v>
      </c>
      <c r="F7056" s="18">
        <v>0.56551264000000001</v>
      </c>
    </row>
    <row r="7057" spans="1:6" x14ac:dyDescent="0.2">
      <c r="A7057" s="25">
        <v>40575</v>
      </c>
      <c r="B7057" s="18" t="s">
        <v>30</v>
      </c>
      <c r="C7057" s="18" t="s">
        <v>17</v>
      </c>
      <c r="D7057" s="18">
        <v>6.8404670000000001E-2</v>
      </c>
      <c r="E7057" s="18">
        <v>6.8297800000000006E-2</v>
      </c>
      <c r="F7057" s="18">
        <v>1.16138323</v>
      </c>
    </row>
    <row r="7058" spans="1:6" x14ac:dyDescent="0.2">
      <c r="A7058" s="25">
        <v>40575</v>
      </c>
      <c r="B7058" s="18" t="s">
        <v>30</v>
      </c>
      <c r="C7058" s="18" t="s">
        <v>18</v>
      </c>
      <c r="D7058" s="18">
        <v>0.32728632000000002</v>
      </c>
      <c r="E7058" s="18">
        <v>0</v>
      </c>
      <c r="F7058" s="18">
        <v>6.9021336599999996</v>
      </c>
    </row>
    <row r="7059" spans="1:6" x14ac:dyDescent="0.2">
      <c r="A7059" s="25">
        <v>40575</v>
      </c>
      <c r="B7059" s="18" t="s">
        <v>30</v>
      </c>
      <c r="C7059" s="18" t="s">
        <v>19</v>
      </c>
      <c r="D7059" s="18">
        <v>5.0307650000000002E-2</v>
      </c>
      <c r="E7059" s="18">
        <v>0</v>
      </c>
      <c r="F7059" s="18">
        <v>5.0307650000000002E-2</v>
      </c>
    </row>
    <row r="7060" spans="1:6" x14ac:dyDescent="0.2">
      <c r="A7060" s="25">
        <v>40575</v>
      </c>
      <c r="B7060" s="18" t="s">
        <v>30</v>
      </c>
      <c r="C7060" s="18" t="s">
        <v>20</v>
      </c>
      <c r="D7060" s="18">
        <v>0.62830547000000003</v>
      </c>
      <c r="E7060" s="18">
        <v>6.0145869999999997E-2</v>
      </c>
      <c r="F7060" s="18">
        <v>13.35367737</v>
      </c>
    </row>
    <row r="7061" spans="1:6" x14ac:dyDescent="0.2">
      <c r="A7061" s="25">
        <v>40575</v>
      </c>
      <c r="B7061" s="18" t="s">
        <v>30</v>
      </c>
      <c r="C7061" s="18" t="s">
        <v>21</v>
      </c>
      <c r="D7061" s="18">
        <v>0.85584819999999995</v>
      </c>
      <c r="E7061" s="18">
        <v>0.28816752000000001</v>
      </c>
      <c r="F7061" s="18">
        <v>104.9406324</v>
      </c>
    </row>
    <row r="7062" spans="1:6" x14ac:dyDescent="0.2">
      <c r="A7062" s="25">
        <v>40575</v>
      </c>
      <c r="B7062" s="18" t="s">
        <v>30</v>
      </c>
      <c r="C7062" s="18" t="s">
        <v>32</v>
      </c>
      <c r="D7062" s="18">
        <v>0.42281611000000002</v>
      </c>
      <c r="E7062" s="18">
        <v>6.8297800000000006E-2</v>
      </c>
      <c r="F7062" s="18">
        <v>2.09803959</v>
      </c>
    </row>
    <row r="7063" spans="1:6" x14ac:dyDescent="0.2">
      <c r="A7063" s="25">
        <v>40575</v>
      </c>
      <c r="B7063" s="18" t="s">
        <v>31</v>
      </c>
      <c r="C7063" s="18" t="s">
        <v>13</v>
      </c>
      <c r="D7063" s="18">
        <v>0.59910364000000005</v>
      </c>
      <c r="E7063" s="18">
        <v>0</v>
      </c>
      <c r="F7063" s="18">
        <v>9.4983452400000008</v>
      </c>
    </row>
    <row r="7064" spans="1:6" x14ac:dyDescent="0.2">
      <c r="A7064" s="25">
        <v>40575</v>
      </c>
      <c r="B7064" s="18" t="s">
        <v>31</v>
      </c>
      <c r="C7064" s="18" t="s">
        <v>14</v>
      </c>
      <c r="D7064" s="18">
        <v>0.82612163999999999</v>
      </c>
      <c r="E7064" s="18">
        <v>0.45114274999999998</v>
      </c>
      <c r="F7064" s="18">
        <v>13.678287839999999</v>
      </c>
    </row>
    <row r="7065" spans="1:6" x14ac:dyDescent="0.2">
      <c r="A7065" s="25">
        <v>40575</v>
      </c>
      <c r="B7065" s="18" t="s">
        <v>31</v>
      </c>
      <c r="C7065" s="18" t="s">
        <v>15</v>
      </c>
      <c r="D7065" s="18">
        <v>0.48493865000000003</v>
      </c>
      <c r="E7065" s="18">
        <v>0.14736347999999999</v>
      </c>
      <c r="F7065" s="18">
        <v>6.2898615299999996</v>
      </c>
    </row>
    <row r="7066" spans="1:6" x14ac:dyDescent="0.2">
      <c r="A7066" s="25">
        <v>40575</v>
      </c>
      <c r="B7066" s="18" t="s">
        <v>31</v>
      </c>
      <c r="C7066" s="18" t="s">
        <v>16</v>
      </c>
      <c r="D7066" s="18">
        <v>0.16637494999999999</v>
      </c>
      <c r="E7066" s="18">
        <v>0.33984694999999998</v>
      </c>
      <c r="F7066" s="18">
        <v>10.09182785</v>
      </c>
    </row>
    <row r="7067" spans="1:6" x14ac:dyDescent="0.2">
      <c r="A7067" s="25">
        <v>40575</v>
      </c>
      <c r="B7067" s="18" t="s">
        <v>31</v>
      </c>
      <c r="C7067" s="18" t="s">
        <v>17</v>
      </c>
      <c r="D7067" s="18">
        <v>0.42431716000000003</v>
      </c>
      <c r="E7067" s="18">
        <v>0</v>
      </c>
      <c r="F7067" s="18">
        <v>5.4866515400000004</v>
      </c>
    </row>
    <row r="7068" spans="1:6" x14ac:dyDescent="0.2">
      <c r="A7068" s="25">
        <v>40575</v>
      </c>
      <c r="B7068" s="18" t="s">
        <v>31</v>
      </c>
      <c r="C7068" s="18" t="s">
        <v>18</v>
      </c>
      <c r="D7068" s="18">
        <v>0.66792490999999998</v>
      </c>
      <c r="E7068" s="18">
        <v>0.59702392000000004</v>
      </c>
      <c r="F7068" s="18">
        <v>11.61565195</v>
      </c>
    </row>
    <row r="7069" spans="1:6" x14ac:dyDescent="0.2">
      <c r="A7069" s="25">
        <v>40575</v>
      </c>
      <c r="B7069" s="18" t="s">
        <v>31</v>
      </c>
      <c r="C7069" s="18" t="s">
        <v>20</v>
      </c>
      <c r="D7069" s="18">
        <v>0.16194310000000001</v>
      </c>
      <c r="E7069" s="18">
        <v>0.79015184999999999</v>
      </c>
      <c r="F7069" s="18">
        <v>3.6398471799999998</v>
      </c>
    </row>
    <row r="7070" spans="1:6" x14ac:dyDescent="0.2">
      <c r="A7070" s="25">
        <v>40575</v>
      </c>
      <c r="B7070" s="18" t="s">
        <v>31</v>
      </c>
      <c r="C7070" s="18" t="s">
        <v>21</v>
      </c>
      <c r="D7070" s="18">
        <v>0.64935686000000004</v>
      </c>
      <c r="E7070" s="18">
        <v>0.36041304000000002</v>
      </c>
      <c r="F7070" s="18">
        <v>24.70592117</v>
      </c>
    </row>
    <row r="7071" spans="1:6" x14ac:dyDescent="0.2">
      <c r="A7071" s="25">
        <v>40575</v>
      </c>
      <c r="B7071" s="18" t="s">
        <v>31</v>
      </c>
      <c r="C7071" s="18" t="s">
        <v>32</v>
      </c>
      <c r="D7071" s="18">
        <v>0.4619646</v>
      </c>
      <c r="E7071" s="18">
        <v>1.5980329600000001</v>
      </c>
      <c r="F7071" s="18">
        <v>52.984255640000001</v>
      </c>
    </row>
    <row r="7072" spans="1:6" x14ac:dyDescent="0.2">
      <c r="A7072" s="25">
        <v>40664</v>
      </c>
      <c r="B7072" s="18" t="s">
        <v>12</v>
      </c>
      <c r="C7072" s="18" t="s">
        <v>13</v>
      </c>
      <c r="D7072" s="18">
        <v>6.2780194800000002</v>
      </c>
      <c r="E7072" s="18">
        <v>0.36544581999999998</v>
      </c>
      <c r="F7072" s="18">
        <v>81.38482458</v>
      </c>
    </row>
    <row r="7073" spans="1:6" x14ac:dyDescent="0.2">
      <c r="A7073" s="25">
        <v>40664</v>
      </c>
      <c r="B7073" s="18" t="s">
        <v>12</v>
      </c>
      <c r="C7073" s="18" t="s">
        <v>14</v>
      </c>
      <c r="D7073" s="18">
        <v>11.2419055</v>
      </c>
      <c r="E7073" s="18">
        <v>1.2777126999999999</v>
      </c>
      <c r="F7073" s="18">
        <v>204.6224522</v>
      </c>
    </row>
    <row r="7074" spans="1:6" x14ac:dyDescent="0.2">
      <c r="A7074" s="25">
        <v>40664</v>
      </c>
      <c r="B7074" s="18" t="s">
        <v>12</v>
      </c>
      <c r="C7074" s="18" t="s">
        <v>15</v>
      </c>
      <c r="D7074" s="18">
        <v>12.66540696</v>
      </c>
      <c r="E7074" s="18">
        <v>2.11321987</v>
      </c>
      <c r="F7074" s="18">
        <v>337.25154659999998</v>
      </c>
    </row>
    <row r="7075" spans="1:6" x14ac:dyDescent="0.2">
      <c r="A7075" s="25">
        <v>40664</v>
      </c>
      <c r="B7075" s="18" t="s">
        <v>12</v>
      </c>
      <c r="C7075" s="18" t="s">
        <v>16</v>
      </c>
      <c r="D7075" s="18">
        <v>4.4135104700000003</v>
      </c>
      <c r="E7075" s="18">
        <v>2.2948719299999998</v>
      </c>
      <c r="F7075" s="18">
        <v>66.372272809999998</v>
      </c>
    </row>
    <row r="7076" spans="1:6" x14ac:dyDescent="0.2">
      <c r="A7076" s="25">
        <v>40664</v>
      </c>
      <c r="B7076" s="18" t="s">
        <v>12</v>
      </c>
      <c r="C7076" s="18" t="s">
        <v>17</v>
      </c>
      <c r="D7076" s="18">
        <v>12.279508180000001</v>
      </c>
      <c r="E7076" s="18">
        <v>3.78854245</v>
      </c>
      <c r="F7076" s="18">
        <v>202.04229409999999</v>
      </c>
    </row>
    <row r="7077" spans="1:6" x14ac:dyDescent="0.2">
      <c r="A7077" s="25">
        <v>40664</v>
      </c>
      <c r="B7077" s="18" t="s">
        <v>12</v>
      </c>
      <c r="C7077" s="18" t="s">
        <v>18</v>
      </c>
      <c r="D7077" s="18">
        <v>10.51331637</v>
      </c>
      <c r="E7077" s="18">
        <v>7.2177933599999999</v>
      </c>
      <c r="F7077" s="18">
        <v>306.77525630000002</v>
      </c>
    </row>
    <row r="7078" spans="1:6" x14ac:dyDescent="0.2">
      <c r="A7078" s="25">
        <v>40664</v>
      </c>
      <c r="B7078" s="18" t="s">
        <v>12</v>
      </c>
      <c r="C7078" s="18" t="s">
        <v>19</v>
      </c>
      <c r="D7078" s="18">
        <v>9.0118085699999995</v>
      </c>
      <c r="E7078" s="18">
        <v>0.83430168000000005</v>
      </c>
      <c r="F7078" s="18">
        <v>147.04764979999999</v>
      </c>
    </row>
    <row r="7079" spans="1:6" x14ac:dyDescent="0.2">
      <c r="A7079" s="25">
        <v>40664</v>
      </c>
      <c r="B7079" s="18" t="s">
        <v>12</v>
      </c>
      <c r="C7079" s="18" t="s">
        <v>20</v>
      </c>
      <c r="D7079" s="18">
        <v>18.863557709999998</v>
      </c>
      <c r="E7079" s="18">
        <v>4.7444773500000004</v>
      </c>
      <c r="F7079" s="18">
        <v>523.17529260000003</v>
      </c>
    </row>
    <row r="7080" spans="1:6" x14ac:dyDescent="0.2">
      <c r="A7080" s="25">
        <v>40664</v>
      </c>
      <c r="B7080" s="18" t="s">
        <v>12</v>
      </c>
      <c r="C7080" s="18" t="s">
        <v>21</v>
      </c>
      <c r="D7080" s="18">
        <v>26.27160374</v>
      </c>
      <c r="E7080" s="18">
        <v>10.478978590000001</v>
      </c>
      <c r="F7080" s="18">
        <v>4294.6471810000003</v>
      </c>
    </row>
    <row r="7081" spans="1:6" x14ac:dyDescent="0.2">
      <c r="A7081" s="25">
        <v>40664</v>
      </c>
      <c r="B7081" s="18" t="s">
        <v>12</v>
      </c>
      <c r="C7081" s="18" t="s">
        <v>32</v>
      </c>
      <c r="D7081" s="18">
        <v>20.108256300000001</v>
      </c>
      <c r="E7081" s="18">
        <v>16.616060099999999</v>
      </c>
      <c r="F7081" s="18">
        <v>2836.1710969999999</v>
      </c>
    </row>
    <row r="7082" spans="1:6" x14ac:dyDescent="0.2">
      <c r="A7082" s="25">
        <v>40664</v>
      </c>
      <c r="B7082" s="18" t="s">
        <v>25</v>
      </c>
      <c r="C7082" s="18" t="s">
        <v>13</v>
      </c>
      <c r="D7082" s="18">
        <v>3.5874437800000001</v>
      </c>
      <c r="E7082" s="18">
        <v>1.0358038000000001</v>
      </c>
      <c r="F7082" s="18">
        <v>141.71734480000001</v>
      </c>
    </row>
    <row r="7083" spans="1:6" x14ac:dyDescent="0.2">
      <c r="A7083" s="25">
        <v>40664</v>
      </c>
      <c r="B7083" s="18" t="s">
        <v>25</v>
      </c>
      <c r="C7083" s="18" t="s">
        <v>14</v>
      </c>
      <c r="D7083" s="18">
        <v>8.0402467899999994</v>
      </c>
      <c r="E7083" s="18">
        <v>1.99887448</v>
      </c>
      <c r="F7083" s="18">
        <v>109.20410579999999</v>
      </c>
    </row>
    <row r="7084" spans="1:6" x14ac:dyDescent="0.2">
      <c r="A7084" s="25">
        <v>40664</v>
      </c>
      <c r="B7084" s="18" t="s">
        <v>25</v>
      </c>
      <c r="C7084" s="18" t="s">
        <v>15</v>
      </c>
      <c r="D7084" s="18">
        <v>8.1856524999999998</v>
      </c>
      <c r="E7084" s="18">
        <v>2.0161436099999999</v>
      </c>
      <c r="F7084" s="18">
        <v>200.89686929999999</v>
      </c>
    </row>
    <row r="7085" spans="1:6" x14ac:dyDescent="0.2">
      <c r="A7085" s="25">
        <v>40664</v>
      </c>
      <c r="B7085" s="18" t="s">
        <v>25</v>
      </c>
      <c r="C7085" s="18" t="s">
        <v>16</v>
      </c>
      <c r="D7085" s="18">
        <v>5.8592883000000002</v>
      </c>
      <c r="E7085" s="18">
        <v>3.22193577</v>
      </c>
      <c r="F7085" s="18">
        <v>94.813997900000004</v>
      </c>
    </row>
    <row r="7086" spans="1:6" x14ac:dyDescent="0.2">
      <c r="A7086" s="25">
        <v>40664</v>
      </c>
      <c r="B7086" s="18" t="s">
        <v>25</v>
      </c>
      <c r="C7086" s="18" t="s">
        <v>17</v>
      </c>
      <c r="D7086" s="18">
        <v>9.9931369199999995</v>
      </c>
      <c r="E7086" s="18">
        <v>1.4188923200000001</v>
      </c>
      <c r="F7086" s="18">
        <v>200.67464319999999</v>
      </c>
    </row>
    <row r="7087" spans="1:6" x14ac:dyDescent="0.2">
      <c r="A7087" s="25">
        <v>40664</v>
      </c>
      <c r="B7087" s="18" t="s">
        <v>25</v>
      </c>
      <c r="C7087" s="18" t="s">
        <v>18</v>
      </c>
      <c r="D7087" s="18">
        <v>6.2788605200000003</v>
      </c>
      <c r="E7087" s="18">
        <v>3.0791366500000001</v>
      </c>
      <c r="F7087" s="18">
        <v>189.75645489999999</v>
      </c>
    </row>
    <row r="7088" spans="1:6" x14ac:dyDescent="0.2">
      <c r="A7088" s="25">
        <v>40664</v>
      </c>
      <c r="B7088" s="18" t="s">
        <v>25</v>
      </c>
      <c r="C7088" s="18" t="s">
        <v>19</v>
      </c>
      <c r="D7088" s="18">
        <v>6.2057354599999996</v>
      </c>
      <c r="E7088" s="18">
        <v>0.81704679999999996</v>
      </c>
      <c r="F7088" s="18">
        <v>110.4113308</v>
      </c>
    </row>
    <row r="7089" spans="1:6" x14ac:dyDescent="0.2">
      <c r="A7089" s="25">
        <v>40664</v>
      </c>
      <c r="B7089" s="18" t="s">
        <v>25</v>
      </c>
      <c r="C7089" s="18" t="s">
        <v>20</v>
      </c>
      <c r="D7089" s="18">
        <v>13.543592070000001</v>
      </c>
      <c r="E7089" s="18">
        <v>2.7796892099999999</v>
      </c>
      <c r="F7089" s="18">
        <v>312.19559270000002</v>
      </c>
    </row>
    <row r="7090" spans="1:6" x14ac:dyDescent="0.2">
      <c r="A7090" s="25">
        <v>40664</v>
      </c>
      <c r="B7090" s="18" t="s">
        <v>25</v>
      </c>
      <c r="C7090" s="18" t="s">
        <v>21</v>
      </c>
      <c r="D7090" s="18">
        <v>24.491169889999998</v>
      </c>
      <c r="E7090" s="18">
        <v>11.29273643</v>
      </c>
      <c r="F7090" s="18">
        <v>3891.48171</v>
      </c>
    </row>
    <row r="7091" spans="1:6" x14ac:dyDescent="0.2">
      <c r="A7091" s="25">
        <v>40664</v>
      </c>
      <c r="B7091" s="18" t="s">
        <v>25</v>
      </c>
      <c r="C7091" s="18" t="s">
        <v>32</v>
      </c>
      <c r="D7091" s="18">
        <v>16.532461430000001</v>
      </c>
      <c r="E7091" s="18">
        <v>22.530284949999999</v>
      </c>
      <c r="F7091" s="18">
        <v>1087.7404340000001</v>
      </c>
    </row>
    <row r="7092" spans="1:6" x14ac:dyDescent="0.2">
      <c r="A7092" s="25">
        <v>40664</v>
      </c>
      <c r="B7092" s="18" t="s">
        <v>26</v>
      </c>
      <c r="C7092" s="18" t="s">
        <v>13</v>
      </c>
      <c r="D7092" s="18">
        <v>6.1518963299999996</v>
      </c>
      <c r="E7092" s="18">
        <v>0</v>
      </c>
      <c r="F7092" s="18">
        <v>93.271700190000004</v>
      </c>
    </row>
    <row r="7093" spans="1:6" x14ac:dyDescent="0.2">
      <c r="A7093" s="25">
        <v>40664</v>
      </c>
      <c r="B7093" s="18" t="s">
        <v>26</v>
      </c>
      <c r="C7093" s="18" t="s">
        <v>14</v>
      </c>
      <c r="D7093" s="18">
        <v>7.4935184399999999</v>
      </c>
      <c r="E7093" s="18">
        <v>0.39927126000000002</v>
      </c>
      <c r="F7093" s="18">
        <v>159.22739079999999</v>
      </c>
    </row>
    <row r="7094" spans="1:6" x14ac:dyDescent="0.2">
      <c r="A7094" s="25">
        <v>40664</v>
      </c>
      <c r="B7094" s="18" t="s">
        <v>26</v>
      </c>
      <c r="C7094" s="18" t="s">
        <v>15</v>
      </c>
      <c r="D7094" s="18">
        <v>11.47327548</v>
      </c>
      <c r="E7094" s="18">
        <v>0</v>
      </c>
      <c r="F7094" s="18">
        <v>189.03981569999999</v>
      </c>
    </row>
    <row r="7095" spans="1:6" x14ac:dyDescent="0.2">
      <c r="A7095" s="25">
        <v>40664</v>
      </c>
      <c r="B7095" s="18" t="s">
        <v>26</v>
      </c>
      <c r="C7095" s="18" t="s">
        <v>16</v>
      </c>
      <c r="D7095" s="18">
        <v>4.8715402900000004</v>
      </c>
      <c r="E7095" s="18">
        <v>3.8164452099999999</v>
      </c>
      <c r="F7095" s="18">
        <v>128.2020699</v>
      </c>
    </row>
    <row r="7096" spans="1:6" x14ac:dyDescent="0.2">
      <c r="A7096" s="25">
        <v>40664</v>
      </c>
      <c r="B7096" s="18" t="s">
        <v>26</v>
      </c>
      <c r="C7096" s="18" t="s">
        <v>17</v>
      </c>
      <c r="D7096" s="18">
        <v>9.2010046800000005</v>
      </c>
      <c r="E7096" s="18">
        <v>1.1108942500000001</v>
      </c>
      <c r="F7096" s="18">
        <v>174.4278449</v>
      </c>
    </row>
    <row r="7097" spans="1:6" x14ac:dyDescent="0.2">
      <c r="A7097" s="25">
        <v>40664</v>
      </c>
      <c r="B7097" s="18" t="s">
        <v>26</v>
      </c>
      <c r="C7097" s="18" t="s">
        <v>18</v>
      </c>
      <c r="D7097" s="18">
        <v>7.2700609600000003</v>
      </c>
      <c r="E7097" s="18">
        <v>3.34683624</v>
      </c>
      <c r="F7097" s="18">
        <v>218.1741657</v>
      </c>
    </row>
    <row r="7098" spans="1:6" x14ac:dyDescent="0.2">
      <c r="A7098" s="25">
        <v>40664</v>
      </c>
      <c r="B7098" s="18" t="s">
        <v>26</v>
      </c>
      <c r="C7098" s="18" t="s">
        <v>19</v>
      </c>
      <c r="D7098" s="18">
        <v>6.5153561</v>
      </c>
      <c r="E7098" s="18">
        <v>1.08832964</v>
      </c>
      <c r="F7098" s="18">
        <v>115.7590896</v>
      </c>
    </row>
    <row r="7099" spans="1:6" x14ac:dyDescent="0.2">
      <c r="A7099" s="25">
        <v>40664</v>
      </c>
      <c r="B7099" s="18" t="s">
        <v>26</v>
      </c>
      <c r="C7099" s="18" t="s">
        <v>20</v>
      </c>
      <c r="D7099" s="18">
        <v>17.73854691</v>
      </c>
      <c r="E7099" s="18">
        <v>3.2390935500000002</v>
      </c>
      <c r="F7099" s="18">
        <v>379.54227059999999</v>
      </c>
    </row>
    <row r="7100" spans="1:6" x14ac:dyDescent="0.2">
      <c r="A7100" s="25">
        <v>40664</v>
      </c>
      <c r="B7100" s="18" t="s">
        <v>26</v>
      </c>
      <c r="C7100" s="18" t="s">
        <v>21</v>
      </c>
      <c r="D7100" s="18">
        <v>13.68747583</v>
      </c>
      <c r="E7100" s="18">
        <v>4.4917463599999996</v>
      </c>
      <c r="F7100" s="18">
        <v>1666.6768300000001</v>
      </c>
    </row>
    <row r="7101" spans="1:6" x14ac:dyDescent="0.2">
      <c r="A7101" s="25">
        <v>40664</v>
      </c>
      <c r="B7101" s="18" t="s">
        <v>26</v>
      </c>
      <c r="C7101" s="18" t="s">
        <v>32</v>
      </c>
      <c r="D7101" s="18">
        <v>13.799981750000001</v>
      </c>
      <c r="E7101" s="18">
        <v>10.59237472</v>
      </c>
      <c r="F7101" s="18">
        <v>781.44007539999996</v>
      </c>
    </row>
    <row r="7102" spans="1:6" x14ac:dyDescent="0.2">
      <c r="A7102" s="25">
        <v>40664</v>
      </c>
      <c r="B7102" s="18" t="s">
        <v>27</v>
      </c>
      <c r="C7102" s="18" t="s">
        <v>13</v>
      </c>
      <c r="D7102" s="18">
        <v>0.18421032000000001</v>
      </c>
      <c r="E7102" s="18">
        <v>0.17745826000000001</v>
      </c>
      <c r="F7102" s="18">
        <v>10.155633140000001</v>
      </c>
    </row>
    <row r="7103" spans="1:6" x14ac:dyDescent="0.2">
      <c r="A7103" s="25">
        <v>40664</v>
      </c>
      <c r="B7103" s="18" t="s">
        <v>27</v>
      </c>
      <c r="C7103" s="18" t="s">
        <v>14</v>
      </c>
      <c r="D7103" s="18">
        <v>1.7381781000000001</v>
      </c>
      <c r="E7103" s="18">
        <v>0.97606941000000003</v>
      </c>
      <c r="F7103" s="18">
        <v>59.770737330000003</v>
      </c>
    </row>
    <row r="7104" spans="1:6" x14ac:dyDescent="0.2">
      <c r="A7104" s="25">
        <v>40664</v>
      </c>
      <c r="B7104" s="18" t="s">
        <v>27</v>
      </c>
      <c r="C7104" s="18" t="s">
        <v>15</v>
      </c>
      <c r="D7104" s="18">
        <v>2.31940167</v>
      </c>
      <c r="E7104" s="18">
        <v>0</v>
      </c>
      <c r="F7104" s="18">
        <v>52.779450689999997</v>
      </c>
    </row>
    <row r="7105" spans="1:6" x14ac:dyDescent="0.2">
      <c r="A7105" s="25">
        <v>40664</v>
      </c>
      <c r="B7105" s="18" t="s">
        <v>27</v>
      </c>
      <c r="C7105" s="18" t="s">
        <v>16</v>
      </c>
      <c r="D7105" s="18">
        <v>2.1831008299999999</v>
      </c>
      <c r="E7105" s="18">
        <v>0.92487258999999999</v>
      </c>
      <c r="F7105" s="18">
        <v>40.990679630000002</v>
      </c>
    </row>
    <row r="7106" spans="1:6" x14ac:dyDescent="0.2">
      <c r="A7106" s="25">
        <v>40664</v>
      </c>
      <c r="B7106" s="18" t="s">
        <v>27</v>
      </c>
      <c r="C7106" s="18" t="s">
        <v>17</v>
      </c>
      <c r="D7106" s="18">
        <v>2.0833493399999998</v>
      </c>
      <c r="E7106" s="18">
        <v>0.41194237</v>
      </c>
      <c r="F7106" s="18">
        <v>67.17110246</v>
      </c>
    </row>
    <row r="7107" spans="1:6" x14ac:dyDescent="0.2">
      <c r="A7107" s="25">
        <v>40664</v>
      </c>
      <c r="B7107" s="18" t="s">
        <v>27</v>
      </c>
      <c r="C7107" s="18" t="s">
        <v>18</v>
      </c>
      <c r="D7107" s="18">
        <v>2.9852550299999998</v>
      </c>
      <c r="E7107" s="18">
        <v>1.2404592699999999</v>
      </c>
      <c r="F7107" s="18">
        <v>91.101064249999993</v>
      </c>
    </row>
    <row r="7108" spans="1:6" x14ac:dyDescent="0.2">
      <c r="A7108" s="25">
        <v>40664</v>
      </c>
      <c r="B7108" s="18" t="s">
        <v>27</v>
      </c>
      <c r="C7108" s="18" t="s">
        <v>19</v>
      </c>
      <c r="D7108" s="18">
        <v>2.5294554599999999</v>
      </c>
      <c r="E7108" s="18">
        <v>0</v>
      </c>
      <c r="F7108" s="18">
        <v>30.245102190000001</v>
      </c>
    </row>
    <row r="7109" spans="1:6" x14ac:dyDescent="0.2">
      <c r="A7109" s="25">
        <v>40664</v>
      </c>
      <c r="B7109" s="18" t="s">
        <v>27</v>
      </c>
      <c r="C7109" s="18" t="s">
        <v>20</v>
      </c>
      <c r="D7109" s="18">
        <v>6.2500262700000002</v>
      </c>
      <c r="E7109" s="18">
        <v>1.9211564400000001</v>
      </c>
      <c r="F7109" s="18">
        <v>174.855661</v>
      </c>
    </row>
    <row r="7110" spans="1:6" x14ac:dyDescent="0.2">
      <c r="A7110" s="25">
        <v>40664</v>
      </c>
      <c r="B7110" s="18" t="s">
        <v>27</v>
      </c>
      <c r="C7110" s="18" t="s">
        <v>21</v>
      </c>
      <c r="D7110" s="18">
        <v>7.0805249200000002</v>
      </c>
      <c r="E7110" s="18">
        <v>3.1521082599999999</v>
      </c>
      <c r="F7110" s="18">
        <v>1009.338563</v>
      </c>
    </row>
    <row r="7111" spans="1:6" x14ac:dyDescent="0.2">
      <c r="A7111" s="25">
        <v>40664</v>
      </c>
      <c r="B7111" s="18" t="s">
        <v>27</v>
      </c>
      <c r="C7111" s="18" t="s">
        <v>32</v>
      </c>
      <c r="D7111" s="18">
        <v>4.4981312100000004</v>
      </c>
      <c r="E7111" s="18">
        <v>4.65660162</v>
      </c>
      <c r="F7111" s="18">
        <v>409.78336350000001</v>
      </c>
    </row>
    <row r="7112" spans="1:6" x14ac:dyDescent="0.2">
      <c r="A7112" s="25">
        <v>40664</v>
      </c>
      <c r="B7112" s="18" t="s">
        <v>28</v>
      </c>
      <c r="C7112" s="18" t="s">
        <v>13</v>
      </c>
      <c r="D7112" s="18">
        <v>1.7866852099999999</v>
      </c>
      <c r="E7112" s="18">
        <v>0</v>
      </c>
      <c r="F7112" s="18">
        <v>12.884811640000001</v>
      </c>
    </row>
    <row r="7113" spans="1:6" x14ac:dyDescent="0.2">
      <c r="A7113" s="25">
        <v>40664</v>
      </c>
      <c r="B7113" s="18" t="s">
        <v>28</v>
      </c>
      <c r="C7113" s="18" t="s">
        <v>14</v>
      </c>
      <c r="D7113" s="18">
        <v>2.3696752700000001</v>
      </c>
      <c r="E7113" s="18">
        <v>1.5832600999999999</v>
      </c>
      <c r="F7113" s="18">
        <v>29.425654649999998</v>
      </c>
    </row>
    <row r="7114" spans="1:6" x14ac:dyDescent="0.2">
      <c r="A7114" s="25">
        <v>40664</v>
      </c>
      <c r="B7114" s="18" t="s">
        <v>28</v>
      </c>
      <c r="C7114" s="18" t="s">
        <v>15</v>
      </c>
      <c r="D7114" s="18">
        <v>4.74623346</v>
      </c>
      <c r="E7114" s="18">
        <v>0.26948411</v>
      </c>
      <c r="F7114" s="18">
        <v>86.693171860000007</v>
      </c>
    </row>
    <row r="7115" spans="1:6" x14ac:dyDescent="0.2">
      <c r="A7115" s="25">
        <v>40664</v>
      </c>
      <c r="B7115" s="18" t="s">
        <v>28</v>
      </c>
      <c r="C7115" s="18" t="s">
        <v>16</v>
      </c>
      <c r="D7115" s="18">
        <v>2.8791133800000002</v>
      </c>
      <c r="E7115" s="18">
        <v>0.54834132000000002</v>
      </c>
      <c r="F7115" s="18">
        <v>29.996168959999999</v>
      </c>
    </row>
    <row r="7116" spans="1:6" x14ac:dyDescent="0.2">
      <c r="A7116" s="25">
        <v>40664</v>
      </c>
      <c r="B7116" s="18" t="s">
        <v>28</v>
      </c>
      <c r="C7116" s="18" t="s">
        <v>17</v>
      </c>
      <c r="D7116" s="18">
        <v>2.3378463699999998</v>
      </c>
      <c r="E7116" s="18">
        <v>0.91376382</v>
      </c>
      <c r="F7116" s="18">
        <v>52.544912340000003</v>
      </c>
    </row>
    <row r="7117" spans="1:6" x14ac:dyDescent="0.2">
      <c r="A7117" s="25">
        <v>40664</v>
      </c>
      <c r="B7117" s="18" t="s">
        <v>28</v>
      </c>
      <c r="C7117" s="18" t="s">
        <v>18</v>
      </c>
      <c r="D7117" s="18">
        <v>2.6176359100000002</v>
      </c>
      <c r="E7117" s="18">
        <v>1.4893075099999999</v>
      </c>
      <c r="F7117" s="18">
        <v>70.133979220000001</v>
      </c>
    </row>
    <row r="7118" spans="1:6" x14ac:dyDescent="0.2">
      <c r="A7118" s="25">
        <v>40664</v>
      </c>
      <c r="B7118" s="18" t="s">
        <v>28</v>
      </c>
      <c r="C7118" s="18" t="s">
        <v>19</v>
      </c>
      <c r="D7118" s="18">
        <v>3.4837893900000001</v>
      </c>
      <c r="E7118" s="18">
        <v>0.33183120999999999</v>
      </c>
      <c r="F7118" s="18">
        <v>57.450373650000003</v>
      </c>
    </row>
    <row r="7119" spans="1:6" x14ac:dyDescent="0.2">
      <c r="A7119" s="25">
        <v>40664</v>
      </c>
      <c r="B7119" s="18" t="s">
        <v>28</v>
      </c>
      <c r="C7119" s="18" t="s">
        <v>20</v>
      </c>
      <c r="D7119" s="18">
        <v>8.7697802100000004</v>
      </c>
      <c r="E7119" s="18">
        <v>2.26708848</v>
      </c>
      <c r="F7119" s="18">
        <v>202.30306580000001</v>
      </c>
    </row>
    <row r="7120" spans="1:6" x14ac:dyDescent="0.2">
      <c r="A7120" s="25">
        <v>40664</v>
      </c>
      <c r="B7120" s="18" t="s">
        <v>28</v>
      </c>
      <c r="C7120" s="18" t="s">
        <v>21</v>
      </c>
      <c r="D7120" s="18">
        <v>7.1585586799999996</v>
      </c>
      <c r="E7120" s="18">
        <v>2.32402467</v>
      </c>
      <c r="F7120" s="18">
        <v>672.17160090000004</v>
      </c>
    </row>
    <row r="7121" spans="1:6" x14ac:dyDescent="0.2">
      <c r="A7121" s="25">
        <v>40664</v>
      </c>
      <c r="B7121" s="18" t="s">
        <v>28</v>
      </c>
      <c r="C7121" s="18" t="s">
        <v>32</v>
      </c>
      <c r="D7121" s="18">
        <v>2.5318353199999999</v>
      </c>
      <c r="E7121" s="18">
        <v>6.3888972500000003</v>
      </c>
      <c r="F7121" s="18">
        <v>381.84759009999999</v>
      </c>
    </row>
    <row r="7122" spans="1:6" x14ac:dyDescent="0.2">
      <c r="A7122" s="25">
        <v>40664</v>
      </c>
      <c r="B7122" s="18" t="s">
        <v>29</v>
      </c>
      <c r="C7122" s="18" t="s">
        <v>13</v>
      </c>
      <c r="D7122" s="18">
        <v>0</v>
      </c>
      <c r="E7122" s="18">
        <v>0.11410262</v>
      </c>
      <c r="F7122" s="18">
        <v>4.1076943799999999</v>
      </c>
    </row>
    <row r="7123" spans="1:6" x14ac:dyDescent="0.2">
      <c r="A7123" s="25">
        <v>40664</v>
      </c>
      <c r="B7123" s="18" t="s">
        <v>29</v>
      </c>
      <c r="C7123" s="18" t="s">
        <v>14</v>
      </c>
      <c r="D7123" s="18">
        <v>0.25229866000000001</v>
      </c>
      <c r="E7123" s="18">
        <v>0.55451198999999995</v>
      </c>
      <c r="F7123" s="18">
        <v>30.113046950000001</v>
      </c>
    </row>
    <row r="7124" spans="1:6" x14ac:dyDescent="0.2">
      <c r="A7124" s="25">
        <v>40664</v>
      </c>
      <c r="B7124" s="18" t="s">
        <v>29</v>
      </c>
      <c r="C7124" s="18" t="s">
        <v>15</v>
      </c>
      <c r="D7124" s="18">
        <v>1.3570829499999999</v>
      </c>
      <c r="E7124" s="18">
        <v>9.797227E-2</v>
      </c>
      <c r="F7124" s="18">
        <v>17.170483010000002</v>
      </c>
    </row>
    <row r="7125" spans="1:6" x14ac:dyDescent="0.2">
      <c r="A7125" s="25">
        <v>40664</v>
      </c>
      <c r="B7125" s="18" t="s">
        <v>29</v>
      </c>
      <c r="C7125" s="18" t="s">
        <v>16</v>
      </c>
      <c r="D7125" s="18">
        <v>0.65122163</v>
      </c>
      <c r="E7125" s="18">
        <v>0.2373306</v>
      </c>
      <c r="F7125" s="18">
        <v>13.503315049999999</v>
      </c>
    </row>
    <row r="7126" spans="1:6" x14ac:dyDescent="0.2">
      <c r="A7126" s="25">
        <v>40664</v>
      </c>
      <c r="B7126" s="18" t="s">
        <v>29</v>
      </c>
      <c r="C7126" s="18" t="s">
        <v>17</v>
      </c>
      <c r="D7126" s="18">
        <v>0.80598700999999995</v>
      </c>
      <c r="E7126" s="18">
        <v>0.16493072</v>
      </c>
      <c r="F7126" s="18">
        <v>7.6401257400000002</v>
      </c>
    </row>
    <row r="7127" spans="1:6" x14ac:dyDescent="0.2">
      <c r="A7127" s="25">
        <v>40664</v>
      </c>
      <c r="B7127" s="18" t="s">
        <v>29</v>
      </c>
      <c r="C7127" s="18" t="s">
        <v>18</v>
      </c>
      <c r="D7127" s="18">
        <v>0.80544910000000003</v>
      </c>
      <c r="E7127" s="18">
        <v>0</v>
      </c>
      <c r="F7127" s="18">
        <v>18.753916360000002</v>
      </c>
    </row>
    <row r="7128" spans="1:6" x14ac:dyDescent="0.2">
      <c r="A7128" s="25">
        <v>40664</v>
      </c>
      <c r="B7128" s="18" t="s">
        <v>29</v>
      </c>
      <c r="C7128" s="18" t="s">
        <v>19</v>
      </c>
      <c r="D7128" s="18">
        <v>0.52291114000000005</v>
      </c>
      <c r="E7128" s="18">
        <v>9.8231869999999999E-2</v>
      </c>
      <c r="F7128" s="18">
        <v>25.712742479999999</v>
      </c>
    </row>
    <row r="7129" spans="1:6" x14ac:dyDescent="0.2">
      <c r="A7129" s="25">
        <v>40664</v>
      </c>
      <c r="B7129" s="18" t="s">
        <v>29</v>
      </c>
      <c r="C7129" s="18" t="s">
        <v>20</v>
      </c>
      <c r="D7129" s="18">
        <v>2.7178182999999998</v>
      </c>
      <c r="E7129" s="18">
        <v>0.14572325999999999</v>
      </c>
      <c r="F7129" s="18">
        <v>61.72859682</v>
      </c>
    </row>
    <row r="7130" spans="1:6" x14ac:dyDescent="0.2">
      <c r="A7130" s="25">
        <v>40664</v>
      </c>
      <c r="B7130" s="18" t="s">
        <v>29</v>
      </c>
      <c r="C7130" s="18" t="s">
        <v>21</v>
      </c>
      <c r="D7130" s="18">
        <v>1.79748234</v>
      </c>
      <c r="E7130" s="18">
        <v>0.66322128999999996</v>
      </c>
      <c r="F7130" s="18">
        <v>293.80716109999997</v>
      </c>
    </row>
    <row r="7131" spans="1:6" x14ac:dyDescent="0.2">
      <c r="A7131" s="25">
        <v>40664</v>
      </c>
      <c r="B7131" s="18" t="s">
        <v>29</v>
      </c>
      <c r="C7131" s="18" t="s">
        <v>32</v>
      </c>
      <c r="D7131" s="18">
        <v>1.2972570299999999</v>
      </c>
      <c r="E7131" s="18">
        <v>1.6316532399999999</v>
      </c>
      <c r="F7131" s="18">
        <v>164.63471749999999</v>
      </c>
    </row>
    <row r="7132" spans="1:6" x14ac:dyDescent="0.2">
      <c r="A7132" s="25">
        <v>40664</v>
      </c>
      <c r="B7132" s="18" t="s">
        <v>30</v>
      </c>
      <c r="C7132" s="18" t="s">
        <v>13</v>
      </c>
      <c r="D7132" s="18">
        <v>6.4885709999999999E-2</v>
      </c>
      <c r="E7132" s="18">
        <v>0</v>
      </c>
      <c r="F7132" s="18">
        <v>6.4885709999999999E-2</v>
      </c>
    </row>
    <row r="7133" spans="1:6" x14ac:dyDescent="0.2">
      <c r="A7133" s="25">
        <v>40664</v>
      </c>
      <c r="B7133" s="18" t="s">
        <v>30</v>
      </c>
      <c r="C7133" s="18" t="s">
        <v>14</v>
      </c>
      <c r="D7133" s="18">
        <v>0.28424491000000002</v>
      </c>
      <c r="E7133" s="18">
        <v>7.5678640000000005E-2</v>
      </c>
      <c r="F7133" s="18">
        <v>1.68497403</v>
      </c>
    </row>
    <row r="7134" spans="1:6" x14ac:dyDescent="0.2">
      <c r="A7134" s="25">
        <v>40664</v>
      </c>
      <c r="B7134" s="18" t="s">
        <v>30</v>
      </c>
      <c r="C7134" s="18" t="s">
        <v>15</v>
      </c>
      <c r="D7134" s="18">
        <v>0.35715190000000002</v>
      </c>
      <c r="E7134" s="18">
        <v>0.22632727999999999</v>
      </c>
      <c r="F7134" s="18">
        <v>1.6289238699999999</v>
      </c>
    </row>
    <row r="7135" spans="1:6" x14ac:dyDescent="0.2">
      <c r="A7135" s="25">
        <v>40664</v>
      </c>
      <c r="B7135" s="18" t="s">
        <v>30</v>
      </c>
      <c r="C7135" s="18" t="s">
        <v>16</v>
      </c>
      <c r="D7135" s="18">
        <v>0.24663141999999999</v>
      </c>
      <c r="E7135" s="18">
        <v>6.7889019999999994E-2</v>
      </c>
      <c r="F7135" s="18">
        <v>5.2086027599999998</v>
      </c>
    </row>
    <row r="7136" spans="1:6" x14ac:dyDescent="0.2">
      <c r="A7136" s="25">
        <v>40664</v>
      </c>
      <c r="B7136" s="18" t="s">
        <v>30</v>
      </c>
      <c r="C7136" s="18" t="s">
        <v>17</v>
      </c>
      <c r="D7136" s="18">
        <v>0.51562372999999995</v>
      </c>
      <c r="E7136" s="18">
        <v>0.16517999999999999</v>
      </c>
      <c r="F7136" s="18">
        <v>11.175659120000001</v>
      </c>
    </row>
    <row r="7137" spans="1:6" x14ac:dyDescent="0.2">
      <c r="A7137" s="25">
        <v>40664</v>
      </c>
      <c r="B7137" s="18" t="s">
        <v>30</v>
      </c>
      <c r="C7137" s="18" t="s">
        <v>18</v>
      </c>
      <c r="D7137" s="18">
        <v>0.32312363999999999</v>
      </c>
      <c r="E7137" s="18">
        <v>7.987814E-2</v>
      </c>
      <c r="F7137" s="18">
        <v>5.0110275599999996</v>
      </c>
    </row>
    <row r="7138" spans="1:6" x14ac:dyDescent="0.2">
      <c r="A7138" s="25">
        <v>40664</v>
      </c>
      <c r="B7138" s="18" t="s">
        <v>30</v>
      </c>
      <c r="C7138" s="18" t="s">
        <v>19</v>
      </c>
      <c r="D7138" s="18">
        <v>0.27504040000000002</v>
      </c>
      <c r="E7138" s="18">
        <v>0</v>
      </c>
      <c r="F7138" s="18">
        <v>1.65479807</v>
      </c>
    </row>
    <row r="7139" spans="1:6" x14ac:dyDescent="0.2">
      <c r="A7139" s="25">
        <v>40664</v>
      </c>
      <c r="B7139" s="18" t="s">
        <v>30</v>
      </c>
      <c r="C7139" s="18" t="s">
        <v>20</v>
      </c>
      <c r="D7139" s="18">
        <v>0.81295667000000005</v>
      </c>
      <c r="E7139" s="18">
        <v>0.12224464</v>
      </c>
      <c r="F7139" s="18">
        <v>10.33731657</v>
      </c>
    </row>
    <row r="7140" spans="1:6" x14ac:dyDescent="0.2">
      <c r="A7140" s="25">
        <v>40664</v>
      </c>
      <c r="B7140" s="18" t="s">
        <v>30</v>
      </c>
      <c r="C7140" s="18" t="s">
        <v>21</v>
      </c>
      <c r="D7140" s="18">
        <v>0.49013115000000002</v>
      </c>
      <c r="E7140" s="18">
        <v>0.20623878000000001</v>
      </c>
      <c r="F7140" s="18">
        <v>53.621852699999998</v>
      </c>
    </row>
    <row r="7141" spans="1:6" x14ac:dyDescent="0.2">
      <c r="A7141" s="25">
        <v>40664</v>
      </c>
      <c r="B7141" s="18" t="s">
        <v>30</v>
      </c>
      <c r="C7141" s="18" t="s">
        <v>32</v>
      </c>
      <c r="D7141" s="18">
        <v>0.80283908999999998</v>
      </c>
      <c r="E7141" s="18">
        <v>0.26573259999999999</v>
      </c>
      <c r="F7141" s="18">
        <v>89.082568449999997</v>
      </c>
    </row>
    <row r="7142" spans="1:6" x14ac:dyDescent="0.2">
      <c r="A7142" s="25">
        <v>40664</v>
      </c>
      <c r="B7142" s="18" t="s">
        <v>31</v>
      </c>
      <c r="C7142" s="18" t="s">
        <v>13</v>
      </c>
      <c r="D7142" s="18">
        <v>0.13020844000000001</v>
      </c>
      <c r="E7142" s="18">
        <v>0.11008875999999999</v>
      </c>
      <c r="F7142" s="18">
        <v>9.8556022300000006</v>
      </c>
    </row>
    <row r="7143" spans="1:6" x14ac:dyDescent="0.2">
      <c r="A7143" s="25">
        <v>40664</v>
      </c>
      <c r="B7143" s="18" t="s">
        <v>31</v>
      </c>
      <c r="C7143" s="18" t="s">
        <v>14</v>
      </c>
      <c r="D7143" s="18">
        <v>1.1501001</v>
      </c>
      <c r="E7143" s="18">
        <v>0.10200190000000001</v>
      </c>
      <c r="F7143" s="18">
        <v>20.055282980000001</v>
      </c>
    </row>
    <row r="7144" spans="1:6" x14ac:dyDescent="0.2">
      <c r="A7144" s="25">
        <v>40664</v>
      </c>
      <c r="B7144" s="18" t="s">
        <v>31</v>
      </c>
      <c r="C7144" s="18" t="s">
        <v>15</v>
      </c>
      <c r="D7144" s="18">
        <v>0.49857052000000002</v>
      </c>
      <c r="E7144" s="18">
        <v>0.28968666999999998</v>
      </c>
      <c r="F7144" s="18">
        <v>9.3552304599999996</v>
      </c>
    </row>
    <row r="7145" spans="1:6" x14ac:dyDescent="0.2">
      <c r="A7145" s="25">
        <v>40664</v>
      </c>
      <c r="B7145" s="18" t="s">
        <v>31</v>
      </c>
      <c r="C7145" s="18" t="s">
        <v>16</v>
      </c>
      <c r="D7145" s="18">
        <v>0.57783912000000004</v>
      </c>
      <c r="E7145" s="18">
        <v>0.43331890000000001</v>
      </c>
      <c r="F7145" s="18">
        <v>9.1476507700000003</v>
      </c>
    </row>
    <row r="7146" spans="1:6" x14ac:dyDescent="0.2">
      <c r="A7146" s="25">
        <v>40664</v>
      </c>
      <c r="B7146" s="18" t="s">
        <v>31</v>
      </c>
      <c r="C7146" s="18" t="s">
        <v>17</v>
      </c>
      <c r="D7146" s="18">
        <v>0.68702328000000001</v>
      </c>
      <c r="E7146" s="18">
        <v>0.18448661999999999</v>
      </c>
      <c r="F7146" s="18">
        <v>28.30543209</v>
      </c>
    </row>
    <row r="7147" spans="1:6" x14ac:dyDescent="0.2">
      <c r="A7147" s="25">
        <v>40664</v>
      </c>
      <c r="B7147" s="18" t="s">
        <v>31</v>
      </c>
      <c r="C7147" s="18" t="s">
        <v>18</v>
      </c>
      <c r="D7147" s="18">
        <v>0.84448579000000001</v>
      </c>
      <c r="E7147" s="18">
        <v>0.79873318999999998</v>
      </c>
      <c r="F7147" s="18">
        <v>26.429269860000002</v>
      </c>
    </row>
    <row r="7148" spans="1:6" x14ac:dyDescent="0.2">
      <c r="A7148" s="25">
        <v>40664</v>
      </c>
      <c r="B7148" s="18" t="s">
        <v>31</v>
      </c>
      <c r="C7148" s="18" t="s">
        <v>19</v>
      </c>
      <c r="D7148" s="18">
        <v>0.14492706999999999</v>
      </c>
      <c r="E7148" s="18">
        <v>0</v>
      </c>
      <c r="F7148" s="18">
        <v>1.01448947</v>
      </c>
    </row>
    <row r="7149" spans="1:6" x14ac:dyDescent="0.2">
      <c r="A7149" s="25">
        <v>40664</v>
      </c>
      <c r="B7149" s="18" t="s">
        <v>31</v>
      </c>
      <c r="C7149" s="18" t="s">
        <v>20</v>
      </c>
      <c r="D7149" s="18">
        <v>0.28547131999999997</v>
      </c>
      <c r="E7149" s="18">
        <v>8.9859209999999995E-2</v>
      </c>
      <c r="F7149" s="18">
        <v>12.231730929999999</v>
      </c>
    </row>
    <row r="7150" spans="1:6" x14ac:dyDescent="0.2">
      <c r="A7150" s="25">
        <v>40664</v>
      </c>
      <c r="B7150" s="18" t="s">
        <v>31</v>
      </c>
      <c r="C7150" s="18" t="s">
        <v>21</v>
      </c>
      <c r="D7150" s="18">
        <v>0.81009829</v>
      </c>
      <c r="E7150" s="18">
        <v>0.69665381000000004</v>
      </c>
      <c r="F7150" s="18">
        <v>81.058104369999995</v>
      </c>
    </row>
    <row r="7151" spans="1:6" x14ac:dyDescent="0.2">
      <c r="A7151" s="25">
        <v>40664</v>
      </c>
      <c r="B7151" s="18" t="s">
        <v>31</v>
      </c>
      <c r="C7151" s="18" t="s">
        <v>32</v>
      </c>
      <c r="D7151" s="18">
        <v>1.1622072299999999</v>
      </c>
      <c r="E7151" s="18">
        <v>0.85989267000000003</v>
      </c>
      <c r="F7151" s="18">
        <v>36.963338409999999</v>
      </c>
    </row>
    <row r="7152" spans="1:6" x14ac:dyDescent="0.2">
      <c r="A7152" s="25">
        <v>40756</v>
      </c>
      <c r="B7152" s="18" t="s">
        <v>12</v>
      </c>
      <c r="C7152" s="18" t="s">
        <v>13</v>
      </c>
      <c r="D7152" s="18">
        <v>8.3883172899999998</v>
      </c>
      <c r="E7152" s="18">
        <v>0.84212469000000001</v>
      </c>
      <c r="F7152" s="18">
        <v>184.24745920000001</v>
      </c>
    </row>
    <row r="7153" spans="1:6" x14ac:dyDescent="0.2">
      <c r="A7153" s="25">
        <v>40756</v>
      </c>
      <c r="B7153" s="18" t="s">
        <v>12</v>
      </c>
      <c r="C7153" s="18" t="s">
        <v>14</v>
      </c>
      <c r="D7153" s="18">
        <v>13.778927660000001</v>
      </c>
      <c r="E7153" s="18">
        <v>4.11891462</v>
      </c>
      <c r="F7153" s="18">
        <v>194.58909389999999</v>
      </c>
    </row>
    <row r="7154" spans="1:6" x14ac:dyDescent="0.2">
      <c r="A7154" s="25">
        <v>40756</v>
      </c>
      <c r="B7154" s="18" t="s">
        <v>12</v>
      </c>
      <c r="C7154" s="18" t="s">
        <v>15</v>
      </c>
      <c r="D7154" s="18">
        <v>10.0735755</v>
      </c>
      <c r="E7154" s="18">
        <v>3.9572826700000001</v>
      </c>
      <c r="F7154" s="18">
        <v>164.1927397</v>
      </c>
    </row>
    <row r="7155" spans="1:6" x14ac:dyDescent="0.2">
      <c r="A7155" s="25">
        <v>40756</v>
      </c>
      <c r="B7155" s="18" t="s">
        <v>12</v>
      </c>
      <c r="C7155" s="18" t="s">
        <v>16</v>
      </c>
      <c r="D7155" s="18">
        <v>6.1605197299999999</v>
      </c>
      <c r="E7155" s="18">
        <v>3.23551827</v>
      </c>
      <c r="F7155" s="18">
        <v>163.53867529999999</v>
      </c>
    </row>
    <row r="7156" spans="1:6" x14ac:dyDescent="0.2">
      <c r="A7156" s="25">
        <v>40756</v>
      </c>
      <c r="B7156" s="18" t="s">
        <v>12</v>
      </c>
      <c r="C7156" s="18" t="s">
        <v>17</v>
      </c>
      <c r="D7156" s="18">
        <v>10.540301149999999</v>
      </c>
      <c r="E7156" s="18">
        <v>3.9450089099999999</v>
      </c>
      <c r="F7156" s="18">
        <v>239.0681721</v>
      </c>
    </row>
    <row r="7157" spans="1:6" x14ac:dyDescent="0.2">
      <c r="A7157" s="25">
        <v>40756</v>
      </c>
      <c r="B7157" s="18" t="s">
        <v>12</v>
      </c>
      <c r="C7157" s="18" t="s">
        <v>18</v>
      </c>
      <c r="D7157" s="18">
        <v>12.49338111</v>
      </c>
      <c r="E7157" s="18">
        <v>3.29624183</v>
      </c>
      <c r="F7157" s="18">
        <v>274.33702310000001</v>
      </c>
    </row>
    <row r="7158" spans="1:6" x14ac:dyDescent="0.2">
      <c r="A7158" s="25">
        <v>40756</v>
      </c>
      <c r="B7158" s="18" t="s">
        <v>12</v>
      </c>
      <c r="C7158" s="18" t="s">
        <v>19</v>
      </c>
      <c r="D7158" s="18">
        <v>9.5750803900000001</v>
      </c>
      <c r="E7158" s="18">
        <v>0.38459223999999997</v>
      </c>
      <c r="F7158" s="18">
        <v>122.7290112</v>
      </c>
    </row>
    <row r="7159" spans="1:6" x14ac:dyDescent="0.2">
      <c r="A7159" s="25">
        <v>40756</v>
      </c>
      <c r="B7159" s="18" t="s">
        <v>12</v>
      </c>
      <c r="C7159" s="18" t="s">
        <v>20</v>
      </c>
      <c r="D7159" s="18">
        <v>15.51490748</v>
      </c>
      <c r="E7159" s="18">
        <v>3.2145379799999998</v>
      </c>
      <c r="F7159" s="18">
        <v>324.42821240000001</v>
      </c>
    </row>
    <row r="7160" spans="1:6" x14ac:dyDescent="0.2">
      <c r="A7160" s="25">
        <v>40756</v>
      </c>
      <c r="B7160" s="18" t="s">
        <v>12</v>
      </c>
      <c r="C7160" s="18" t="s">
        <v>21</v>
      </c>
      <c r="D7160" s="18">
        <v>28.83283754</v>
      </c>
      <c r="E7160" s="18">
        <v>17.29239201</v>
      </c>
      <c r="F7160" s="18">
        <v>5204.9119710000004</v>
      </c>
    </row>
    <row r="7161" spans="1:6" x14ac:dyDescent="0.2">
      <c r="A7161" s="25">
        <v>40756</v>
      </c>
      <c r="B7161" s="18" t="s">
        <v>12</v>
      </c>
      <c r="C7161" s="18" t="s">
        <v>32</v>
      </c>
      <c r="D7161" s="18">
        <v>15.52422037</v>
      </c>
      <c r="E7161" s="18">
        <v>18.280377049999998</v>
      </c>
      <c r="F7161" s="18">
        <v>1572.3726360000001</v>
      </c>
    </row>
    <row r="7162" spans="1:6" x14ac:dyDescent="0.2">
      <c r="A7162" s="25">
        <v>40756</v>
      </c>
      <c r="B7162" s="18" t="s">
        <v>25</v>
      </c>
      <c r="C7162" s="18" t="s">
        <v>13</v>
      </c>
      <c r="D7162" s="18">
        <v>6.9060279700000002</v>
      </c>
      <c r="E7162" s="18">
        <v>1.12561683</v>
      </c>
      <c r="F7162" s="18">
        <v>134.0858289</v>
      </c>
    </row>
    <row r="7163" spans="1:6" x14ac:dyDescent="0.2">
      <c r="A7163" s="25">
        <v>40756</v>
      </c>
      <c r="B7163" s="18" t="s">
        <v>25</v>
      </c>
      <c r="C7163" s="18" t="s">
        <v>14</v>
      </c>
      <c r="D7163" s="18">
        <v>5.1430694099999998</v>
      </c>
      <c r="E7163" s="18">
        <v>3.3838919000000001</v>
      </c>
      <c r="F7163" s="18">
        <v>118.78300539999999</v>
      </c>
    </row>
    <row r="7164" spans="1:6" x14ac:dyDescent="0.2">
      <c r="A7164" s="25">
        <v>40756</v>
      </c>
      <c r="B7164" s="18" t="s">
        <v>25</v>
      </c>
      <c r="C7164" s="18" t="s">
        <v>15</v>
      </c>
      <c r="D7164" s="18">
        <v>9.3152933999999998</v>
      </c>
      <c r="E7164" s="18">
        <v>1.3007429800000001</v>
      </c>
      <c r="F7164" s="18">
        <v>108.3403119</v>
      </c>
    </row>
    <row r="7165" spans="1:6" x14ac:dyDescent="0.2">
      <c r="A7165" s="25">
        <v>40756</v>
      </c>
      <c r="B7165" s="18" t="s">
        <v>25</v>
      </c>
      <c r="C7165" s="18" t="s">
        <v>16</v>
      </c>
      <c r="D7165" s="18">
        <v>3.9801038100000001</v>
      </c>
      <c r="E7165" s="18">
        <v>3.6461815999999998</v>
      </c>
      <c r="F7165" s="18">
        <v>124.2353282</v>
      </c>
    </row>
    <row r="7166" spans="1:6" x14ac:dyDescent="0.2">
      <c r="A7166" s="25">
        <v>40756</v>
      </c>
      <c r="B7166" s="18" t="s">
        <v>25</v>
      </c>
      <c r="C7166" s="18" t="s">
        <v>17</v>
      </c>
      <c r="D7166" s="18">
        <v>7.8053577399999998</v>
      </c>
      <c r="E7166" s="18">
        <v>1.4399065099999999</v>
      </c>
      <c r="F7166" s="18">
        <v>187.1529563</v>
      </c>
    </row>
    <row r="7167" spans="1:6" x14ac:dyDescent="0.2">
      <c r="A7167" s="25">
        <v>40756</v>
      </c>
      <c r="B7167" s="18" t="s">
        <v>25</v>
      </c>
      <c r="C7167" s="18" t="s">
        <v>18</v>
      </c>
      <c r="D7167" s="18">
        <v>7.8128824699999999</v>
      </c>
      <c r="E7167" s="18">
        <v>6.7943901499999999</v>
      </c>
      <c r="F7167" s="18">
        <v>223.97995850000001</v>
      </c>
    </row>
    <row r="7168" spans="1:6" x14ac:dyDescent="0.2">
      <c r="A7168" s="25">
        <v>40756</v>
      </c>
      <c r="B7168" s="18" t="s">
        <v>25</v>
      </c>
      <c r="C7168" s="18" t="s">
        <v>19</v>
      </c>
      <c r="D7168" s="18">
        <v>6.2230438000000001</v>
      </c>
      <c r="E7168" s="18">
        <v>0.72611585000000001</v>
      </c>
      <c r="F7168" s="18">
        <v>148.24654659999999</v>
      </c>
    </row>
    <row r="7169" spans="1:6" x14ac:dyDescent="0.2">
      <c r="A7169" s="25">
        <v>40756</v>
      </c>
      <c r="B7169" s="18" t="s">
        <v>25</v>
      </c>
      <c r="C7169" s="18" t="s">
        <v>20</v>
      </c>
      <c r="D7169" s="18">
        <v>11.546693489999999</v>
      </c>
      <c r="E7169" s="18">
        <v>2.6372895500000002</v>
      </c>
      <c r="F7169" s="18">
        <v>330.47744979999999</v>
      </c>
    </row>
    <row r="7170" spans="1:6" x14ac:dyDescent="0.2">
      <c r="A7170" s="25">
        <v>40756</v>
      </c>
      <c r="B7170" s="18" t="s">
        <v>25</v>
      </c>
      <c r="C7170" s="18" t="s">
        <v>21</v>
      </c>
      <c r="D7170" s="18">
        <v>24.263461100000001</v>
      </c>
      <c r="E7170" s="18">
        <v>7.8884444299999998</v>
      </c>
      <c r="F7170" s="18">
        <v>3484.7661389999998</v>
      </c>
    </row>
    <row r="7171" spans="1:6" x14ac:dyDescent="0.2">
      <c r="A7171" s="25">
        <v>40756</v>
      </c>
      <c r="B7171" s="18" t="s">
        <v>25</v>
      </c>
      <c r="C7171" s="18" t="s">
        <v>32</v>
      </c>
      <c r="D7171" s="18">
        <v>19.078200110000001</v>
      </c>
      <c r="E7171" s="18">
        <v>17.585961950000002</v>
      </c>
      <c r="F7171" s="18">
        <v>1592.420742</v>
      </c>
    </row>
    <row r="7172" spans="1:6" x14ac:dyDescent="0.2">
      <c r="A7172" s="25">
        <v>40756</v>
      </c>
      <c r="B7172" s="18" t="s">
        <v>26</v>
      </c>
      <c r="C7172" s="18" t="s">
        <v>13</v>
      </c>
      <c r="D7172" s="18">
        <v>3.62047535</v>
      </c>
      <c r="E7172" s="18">
        <v>0</v>
      </c>
      <c r="F7172" s="18">
        <v>32.647304920000003</v>
      </c>
    </row>
    <row r="7173" spans="1:6" x14ac:dyDescent="0.2">
      <c r="A7173" s="25">
        <v>40756</v>
      </c>
      <c r="B7173" s="18" t="s">
        <v>26</v>
      </c>
      <c r="C7173" s="18" t="s">
        <v>14</v>
      </c>
      <c r="D7173" s="18">
        <v>6.8474214</v>
      </c>
      <c r="E7173" s="18">
        <v>0.72903150999999999</v>
      </c>
      <c r="F7173" s="18">
        <v>154.160304</v>
      </c>
    </row>
    <row r="7174" spans="1:6" x14ac:dyDescent="0.2">
      <c r="A7174" s="25">
        <v>40756</v>
      </c>
      <c r="B7174" s="18" t="s">
        <v>26</v>
      </c>
      <c r="C7174" s="18" t="s">
        <v>15</v>
      </c>
      <c r="D7174" s="18">
        <v>13.28991371</v>
      </c>
      <c r="E7174" s="18">
        <v>1.1508189499999999</v>
      </c>
      <c r="F7174" s="18">
        <v>229.03421900000001</v>
      </c>
    </row>
    <row r="7175" spans="1:6" x14ac:dyDescent="0.2">
      <c r="A7175" s="25">
        <v>40756</v>
      </c>
      <c r="B7175" s="18" t="s">
        <v>26</v>
      </c>
      <c r="C7175" s="18" t="s">
        <v>16</v>
      </c>
      <c r="D7175" s="18">
        <v>7.2965379099999996</v>
      </c>
      <c r="E7175" s="18">
        <v>1.82856295</v>
      </c>
      <c r="F7175" s="18">
        <v>109.4862696</v>
      </c>
    </row>
    <row r="7176" spans="1:6" x14ac:dyDescent="0.2">
      <c r="A7176" s="25">
        <v>40756</v>
      </c>
      <c r="B7176" s="18" t="s">
        <v>26</v>
      </c>
      <c r="C7176" s="18" t="s">
        <v>17</v>
      </c>
      <c r="D7176" s="18">
        <v>5.6987998299999996</v>
      </c>
      <c r="E7176" s="18">
        <v>2.4166527000000002</v>
      </c>
      <c r="F7176" s="18">
        <v>139.10700130000001</v>
      </c>
    </row>
    <row r="7177" spans="1:6" x14ac:dyDescent="0.2">
      <c r="A7177" s="25">
        <v>40756</v>
      </c>
      <c r="B7177" s="18" t="s">
        <v>26</v>
      </c>
      <c r="C7177" s="18" t="s">
        <v>18</v>
      </c>
      <c r="D7177" s="18">
        <v>8.52422155</v>
      </c>
      <c r="E7177" s="18">
        <v>0.60450972000000003</v>
      </c>
      <c r="F7177" s="18">
        <v>208.1015203</v>
      </c>
    </row>
    <row r="7178" spans="1:6" x14ac:dyDescent="0.2">
      <c r="A7178" s="25">
        <v>40756</v>
      </c>
      <c r="B7178" s="18" t="s">
        <v>26</v>
      </c>
      <c r="C7178" s="18" t="s">
        <v>19</v>
      </c>
      <c r="D7178" s="18">
        <v>2.7735056600000001</v>
      </c>
      <c r="E7178" s="18">
        <v>0.75294817000000003</v>
      </c>
      <c r="F7178" s="18">
        <v>31.070315749999999</v>
      </c>
    </row>
    <row r="7179" spans="1:6" x14ac:dyDescent="0.2">
      <c r="A7179" s="25">
        <v>40756</v>
      </c>
      <c r="B7179" s="18" t="s">
        <v>26</v>
      </c>
      <c r="C7179" s="18" t="s">
        <v>20</v>
      </c>
      <c r="D7179" s="18">
        <v>18.814755080000001</v>
      </c>
      <c r="E7179" s="18">
        <v>3.23888138</v>
      </c>
      <c r="F7179" s="18">
        <v>437.68725389999997</v>
      </c>
    </row>
    <row r="7180" spans="1:6" x14ac:dyDescent="0.2">
      <c r="A7180" s="25">
        <v>40756</v>
      </c>
      <c r="B7180" s="18" t="s">
        <v>26</v>
      </c>
      <c r="C7180" s="18" t="s">
        <v>21</v>
      </c>
      <c r="D7180" s="18">
        <v>22.1041241</v>
      </c>
      <c r="E7180" s="18">
        <v>7.3915331899999996</v>
      </c>
      <c r="F7180" s="18">
        <v>2198.637604</v>
      </c>
    </row>
    <row r="7181" spans="1:6" x14ac:dyDescent="0.2">
      <c r="A7181" s="25">
        <v>40756</v>
      </c>
      <c r="B7181" s="18" t="s">
        <v>26</v>
      </c>
      <c r="C7181" s="18" t="s">
        <v>32</v>
      </c>
      <c r="D7181" s="18">
        <v>13.98327787</v>
      </c>
      <c r="E7181" s="18">
        <v>16.387082929999998</v>
      </c>
      <c r="F7181" s="18">
        <v>1544.516932</v>
      </c>
    </row>
    <row r="7182" spans="1:6" x14ac:dyDescent="0.2">
      <c r="A7182" s="25">
        <v>40756</v>
      </c>
      <c r="B7182" s="18" t="s">
        <v>27</v>
      </c>
      <c r="C7182" s="18" t="s">
        <v>13</v>
      </c>
      <c r="D7182" s="18">
        <v>0.97106738000000004</v>
      </c>
      <c r="E7182" s="18">
        <v>0</v>
      </c>
      <c r="F7182" s="18">
        <v>6.6049382100000003</v>
      </c>
    </row>
    <row r="7183" spans="1:6" x14ac:dyDescent="0.2">
      <c r="A7183" s="25">
        <v>40756</v>
      </c>
      <c r="B7183" s="18" t="s">
        <v>27</v>
      </c>
      <c r="C7183" s="18" t="s">
        <v>14</v>
      </c>
      <c r="D7183" s="18">
        <v>1.84688991</v>
      </c>
      <c r="E7183" s="18">
        <v>0.61796255</v>
      </c>
      <c r="F7183" s="18">
        <v>34.988044610000003</v>
      </c>
    </row>
    <row r="7184" spans="1:6" x14ac:dyDescent="0.2">
      <c r="A7184" s="25">
        <v>40756</v>
      </c>
      <c r="B7184" s="18" t="s">
        <v>27</v>
      </c>
      <c r="C7184" s="18" t="s">
        <v>15</v>
      </c>
      <c r="D7184" s="18">
        <v>2.5323331100000002</v>
      </c>
      <c r="E7184" s="18">
        <v>0.44184304000000002</v>
      </c>
      <c r="F7184" s="18">
        <v>61.144113679999997</v>
      </c>
    </row>
    <row r="7185" spans="1:6" x14ac:dyDescent="0.2">
      <c r="A7185" s="25">
        <v>40756</v>
      </c>
      <c r="B7185" s="18" t="s">
        <v>27</v>
      </c>
      <c r="C7185" s="18" t="s">
        <v>16</v>
      </c>
      <c r="D7185" s="18">
        <v>1.6385723000000001</v>
      </c>
      <c r="E7185" s="18">
        <v>0.8464545</v>
      </c>
      <c r="F7185" s="18">
        <v>41.68914427</v>
      </c>
    </row>
    <row r="7186" spans="1:6" x14ac:dyDescent="0.2">
      <c r="A7186" s="25">
        <v>40756</v>
      </c>
      <c r="B7186" s="18" t="s">
        <v>27</v>
      </c>
      <c r="C7186" s="18" t="s">
        <v>17</v>
      </c>
      <c r="D7186" s="18">
        <v>2.1578093699999998</v>
      </c>
      <c r="E7186" s="18">
        <v>0.58875454999999999</v>
      </c>
      <c r="F7186" s="18">
        <v>48.004087689999999</v>
      </c>
    </row>
    <row r="7187" spans="1:6" x14ac:dyDescent="0.2">
      <c r="A7187" s="25">
        <v>40756</v>
      </c>
      <c r="B7187" s="18" t="s">
        <v>27</v>
      </c>
      <c r="C7187" s="18" t="s">
        <v>18</v>
      </c>
      <c r="D7187" s="18">
        <v>1.39993145</v>
      </c>
      <c r="E7187" s="18">
        <v>1.1061289400000001</v>
      </c>
      <c r="F7187" s="18">
        <v>43.319087430000003</v>
      </c>
    </row>
    <row r="7188" spans="1:6" x14ac:dyDescent="0.2">
      <c r="A7188" s="25">
        <v>40756</v>
      </c>
      <c r="B7188" s="18" t="s">
        <v>27</v>
      </c>
      <c r="C7188" s="18" t="s">
        <v>19</v>
      </c>
      <c r="D7188" s="18">
        <v>2.52944821</v>
      </c>
      <c r="E7188" s="18">
        <v>0.63797945</v>
      </c>
      <c r="F7188" s="18">
        <v>105.0821612</v>
      </c>
    </row>
    <row r="7189" spans="1:6" x14ac:dyDescent="0.2">
      <c r="A7189" s="25">
        <v>40756</v>
      </c>
      <c r="B7189" s="18" t="s">
        <v>27</v>
      </c>
      <c r="C7189" s="18" t="s">
        <v>20</v>
      </c>
      <c r="D7189" s="18">
        <v>6.2308864899999996</v>
      </c>
      <c r="E7189" s="18">
        <v>1.97831929</v>
      </c>
      <c r="F7189" s="18">
        <v>179.12461719999999</v>
      </c>
    </row>
    <row r="7190" spans="1:6" x14ac:dyDescent="0.2">
      <c r="A7190" s="25">
        <v>40756</v>
      </c>
      <c r="B7190" s="18" t="s">
        <v>27</v>
      </c>
      <c r="C7190" s="18" t="s">
        <v>21</v>
      </c>
      <c r="D7190" s="18">
        <v>5.9802537100000004</v>
      </c>
      <c r="E7190" s="18">
        <v>2.1012596299999999</v>
      </c>
      <c r="F7190" s="18">
        <v>1063.2856220000001</v>
      </c>
    </row>
    <row r="7191" spans="1:6" x14ac:dyDescent="0.2">
      <c r="A7191" s="25">
        <v>40756</v>
      </c>
      <c r="B7191" s="18" t="s">
        <v>27</v>
      </c>
      <c r="C7191" s="18" t="s">
        <v>32</v>
      </c>
      <c r="D7191" s="18">
        <v>2.75237511</v>
      </c>
      <c r="E7191" s="18">
        <v>4.3143682800000001</v>
      </c>
      <c r="F7191" s="18">
        <v>435.64974110000003</v>
      </c>
    </row>
    <row r="7192" spans="1:6" x14ac:dyDescent="0.2">
      <c r="A7192" s="25">
        <v>40756</v>
      </c>
      <c r="B7192" s="18" t="s">
        <v>28</v>
      </c>
      <c r="C7192" s="18" t="s">
        <v>13</v>
      </c>
      <c r="D7192" s="18">
        <v>2.1927298799999999</v>
      </c>
      <c r="E7192" s="18">
        <v>0.34596590999999999</v>
      </c>
      <c r="F7192" s="18">
        <v>70.12027295</v>
      </c>
    </row>
    <row r="7193" spans="1:6" x14ac:dyDescent="0.2">
      <c r="A7193" s="25">
        <v>40756</v>
      </c>
      <c r="B7193" s="18" t="s">
        <v>28</v>
      </c>
      <c r="C7193" s="18" t="s">
        <v>14</v>
      </c>
      <c r="D7193" s="18">
        <v>2.1961231300000001</v>
      </c>
      <c r="E7193" s="18">
        <v>0.73885067999999998</v>
      </c>
      <c r="F7193" s="18">
        <v>34.879871799999997</v>
      </c>
    </row>
    <row r="7194" spans="1:6" x14ac:dyDescent="0.2">
      <c r="A7194" s="25">
        <v>40756</v>
      </c>
      <c r="B7194" s="18" t="s">
        <v>28</v>
      </c>
      <c r="C7194" s="18" t="s">
        <v>15</v>
      </c>
      <c r="D7194" s="18">
        <v>5.0198434599999997</v>
      </c>
      <c r="E7194" s="18">
        <v>0.46176739999999999</v>
      </c>
      <c r="F7194" s="18">
        <v>102.40260189999999</v>
      </c>
    </row>
    <row r="7195" spans="1:6" x14ac:dyDescent="0.2">
      <c r="A7195" s="25">
        <v>40756</v>
      </c>
      <c r="B7195" s="18" t="s">
        <v>28</v>
      </c>
      <c r="C7195" s="18" t="s">
        <v>16</v>
      </c>
      <c r="D7195" s="18">
        <v>2.9651061400000001</v>
      </c>
      <c r="E7195" s="18">
        <v>1.1312627200000001</v>
      </c>
      <c r="F7195" s="18">
        <v>88.454529280000003</v>
      </c>
    </row>
    <row r="7196" spans="1:6" x14ac:dyDescent="0.2">
      <c r="A7196" s="25">
        <v>40756</v>
      </c>
      <c r="B7196" s="18" t="s">
        <v>28</v>
      </c>
      <c r="C7196" s="18" t="s">
        <v>17</v>
      </c>
      <c r="D7196" s="18">
        <v>2.8035829300000001</v>
      </c>
      <c r="E7196" s="18">
        <v>0.25028446999999998</v>
      </c>
      <c r="F7196" s="18">
        <v>82.361757699999998</v>
      </c>
    </row>
    <row r="7197" spans="1:6" x14ac:dyDescent="0.2">
      <c r="A7197" s="25">
        <v>40756</v>
      </c>
      <c r="B7197" s="18" t="s">
        <v>28</v>
      </c>
      <c r="C7197" s="18" t="s">
        <v>18</v>
      </c>
      <c r="D7197" s="18">
        <v>2.5947901799999999</v>
      </c>
      <c r="E7197" s="18">
        <v>1.4456499599999999</v>
      </c>
      <c r="F7197" s="18">
        <v>77.790160830000005</v>
      </c>
    </row>
    <row r="7198" spans="1:6" x14ac:dyDescent="0.2">
      <c r="A7198" s="25">
        <v>40756</v>
      </c>
      <c r="B7198" s="18" t="s">
        <v>28</v>
      </c>
      <c r="C7198" s="18" t="s">
        <v>19</v>
      </c>
      <c r="D7198" s="18">
        <v>7.1660718699999997</v>
      </c>
      <c r="E7198" s="18">
        <v>0.55178567999999995</v>
      </c>
      <c r="F7198" s="18">
        <v>155.85384869999999</v>
      </c>
    </row>
    <row r="7199" spans="1:6" x14ac:dyDescent="0.2">
      <c r="A7199" s="25">
        <v>40756</v>
      </c>
      <c r="B7199" s="18" t="s">
        <v>28</v>
      </c>
      <c r="C7199" s="18" t="s">
        <v>20</v>
      </c>
      <c r="D7199" s="18">
        <v>5.0511578999999998</v>
      </c>
      <c r="E7199" s="18">
        <v>1.9709093099999999</v>
      </c>
      <c r="F7199" s="18">
        <v>134.29813469999999</v>
      </c>
    </row>
    <row r="7200" spans="1:6" x14ac:dyDescent="0.2">
      <c r="A7200" s="25">
        <v>40756</v>
      </c>
      <c r="B7200" s="18" t="s">
        <v>28</v>
      </c>
      <c r="C7200" s="18" t="s">
        <v>21</v>
      </c>
      <c r="D7200" s="18">
        <v>7.13700519</v>
      </c>
      <c r="E7200" s="18">
        <v>4.8091541600000003</v>
      </c>
      <c r="F7200" s="18">
        <v>923.66748319999999</v>
      </c>
    </row>
    <row r="7201" spans="1:6" x14ac:dyDescent="0.2">
      <c r="A7201" s="25">
        <v>40756</v>
      </c>
      <c r="B7201" s="18" t="s">
        <v>28</v>
      </c>
      <c r="C7201" s="18" t="s">
        <v>32</v>
      </c>
      <c r="D7201" s="18">
        <v>2.8031582300000002</v>
      </c>
      <c r="E7201" s="18">
        <v>3.5112901299999999</v>
      </c>
      <c r="F7201" s="18">
        <v>186.127576</v>
      </c>
    </row>
    <row r="7202" spans="1:6" x14ac:dyDescent="0.2">
      <c r="A7202" s="25">
        <v>40756</v>
      </c>
      <c r="B7202" s="18" t="s">
        <v>29</v>
      </c>
      <c r="C7202" s="18" t="s">
        <v>13</v>
      </c>
      <c r="D7202" s="18">
        <v>0.13330264999999999</v>
      </c>
      <c r="E7202" s="18">
        <v>0</v>
      </c>
      <c r="F7202" s="18">
        <v>1.73293444</v>
      </c>
    </row>
    <row r="7203" spans="1:6" x14ac:dyDescent="0.2">
      <c r="A7203" s="25">
        <v>40756</v>
      </c>
      <c r="B7203" s="18" t="s">
        <v>29</v>
      </c>
      <c r="C7203" s="18" t="s">
        <v>14</v>
      </c>
      <c r="D7203" s="18">
        <v>0.10660422999999999</v>
      </c>
      <c r="E7203" s="18">
        <v>0.13936069000000001</v>
      </c>
      <c r="F7203" s="18">
        <v>6.1818793699999999</v>
      </c>
    </row>
    <row r="7204" spans="1:6" x14ac:dyDescent="0.2">
      <c r="A7204" s="25">
        <v>40756</v>
      </c>
      <c r="B7204" s="18" t="s">
        <v>29</v>
      </c>
      <c r="C7204" s="18" t="s">
        <v>15</v>
      </c>
      <c r="D7204" s="18">
        <v>1.3915699699999999</v>
      </c>
      <c r="E7204" s="18">
        <v>0.28403719999999999</v>
      </c>
      <c r="F7204" s="18">
        <v>39.911893650000003</v>
      </c>
    </row>
    <row r="7205" spans="1:6" x14ac:dyDescent="0.2">
      <c r="A7205" s="25">
        <v>40756</v>
      </c>
      <c r="B7205" s="18" t="s">
        <v>29</v>
      </c>
      <c r="C7205" s="18" t="s">
        <v>16</v>
      </c>
      <c r="D7205" s="18">
        <v>0.83429377000000005</v>
      </c>
      <c r="E7205" s="18">
        <v>0.37290881999999997</v>
      </c>
      <c r="F7205" s="18">
        <v>23.576911039999999</v>
      </c>
    </row>
    <row r="7206" spans="1:6" x14ac:dyDescent="0.2">
      <c r="A7206" s="25">
        <v>40756</v>
      </c>
      <c r="B7206" s="18" t="s">
        <v>29</v>
      </c>
      <c r="C7206" s="18" t="s">
        <v>17</v>
      </c>
      <c r="D7206" s="18">
        <v>0.73348270999999998</v>
      </c>
      <c r="E7206" s="18">
        <v>0</v>
      </c>
      <c r="F7206" s="18">
        <v>6.9714024700000001</v>
      </c>
    </row>
    <row r="7207" spans="1:6" x14ac:dyDescent="0.2">
      <c r="A7207" s="25">
        <v>40756</v>
      </c>
      <c r="B7207" s="18" t="s">
        <v>29</v>
      </c>
      <c r="C7207" s="18" t="s">
        <v>18</v>
      </c>
      <c r="D7207" s="18">
        <v>1.3123202</v>
      </c>
      <c r="E7207" s="18">
        <v>0.14450008</v>
      </c>
      <c r="F7207" s="18">
        <v>23.390571080000001</v>
      </c>
    </row>
    <row r="7208" spans="1:6" x14ac:dyDescent="0.2">
      <c r="A7208" s="25">
        <v>40756</v>
      </c>
      <c r="B7208" s="18" t="s">
        <v>29</v>
      </c>
      <c r="C7208" s="18" t="s">
        <v>19</v>
      </c>
      <c r="D7208" s="18">
        <v>0.11823142</v>
      </c>
      <c r="E7208" s="18">
        <v>0</v>
      </c>
      <c r="F7208" s="18">
        <v>0.11823142</v>
      </c>
    </row>
    <row r="7209" spans="1:6" x14ac:dyDescent="0.2">
      <c r="A7209" s="25">
        <v>40756</v>
      </c>
      <c r="B7209" s="18" t="s">
        <v>29</v>
      </c>
      <c r="C7209" s="18" t="s">
        <v>20</v>
      </c>
      <c r="D7209" s="18">
        <v>3.0868048199999998</v>
      </c>
      <c r="E7209" s="18">
        <v>0.33868537999999998</v>
      </c>
      <c r="F7209" s="18">
        <v>113.65063619999999</v>
      </c>
    </row>
    <row r="7210" spans="1:6" x14ac:dyDescent="0.2">
      <c r="A7210" s="25">
        <v>40756</v>
      </c>
      <c r="B7210" s="18" t="s">
        <v>29</v>
      </c>
      <c r="C7210" s="18" t="s">
        <v>21</v>
      </c>
      <c r="D7210" s="18">
        <v>1.4179151699999999</v>
      </c>
      <c r="E7210" s="18">
        <v>0.85821871999999999</v>
      </c>
      <c r="F7210" s="18">
        <v>166.707348</v>
      </c>
    </row>
    <row r="7211" spans="1:6" x14ac:dyDescent="0.2">
      <c r="A7211" s="25">
        <v>40756</v>
      </c>
      <c r="B7211" s="18" t="s">
        <v>29</v>
      </c>
      <c r="C7211" s="18" t="s">
        <v>32</v>
      </c>
      <c r="D7211" s="18">
        <v>0.75671078999999997</v>
      </c>
      <c r="E7211" s="18">
        <v>0.92880635</v>
      </c>
      <c r="F7211" s="18">
        <v>93.278062090000006</v>
      </c>
    </row>
    <row r="7212" spans="1:6" x14ac:dyDescent="0.2">
      <c r="A7212" s="25">
        <v>40756</v>
      </c>
      <c r="B7212" s="18" t="s">
        <v>30</v>
      </c>
      <c r="C7212" s="18" t="s">
        <v>13</v>
      </c>
      <c r="D7212" s="18">
        <v>6.7477819999999994E-2</v>
      </c>
      <c r="E7212" s="18">
        <v>0</v>
      </c>
      <c r="F7212" s="18">
        <v>0.94468954000000005</v>
      </c>
    </row>
    <row r="7213" spans="1:6" x14ac:dyDescent="0.2">
      <c r="A7213" s="25">
        <v>40756</v>
      </c>
      <c r="B7213" s="18" t="s">
        <v>30</v>
      </c>
      <c r="C7213" s="18" t="s">
        <v>14</v>
      </c>
      <c r="D7213" s="18">
        <v>0.19559667999999999</v>
      </c>
      <c r="E7213" s="18">
        <v>0</v>
      </c>
      <c r="F7213" s="18">
        <v>0.19559667999999999</v>
      </c>
    </row>
    <row r="7214" spans="1:6" x14ac:dyDescent="0.2">
      <c r="A7214" s="25">
        <v>40756</v>
      </c>
      <c r="B7214" s="18" t="s">
        <v>30</v>
      </c>
      <c r="C7214" s="18" t="s">
        <v>15</v>
      </c>
      <c r="D7214" s="18">
        <v>0.23809996</v>
      </c>
      <c r="E7214" s="18">
        <v>0</v>
      </c>
      <c r="F7214" s="18">
        <v>7.9553545899999998</v>
      </c>
    </row>
    <row r="7215" spans="1:6" x14ac:dyDescent="0.2">
      <c r="A7215" s="25">
        <v>40756</v>
      </c>
      <c r="B7215" s="18" t="s">
        <v>30</v>
      </c>
      <c r="C7215" s="18" t="s">
        <v>16</v>
      </c>
      <c r="D7215" s="18">
        <v>0.48778697999999998</v>
      </c>
      <c r="E7215" s="18">
        <v>0.13297961999999999</v>
      </c>
      <c r="F7215" s="18">
        <v>2.7948192199999999</v>
      </c>
    </row>
    <row r="7216" spans="1:6" x14ac:dyDescent="0.2">
      <c r="A7216" s="25">
        <v>40756</v>
      </c>
      <c r="B7216" s="18" t="s">
        <v>30</v>
      </c>
      <c r="C7216" s="18" t="s">
        <v>17</v>
      </c>
      <c r="D7216" s="18">
        <v>0.43389680000000003</v>
      </c>
      <c r="E7216" s="18">
        <v>7.2896020000000006E-2</v>
      </c>
      <c r="F7216" s="18">
        <v>6.1392334200000001</v>
      </c>
    </row>
    <row r="7217" spans="1:6" x14ac:dyDescent="0.2">
      <c r="A7217" s="25">
        <v>40756</v>
      </c>
      <c r="B7217" s="18" t="s">
        <v>30</v>
      </c>
      <c r="C7217" s="18" t="s">
        <v>18</v>
      </c>
      <c r="D7217" s="18">
        <v>0.22917751</v>
      </c>
      <c r="E7217" s="18">
        <v>5.9180249999999997E-2</v>
      </c>
      <c r="F7217" s="18">
        <v>1.7880636599999999</v>
      </c>
    </row>
    <row r="7218" spans="1:6" x14ac:dyDescent="0.2">
      <c r="A7218" s="25">
        <v>40756</v>
      </c>
      <c r="B7218" s="18" t="s">
        <v>30</v>
      </c>
      <c r="C7218" s="18" t="s">
        <v>19</v>
      </c>
      <c r="D7218" s="18">
        <v>0.40677236999999999</v>
      </c>
      <c r="E7218" s="18">
        <v>0</v>
      </c>
      <c r="F7218" s="18">
        <v>3.32022102</v>
      </c>
    </row>
    <row r="7219" spans="1:6" x14ac:dyDescent="0.2">
      <c r="A7219" s="25">
        <v>40756</v>
      </c>
      <c r="B7219" s="18" t="s">
        <v>30</v>
      </c>
      <c r="C7219" s="18" t="s">
        <v>20</v>
      </c>
      <c r="D7219" s="18">
        <v>0.37875754</v>
      </c>
      <c r="E7219" s="18">
        <v>0</v>
      </c>
      <c r="F7219" s="18">
        <v>4.9408543199999997</v>
      </c>
    </row>
    <row r="7220" spans="1:6" x14ac:dyDescent="0.2">
      <c r="A7220" s="25">
        <v>40756</v>
      </c>
      <c r="B7220" s="18" t="s">
        <v>30</v>
      </c>
      <c r="C7220" s="18" t="s">
        <v>21</v>
      </c>
      <c r="D7220" s="18">
        <v>0.35548128000000001</v>
      </c>
      <c r="E7220" s="18">
        <v>0.12559465</v>
      </c>
      <c r="F7220" s="18">
        <v>36.445122339999998</v>
      </c>
    </row>
    <row r="7221" spans="1:6" x14ac:dyDescent="0.2">
      <c r="A7221" s="25">
        <v>40756</v>
      </c>
      <c r="B7221" s="18" t="s">
        <v>30</v>
      </c>
      <c r="C7221" s="18" t="s">
        <v>32</v>
      </c>
      <c r="D7221" s="18">
        <v>0.68691148999999996</v>
      </c>
      <c r="E7221" s="18">
        <v>0.33999179000000002</v>
      </c>
      <c r="F7221" s="18">
        <v>79.214334170000001</v>
      </c>
    </row>
    <row r="7222" spans="1:6" x14ac:dyDescent="0.2">
      <c r="A7222" s="25">
        <v>40756</v>
      </c>
      <c r="B7222" s="18" t="s">
        <v>31</v>
      </c>
      <c r="C7222" s="18" t="s">
        <v>13</v>
      </c>
      <c r="D7222" s="18">
        <v>0.13960944</v>
      </c>
      <c r="E7222" s="18">
        <v>0</v>
      </c>
      <c r="F7222" s="18">
        <v>0.69804719999999998</v>
      </c>
    </row>
    <row r="7223" spans="1:6" x14ac:dyDescent="0.2">
      <c r="A7223" s="25">
        <v>40756</v>
      </c>
      <c r="B7223" s="18" t="s">
        <v>31</v>
      </c>
      <c r="C7223" s="18" t="s">
        <v>14</v>
      </c>
      <c r="D7223" s="18">
        <v>0.73189183000000002</v>
      </c>
      <c r="E7223" s="18">
        <v>9.9391999999999994E-2</v>
      </c>
      <c r="F7223" s="18">
        <v>2.6606026200000001</v>
      </c>
    </row>
    <row r="7224" spans="1:6" x14ac:dyDescent="0.2">
      <c r="A7224" s="25">
        <v>40756</v>
      </c>
      <c r="B7224" s="18" t="s">
        <v>31</v>
      </c>
      <c r="C7224" s="18" t="s">
        <v>15</v>
      </c>
      <c r="D7224" s="18">
        <v>1.0718354000000001</v>
      </c>
      <c r="E7224" s="18">
        <v>0</v>
      </c>
      <c r="F7224" s="18">
        <v>7.7868348100000002</v>
      </c>
    </row>
    <row r="7225" spans="1:6" x14ac:dyDescent="0.2">
      <c r="A7225" s="25">
        <v>40756</v>
      </c>
      <c r="B7225" s="18" t="s">
        <v>31</v>
      </c>
      <c r="C7225" s="18" t="s">
        <v>16</v>
      </c>
      <c r="D7225" s="18">
        <v>0.21438497000000001</v>
      </c>
      <c r="E7225" s="18">
        <v>0.23340342</v>
      </c>
      <c r="F7225" s="18">
        <v>1.4071976900000001</v>
      </c>
    </row>
    <row r="7226" spans="1:6" x14ac:dyDescent="0.2">
      <c r="A7226" s="25">
        <v>40756</v>
      </c>
      <c r="B7226" s="18" t="s">
        <v>31</v>
      </c>
      <c r="C7226" s="18" t="s">
        <v>17</v>
      </c>
      <c r="D7226" s="18">
        <v>0.39560559000000001</v>
      </c>
      <c r="E7226" s="18">
        <v>0.12076285</v>
      </c>
      <c r="F7226" s="18">
        <v>15.658041819999999</v>
      </c>
    </row>
    <row r="7227" spans="1:6" x14ac:dyDescent="0.2">
      <c r="A7227" s="25">
        <v>40756</v>
      </c>
      <c r="B7227" s="18" t="s">
        <v>31</v>
      </c>
      <c r="C7227" s="18" t="s">
        <v>18</v>
      </c>
      <c r="D7227" s="18">
        <v>0.42163042000000001</v>
      </c>
      <c r="E7227" s="18">
        <v>0.2513109</v>
      </c>
      <c r="F7227" s="18">
        <v>19.489911849999999</v>
      </c>
    </row>
    <row r="7228" spans="1:6" x14ac:dyDescent="0.2">
      <c r="A7228" s="25">
        <v>40756</v>
      </c>
      <c r="B7228" s="18" t="s">
        <v>31</v>
      </c>
      <c r="C7228" s="18" t="s">
        <v>19</v>
      </c>
      <c r="D7228" s="18">
        <v>0.29076995999999999</v>
      </c>
      <c r="E7228" s="18">
        <v>0.16758638000000001</v>
      </c>
      <c r="F7228" s="18">
        <v>3.7900343300000001</v>
      </c>
    </row>
    <row r="7229" spans="1:6" x14ac:dyDescent="0.2">
      <c r="A7229" s="25">
        <v>40756</v>
      </c>
      <c r="B7229" s="18" t="s">
        <v>31</v>
      </c>
      <c r="C7229" s="18" t="s">
        <v>20</v>
      </c>
      <c r="D7229" s="18">
        <v>0.28806578999999999</v>
      </c>
      <c r="E7229" s="18">
        <v>0.16122497999999999</v>
      </c>
      <c r="F7229" s="18">
        <v>9.7302619000000004</v>
      </c>
    </row>
    <row r="7230" spans="1:6" x14ac:dyDescent="0.2">
      <c r="A7230" s="25">
        <v>40756</v>
      </c>
      <c r="B7230" s="18" t="s">
        <v>31</v>
      </c>
      <c r="C7230" s="18" t="s">
        <v>21</v>
      </c>
      <c r="D7230" s="18">
        <v>0.64619442000000005</v>
      </c>
      <c r="E7230" s="18">
        <v>0.28310538000000002</v>
      </c>
      <c r="F7230" s="18">
        <v>56.152298049999999</v>
      </c>
    </row>
    <row r="7231" spans="1:6" x14ac:dyDescent="0.2">
      <c r="A7231" s="25">
        <v>40756</v>
      </c>
      <c r="B7231" s="18" t="s">
        <v>31</v>
      </c>
      <c r="C7231" s="18" t="s">
        <v>32</v>
      </c>
      <c r="D7231" s="18">
        <v>0.63819130999999996</v>
      </c>
      <c r="E7231" s="18">
        <v>2.1140912599999999</v>
      </c>
      <c r="F7231" s="18">
        <v>60.858676269999997</v>
      </c>
    </row>
    <row r="7232" spans="1:6" x14ac:dyDescent="0.2">
      <c r="A7232" s="25">
        <v>40848</v>
      </c>
      <c r="B7232" s="18" t="s">
        <v>12</v>
      </c>
      <c r="C7232" s="18" t="s">
        <v>13</v>
      </c>
      <c r="D7232" s="18">
        <v>9.7955351200000003</v>
      </c>
      <c r="E7232" s="18">
        <v>0.89191635000000002</v>
      </c>
      <c r="F7232" s="18">
        <v>196.7965652</v>
      </c>
    </row>
    <row r="7233" spans="1:6" x14ac:dyDescent="0.2">
      <c r="A7233" s="25">
        <v>40848</v>
      </c>
      <c r="B7233" s="18" t="s">
        <v>12</v>
      </c>
      <c r="C7233" s="18" t="s">
        <v>14</v>
      </c>
      <c r="D7233" s="18">
        <v>13.5377247</v>
      </c>
      <c r="E7233" s="18">
        <v>1.7930614499999999</v>
      </c>
      <c r="F7233" s="18">
        <v>207.39185409999999</v>
      </c>
    </row>
    <row r="7234" spans="1:6" x14ac:dyDescent="0.2">
      <c r="A7234" s="25">
        <v>40848</v>
      </c>
      <c r="B7234" s="18" t="s">
        <v>12</v>
      </c>
      <c r="C7234" s="18" t="s">
        <v>15</v>
      </c>
      <c r="D7234" s="18">
        <v>16.522372050000001</v>
      </c>
      <c r="E7234" s="18">
        <v>0.42073593999999997</v>
      </c>
      <c r="F7234" s="18">
        <v>220.0467385</v>
      </c>
    </row>
    <row r="7235" spans="1:6" x14ac:dyDescent="0.2">
      <c r="A7235" s="25">
        <v>40848</v>
      </c>
      <c r="B7235" s="18" t="s">
        <v>12</v>
      </c>
      <c r="C7235" s="18" t="s">
        <v>16</v>
      </c>
      <c r="D7235" s="18">
        <v>5.9757201200000001</v>
      </c>
      <c r="E7235" s="18">
        <v>6.2074324299999999</v>
      </c>
      <c r="F7235" s="18">
        <v>200.9021018</v>
      </c>
    </row>
    <row r="7236" spans="1:6" x14ac:dyDescent="0.2">
      <c r="A7236" s="25">
        <v>40848</v>
      </c>
      <c r="B7236" s="18" t="s">
        <v>12</v>
      </c>
      <c r="C7236" s="18" t="s">
        <v>17</v>
      </c>
      <c r="D7236" s="18">
        <v>8.7917913900000002</v>
      </c>
      <c r="E7236" s="18">
        <v>0.92805523999999995</v>
      </c>
      <c r="F7236" s="18">
        <v>238.35741419999999</v>
      </c>
    </row>
    <row r="7237" spans="1:6" x14ac:dyDescent="0.2">
      <c r="A7237" s="25">
        <v>40848</v>
      </c>
      <c r="B7237" s="18" t="s">
        <v>12</v>
      </c>
      <c r="C7237" s="18" t="s">
        <v>18</v>
      </c>
      <c r="D7237" s="18">
        <v>12.09869166</v>
      </c>
      <c r="E7237" s="18">
        <v>4.46792736</v>
      </c>
      <c r="F7237" s="18">
        <v>244.94333</v>
      </c>
    </row>
    <row r="7238" spans="1:6" x14ac:dyDescent="0.2">
      <c r="A7238" s="25">
        <v>40848</v>
      </c>
      <c r="B7238" s="18" t="s">
        <v>12</v>
      </c>
      <c r="C7238" s="18" t="s">
        <v>19</v>
      </c>
      <c r="D7238" s="18">
        <v>5.7419743099999998</v>
      </c>
      <c r="E7238" s="18">
        <v>0.32038630000000001</v>
      </c>
      <c r="F7238" s="18">
        <v>69.853950249999997</v>
      </c>
    </row>
    <row r="7239" spans="1:6" x14ac:dyDescent="0.2">
      <c r="A7239" s="25">
        <v>40848</v>
      </c>
      <c r="B7239" s="18" t="s">
        <v>12</v>
      </c>
      <c r="C7239" s="18" t="s">
        <v>20</v>
      </c>
      <c r="D7239" s="18">
        <v>10.37531326</v>
      </c>
      <c r="E7239" s="18">
        <v>2.9609071299999998</v>
      </c>
      <c r="F7239" s="18">
        <v>302.08085069999998</v>
      </c>
    </row>
    <row r="7240" spans="1:6" x14ac:dyDescent="0.2">
      <c r="A7240" s="25">
        <v>40848</v>
      </c>
      <c r="B7240" s="18" t="s">
        <v>12</v>
      </c>
      <c r="C7240" s="18" t="s">
        <v>21</v>
      </c>
      <c r="D7240" s="18">
        <v>30.328897600000001</v>
      </c>
      <c r="E7240" s="18">
        <v>11.70290571</v>
      </c>
      <c r="F7240" s="18">
        <v>5692.2113769999996</v>
      </c>
    </row>
    <row r="7241" spans="1:6" x14ac:dyDescent="0.2">
      <c r="A7241" s="25">
        <v>40848</v>
      </c>
      <c r="B7241" s="18" t="s">
        <v>12</v>
      </c>
      <c r="C7241" s="18" t="s">
        <v>32</v>
      </c>
      <c r="D7241" s="18">
        <v>19.139791129999999</v>
      </c>
      <c r="E7241" s="18">
        <v>20.201490960000001</v>
      </c>
      <c r="F7241" s="18">
        <v>1861.115896</v>
      </c>
    </row>
    <row r="7242" spans="1:6" x14ac:dyDescent="0.2">
      <c r="A7242" s="25">
        <v>40848</v>
      </c>
      <c r="B7242" s="18" t="s">
        <v>25</v>
      </c>
      <c r="C7242" s="18" t="s">
        <v>13</v>
      </c>
      <c r="D7242" s="18">
        <v>4.4402892700000001</v>
      </c>
      <c r="E7242" s="18">
        <v>0.89999156000000002</v>
      </c>
      <c r="F7242" s="18">
        <v>116.38216079999999</v>
      </c>
    </row>
    <row r="7243" spans="1:6" x14ac:dyDescent="0.2">
      <c r="A7243" s="25">
        <v>40848</v>
      </c>
      <c r="B7243" s="18" t="s">
        <v>25</v>
      </c>
      <c r="C7243" s="18" t="s">
        <v>14</v>
      </c>
      <c r="D7243" s="18">
        <v>9.2010488200000005</v>
      </c>
      <c r="E7243" s="18">
        <v>2.6024514299999999</v>
      </c>
      <c r="F7243" s="18">
        <v>130.02344780000001</v>
      </c>
    </row>
    <row r="7244" spans="1:6" x14ac:dyDescent="0.2">
      <c r="A7244" s="25">
        <v>40848</v>
      </c>
      <c r="B7244" s="18" t="s">
        <v>25</v>
      </c>
      <c r="C7244" s="18" t="s">
        <v>15</v>
      </c>
      <c r="D7244" s="18">
        <v>7.7928511199999999</v>
      </c>
      <c r="E7244" s="18">
        <v>0.69440272999999997</v>
      </c>
      <c r="F7244" s="18">
        <v>214.92212000000001</v>
      </c>
    </row>
    <row r="7245" spans="1:6" x14ac:dyDescent="0.2">
      <c r="A7245" s="25">
        <v>40848</v>
      </c>
      <c r="B7245" s="18" t="s">
        <v>25</v>
      </c>
      <c r="C7245" s="18" t="s">
        <v>16</v>
      </c>
      <c r="D7245" s="18">
        <v>4.9229303099999999</v>
      </c>
      <c r="E7245" s="18">
        <v>1.7635793399999999</v>
      </c>
      <c r="F7245" s="18">
        <v>65.569511030000001</v>
      </c>
    </row>
    <row r="7246" spans="1:6" x14ac:dyDescent="0.2">
      <c r="A7246" s="25">
        <v>40848</v>
      </c>
      <c r="B7246" s="18" t="s">
        <v>25</v>
      </c>
      <c r="C7246" s="18" t="s">
        <v>17</v>
      </c>
      <c r="D7246" s="18">
        <v>9.5814968</v>
      </c>
      <c r="E7246" s="18">
        <v>4.0222408500000002</v>
      </c>
      <c r="F7246" s="18">
        <v>230.52546839999999</v>
      </c>
    </row>
    <row r="7247" spans="1:6" x14ac:dyDescent="0.2">
      <c r="A7247" s="25">
        <v>40848</v>
      </c>
      <c r="B7247" s="18" t="s">
        <v>25</v>
      </c>
      <c r="C7247" s="18" t="s">
        <v>18</v>
      </c>
      <c r="D7247" s="18">
        <v>7.5318447300000004</v>
      </c>
      <c r="E7247" s="18">
        <v>3.9128904800000002</v>
      </c>
      <c r="F7247" s="18">
        <v>207.4212473</v>
      </c>
    </row>
    <row r="7248" spans="1:6" x14ac:dyDescent="0.2">
      <c r="A7248" s="25">
        <v>40848</v>
      </c>
      <c r="B7248" s="18" t="s">
        <v>25</v>
      </c>
      <c r="C7248" s="18" t="s">
        <v>19</v>
      </c>
      <c r="D7248" s="18">
        <v>7.3821860600000004</v>
      </c>
      <c r="E7248" s="18">
        <v>0.39463573000000002</v>
      </c>
      <c r="F7248" s="18">
        <v>157.2202901</v>
      </c>
    </row>
    <row r="7249" spans="1:6" x14ac:dyDescent="0.2">
      <c r="A7249" s="25">
        <v>40848</v>
      </c>
      <c r="B7249" s="18" t="s">
        <v>25</v>
      </c>
      <c r="C7249" s="18" t="s">
        <v>20</v>
      </c>
      <c r="D7249" s="18">
        <v>15.07079602</v>
      </c>
      <c r="E7249" s="18">
        <v>1.47289187</v>
      </c>
      <c r="F7249" s="18">
        <v>326.81652889999998</v>
      </c>
    </row>
    <row r="7250" spans="1:6" x14ac:dyDescent="0.2">
      <c r="A7250" s="25">
        <v>40848</v>
      </c>
      <c r="B7250" s="18" t="s">
        <v>25</v>
      </c>
      <c r="C7250" s="18" t="s">
        <v>21</v>
      </c>
      <c r="D7250" s="18">
        <v>21.583442269999999</v>
      </c>
      <c r="E7250" s="18">
        <v>9.2820384499999999</v>
      </c>
      <c r="F7250" s="18">
        <v>2511.2287689999998</v>
      </c>
    </row>
    <row r="7251" spans="1:6" x14ac:dyDescent="0.2">
      <c r="A7251" s="25">
        <v>40848</v>
      </c>
      <c r="B7251" s="18" t="s">
        <v>25</v>
      </c>
      <c r="C7251" s="18" t="s">
        <v>32</v>
      </c>
      <c r="D7251" s="18">
        <v>20.24978342</v>
      </c>
      <c r="E7251" s="18">
        <v>14.81368859</v>
      </c>
      <c r="F7251" s="18">
        <v>1318.635266</v>
      </c>
    </row>
    <row r="7252" spans="1:6" x14ac:dyDescent="0.2">
      <c r="A7252" s="25">
        <v>40848</v>
      </c>
      <c r="B7252" s="18" t="s">
        <v>26</v>
      </c>
      <c r="C7252" s="18" t="s">
        <v>13</v>
      </c>
      <c r="D7252" s="18">
        <v>2.2709949300000001</v>
      </c>
      <c r="E7252" s="18">
        <v>0.6799248</v>
      </c>
      <c r="F7252" s="18">
        <v>43.882811019999998</v>
      </c>
    </row>
    <row r="7253" spans="1:6" x14ac:dyDescent="0.2">
      <c r="A7253" s="25">
        <v>40848</v>
      </c>
      <c r="B7253" s="18" t="s">
        <v>26</v>
      </c>
      <c r="C7253" s="18" t="s">
        <v>14</v>
      </c>
      <c r="D7253" s="18">
        <v>6.7569361399999996</v>
      </c>
      <c r="E7253" s="18">
        <v>1.05244081</v>
      </c>
      <c r="F7253" s="18">
        <v>108.57828379999999</v>
      </c>
    </row>
    <row r="7254" spans="1:6" x14ac:dyDescent="0.2">
      <c r="A7254" s="25">
        <v>40848</v>
      </c>
      <c r="B7254" s="18" t="s">
        <v>26</v>
      </c>
      <c r="C7254" s="18" t="s">
        <v>15</v>
      </c>
      <c r="D7254" s="18">
        <v>8.4699272899999993</v>
      </c>
      <c r="E7254" s="18">
        <v>1.6947568200000001</v>
      </c>
      <c r="F7254" s="18">
        <v>131.74935880000001</v>
      </c>
    </row>
    <row r="7255" spans="1:6" x14ac:dyDescent="0.2">
      <c r="A7255" s="25">
        <v>40848</v>
      </c>
      <c r="B7255" s="18" t="s">
        <v>26</v>
      </c>
      <c r="C7255" s="18" t="s">
        <v>16</v>
      </c>
      <c r="D7255" s="18">
        <v>8.2317373600000003</v>
      </c>
      <c r="E7255" s="18">
        <v>3.18020506</v>
      </c>
      <c r="F7255" s="18">
        <v>251.25487319999999</v>
      </c>
    </row>
    <row r="7256" spans="1:6" x14ac:dyDescent="0.2">
      <c r="A7256" s="25">
        <v>40848</v>
      </c>
      <c r="B7256" s="18" t="s">
        <v>26</v>
      </c>
      <c r="C7256" s="18" t="s">
        <v>17</v>
      </c>
      <c r="D7256" s="18">
        <v>9.0203586599999994</v>
      </c>
      <c r="E7256" s="18">
        <v>3.19819422</v>
      </c>
      <c r="F7256" s="18">
        <v>196.1375975</v>
      </c>
    </row>
    <row r="7257" spans="1:6" x14ac:dyDescent="0.2">
      <c r="A7257" s="25">
        <v>40848</v>
      </c>
      <c r="B7257" s="18" t="s">
        <v>26</v>
      </c>
      <c r="C7257" s="18" t="s">
        <v>18</v>
      </c>
      <c r="D7257" s="18">
        <v>8.0361095599999999</v>
      </c>
      <c r="E7257" s="18">
        <v>3.00247427</v>
      </c>
      <c r="F7257" s="18">
        <v>250.43214370000001</v>
      </c>
    </row>
    <row r="7258" spans="1:6" x14ac:dyDescent="0.2">
      <c r="A7258" s="25">
        <v>40848</v>
      </c>
      <c r="B7258" s="18" t="s">
        <v>26</v>
      </c>
      <c r="C7258" s="18" t="s">
        <v>19</v>
      </c>
      <c r="D7258" s="18">
        <v>6.58998303</v>
      </c>
      <c r="E7258" s="18">
        <v>0.37921105999999999</v>
      </c>
      <c r="F7258" s="18">
        <v>78.78282188</v>
      </c>
    </row>
    <row r="7259" spans="1:6" x14ac:dyDescent="0.2">
      <c r="A7259" s="25">
        <v>40848</v>
      </c>
      <c r="B7259" s="18" t="s">
        <v>26</v>
      </c>
      <c r="C7259" s="18" t="s">
        <v>20</v>
      </c>
      <c r="D7259" s="18">
        <v>12.95244201</v>
      </c>
      <c r="E7259" s="18">
        <v>3.3094770800000002</v>
      </c>
      <c r="F7259" s="18">
        <v>247.64871590000001</v>
      </c>
    </row>
    <row r="7260" spans="1:6" x14ac:dyDescent="0.2">
      <c r="A7260" s="25">
        <v>40848</v>
      </c>
      <c r="B7260" s="18" t="s">
        <v>26</v>
      </c>
      <c r="C7260" s="18" t="s">
        <v>21</v>
      </c>
      <c r="D7260" s="18">
        <v>19.625371380000001</v>
      </c>
      <c r="E7260" s="18">
        <v>3.90567558</v>
      </c>
      <c r="F7260" s="18">
        <v>1354.820948</v>
      </c>
    </row>
    <row r="7261" spans="1:6" x14ac:dyDescent="0.2">
      <c r="A7261" s="25">
        <v>40848</v>
      </c>
      <c r="B7261" s="18" t="s">
        <v>26</v>
      </c>
      <c r="C7261" s="18" t="s">
        <v>32</v>
      </c>
      <c r="D7261" s="18">
        <v>8.69948063</v>
      </c>
      <c r="E7261" s="18">
        <v>12.819247689999999</v>
      </c>
      <c r="F7261" s="18">
        <v>822.63389910000001</v>
      </c>
    </row>
    <row r="7262" spans="1:6" x14ac:dyDescent="0.2">
      <c r="A7262" s="25">
        <v>40848</v>
      </c>
      <c r="B7262" s="18" t="s">
        <v>27</v>
      </c>
      <c r="C7262" s="18" t="s">
        <v>13</v>
      </c>
      <c r="D7262" s="18">
        <v>0.17975082000000001</v>
      </c>
      <c r="E7262" s="18">
        <v>0.16599754999999999</v>
      </c>
      <c r="F7262" s="18">
        <v>3.02825743</v>
      </c>
    </row>
    <row r="7263" spans="1:6" x14ac:dyDescent="0.2">
      <c r="A7263" s="25">
        <v>40848</v>
      </c>
      <c r="B7263" s="18" t="s">
        <v>27</v>
      </c>
      <c r="C7263" s="18" t="s">
        <v>14</v>
      </c>
      <c r="D7263" s="18">
        <v>1.6502901000000001</v>
      </c>
      <c r="E7263" s="18">
        <v>1.4036974900000001</v>
      </c>
      <c r="F7263" s="18">
        <v>44.514355909999999</v>
      </c>
    </row>
    <row r="7264" spans="1:6" x14ac:dyDescent="0.2">
      <c r="A7264" s="25">
        <v>40848</v>
      </c>
      <c r="B7264" s="18" t="s">
        <v>27</v>
      </c>
      <c r="C7264" s="18" t="s">
        <v>15</v>
      </c>
      <c r="D7264" s="18">
        <v>1.6519571799999999</v>
      </c>
      <c r="E7264" s="18">
        <v>0.35596401</v>
      </c>
      <c r="F7264" s="18">
        <v>41.209409350000001</v>
      </c>
    </row>
    <row r="7265" spans="1:6" x14ac:dyDescent="0.2">
      <c r="A7265" s="25">
        <v>40848</v>
      </c>
      <c r="B7265" s="18" t="s">
        <v>27</v>
      </c>
      <c r="C7265" s="18" t="s">
        <v>16</v>
      </c>
      <c r="D7265" s="18">
        <v>1.8113733599999999</v>
      </c>
      <c r="E7265" s="18">
        <v>0.92615926999999998</v>
      </c>
      <c r="F7265" s="18">
        <v>50.407904109999997</v>
      </c>
    </row>
    <row r="7266" spans="1:6" x14ac:dyDescent="0.2">
      <c r="A7266" s="25">
        <v>40848</v>
      </c>
      <c r="B7266" s="18" t="s">
        <v>27</v>
      </c>
      <c r="C7266" s="18" t="s">
        <v>17</v>
      </c>
      <c r="D7266" s="18">
        <v>2.7933040099999999</v>
      </c>
      <c r="E7266" s="18">
        <v>0.39821144000000003</v>
      </c>
      <c r="F7266" s="18">
        <v>60.641312550000002</v>
      </c>
    </row>
    <row r="7267" spans="1:6" x14ac:dyDescent="0.2">
      <c r="A7267" s="25">
        <v>40848</v>
      </c>
      <c r="B7267" s="18" t="s">
        <v>27</v>
      </c>
      <c r="C7267" s="18" t="s">
        <v>18</v>
      </c>
      <c r="D7267" s="18">
        <v>2.2948703899999998</v>
      </c>
      <c r="E7267" s="18">
        <v>0.61213090000000003</v>
      </c>
      <c r="F7267" s="18">
        <v>48.21246738</v>
      </c>
    </row>
    <row r="7268" spans="1:6" x14ac:dyDescent="0.2">
      <c r="A7268" s="25">
        <v>40848</v>
      </c>
      <c r="B7268" s="18" t="s">
        <v>27</v>
      </c>
      <c r="C7268" s="18" t="s">
        <v>19</v>
      </c>
      <c r="D7268" s="18">
        <v>2.46294244</v>
      </c>
      <c r="E7268" s="18">
        <v>0</v>
      </c>
      <c r="F7268" s="18">
        <v>56.736102760000001</v>
      </c>
    </row>
    <row r="7269" spans="1:6" x14ac:dyDescent="0.2">
      <c r="A7269" s="25">
        <v>40848</v>
      </c>
      <c r="B7269" s="18" t="s">
        <v>27</v>
      </c>
      <c r="C7269" s="18" t="s">
        <v>20</v>
      </c>
      <c r="D7269" s="18">
        <v>4.0499489999999998</v>
      </c>
      <c r="E7269" s="18">
        <v>1.2052828</v>
      </c>
      <c r="F7269" s="18">
        <v>140.28407440000001</v>
      </c>
    </row>
    <row r="7270" spans="1:6" x14ac:dyDescent="0.2">
      <c r="A7270" s="25">
        <v>40848</v>
      </c>
      <c r="B7270" s="18" t="s">
        <v>27</v>
      </c>
      <c r="C7270" s="18" t="s">
        <v>21</v>
      </c>
      <c r="D7270" s="18">
        <v>6.1851561400000001</v>
      </c>
      <c r="E7270" s="18">
        <v>2.39022735</v>
      </c>
      <c r="F7270" s="18">
        <v>883.21753279999996</v>
      </c>
    </row>
    <row r="7271" spans="1:6" x14ac:dyDescent="0.2">
      <c r="A7271" s="25">
        <v>40848</v>
      </c>
      <c r="B7271" s="18" t="s">
        <v>27</v>
      </c>
      <c r="C7271" s="18" t="s">
        <v>32</v>
      </c>
      <c r="D7271" s="18">
        <v>6.5722087599999996</v>
      </c>
      <c r="E7271" s="18">
        <v>5.8767890700000001</v>
      </c>
      <c r="F7271" s="18">
        <v>425.15749049999999</v>
      </c>
    </row>
    <row r="7272" spans="1:6" x14ac:dyDescent="0.2">
      <c r="A7272" s="25">
        <v>40848</v>
      </c>
      <c r="B7272" s="18" t="s">
        <v>28</v>
      </c>
      <c r="C7272" s="18" t="s">
        <v>13</v>
      </c>
      <c r="D7272" s="18">
        <v>0.54157999999999995</v>
      </c>
      <c r="E7272" s="18">
        <v>0.49242855000000002</v>
      </c>
      <c r="F7272" s="18">
        <v>18.306495389999998</v>
      </c>
    </row>
    <row r="7273" spans="1:6" x14ac:dyDescent="0.2">
      <c r="A7273" s="25">
        <v>40848</v>
      </c>
      <c r="B7273" s="18" t="s">
        <v>28</v>
      </c>
      <c r="C7273" s="18" t="s">
        <v>14</v>
      </c>
      <c r="D7273" s="18">
        <v>2.64658726</v>
      </c>
      <c r="E7273" s="18">
        <v>0.27280251</v>
      </c>
      <c r="F7273" s="18">
        <v>29.065855450000001</v>
      </c>
    </row>
    <row r="7274" spans="1:6" x14ac:dyDescent="0.2">
      <c r="A7274" s="25">
        <v>40848</v>
      </c>
      <c r="B7274" s="18" t="s">
        <v>28</v>
      </c>
      <c r="C7274" s="18" t="s">
        <v>15</v>
      </c>
      <c r="D7274" s="18">
        <v>4.2797568400000001</v>
      </c>
      <c r="E7274" s="18">
        <v>0.28447866999999999</v>
      </c>
      <c r="F7274" s="18">
        <v>37.32259835</v>
      </c>
    </row>
    <row r="7275" spans="1:6" x14ac:dyDescent="0.2">
      <c r="A7275" s="25">
        <v>40848</v>
      </c>
      <c r="B7275" s="18" t="s">
        <v>28</v>
      </c>
      <c r="C7275" s="18" t="s">
        <v>16</v>
      </c>
      <c r="D7275" s="18">
        <v>1.68863367</v>
      </c>
      <c r="E7275" s="18">
        <v>1.2668056599999999</v>
      </c>
      <c r="F7275" s="18">
        <v>35.241277400000001</v>
      </c>
    </row>
    <row r="7276" spans="1:6" x14ac:dyDescent="0.2">
      <c r="A7276" s="25">
        <v>40848</v>
      </c>
      <c r="B7276" s="18" t="s">
        <v>28</v>
      </c>
      <c r="C7276" s="18" t="s">
        <v>17</v>
      </c>
      <c r="D7276" s="18">
        <v>3.8064503300000001</v>
      </c>
      <c r="E7276" s="18">
        <v>0.57523305999999996</v>
      </c>
      <c r="F7276" s="18">
        <v>36.575302379999997</v>
      </c>
    </row>
    <row r="7277" spans="1:6" x14ac:dyDescent="0.2">
      <c r="A7277" s="25">
        <v>40848</v>
      </c>
      <c r="B7277" s="18" t="s">
        <v>28</v>
      </c>
      <c r="C7277" s="18" t="s">
        <v>18</v>
      </c>
      <c r="D7277" s="18">
        <v>3.1948834100000001</v>
      </c>
      <c r="E7277" s="18">
        <v>2.3873331699999998</v>
      </c>
      <c r="F7277" s="18">
        <v>116.4898941</v>
      </c>
    </row>
    <row r="7278" spans="1:6" x14ac:dyDescent="0.2">
      <c r="A7278" s="25">
        <v>40848</v>
      </c>
      <c r="B7278" s="18" t="s">
        <v>28</v>
      </c>
      <c r="C7278" s="18" t="s">
        <v>19</v>
      </c>
      <c r="D7278" s="18">
        <v>3.4718286300000001</v>
      </c>
      <c r="E7278" s="18">
        <v>0.8714904</v>
      </c>
      <c r="F7278" s="18">
        <v>32.579817290000001</v>
      </c>
    </row>
    <row r="7279" spans="1:6" x14ac:dyDescent="0.2">
      <c r="A7279" s="25">
        <v>40848</v>
      </c>
      <c r="B7279" s="18" t="s">
        <v>28</v>
      </c>
      <c r="C7279" s="18" t="s">
        <v>20</v>
      </c>
      <c r="D7279" s="18">
        <v>6.0171734800000003</v>
      </c>
      <c r="E7279" s="18">
        <v>1.66527191</v>
      </c>
      <c r="F7279" s="18">
        <v>130.10904059999999</v>
      </c>
    </row>
    <row r="7280" spans="1:6" x14ac:dyDescent="0.2">
      <c r="A7280" s="25">
        <v>40848</v>
      </c>
      <c r="B7280" s="18" t="s">
        <v>28</v>
      </c>
      <c r="C7280" s="18" t="s">
        <v>21</v>
      </c>
      <c r="D7280" s="18">
        <v>6.5517647999999999</v>
      </c>
      <c r="E7280" s="18">
        <v>2.3415601700000002</v>
      </c>
      <c r="F7280" s="18">
        <v>578.03390899999999</v>
      </c>
    </row>
    <row r="7281" spans="1:6" x14ac:dyDescent="0.2">
      <c r="A7281" s="25">
        <v>40848</v>
      </c>
      <c r="B7281" s="18" t="s">
        <v>28</v>
      </c>
      <c r="C7281" s="18" t="s">
        <v>32</v>
      </c>
      <c r="D7281" s="18">
        <v>4.0264484400000002</v>
      </c>
      <c r="E7281" s="18">
        <v>4.5630013299999996</v>
      </c>
      <c r="F7281" s="18">
        <v>206.33713990000001</v>
      </c>
    </row>
    <row r="7282" spans="1:6" x14ac:dyDescent="0.2">
      <c r="A7282" s="25">
        <v>40848</v>
      </c>
      <c r="B7282" s="18" t="s">
        <v>29</v>
      </c>
      <c r="C7282" s="18" t="s">
        <v>13</v>
      </c>
      <c r="D7282" s="18">
        <v>0.11521558</v>
      </c>
      <c r="E7282" s="18">
        <v>0.17023886999999999</v>
      </c>
      <c r="F7282" s="18">
        <v>0.74388259000000001</v>
      </c>
    </row>
    <row r="7283" spans="1:6" x14ac:dyDescent="0.2">
      <c r="A7283" s="25">
        <v>40848</v>
      </c>
      <c r="B7283" s="18" t="s">
        <v>29</v>
      </c>
      <c r="C7283" s="18" t="s">
        <v>14</v>
      </c>
      <c r="D7283" s="18">
        <v>0.33048864999999999</v>
      </c>
      <c r="E7283" s="18">
        <v>0.43758247</v>
      </c>
      <c r="F7283" s="18">
        <v>10.901559260000001</v>
      </c>
    </row>
    <row r="7284" spans="1:6" x14ac:dyDescent="0.2">
      <c r="A7284" s="25">
        <v>40848</v>
      </c>
      <c r="B7284" s="18" t="s">
        <v>29</v>
      </c>
      <c r="C7284" s="18" t="s">
        <v>15</v>
      </c>
      <c r="D7284" s="18">
        <v>1.49167597</v>
      </c>
      <c r="E7284" s="18">
        <v>0.22800440999999999</v>
      </c>
      <c r="F7284" s="18">
        <v>31.134290050000001</v>
      </c>
    </row>
    <row r="7285" spans="1:6" x14ac:dyDescent="0.2">
      <c r="A7285" s="25">
        <v>40848</v>
      </c>
      <c r="B7285" s="18" t="s">
        <v>29</v>
      </c>
      <c r="C7285" s="18" t="s">
        <v>16</v>
      </c>
      <c r="D7285" s="18">
        <v>0.76236486999999997</v>
      </c>
      <c r="E7285" s="18">
        <v>0.38255600000000001</v>
      </c>
      <c r="F7285" s="18">
        <v>25.059063399999999</v>
      </c>
    </row>
    <row r="7286" spans="1:6" x14ac:dyDescent="0.2">
      <c r="A7286" s="25">
        <v>40848</v>
      </c>
      <c r="B7286" s="18" t="s">
        <v>29</v>
      </c>
      <c r="C7286" s="18" t="s">
        <v>17</v>
      </c>
      <c r="D7286" s="18">
        <v>0.61266593999999996</v>
      </c>
      <c r="E7286" s="18">
        <v>0.10444484</v>
      </c>
      <c r="F7286" s="18">
        <v>9.0827659300000008</v>
      </c>
    </row>
    <row r="7287" spans="1:6" x14ac:dyDescent="0.2">
      <c r="A7287" s="25">
        <v>40848</v>
      </c>
      <c r="B7287" s="18" t="s">
        <v>29</v>
      </c>
      <c r="C7287" s="18" t="s">
        <v>18</v>
      </c>
      <c r="D7287" s="18">
        <v>0.52465417000000003</v>
      </c>
      <c r="E7287" s="18">
        <v>0.41128687000000003</v>
      </c>
      <c r="F7287" s="18">
        <v>10.066029220000001</v>
      </c>
    </row>
    <row r="7288" spans="1:6" x14ac:dyDescent="0.2">
      <c r="A7288" s="25">
        <v>40848</v>
      </c>
      <c r="B7288" s="18" t="s">
        <v>29</v>
      </c>
      <c r="C7288" s="18" t="s">
        <v>19</v>
      </c>
      <c r="D7288" s="18">
        <v>0.93251967000000002</v>
      </c>
      <c r="E7288" s="18">
        <v>0.18059289000000001</v>
      </c>
      <c r="F7288" s="18">
        <v>24.002491030000002</v>
      </c>
    </row>
    <row r="7289" spans="1:6" x14ac:dyDescent="0.2">
      <c r="A7289" s="25">
        <v>40848</v>
      </c>
      <c r="B7289" s="18" t="s">
        <v>29</v>
      </c>
      <c r="C7289" s="18" t="s">
        <v>20</v>
      </c>
      <c r="D7289" s="18">
        <v>2.8044837899999999</v>
      </c>
      <c r="E7289" s="18">
        <v>0.66236256999999998</v>
      </c>
      <c r="F7289" s="18">
        <v>62.941413990000001</v>
      </c>
    </row>
    <row r="7290" spans="1:6" x14ac:dyDescent="0.2">
      <c r="A7290" s="25">
        <v>40848</v>
      </c>
      <c r="B7290" s="18" t="s">
        <v>29</v>
      </c>
      <c r="C7290" s="18" t="s">
        <v>21</v>
      </c>
      <c r="D7290" s="18">
        <v>2.43748991</v>
      </c>
      <c r="E7290" s="18">
        <v>0.83331546000000001</v>
      </c>
      <c r="F7290" s="18">
        <v>316.6549124</v>
      </c>
    </row>
    <row r="7291" spans="1:6" x14ac:dyDescent="0.2">
      <c r="A7291" s="25">
        <v>40848</v>
      </c>
      <c r="B7291" s="18" t="s">
        <v>29</v>
      </c>
      <c r="C7291" s="18" t="s">
        <v>32</v>
      </c>
      <c r="D7291" s="18">
        <v>1.1503239000000001</v>
      </c>
      <c r="E7291" s="18">
        <v>1.57466314</v>
      </c>
      <c r="F7291" s="18">
        <v>177.84623070000001</v>
      </c>
    </row>
    <row r="7292" spans="1:6" x14ac:dyDescent="0.2">
      <c r="A7292" s="25">
        <v>40848</v>
      </c>
      <c r="B7292" s="18" t="s">
        <v>30</v>
      </c>
      <c r="C7292" s="18" t="s">
        <v>13</v>
      </c>
      <c r="D7292" s="18">
        <v>8.6284349999999996E-2</v>
      </c>
      <c r="E7292" s="18">
        <v>0</v>
      </c>
      <c r="F7292" s="18">
        <v>0.60399044000000002</v>
      </c>
    </row>
    <row r="7293" spans="1:6" x14ac:dyDescent="0.2">
      <c r="A7293" s="25">
        <v>40848</v>
      </c>
      <c r="B7293" s="18" t="s">
        <v>30</v>
      </c>
      <c r="C7293" s="18" t="s">
        <v>14</v>
      </c>
      <c r="D7293" s="18">
        <v>0.13473242999999999</v>
      </c>
      <c r="E7293" s="18">
        <v>0.14203266000000001</v>
      </c>
      <c r="F7293" s="18">
        <v>3.1879993299999998</v>
      </c>
    </row>
    <row r="7294" spans="1:6" x14ac:dyDescent="0.2">
      <c r="A7294" s="25">
        <v>40848</v>
      </c>
      <c r="B7294" s="18" t="s">
        <v>30</v>
      </c>
      <c r="C7294" s="18" t="s">
        <v>15</v>
      </c>
      <c r="D7294" s="18">
        <v>0.22824401999999999</v>
      </c>
      <c r="E7294" s="18">
        <v>0</v>
      </c>
      <c r="F7294" s="18">
        <v>3.7129314199999999</v>
      </c>
    </row>
    <row r="7295" spans="1:6" x14ac:dyDescent="0.2">
      <c r="A7295" s="25">
        <v>40848</v>
      </c>
      <c r="B7295" s="18" t="s">
        <v>30</v>
      </c>
      <c r="C7295" s="18" t="s">
        <v>16</v>
      </c>
      <c r="D7295" s="18">
        <v>0.37878772999999999</v>
      </c>
      <c r="E7295" s="18">
        <v>7.3411699999999996E-2</v>
      </c>
      <c r="F7295" s="18">
        <v>2.1126180099999998</v>
      </c>
    </row>
    <row r="7296" spans="1:6" x14ac:dyDescent="0.2">
      <c r="A7296" s="25">
        <v>40848</v>
      </c>
      <c r="B7296" s="18" t="s">
        <v>30</v>
      </c>
      <c r="C7296" s="18" t="s">
        <v>17</v>
      </c>
      <c r="D7296" s="18">
        <v>0.37917521999999998</v>
      </c>
      <c r="E7296" s="18">
        <v>4.4053549999999997E-2</v>
      </c>
      <c r="F7296" s="18">
        <v>4.1529901100000002</v>
      </c>
    </row>
    <row r="7297" spans="1:6" x14ac:dyDescent="0.2">
      <c r="A7297" s="25">
        <v>40848</v>
      </c>
      <c r="B7297" s="18" t="s">
        <v>30</v>
      </c>
      <c r="C7297" s="18" t="s">
        <v>18</v>
      </c>
      <c r="D7297" s="18">
        <v>8.7233770000000002E-2</v>
      </c>
      <c r="E7297" s="18">
        <v>0</v>
      </c>
      <c r="F7297" s="18">
        <v>8.7233770000000002E-2</v>
      </c>
    </row>
    <row r="7298" spans="1:6" x14ac:dyDescent="0.2">
      <c r="A7298" s="25">
        <v>40848</v>
      </c>
      <c r="B7298" s="18" t="s">
        <v>30</v>
      </c>
      <c r="C7298" s="18" t="s">
        <v>19</v>
      </c>
      <c r="D7298" s="18">
        <v>0.39000307000000001</v>
      </c>
      <c r="E7298" s="18">
        <v>0</v>
      </c>
      <c r="F7298" s="18">
        <v>6.4862355699999998</v>
      </c>
    </row>
    <row r="7299" spans="1:6" x14ac:dyDescent="0.2">
      <c r="A7299" s="25">
        <v>40848</v>
      </c>
      <c r="B7299" s="18" t="s">
        <v>30</v>
      </c>
      <c r="C7299" s="18" t="s">
        <v>20</v>
      </c>
      <c r="D7299" s="18">
        <v>0.82241849</v>
      </c>
      <c r="E7299" s="18">
        <v>0.10917412999999999</v>
      </c>
      <c r="F7299" s="18">
        <v>11.157002540000001</v>
      </c>
    </row>
    <row r="7300" spans="1:6" x14ac:dyDescent="0.2">
      <c r="A7300" s="25">
        <v>40848</v>
      </c>
      <c r="B7300" s="18" t="s">
        <v>30</v>
      </c>
      <c r="C7300" s="18" t="s">
        <v>21</v>
      </c>
      <c r="D7300" s="18">
        <v>0.37088164000000001</v>
      </c>
      <c r="E7300" s="18">
        <v>0</v>
      </c>
      <c r="F7300" s="18">
        <v>65.884738920000004</v>
      </c>
    </row>
    <row r="7301" spans="1:6" x14ac:dyDescent="0.2">
      <c r="A7301" s="25">
        <v>40848</v>
      </c>
      <c r="B7301" s="18" t="s">
        <v>30</v>
      </c>
      <c r="C7301" s="18" t="s">
        <v>32</v>
      </c>
      <c r="D7301" s="18">
        <v>2.5924154100000001</v>
      </c>
      <c r="E7301" s="18">
        <v>0.70765467999999998</v>
      </c>
      <c r="F7301" s="18">
        <v>306.21148770000002</v>
      </c>
    </row>
    <row r="7302" spans="1:6" x14ac:dyDescent="0.2">
      <c r="A7302" s="25">
        <v>40848</v>
      </c>
      <c r="B7302" s="18" t="s">
        <v>31</v>
      </c>
      <c r="C7302" s="18" t="s">
        <v>13</v>
      </c>
      <c r="D7302" s="18">
        <v>0</v>
      </c>
      <c r="E7302" s="18">
        <v>0</v>
      </c>
      <c r="F7302" s="18">
        <v>0</v>
      </c>
    </row>
    <row r="7303" spans="1:6" x14ac:dyDescent="0.2">
      <c r="A7303" s="25">
        <v>40848</v>
      </c>
      <c r="B7303" s="18" t="s">
        <v>31</v>
      </c>
      <c r="C7303" s="18" t="s">
        <v>14</v>
      </c>
      <c r="D7303" s="18">
        <v>0.73882910000000002</v>
      </c>
      <c r="E7303" s="18">
        <v>0.21566415999999999</v>
      </c>
      <c r="F7303" s="18">
        <v>7.9888502099999998</v>
      </c>
    </row>
    <row r="7304" spans="1:6" x14ac:dyDescent="0.2">
      <c r="A7304" s="25">
        <v>40848</v>
      </c>
      <c r="B7304" s="18" t="s">
        <v>31</v>
      </c>
      <c r="C7304" s="18" t="s">
        <v>15</v>
      </c>
      <c r="D7304" s="18">
        <v>0.47101027000000001</v>
      </c>
      <c r="E7304" s="18">
        <v>0</v>
      </c>
      <c r="F7304" s="18">
        <v>12.369774359999999</v>
      </c>
    </row>
    <row r="7305" spans="1:6" x14ac:dyDescent="0.2">
      <c r="A7305" s="25">
        <v>40848</v>
      </c>
      <c r="B7305" s="18" t="s">
        <v>31</v>
      </c>
      <c r="C7305" s="18" t="s">
        <v>16</v>
      </c>
      <c r="D7305" s="18">
        <v>0.65084259</v>
      </c>
      <c r="E7305" s="18">
        <v>0.30703478000000001</v>
      </c>
      <c r="F7305" s="18">
        <v>5.6393033700000004</v>
      </c>
    </row>
    <row r="7306" spans="1:6" x14ac:dyDescent="0.2">
      <c r="A7306" s="25">
        <v>40848</v>
      </c>
      <c r="B7306" s="18" t="s">
        <v>31</v>
      </c>
      <c r="C7306" s="18" t="s">
        <v>17</v>
      </c>
      <c r="D7306" s="18">
        <v>0.73624964000000004</v>
      </c>
      <c r="E7306" s="18">
        <v>0</v>
      </c>
      <c r="F7306" s="18">
        <v>5.7574651299999999</v>
      </c>
    </row>
    <row r="7307" spans="1:6" x14ac:dyDescent="0.2">
      <c r="A7307" s="25">
        <v>40848</v>
      </c>
      <c r="B7307" s="18" t="s">
        <v>31</v>
      </c>
      <c r="C7307" s="18" t="s">
        <v>18</v>
      </c>
      <c r="D7307" s="18">
        <v>0.30182948999999998</v>
      </c>
      <c r="E7307" s="18">
        <v>0.1384582</v>
      </c>
      <c r="F7307" s="18">
        <v>2.0814463299999999</v>
      </c>
    </row>
    <row r="7308" spans="1:6" x14ac:dyDescent="0.2">
      <c r="A7308" s="25">
        <v>40848</v>
      </c>
      <c r="B7308" s="18" t="s">
        <v>31</v>
      </c>
      <c r="C7308" s="18" t="s">
        <v>19</v>
      </c>
      <c r="D7308" s="18">
        <v>0</v>
      </c>
      <c r="E7308" s="18">
        <v>0.22580367000000001</v>
      </c>
      <c r="F7308" s="18">
        <v>6.5483063599999998</v>
      </c>
    </row>
    <row r="7309" spans="1:6" x14ac:dyDescent="0.2">
      <c r="A7309" s="25">
        <v>40848</v>
      </c>
      <c r="B7309" s="18" t="s">
        <v>31</v>
      </c>
      <c r="C7309" s="18" t="s">
        <v>20</v>
      </c>
      <c r="D7309" s="18">
        <v>0.72396797000000002</v>
      </c>
      <c r="E7309" s="18">
        <v>0.23278703000000001</v>
      </c>
      <c r="F7309" s="18">
        <v>15.94621398</v>
      </c>
    </row>
    <row r="7310" spans="1:6" x14ac:dyDescent="0.2">
      <c r="A7310" s="25">
        <v>40848</v>
      </c>
      <c r="B7310" s="18" t="s">
        <v>31</v>
      </c>
      <c r="C7310" s="18" t="s">
        <v>21</v>
      </c>
      <c r="D7310" s="18">
        <v>0.98511013000000003</v>
      </c>
      <c r="E7310" s="18">
        <v>0.38102609999999998</v>
      </c>
      <c r="F7310" s="18">
        <v>128.34579790000001</v>
      </c>
    </row>
    <row r="7311" spans="1:6" x14ac:dyDescent="0.2">
      <c r="A7311" s="25">
        <v>40848</v>
      </c>
      <c r="B7311" s="18" t="s">
        <v>31</v>
      </c>
      <c r="C7311" s="18" t="s">
        <v>32</v>
      </c>
      <c r="D7311" s="18">
        <v>0.56764174000000001</v>
      </c>
      <c r="E7311" s="18">
        <v>1.16855485</v>
      </c>
      <c r="F7311" s="18">
        <v>41.757296289999999</v>
      </c>
    </row>
    <row r="7312" spans="1:6" x14ac:dyDescent="0.2">
      <c r="A7312" s="25">
        <v>40940</v>
      </c>
      <c r="B7312" s="18" t="s">
        <v>12</v>
      </c>
      <c r="C7312" s="18" t="s">
        <v>13</v>
      </c>
      <c r="D7312" s="18">
        <v>8.6138128300000005</v>
      </c>
      <c r="E7312" s="18">
        <v>1.15752889</v>
      </c>
      <c r="F7312" s="18">
        <v>201.49388680000001</v>
      </c>
    </row>
    <row r="7313" spans="1:6" x14ac:dyDescent="0.2">
      <c r="A7313" s="25">
        <v>40940</v>
      </c>
      <c r="B7313" s="18" t="s">
        <v>12</v>
      </c>
      <c r="C7313" s="18" t="s">
        <v>14</v>
      </c>
      <c r="D7313" s="18">
        <v>15.83426444</v>
      </c>
      <c r="E7313" s="18">
        <v>5.5009134700000004</v>
      </c>
      <c r="F7313" s="18">
        <v>292.27870389999998</v>
      </c>
    </row>
    <row r="7314" spans="1:6" x14ac:dyDescent="0.2">
      <c r="A7314" s="25">
        <v>40940</v>
      </c>
      <c r="B7314" s="18" t="s">
        <v>12</v>
      </c>
      <c r="C7314" s="18" t="s">
        <v>15</v>
      </c>
      <c r="D7314" s="18">
        <v>16.947455649999998</v>
      </c>
      <c r="E7314" s="18">
        <v>1.0761625800000001</v>
      </c>
      <c r="F7314" s="18">
        <v>236.27420219999999</v>
      </c>
    </row>
    <row r="7315" spans="1:6" x14ac:dyDescent="0.2">
      <c r="A7315" s="25">
        <v>40940</v>
      </c>
      <c r="B7315" s="18" t="s">
        <v>12</v>
      </c>
      <c r="C7315" s="18" t="s">
        <v>16</v>
      </c>
      <c r="D7315" s="18">
        <v>12.093673069999999</v>
      </c>
      <c r="E7315" s="18">
        <v>6.0568952200000004</v>
      </c>
      <c r="F7315" s="18">
        <v>228.56130010000001</v>
      </c>
    </row>
    <row r="7316" spans="1:6" x14ac:dyDescent="0.2">
      <c r="A7316" s="25">
        <v>40940</v>
      </c>
      <c r="B7316" s="18" t="s">
        <v>12</v>
      </c>
      <c r="C7316" s="18" t="s">
        <v>17</v>
      </c>
      <c r="D7316" s="18">
        <v>10.69960947</v>
      </c>
      <c r="E7316" s="18">
        <v>3.6407496500000001</v>
      </c>
      <c r="F7316" s="18">
        <v>176.4860697</v>
      </c>
    </row>
    <row r="7317" spans="1:6" x14ac:dyDescent="0.2">
      <c r="A7317" s="25">
        <v>40940</v>
      </c>
      <c r="B7317" s="18" t="s">
        <v>12</v>
      </c>
      <c r="C7317" s="18" t="s">
        <v>18</v>
      </c>
      <c r="D7317" s="18">
        <v>8.3654237499999997</v>
      </c>
      <c r="E7317" s="18">
        <v>5.0225825899999998</v>
      </c>
      <c r="F7317" s="18">
        <v>225.54619410000001</v>
      </c>
    </row>
    <row r="7318" spans="1:6" x14ac:dyDescent="0.2">
      <c r="A7318" s="25">
        <v>40940</v>
      </c>
      <c r="B7318" s="18" t="s">
        <v>12</v>
      </c>
      <c r="C7318" s="18" t="s">
        <v>19</v>
      </c>
      <c r="D7318" s="18">
        <v>8.6371547999999994</v>
      </c>
      <c r="E7318" s="18">
        <v>0.57194471999999996</v>
      </c>
      <c r="F7318" s="18">
        <v>160.49281869999999</v>
      </c>
    </row>
    <row r="7319" spans="1:6" x14ac:dyDescent="0.2">
      <c r="A7319" s="25">
        <v>40940</v>
      </c>
      <c r="B7319" s="18" t="s">
        <v>12</v>
      </c>
      <c r="C7319" s="18" t="s">
        <v>20</v>
      </c>
      <c r="D7319" s="18">
        <v>15.422197389999999</v>
      </c>
      <c r="E7319" s="18">
        <v>3.3452451399999998</v>
      </c>
      <c r="F7319" s="18">
        <v>458.85463149999998</v>
      </c>
    </row>
    <row r="7320" spans="1:6" x14ac:dyDescent="0.2">
      <c r="A7320" s="25">
        <v>40940</v>
      </c>
      <c r="B7320" s="18" t="s">
        <v>12</v>
      </c>
      <c r="C7320" s="18" t="s">
        <v>21</v>
      </c>
      <c r="D7320" s="18">
        <v>27.966083789999999</v>
      </c>
      <c r="E7320" s="18">
        <v>14.33789369</v>
      </c>
      <c r="F7320" s="18">
        <v>6002.4615409999997</v>
      </c>
    </row>
    <row r="7321" spans="1:6" x14ac:dyDescent="0.2">
      <c r="A7321" s="25">
        <v>40940</v>
      </c>
      <c r="B7321" s="18" t="s">
        <v>12</v>
      </c>
      <c r="C7321" s="18" t="s">
        <v>32</v>
      </c>
      <c r="D7321" s="18">
        <v>25.649055000000001</v>
      </c>
      <c r="E7321" s="18">
        <v>20.44566876</v>
      </c>
      <c r="F7321" s="18">
        <v>1884.516365</v>
      </c>
    </row>
    <row r="7322" spans="1:6" x14ac:dyDescent="0.2">
      <c r="A7322" s="25">
        <v>40940</v>
      </c>
      <c r="B7322" s="18" t="s">
        <v>25</v>
      </c>
      <c r="C7322" s="18" t="s">
        <v>13</v>
      </c>
      <c r="D7322" s="18">
        <v>6.6118665600000002</v>
      </c>
      <c r="E7322" s="18">
        <v>1.4985004399999999</v>
      </c>
      <c r="F7322" s="18">
        <v>82.498022750000004</v>
      </c>
    </row>
    <row r="7323" spans="1:6" x14ac:dyDescent="0.2">
      <c r="A7323" s="25">
        <v>40940</v>
      </c>
      <c r="B7323" s="18" t="s">
        <v>25</v>
      </c>
      <c r="C7323" s="18" t="s">
        <v>14</v>
      </c>
      <c r="D7323" s="18">
        <v>14.473223580000001</v>
      </c>
      <c r="E7323" s="18">
        <v>4.7221223200000004</v>
      </c>
      <c r="F7323" s="18">
        <v>202.27860770000001</v>
      </c>
    </row>
    <row r="7324" spans="1:6" x14ac:dyDescent="0.2">
      <c r="A7324" s="25">
        <v>40940</v>
      </c>
      <c r="B7324" s="18" t="s">
        <v>25</v>
      </c>
      <c r="C7324" s="18" t="s">
        <v>15</v>
      </c>
      <c r="D7324" s="18">
        <v>14.02560093</v>
      </c>
      <c r="E7324" s="18">
        <v>2.3590276700000001</v>
      </c>
      <c r="F7324" s="18">
        <v>203.92607620000001</v>
      </c>
    </row>
    <row r="7325" spans="1:6" x14ac:dyDescent="0.2">
      <c r="A7325" s="25">
        <v>40940</v>
      </c>
      <c r="B7325" s="18" t="s">
        <v>25</v>
      </c>
      <c r="C7325" s="18" t="s">
        <v>16</v>
      </c>
      <c r="D7325" s="18">
        <v>3.38677984</v>
      </c>
      <c r="E7325" s="18">
        <v>4.3018680900000001</v>
      </c>
      <c r="F7325" s="18">
        <v>99.481248309999998</v>
      </c>
    </row>
    <row r="7326" spans="1:6" x14ac:dyDescent="0.2">
      <c r="A7326" s="25">
        <v>40940</v>
      </c>
      <c r="B7326" s="18" t="s">
        <v>25</v>
      </c>
      <c r="C7326" s="18" t="s">
        <v>17</v>
      </c>
      <c r="D7326" s="18">
        <v>7.9299964699999999</v>
      </c>
      <c r="E7326" s="18">
        <v>4.4824143899999997</v>
      </c>
      <c r="F7326" s="18">
        <v>198.12086099999999</v>
      </c>
    </row>
    <row r="7327" spans="1:6" x14ac:dyDescent="0.2">
      <c r="A7327" s="25">
        <v>40940</v>
      </c>
      <c r="B7327" s="18" t="s">
        <v>25</v>
      </c>
      <c r="C7327" s="18" t="s">
        <v>18</v>
      </c>
      <c r="D7327" s="18">
        <v>10.951859069999999</v>
      </c>
      <c r="E7327" s="18">
        <v>5.34493639</v>
      </c>
      <c r="F7327" s="18">
        <v>308.28713720000002</v>
      </c>
    </row>
    <row r="7328" spans="1:6" x14ac:dyDescent="0.2">
      <c r="A7328" s="25">
        <v>40940</v>
      </c>
      <c r="B7328" s="18" t="s">
        <v>25</v>
      </c>
      <c r="C7328" s="18" t="s">
        <v>19</v>
      </c>
      <c r="D7328" s="18">
        <v>6.05185409</v>
      </c>
      <c r="E7328" s="18">
        <v>1.64199089</v>
      </c>
      <c r="F7328" s="18">
        <v>149.26518970000001</v>
      </c>
    </row>
    <row r="7329" spans="1:6" x14ac:dyDescent="0.2">
      <c r="A7329" s="25">
        <v>40940</v>
      </c>
      <c r="B7329" s="18" t="s">
        <v>25</v>
      </c>
      <c r="C7329" s="18" t="s">
        <v>20</v>
      </c>
      <c r="D7329" s="18">
        <v>13.528305489999999</v>
      </c>
      <c r="E7329" s="18">
        <v>3.31673069</v>
      </c>
      <c r="F7329" s="18">
        <v>306.04839659999999</v>
      </c>
    </row>
    <row r="7330" spans="1:6" x14ac:dyDescent="0.2">
      <c r="A7330" s="25">
        <v>40940</v>
      </c>
      <c r="B7330" s="18" t="s">
        <v>25</v>
      </c>
      <c r="C7330" s="18" t="s">
        <v>21</v>
      </c>
      <c r="D7330" s="18">
        <v>18.704128870000002</v>
      </c>
      <c r="E7330" s="18">
        <v>8.8733331199999999</v>
      </c>
      <c r="F7330" s="18">
        <v>2772.9375439999999</v>
      </c>
    </row>
    <row r="7331" spans="1:6" x14ac:dyDescent="0.2">
      <c r="A7331" s="25">
        <v>40940</v>
      </c>
      <c r="B7331" s="18" t="s">
        <v>25</v>
      </c>
      <c r="C7331" s="18" t="s">
        <v>32</v>
      </c>
      <c r="D7331" s="18">
        <v>26.479040619999999</v>
      </c>
      <c r="E7331" s="18">
        <v>23.249600780000002</v>
      </c>
      <c r="F7331" s="18">
        <v>1228.9546439999999</v>
      </c>
    </row>
    <row r="7332" spans="1:6" x14ac:dyDescent="0.2">
      <c r="A7332" s="25">
        <v>40940</v>
      </c>
      <c r="B7332" s="18" t="s">
        <v>26</v>
      </c>
      <c r="C7332" s="18" t="s">
        <v>13</v>
      </c>
      <c r="D7332" s="18">
        <v>5.5475580000000004</v>
      </c>
      <c r="E7332" s="18">
        <v>0.50880000000000003</v>
      </c>
      <c r="F7332" s="18">
        <v>61.343298840000003</v>
      </c>
    </row>
    <row r="7333" spans="1:6" x14ac:dyDescent="0.2">
      <c r="A7333" s="25">
        <v>40940</v>
      </c>
      <c r="B7333" s="18" t="s">
        <v>26</v>
      </c>
      <c r="C7333" s="18" t="s">
        <v>14</v>
      </c>
      <c r="D7333" s="18">
        <v>10.654187390000001</v>
      </c>
      <c r="E7333" s="18">
        <v>3.0135647799999998</v>
      </c>
      <c r="F7333" s="18">
        <v>215.01058380000001</v>
      </c>
    </row>
    <row r="7334" spans="1:6" x14ac:dyDescent="0.2">
      <c r="A7334" s="25">
        <v>40940</v>
      </c>
      <c r="B7334" s="18" t="s">
        <v>26</v>
      </c>
      <c r="C7334" s="18" t="s">
        <v>15</v>
      </c>
      <c r="D7334" s="18">
        <v>12.859027040000001</v>
      </c>
      <c r="E7334" s="18">
        <v>3.0228520799999998</v>
      </c>
      <c r="F7334" s="18">
        <v>142.6444482</v>
      </c>
    </row>
    <row r="7335" spans="1:6" x14ac:dyDescent="0.2">
      <c r="A7335" s="25">
        <v>40940</v>
      </c>
      <c r="B7335" s="18" t="s">
        <v>26</v>
      </c>
      <c r="C7335" s="18" t="s">
        <v>16</v>
      </c>
      <c r="D7335" s="18">
        <v>9.1051737900000003</v>
      </c>
      <c r="E7335" s="18">
        <v>3.2397645000000002</v>
      </c>
      <c r="F7335" s="18">
        <v>174.4727322</v>
      </c>
    </row>
    <row r="7336" spans="1:6" x14ac:dyDescent="0.2">
      <c r="A7336" s="25">
        <v>40940</v>
      </c>
      <c r="B7336" s="18" t="s">
        <v>26</v>
      </c>
      <c r="C7336" s="18" t="s">
        <v>17</v>
      </c>
      <c r="D7336" s="18">
        <v>9.8681146599999998</v>
      </c>
      <c r="E7336" s="18">
        <v>3.2112465100000001</v>
      </c>
      <c r="F7336" s="18">
        <v>158.9924236</v>
      </c>
    </row>
    <row r="7337" spans="1:6" x14ac:dyDescent="0.2">
      <c r="A7337" s="25">
        <v>40940</v>
      </c>
      <c r="B7337" s="18" t="s">
        <v>26</v>
      </c>
      <c r="C7337" s="18" t="s">
        <v>18</v>
      </c>
      <c r="D7337" s="18">
        <v>9.6463103700000001</v>
      </c>
      <c r="E7337" s="18">
        <v>2.19488569</v>
      </c>
      <c r="F7337" s="18">
        <v>134.20737120000001</v>
      </c>
    </row>
    <row r="7338" spans="1:6" x14ac:dyDescent="0.2">
      <c r="A7338" s="25">
        <v>40940</v>
      </c>
      <c r="B7338" s="18" t="s">
        <v>26</v>
      </c>
      <c r="C7338" s="18" t="s">
        <v>19</v>
      </c>
      <c r="D7338" s="18">
        <v>5.5643714400000004</v>
      </c>
      <c r="E7338" s="18">
        <v>1.0000603800000001</v>
      </c>
      <c r="F7338" s="18">
        <v>102.3584149</v>
      </c>
    </row>
    <row r="7339" spans="1:6" x14ac:dyDescent="0.2">
      <c r="A7339" s="25">
        <v>40940</v>
      </c>
      <c r="B7339" s="18" t="s">
        <v>26</v>
      </c>
      <c r="C7339" s="18" t="s">
        <v>20</v>
      </c>
      <c r="D7339" s="18">
        <v>21.921129279999999</v>
      </c>
      <c r="E7339" s="18">
        <v>1.2771160399999999</v>
      </c>
      <c r="F7339" s="18">
        <v>427.89648540000002</v>
      </c>
    </row>
    <row r="7340" spans="1:6" x14ac:dyDescent="0.2">
      <c r="A7340" s="25">
        <v>40940</v>
      </c>
      <c r="B7340" s="18" t="s">
        <v>26</v>
      </c>
      <c r="C7340" s="18" t="s">
        <v>21</v>
      </c>
      <c r="D7340" s="18">
        <v>15.7230352</v>
      </c>
      <c r="E7340" s="18">
        <v>9.9039537299999996</v>
      </c>
      <c r="F7340" s="18">
        <v>1708.594906</v>
      </c>
    </row>
    <row r="7341" spans="1:6" x14ac:dyDescent="0.2">
      <c r="A7341" s="25">
        <v>40940</v>
      </c>
      <c r="B7341" s="18" t="s">
        <v>26</v>
      </c>
      <c r="C7341" s="18" t="s">
        <v>32</v>
      </c>
      <c r="D7341" s="18">
        <v>18.283574529999999</v>
      </c>
      <c r="E7341" s="18">
        <v>15.710974889999999</v>
      </c>
      <c r="F7341" s="18">
        <v>704.3377471</v>
      </c>
    </row>
    <row r="7342" spans="1:6" x14ac:dyDescent="0.2">
      <c r="A7342" s="25">
        <v>40940</v>
      </c>
      <c r="B7342" s="18" t="s">
        <v>27</v>
      </c>
      <c r="C7342" s="18" t="s">
        <v>13</v>
      </c>
      <c r="D7342" s="18">
        <v>2.2459804000000001</v>
      </c>
      <c r="E7342" s="18">
        <v>0.19938837000000001</v>
      </c>
      <c r="F7342" s="18">
        <v>8.5770669399999999</v>
      </c>
    </row>
    <row r="7343" spans="1:6" x14ac:dyDescent="0.2">
      <c r="A7343" s="25">
        <v>40940</v>
      </c>
      <c r="B7343" s="18" t="s">
        <v>27</v>
      </c>
      <c r="C7343" s="18" t="s">
        <v>14</v>
      </c>
      <c r="D7343" s="18">
        <v>2.60633157</v>
      </c>
      <c r="E7343" s="18">
        <v>0.74786222999999996</v>
      </c>
      <c r="F7343" s="18">
        <v>70.812140249999999</v>
      </c>
    </row>
    <row r="7344" spans="1:6" x14ac:dyDescent="0.2">
      <c r="A7344" s="25">
        <v>40940</v>
      </c>
      <c r="B7344" s="18" t="s">
        <v>27</v>
      </c>
      <c r="C7344" s="18" t="s">
        <v>15</v>
      </c>
      <c r="D7344" s="18">
        <v>5.5415012199999998</v>
      </c>
      <c r="E7344" s="18">
        <v>0.61314208000000003</v>
      </c>
      <c r="F7344" s="18">
        <v>93.475824900000006</v>
      </c>
    </row>
    <row r="7345" spans="1:6" x14ac:dyDescent="0.2">
      <c r="A7345" s="25">
        <v>40940</v>
      </c>
      <c r="B7345" s="18" t="s">
        <v>27</v>
      </c>
      <c r="C7345" s="18" t="s">
        <v>16</v>
      </c>
      <c r="D7345" s="18">
        <v>2.8587993599999999</v>
      </c>
      <c r="E7345" s="18">
        <v>0.84513722000000002</v>
      </c>
      <c r="F7345" s="18">
        <v>115.43173779999999</v>
      </c>
    </row>
    <row r="7346" spans="1:6" x14ac:dyDescent="0.2">
      <c r="A7346" s="25">
        <v>40940</v>
      </c>
      <c r="B7346" s="18" t="s">
        <v>27</v>
      </c>
      <c r="C7346" s="18" t="s">
        <v>17</v>
      </c>
      <c r="D7346" s="18">
        <v>2.2995366599999998</v>
      </c>
      <c r="E7346" s="18">
        <v>0.54969679000000005</v>
      </c>
      <c r="F7346" s="18">
        <v>57.472486179999997</v>
      </c>
    </row>
    <row r="7347" spans="1:6" x14ac:dyDescent="0.2">
      <c r="A7347" s="25">
        <v>40940</v>
      </c>
      <c r="B7347" s="18" t="s">
        <v>27</v>
      </c>
      <c r="C7347" s="18" t="s">
        <v>18</v>
      </c>
      <c r="D7347" s="18">
        <v>2.3705305999999999</v>
      </c>
      <c r="E7347" s="18">
        <v>1.4497992500000001</v>
      </c>
      <c r="F7347" s="18">
        <v>49.526823360000002</v>
      </c>
    </row>
    <row r="7348" spans="1:6" x14ac:dyDescent="0.2">
      <c r="A7348" s="25">
        <v>40940</v>
      </c>
      <c r="B7348" s="18" t="s">
        <v>27</v>
      </c>
      <c r="C7348" s="18" t="s">
        <v>19</v>
      </c>
      <c r="D7348" s="18">
        <v>2.8477902300000002</v>
      </c>
      <c r="E7348" s="18">
        <v>0</v>
      </c>
      <c r="F7348" s="18">
        <v>46.491068040000002</v>
      </c>
    </row>
    <row r="7349" spans="1:6" x14ac:dyDescent="0.2">
      <c r="A7349" s="25">
        <v>40940</v>
      </c>
      <c r="B7349" s="18" t="s">
        <v>27</v>
      </c>
      <c r="C7349" s="18" t="s">
        <v>20</v>
      </c>
      <c r="D7349" s="18">
        <v>5.3795427800000004</v>
      </c>
      <c r="E7349" s="18">
        <v>0.56621670000000002</v>
      </c>
      <c r="F7349" s="18">
        <v>157.43502219999999</v>
      </c>
    </row>
    <row r="7350" spans="1:6" x14ac:dyDescent="0.2">
      <c r="A7350" s="25">
        <v>40940</v>
      </c>
      <c r="B7350" s="18" t="s">
        <v>27</v>
      </c>
      <c r="C7350" s="18" t="s">
        <v>21</v>
      </c>
      <c r="D7350" s="18">
        <v>6.8042982500000004</v>
      </c>
      <c r="E7350" s="18">
        <v>2.0100271300000001</v>
      </c>
      <c r="F7350" s="18">
        <v>1124.6966030000001</v>
      </c>
    </row>
    <row r="7351" spans="1:6" x14ac:dyDescent="0.2">
      <c r="A7351" s="25">
        <v>40940</v>
      </c>
      <c r="B7351" s="18" t="s">
        <v>27</v>
      </c>
      <c r="C7351" s="18" t="s">
        <v>32</v>
      </c>
      <c r="D7351" s="18">
        <v>4.9639756899999998</v>
      </c>
      <c r="E7351" s="18">
        <v>6.10180202</v>
      </c>
      <c r="F7351" s="18">
        <v>400.58816439999998</v>
      </c>
    </row>
    <row r="7352" spans="1:6" x14ac:dyDescent="0.2">
      <c r="A7352" s="25">
        <v>40940</v>
      </c>
      <c r="B7352" s="18" t="s">
        <v>28</v>
      </c>
      <c r="C7352" s="18" t="s">
        <v>13</v>
      </c>
      <c r="D7352" s="18">
        <v>1.0976358500000001</v>
      </c>
      <c r="E7352" s="18">
        <v>0</v>
      </c>
      <c r="F7352" s="18">
        <v>7.3488175099999999</v>
      </c>
    </row>
    <row r="7353" spans="1:6" x14ac:dyDescent="0.2">
      <c r="A7353" s="25">
        <v>40940</v>
      </c>
      <c r="B7353" s="18" t="s">
        <v>28</v>
      </c>
      <c r="C7353" s="18" t="s">
        <v>14</v>
      </c>
      <c r="D7353" s="18">
        <v>1.51090076</v>
      </c>
      <c r="E7353" s="18">
        <v>0.65858384999999997</v>
      </c>
      <c r="F7353" s="18">
        <v>32.666964620000002</v>
      </c>
    </row>
    <row r="7354" spans="1:6" x14ac:dyDescent="0.2">
      <c r="A7354" s="25">
        <v>40940</v>
      </c>
      <c r="B7354" s="18" t="s">
        <v>28</v>
      </c>
      <c r="C7354" s="18" t="s">
        <v>15</v>
      </c>
      <c r="D7354" s="18">
        <v>5.4486974200000002</v>
      </c>
      <c r="E7354" s="18">
        <v>0.50648685000000004</v>
      </c>
      <c r="F7354" s="18">
        <v>99.398822390000007</v>
      </c>
    </row>
    <row r="7355" spans="1:6" x14ac:dyDescent="0.2">
      <c r="A7355" s="25">
        <v>40940</v>
      </c>
      <c r="B7355" s="18" t="s">
        <v>28</v>
      </c>
      <c r="C7355" s="18" t="s">
        <v>16</v>
      </c>
      <c r="D7355" s="18">
        <v>2.5818956499999999</v>
      </c>
      <c r="E7355" s="18">
        <v>0.81991199999999997</v>
      </c>
      <c r="F7355" s="18">
        <v>54.026414170000002</v>
      </c>
    </row>
    <row r="7356" spans="1:6" x14ac:dyDescent="0.2">
      <c r="A7356" s="25">
        <v>40940</v>
      </c>
      <c r="B7356" s="18" t="s">
        <v>28</v>
      </c>
      <c r="C7356" s="18" t="s">
        <v>17</v>
      </c>
      <c r="D7356" s="18">
        <v>4.3850185399999999</v>
      </c>
      <c r="E7356" s="18">
        <v>2.31951361</v>
      </c>
      <c r="F7356" s="18">
        <v>71.628930639999993</v>
      </c>
    </row>
    <row r="7357" spans="1:6" x14ac:dyDescent="0.2">
      <c r="A7357" s="25">
        <v>40940</v>
      </c>
      <c r="B7357" s="18" t="s">
        <v>28</v>
      </c>
      <c r="C7357" s="18" t="s">
        <v>18</v>
      </c>
      <c r="D7357" s="18">
        <v>2.0077375800000001</v>
      </c>
      <c r="E7357" s="18">
        <v>2.4751866599999999</v>
      </c>
      <c r="F7357" s="18">
        <v>55.376161889999999</v>
      </c>
    </row>
    <row r="7358" spans="1:6" x14ac:dyDescent="0.2">
      <c r="A7358" s="25">
        <v>40940</v>
      </c>
      <c r="B7358" s="18" t="s">
        <v>28</v>
      </c>
      <c r="C7358" s="18" t="s">
        <v>19</v>
      </c>
      <c r="D7358" s="18">
        <v>3.5782719099999998</v>
      </c>
      <c r="E7358" s="18">
        <v>0.56906197999999997</v>
      </c>
      <c r="F7358" s="18">
        <v>63.103786229999997</v>
      </c>
    </row>
    <row r="7359" spans="1:6" x14ac:dyDescent="0.2">
      <c r="A7359" s="25">
        <v>40940</v>
      </c>
      <c r="B7359" s="18" t="s">
        <v>28</v>
      </c>
      <c r="C7359" s="18" t="s">
        <v>20</v>
      </c>
      <c r="D7359" s="18">
        <v>5.3161175500000004</v>
      </c>
      <c r="E7359" s="18">
        <v>1.5369138899999999</v>
      </c>
      <c r="F7359" s="18">
        <v>116.4499751</v>
      </c>
    </row>
    <row r="7360" spans="1:6" x14ac:dyDescent="0.2">
      <c r="A7360" s="25">
        <v>40940</v>
      </c>
      <c r="B7360" s="18" t="s">
        <v>28</v>
      </c>
      <c r="C7360" s="18" t="s">
        <v>21</v>
      </c>
      <c r="D7360" s="18">
        <v>6.2918423099999998</v>
      </c>
      <c r="E7360" s="18">
        <v>3.53378199</v>
      </c>
      <c r="F7360" s="18">
        <v>692.15886009999997</v>
      </c>
    </row>
    <row r="7361" spans="1:6" x14ac:dyDescent="0.2">
      <c r="A7361" s="25">
        <v>40940</v>
      </c>
      <c r="B7361" s="18" t="s">
        <v>28</v>
      </c>
      <c r="C7361" s="18" t="s">
        <v>32</v>
      </c>
      <c r="D7361" s="18">
        <v>5.7449688999999999</v>
      </c>
      <c r="E7361" s="18">
        <v>6.6254996799999999</v>
      </c>
      <c r="F7361" s="18">
        <v>226.23366350000001</v>
      </c>
    </row>
    <row r="7362" spans="1:6" x14ac:dyDescent="0.2">
      <c r="A7362" s="25">
        <v>40940</v>
      </c>
      <c r="B7362" s="18" t="s">
        <v>29</v>
      </c>
      <c r="C7362" s="18" t="s">
        <v>13</v>
      </c>
      <c r="D7362" s="18">
        <v>1.3270310999999999</v>
      </c>
      <c r="E7362" s="18">
        <v>0.12999894000000001</v>
      </c>
      <c r="F7362" s="18">
        <v>30.009721160000002</v>
      </c>
    </row>
    <row r="7363" spans="1:6" x14ac:dyDescent="0.2">
      <c r="A7363" s="25">
        <v>40940</v>
      </c>
      <c r="B7363" s="18" t="s">
        <v>29</v>
      </c>
      <c r="C7363" s="18" t="s">
        <v>14</v>
      </c>
      <c r="D7363" s="18">
        <v>0.99071436999999996</v>
      </c>
      <c r="E7363" s="18">
        <v>0.32817815</v>
      </c>
      <c r="F7363" s="18">
        <v>7.7680878499999997</v>
      </c>
    </row>
    <row r="7364" spans="1:6" x14ac:dyDescent="0.2">
      <c r="A7364" s="25">
        <v>40940</v>
      </c>
      <c r="B7364" s="18" t="s">
        <v>29</v>
      </c>
      <c r="C7364" s="18" t="s">
        <v>15</v>
      </c>
      <c r="D7364" s="18">
        <v>1.5958414999999999</v>
      </c>
      <c r="E7364" s="18">
        <v>0.31761589000000001</v>
      </c>
      <c r="F7364" s="18">
        <v>44.186570379999999</v>
      </c>
    </row>
    <row r="7365" spans="1:6" x14ac:dyDescent="0.2">
      <c r="A7365" s="25">
        <v>40940</v>
      </c>
      <c r="B7365" s="18" t="s">
        <v>29</v>
      </c>
      <c r="C7365" s="18" t="s">
        <v>16</v>
      </c>
      <c r="D7365" s="18">
        <v>1.10680512</v>
      </c>
      <c r="E7365" s="18">
        <v>0.43755038000000002</v>
      </c>
      <c r="F7365" s="18">
        <v>25.90113766</v>
      </c>
    </row>
    <row r="7366" spans="1:6" x14ac:dyDescent="0.2">
      <c r="A7366" s="25">
        <v>40940</v>
      </c>
      <c r="B7366" s="18" t="s">
        <v>29</v>
      </c>
      <c r="C7366" s="18" t="s">
        <v>17</v>
      </c>
      <c r="D7366" s="18">
        <v>0.53353013000000005</v>
      </c>
      <c r="E7366" s="18">
        <v>0.10868762999999999</v>
      </c>
      <c r="F7366" s="18">
        <v>1.70126574</v>
      </c>
    </row>
    <row r="7367" spans="1:6" x14ac:dyDescent="0.2">
      <c r="A7367" s="25">
        <v>40940</v>
      </c>
      <c r="B7367" s="18" t="s">
        <v>29</v>
      </c>
      <c r="C7367" s="18" t="s">
        <v>18</v>
      </c>
      <c r="D7367" s="18">
        <v>0.90647208000000001</v>
      </c>
      <c r="E7367" s="18">
        <v>0.72233449000000005</v>
      </c>
      <c r="F7367" s="18">
        <v>33.393530929999997</v>
      </c>
    </row>
    <row r="7368" spans="1:6" x14ac:dyDescent="0.2">
      <c r="A7368" s="25">
        <v>40940</v>
      </c>
      <c r="B7368" s="18" t="s">
        <v>29</v>
      </c>
      <c r="C7368" s="18" t="s">
        <v>19</v>
      </c>
      <c r="D7368" s="18">
        <v>0.98727617000000001</v>
      </c>
      <c r="E7368" s="18">
        <v>0</v>
      </c>
      <c r="F7368" s="18">
        <v>14.502191740000001</v>
      </c>
    </row>
    <row r="7369" spans="1:6" x14ac:dyDescent="0.2">
      <c r="A7369" s="25">
        <v>40940</v>
      </c>
      <c r="B7369" s="18" t="s">
        <v>29</v>
      </c>
      <c r="C7369" s="18" t="s">
        <v>20</v>
      </c>
      <c r="D7369" s="18">
        <v>2.2389641199999999</v>
      </c>
      <c r="E7369" s="18">
        <v>0.26005822000000001</v>
      </c>
      <c r="F7369" s="18">
        <v>56.052778490000001</v>
      </c>
    </row>
    <row r="7370" spans="1:6" x14ac:dyDescent="0.2">
      <c r="A7370" s="25">
        <v>40940</v>
      </c>
      <c r="B7370" s="18" t="s">
        <v>29</v>
      </c>
      <c r="C7370" s="18" t="s">
        <v>21</v>
      </c>
      <c r="D7370" s="18">
        <v>2.8329799000000002</v>
      </c>
      <c r="E7370" s="18">
        <v>1.4152735599999999</v>
      </c>
      <c r="F7370" s="18">
        <v>376.21525739999998</v>
      </c>
    </row>
    <row r="7371" spans="1:6" x14ac:dyDescent="0.2">
      <c r="A7371" s="25">
        <v>40940</v>
      </c>
      <c r="B7371" s="18" t="s">
        <v>29</v>
      </c>
      <c r="C7371" s="18" t="s">
        <v>32</v>
      </c>
      <c r="D7371" s="18">
        <v>2.4151483900000001</v>
      </c>
      <c r="E7371" s="18">
        <v>1.9412371399999999</v>
      </c>
      <c r="F7371" s="18">
        <v>140.7282902</v>
      </c>
    </row>
    <row r="7372" spans="1:6" x14ac:dyDescent="0.2">
      <c r="A7372" s="25">
        <v>40940</v>
      </c>
      <c r="B7372" s="18" t="s">
        <v>30</v>
      </c>
      <c r="C7372" s="18" t="s">
        <v>13</v>
      </c>
      <c r="D7372" s="18">
        <v>0.32615485</v>
      </c>
      <c r="E7372" s="18">
        <v>0</v>
      </c>
      <c r="F7372" s="18">
        <v>1.30461939</v>
      </c>
    </row>
    <row r="7373" spans="1:6" x14ac:dyDescent="0.2">
      <c r="A7373" s="25">
        <v>40940</v>
      </c>
      <c r="B7373" s="18" t="s">
        <v>30</v>
      </c>
      <c r="C7373" s="18" t="s">
        <v>14</v>
      </c>
      <c r="D7373" s="18">
        <v>0.12180075</v>
      </c>
      <c r="E7373" s="18">
        <v>0</v>
      </c>
      <c r="F7373" s="18">
        <v>0.82829587000000005</v>
      </c>
    </row>
    <row r="7374" spans="1:6" x14ac:dyDescent="0.2">
      <c r="A7374" s="25">
        <v>40940</v>
      </c>
      <c r="B7374" s="18" t="s">
        <v>30</v>
      </c>
      <c r="C7374" s="18" t="s">
        <v>15</v>
      </c>
      <c r="D7374" s="18">
        <v>0.7297669</v>
      </c>
      <c r="E7374" s="18">
        <v>0</v>
      </c>
      <c r="F7374" s="18">
        <v>4.5035158099999997</v>
      </c>
    </row>
    <row r="7375" spans="1:6" x14ac:dyDescent="0.2">
      <c r="A7375" s="25">
        <v>40940</v>
      </c>
      <c r="B7375" s="18" t="s">
        <v>30</v>
      </c>
      <c r="C7375" s="18" t="s">
        <v>16</v>
      </c>
      <c r="D7375" s="18">
        <v>0.16226228000000001</v>
      </c>
      <c r="E7375" s="18">
        <v>0.16732274999999999</v>
      </c>
      <c r="F7375" s="18">
        <v>1.59819541</v>
      </c>
    </row>
    <row r="7376" spans="1:6" x14ac:dyDescent="0.2">
      <c r="A7376" s="25">
        <v>40940</v>
      </c>
      <c r="B7376" s="18" t="s">
        <v>30</v>
      </c>
      <c r="C7376" s="18" t="s">
        <v>17</v>
      </c>
      <c r="D7376" s="18">
        <v>0.18721736999999999</v>
      </c>
      <c r="E7376" s="18">
        <v>0</v>
      </c>
      <c r="F7376" s="18">
        <v>0.18721736999999999</v>
      </c>
    </row>
    <row r="7377" spans="1:6" x14ac:dyDescent="0.2">
      <c r="A7377" s="25">
        <v>40940</v>
      </c>
      <c r="B7377" s="18" t="s">
        <v>30</v>
      </c>
      <c r="C7377" s="18" t="s">
        <v>18</v>
      </c>
      <c r="D7377" s="18">
        <v>0.47506860000000001</v>
      </c>
      <c r="E7377" s="18">
        <v>8.4585759999999996E-2</v>
      </c>
      <c r="F7377" s="18">
        <v>8.4199867499999996</v>
      </c>
    </row>
    <row r="7378" spans="1:6" x14ac:dyDescent="0.2">
      <c r="A7378" s="25">
        <v>40940</v>
      </c>
      <c r="B7378" s="18" t="s">
        <v>30</v>
      </c>
      <c r="C7378" s="18" t="s">
        <v>19</v>
      </c>
      <c r="D7378" s="18">
        <v>0.47707337</v>
      </c>
      <c r="E7378" s="18">
        <v>6.0355880000000001E-2</v>
      </c>
      <c r="F7378" s="18">
        <v>5.2183774600000001</v>
      </c>
    </row>
    <row r="7379" spans="1:6" x14ac:dyDescent="0.2">
      <c r="A7379" s="25">
        <v>40940</v>
      </c>
      <c r="B7379" s="18" t="s">
        <v>30</v>
      </c>
      <c r="C7379" s="18" t="s">
        <v>20</v>
      </c>
      <c r="D7379" s="18">
        <v>0.79388694000000004</v>
      </c>
      <c r="E7379" s="18">
        <v>0.20711225999999999</v>
      </c>
      <c r="F7379" s="18">
        <v>8.0510209199999991</v>
      </c>
    </row>
    <row r="7380" spans="1:6" x14ac:dyDescent="0.2">
      <c r="A7380" s="25">
        <v>40940</v>
      </c>
      <c r="B7380" s="18" t="s">
        <v>30</v>
      </c>
      <c r="C7380" s="18" t="s">
        <v>21</v>
      </c>
      <c r="D7380" s="18">
        <v>0.5340239</v>
      </c>
      <c r="E7380" s="18">
        <v>0.15431808</v>
      </c>
      <c r="F7380" s="18">
        <v>59.988913070000002</v>
      </c>
    </row>
    <row r="7381" spans="1:6" x14ac:dyDescent="0.2">
      <c r="A7381" s="25">
        <v>40940</v>
      </c>
      <c r="B7381" s="18" t="s">
        <v>30</v>
      </c>
      <c r="C7381" s="18" t="s">
        <v>32</v>
      </c>
      <c r="D7381" s="18">
        <v>1.26138814</v>
      </c>
      <c r="E7381" s="18">
        <v>0.93170249000000005</v>
      </c>
      <c r="F7381" s="18">
        <v>45.571895560000002</v>
      </c>
    </row>
    <row r="7382" spans="1:6" x14ac:dyDescent="0.2">
      <c r="A7382" s="25">
        <v>40940</v>
      </c>
      <c r="B7382" s="18" t="s">
        <v>31</v>
      </c>
      <c r="C7382" s="18" t="s">
        <v>13</v>
      </c>
      <c r="D7382" s="18">
        <v>0.45645107000000001</v>
      </c>
      <c r="E7382" s="18">
        <v>0.26257742000000001</v>
      </c>
      <c r="F7382" s="18">
        <v>7.9372496400000001</v>
      </c>
    </row>
    <row r="7383" spans="1:6" x14ac:dyDescent="0.2">
      <c r="A7383" s="25">
        <v>40940</v>
      </c>
      <c r="B7383" s="18" t="s">
        <v>31</v>
      </c>
      <c r="C7383" s="18" t="s">
        <v>14</v>
      </c>
      <c r="D7383" s="18">
        <v>0.76162131</v>
      </c>
      <c r="E7383" s="18">
        <v>0.36897598999999998</v>
      </c>
      <c r="F7383" s="18">
        <v>11.65887042</v>
      </c>
    </row>
    <row r="7384" spans="1:6" x14ac:dyDescent="0.2">
      <c r="A7384" s="25">
        <v>40940</v>
      </c>
      <c r="B7384" s="18" t="s">
        <v>31</v>
      </c>
      <c r="C7384" s="18" t="s">
        <v>15</v>
      </c>
      <c r="D7384" s="18">
        <v>0.32052377999999998</v>
      </c>
      <c r="E7384" s="18">
        <v>0.19860272000000001</v>
      </c>
      <c r="F7384" s="18">
        <v>12.03152598</v>
      </c>
    </row>
    <row r="7385" spans="1:6" x14ac:dyDescent="0.2">
      <c r="A7385" s="25">
        <v>40940</v>
      </c>
      <c r="B7385" s="18" t="s">
        <v>31</v>
      </c>
      <c r="C7385" s="18" t="s">
        <v>16</v>
      </c>
      <c r="D7385" s="18">
        <v>0.64331906000000005</v>
      </c>
      <c r="E7385" s="18">
        <v>0.38055902000000003</v>
      </c>
      <c r="F7385" s="18">
        <v>4.9170423799999998</v>
      </c>
    </row>
    <row r="7386" spans="1:6" x14ac:dyDescent="0.2">
      <c r="A7386" s="25">
        <v>40940</v>
      </c>
      <c r="B7386" s="18" t="s">
        <v>31</v>
      </c>
      <c r="C7386" s="18" t="s">
        <v>17</v>
      </c>
      <c r="D7386" s="18">
        <v>0.77719386000000001</v>
      </c>
      <c r="E7386" s="18">
        <v>0.26310861000000002</v>
      </c>
      <c r="F7386" s="18">
        <v>8.5037652799999996</v>
      </c>
    </row>
    <row r="7387" spans="1:6" x14ac:dyDescent="0.2">
      <c r="A7387" s="25">
        <v>40940</v>
      </c>
      <c r="B7387" s="18" t="s">
        <v>31</v>
      </c>
      <c r="C7387" s="18" t="s">
        <v>18</v>
      </c>
      <c r="D7387" s="18">
        <v>0.64295380999999996</v>
      </c>
      <c r="E7387" s="18">
        <v>0.33162777999999998</v>
      </c>
      <c r="F7387" s="18">
        <v>9.0038301399999998</v>
      </c>
    </row>
    <row r="7388" spans="1:6" x14ac:dyDescent="0.2">
      <c r="A7388" s="25">
        <v>40940</v>
      </c>
      <c r="B7388" s="18" t="s">
        <v>31</v>
      </c>
      <c r="C7388" s="18" t="s">
        <v>19</v>
      </c>
      <c r="D7388" s="18">
        <v>0.21022094</v>
      </c>
      <c r="E7388" s="18">
        <v>0</v>
      </c>
      <c r="F7388" s="18">
        <v>1.4387454399999999</v>
      </c>
    </row>
    <row r="7389" spans="1:6" x14ac:dyDescent="0.2">
      <c r="A7389" s="25">
        <v>40940</v>
      </c>
      <c r="B7389" s="18" t="s">
        <v>31</v>
      </c>
      <c r="C7389" s="18" t="s">
        <v>20</v>
      </c>
      <c r="D7389" s="18">
        <v>0</v>
      </c>
      <c r="E7389" s="18">
        <v>0.44545499</v>
      </c>
      <c r="F7389" s="18">
        <v>7.7141104</v>
      </c>
    </row>
    <row r="7390" spans="1:6" x14ac:dyDescent="0.2">
      <c r="A7390" s="25">
        <v>40940</v>
      </c>
      <c r="B7390" s="18" t="s">
        <v>31</v>
      </c>
      <c r="C7390" s="18" t="s">
        <v>21</v>
      </c>
      <c r="D7390" s="18">
        <v>0.87516989000000001</v>
      </c>
      <c r="E7390" s="18">
        <v>0.38339973999999999</v>
      </c>
      <c r="F7390" s="18">
        <v>123.0789724</v>
      </c>
    </row>
    <row r="7391" spans="1:6" x14ac:dyDescent="0.2">
      <c r="A7391" s="25">
        <v>40940</v>
      </c>
      <c r="B7391" s="18" t="s">
        <v>31</v>
      </c>
      <c r="C7391" s="18" t="s">
        <v>32</v>
      </c>
      <c r="D7391" s="18">
        <v>0.71874035999999997</v>
      </c>
      <c r="E7391" s="18">
        <v>0.71202255000000003</v>
      </c>
      <c r="F7391" s="18">
        <v>22.562363189999999</v>
      </c>
    </row>
    <row r="7392" spans="1:6" x14ac:dyDescent="0.2">
      <c r="A7392" s="25">
        <v>41030</v>
      </c>
      <c r="B7392" s="18" t="s">
        <v>12</v>
      </c>
      <c r="C7392" s="18" t="s">
        <v>13</v>
      </c>
      <c r="D7392" s="18">
        <v>6.1855857399999996</v>
      </c>
      <c r="E7392" s="18">
        <v>1.3240218100000001</v>
      </c>
      <c r="F7392" s="18">
        <v>179.58567239999999</v>
      </c>
    </row>
    <row r="7393" spans="1:6" x14ac:dyDescent="0.2">
      <c r="A7393" s="25">
        <v>41030</v>
      </c>
      <c r="B7393" s="18" t="s">
        <v>12</v>
      </c>
      <c r="C7393" s="18" t="s">
        <v>14</v>
      </c>
      <c r="D7393" s="18">
        <v>8.9113670500000008</v>
      </c>
      <c r="E7393" s="18">
        <v>2.5672047</v>
      </c>
      <c r="F7393" s="18">
        <v>128.60536110000001</v>
      </c>
    </row>
    <row r="7394" spans="1:6" x14ac:dyDescent="0.2">
      <c r="A7394" s="25">
        <v>41030</v>
      </c>
      <c r="B7394" s="18" t="s">
        <v>12</v>
      </c>
      <c r="C7394" s="18" t="s">
        <v>15</v>
      </c>
      <c r="D7394" s="18">
        <v>15.925274979999999</v>
      </c>
      <c r="E7394" s="18">
        <v>2.4029499599999999</v>
      </c>
      <c r="F7394" s="18">
        <v>331.57734649999998</v>
      </c>
    </row>
    <row r="7395" spans="1:6" x14ac:dyDescent="0.2">
      <c r="A7395" s="25">
        <v>41030</v>
      </c>
      <c r="B7395" s="18" t="s">
        <v>12</v>
      </c>
      <c r="C7395" s="18" t="s">
        <v>16</v>
      </c>
      <c r="D7395" s="18">
        <v>11.30005669</v>
      </c>
      <c r="E7395" s="18">
        <v>3.80681877</v>
      </c>
      <c r="F7395" s="18">
        <v>272.39048309999998</v>
      </c>
    </row>
    <row r="7396" spans="1:6" x14ac:dyDescent="0.2">
      <c r="A7396" s="25">
        <v>41030</v>
      </c>
      <c r="B7396" s="18" t="s">
        <v>12</v>
      </c>
      <c r="C7396" s="18" t="s">
        <v>17</v>
      </c>
      <c r="D7396" s="18">
        <v>8.3899323799999994</v>
      </c>
      <c r="E7396" s="18">
        <v>2.7808012799999999</v>
      </c>
      <c r="F7396" s="18">
        <v>141.39647740000001</v>
      </c>
    </row>
    <row r="7397" spans="1:6" x14ac:dyDescent="0.2">
      <c r="A7397" s="25">
        <v>41030</v>
      </c>
      <c r="B7397" s="18" t="s">
        <v>12</v>
      </c>
      <c r="C7397" s="18" t="s">
        <v>18</v>
      </c>
      <c r="D7397" s="18">
        <v>6.38041021</v>
      </c>
      <c r="E7397" s="18">
        <v>6.7900679000000004</v>
      </c>
      <c r="F7397" s="18">
        <v>190.63170969999999</v>
      </c>
    </row>
    <row r="7398" spans="1:6" x14ac:dyDescent="0.2">
      <c r="A7398" s="25">
        <v>41030</v>
      </c>
      <c r="B7398" s="18" t="s">
        <v>12</v>
      </c>
      <c r="C7398" s="18" t="s">
        <v>19</v>
      </c>
      <c r="D7398" s="18">
        <v>8.65882386</v>
      </c>
      <c r="E7398" s="18">
        <v>1.40498615</v>
      </c>
      <c r="F7398" s="18">
        <v>154.97959650000001</v>
      </c>
    </row>
    <row r="7399" spans="1:6" x14ac:dyDescent="0.2">
      <c r="A7399" s="25">
        <v>41030</v>
      </c>
      <c r="B7399" s="18" t="s">
        <v>12</v>
      </c>
      <c r="C7399" s="18" t="s">
        <v>20</v>
      </c>
      <c r="D7399" s="18">
        <v>14.31934824</v>
      </c>
      <c r="E7399" s="18">
        <v>2.5967016699999999</v>
      </c>
      <c r="F7399" s="18">
        <v>412.97075260000003</v>
      </c>
    </row>
    <row r="7400" spans="1:6" x14ac:dyDescent="0.2">
      <c r="A7400" s="25">
        <v>41030</v>
      </c>
      <c r="B7400" s="18" t="s">
        <v>12</v>
      </c>
      <c r="C7400" s="18" t="s">
        <v>21</v>
      </c>
      <c r="D7400" s="18">
        <v>24.64788476</v>
      </c>
      <c r="E7400" s="18">
        <v>16.736363669999999</v>
      </c>
      <c r="F7400" s="18">
        <v>4411.6822099999999</v>
      </c>
    </row>
    <row r="7401" spans="1:6" x14ac:dyDescent="0.2">
      <c r="A7401" s="25">
        <v>41030</v>
      </c>
      <c r="B7401" s="18" t="s">
        <v>12</v>
      </c>
      <c r="C7401" s="18" t="s">
        <v>32</v>
      </c>
      <c r="D7401" s="18">
        <v>22.19575648</v>
      </c>
      <c r="E7401" s="18">
        <v>19.841111980000001</v>
      </c>
      <c r="F7401" s="18">
        <v>1157.2169879999999</v>
      </c>
    </row>
    <row r="7402" spans="1:6" x14ac:dyDescent="0.2">
      <c r="A7402" s="25">
        <v>41030</v>
      </c>
      <c r="B7402" s="18" t="s">
        <v>25</v>
      </c>
      <c r="C7402" s="18" t="s">
        <v>13</v>
      </c>
      <c r="D7402" s="18">
        <v>11.640484130000001</v>
      </c>
      <c r="E7402" s="18">
        <v>1.5248970100000001</v>
      </c>
      <c r="F7402" s="18">
        <v>196.73736460000001</v>
      </c>
    </row>
    <row r="7403" spans="1:6" x14ac:dyDescent="0.2">
      <c r="A7403" s="25">
        <v>41030</v>
      </c>
      <c r="B7403" s="18" t="s">
        <v>25</v>
      </c>
      <c r="C7403" s="18" t="s">
        <v>14</v>
      </c>
      <c r="D7403" s="18">
        <v>8.8419463100000009</v>
      </c>
      <c r="E7403" s="18">
        <v>1.54837019</v>
      </c>
      <c r="F7403" s="18">
        <v>123.2515391</v>
      </c>
    </row>
    <row r="7404" spans="1:6" x14ac:dyDescent="0.2">
      <c r="A7404" s="25">
        <v>41030</v>
      </c>
      <c r="B7404" s="18" t="s">
        <v>25</v>
      </c>
      <c r="C7404" s="18" t="s">
        <v>15</v>
      </c>
      <c r="D7404" s="18">
        <v>10.42951364</v>
      </c>
      <c r="E7404" s="18">
        <v>1.6738749399999999</v>
      </c>
      <c r="F7404" s="18">
        <v>155.79958550000001</v>
      </c>
    </row>
    <row r="7405" spans="1:6" x14ac:dyDescent="0.2">
      <c r="A7405" s="25">
        <v>41030</v>
      </c>
      <c r="B7405" s="18" t="s">
        <v>25</v>
      </c>
      <c r="C7405" s="18" t="s">
        <v>16</v>
      </c>
      <c r="D7405" s="18">
        <v>4.8658869400000002</v>
      </c>
      <c r="E7405" s="18">
        <v>1.47740359</v>
      </c>
      <c r="F7405" s="18">
        <v>79.856912710000003</v>
      </c>
    </row>
    <row r="7406" spans="1:6" x14ac:dyDescent="0.2">
      <c r="A7406" s="25">
        <v>41030</v>
      </c>
      <c r="B7406" s="18" t="s">
        <v>25</v>
      </c>
      <c r="C7406" s="18" t="s">
        <v>17</v>
      </c>
      <c r="D7406" s="18">
        <v>9.4652393499999992</v>
      </c>
      <c r="E7406" s="18">
        <v>2.3047982299999998</v>
      </c>
      <c r="F7406" s="18">
        <v>259.6264693</v>
      </c>
    </row>
    <row r="7407" spans="1:6" x14ac:dyDescent="0.2">
      <c r="A7407" s="25">
        <v>41030</v>
      </c>
      <c r="B7407" s="18" t="s">
        <v>25</v>
      </c>
      <c r="C7407" s="18" t="s">
        <v>18</v>
      </c>
      <c r="D7407" s="18">
        <v>8.9626541599999996</v>
      </c>
      <c r="E7407" s="18">
        <v>4.9875618900000003</v>
      </c>
      <c r="F7407" s="18">
        <v>188.8066196</v>
      </c>
    </row>
    <row r="7408" spans="1:6" x14ac:dyDescent="0.2">
      <c r="A7408" s="25">
        <v>41030</v>
      </c>
      <c r="B7408" s="18" t="s">
        <v>25</v>
      </c>
      <c r="C7408" s="18" t="s">
        <v>19</v>
      </c>
      <c r="D7408" s="18">
        <v>7.3278041600000003</v>
      </c>
      <c r="E7408" s="18">
        <v>0.7476254</v>
      </c>
      <c r="F7408" s="18">
        <v>141.90988340000001</v>
      </c>
    </row>
    <row r="7409" spans="1:6" x14ac:dyDescent="0.2">
      <c r="A7409" s="25">
        <v>41030</v>
      </c>
      <c r="B7409" s="18" t="s">
        <v>25</v>
      </c>
      <c r="C7409" s="18" t="s">
        <v>20</v>
      </c>
      <c r="D7409" s="18">
        <v>17.600465060000001</v>
      </c>
      <c r="E7409" s="18">
        <v>3.1462867000000001</v>
      </c>
      <c r="F7409" s="18">
        <v>391.20713610000001</v>
      </c>
    </row>
    <row r="7410" spans="1:6" x14ac:dyDescent="0.2">
      <c r="A7410" s="25">
        <v>41030</v>
      </c>
      <c r="B7410" s="18" t="s">
        <v>25</v>
      </c>
      <c r="C7410" s="18" t="s">
        <v>21</v>
      </c>
      <c r="D7410" s="18">
        <v>17.150807910000001</v>
      </c>
      <c r="E7410" s="18">
        <v>9.6894418200000008</v>
      </c>
      <c r="F7410" s="18">
        <v>2750.202894</v>
      </c>
    </row>
    <row r="7411" spans="1:6" x14ac:dyDescent="0.2">
      <c r="A7411" s="25">
        <v>41030</v>
      </c>
      <c r="B7411" s="18" t="s">
        <v>25</v>
      </c>
      <c r="C7411" s="18" t="s">
        <v>32</v>
      </c>
      <c r="D7411" s="18">
        <v>19.637159579999999</v>
      </c>
      <c r="E7411" s="18">
        <v>23.378084430000001</v>
      </c>
      <c r="F7411" s="18">
        <v>1312.070152</v>
      </c>
    </row>
    <row r="7412" spans="1:6" x14ac:dyDescent="0.2">
      <c r="A7412" s="25">
        <v>41030</v>
      </c>
      <c r="B7412" s="18" t="s">
        <v>26</v>
      </c>
      <c r="C7412" s="18" t="s">
        <v>13</v>
      </c>
      <c r="D7412" s="18">
        <v>5.0729418500000003</v>
      </c>
      <c r="E7412" s="18">
        <v>0.75526241000000005</v>
      </c>
      <c r="F7412" s="18">
        <v>73.690703630000002</v>
      </c>
    </row>
    <row r="7413" spans="1:6" x14ac:dyDescent="0.2">
      <c r="A7413" s="25">
        <v>41030</v>
      </c>
      <c r="B7413" s="18" t="s">
        <v>26</v>
      </c>
      <c r="C7413" s="18" t="s">
        <v>14</v>
      </c>
      <c r="D7413" s="18">
        <v>10.40335966</v>
      </c>
      <c r="E7413" s="18">
        <v>1.3673151100000001</v>
      </c>
      <c r="F7413" s="18">
        <v>161.58683379999999</v>
      </c>
    </row>
    <row r="7414" spans="1:6" x14ac:dyDescent="0.2">
      <c r="A7414" s="25">
        <v>41030</v>
      </c>
      <c r="B7414" s="18" t="s">
        <v>26</v>
      </c>
      <c r="C7414" s="18" t="s">
        <v>15</v>
      </c>
      <c r="D7414" s="18">
        <v>5.5674848800000003</v>
      </c>
      <c r="E7414" s="18">
        <v>1.3403147</v>
      </c>
      <c r="F7414" s="18">
        <v>128.6230942</v>
      </c>
    </row>
    <row r="7415" spans="1:6" x14ac:dyDescent="0.2">
      <c r="A7415" s="25">
        <v>41030</v>
      </c>
      <c r="B7415" s="18" t="s">
        <v>26</v>
      </c>
      <c r="C7415" s="18" t="s">
        <v>16</v>
      </c>
      <c r="D7415" s="18">
        <v>9.1870028000000001</v>
      </c>
      <c r="E7415" s="18">
        <v>1.74801852</v>
      </c>
      <c r="F7415" s="18">
        <v>145.4728958</v>
      </c>
    </row>
    <row r="7416" spans="1:6" x14ac:dyDescent="0.2">
      <c r="A7416" s="25">
        <v>41030</v>
      </c>
      <c r="B7416" s="18" t="s">
        <v>26</v>
      </c>
      <c r="C7416" s="18" t="s">
        <v>17</v>
      </c>
      <c r="D7416" s="18">
        <v>9.4260140799999999</v>
      </c>
      <c r="E7416" s="18">
        <v>1.8330818</v>
      </c>
      <c r="F7416" s="18">
        <v>264.66929349999998</v>
      </c>
    </row>
    <row r="7417" spans="1:6" x14ac:dyDescent="0.2">
      <c r="A7417" s="25">
        <v>41030</v>
      </c>
      <c r="B7417" s="18" t="s">
        <v>26</v>
      </c>
      <c r="C7417" s="18" t="s">
        <v>18</v>
      </c>
      <c r="D7417" s="18">
        <v>7.7719882399999998</v>
      </c>
      <c r="E7417" s="18">
        <v>2.67159952</v>
      </c>
      <c r="F7417" s="18">
        <v>181.41376289999999</v>
      </c>
    </row>
    <row r="7418" spans="1:6" x14ac:dyDescent="0.2">
      <c r="A7418" s="25">
        <v>41030</v>
      </c>
      <c r="B7418" s="18" t="s">
        <v>26</v>
      </c>
      <c r="C7418" s="18" t="s">
        <v>19</v>
      </c>
      <c r="D7418" s="18">
        <v>10.269986960000001</v>
      </c>
      <c r="E7418" s="18">
        <v>1.97409725</v>
      </c>
      <c r="F7418" s="18">
        <v>191.3672368</v>
      </c>
    </row>
    <row r="7419" spans="1:6" x14ac:dyDescent="0.2">
      <c r="A7419" s="25">
        <v>41030</v>
      </c>
      <c r="B7419" s="18" t="s">
        <v>26</v>
      </c>
      <c r="C7419" s="18" t="s">
        <v>20</v>
      </c>
      <c r="D7419" s="18">
        <v>17.139345110000001</v>
      </c>
      <c r="E7419" s="18">
        <v>2.9231034299999998</v>
      </c>
      <c r="F7419" s="18">
        <v>261.53978760000001</v>
      </c>
    </row>
    <row r="7420" spans="1:6" x14ac:dyDescent="0.2">
      <c r="A7420" s="25">
        <v>41030</v>
      </c>
      <c r="B7420" s="18" t="s">
        <v>26</v>
      </c>
      <c r="C7420" s="18" t="s">
        <v>21</v>
      </c>
      <c r="D7420" s="18">
        <v>13.48241354</v>
      </c>
      <c r="E7420" s="18">
        <v>11.17832039</v>
      </c>
      <c r="F7420" s="18">
        <v>2389.7781420000001</v>
      </c>
    </row>
    <row r="7421" spans="1:6" x14ac:dyDescent="0.2">
      <c r="A7421" s="25">
        <v>41030</v>
      </c>
      <c r="B7421" s="18" t="s">
        <v>26</v>
      </c>
      <c r="C7421" s="18" t="s">
        <v>32</v>
      </c>
      <c r="D7421" s="18">
        <v>15.33161284</v>
      </c>
      <c r="E7421" s="18">
        <v>11.3849509</v>
      </c>
      <c r="F7421" s="18">
        <v>1404.9082060000001</v>
      </c>
    </row>
    <row r="7422" spans="1:6" x14ac:dyDescent="0.2">
      <c r="A7422" s="25">
        <v>41030</v>
      </c>
      <c r="B7422" s="18" t="s">
        <v>27</v>
      </c>
      <c r="C7422" s="18" t="s">
        <v>13</v>
      </c>
      <c r="D7422" s="18">
        <v>1.44698708</v>
      </c>
      <c r="E7422" s="18">
        <v>0.22483787999999999</v>
      </c>
      <c r="F7422" s="18">
        <v>14.84973952</v>
      </c>
    </row>
    <row r="7423" spans="1:6" x14ac:dyDescent="0.2">
      <c r="A7423" s="25">
        <v>41030</v>
      </c>
      <c r="B7423" s="18" t="s">
        <v>27</v>
      </c>
      <c r="C7423" s="18" t="s">
        <v>14</v>
      </c>
      <c r="D7423" s="18">
        <v>1.6458849099999999</v>
      </c>
      <c r="E7423" s="18">
        <v>0.20264389999999999</v>
      </c>
      <c r="F7423" s="18">
        <v>34.018944390000001</v>
      </c>
    </row>
    <row r="7424" spans="1:6" x14ac:dyDescent="0.2">
      <c r="A7424" s="25">
        <v>41030</v>
      </c>
      <c r="B7424" s="18" t="s">
        <v>27</v>
      </c>
      <c r="C7424" s="18" t="s">
        <v>15</v>
      </c>
      <c r="D7424" s="18">
        <v>5.1089361999999996</v>
      </c>
      <c r="E7424" s="18">
        <v>0.41868576000000002</v>
      </c>
      <c r="F7424" s="18">
        <v>134.02855120000001</v>
      </c>
    </row>
    <row r="7425" spans="1:6" x14ac:dyDescent="0.2">
      <c r="A7425" s="25">
        <v>41030</v>
      </c>
      <c r="B7425" s="18" t="s">
        <v>27</v>
      </c>
      <c r="C7425" s="18" t="s">
        <v>16</v>
      </c>
      <c r="D7425" s="18">
        <v>1.91313445</v>
      </c>
      <c r="E7425" s="18">
        <v>1.05368492</v>
      </c>
      <c r="F7425" s="18">
        <v>49.800327930000002</v>
      </c>
    </row>
    <row r="7426" spans="1:6" x14ac:dyDescent="0.2">
      <c r="A7426" s="25">
        <v>41030</v>
      </c>
      <c r="B7426" s="18" t="s">
        <v>27</v>
      </c>
      <c r="C7426" s="18" t="s">
        <v>17</v>
      </c>
      <c r="D7426" s="18">
        <v>1.1923992699999999</v>
      </c>
      <c r="E7426" s="18">
        <v>0.74042390999999996</v>
      </c>
      <c r="F7426" s="18">
        <v>38.351460930000002</v>
      </c>
    </row>
    <row r="7427" spans="1:6" x14ac:dyDescent="0.2">
      <c r="A7427" s="25">
        <v>41030</v>
      </c>
      <c r="B7427" s="18" t="s">
        <v>27</v>
      </c>
      <c r="C7427" s="18" t="s">
        <v>18</v>
      </c>
      <c r="D7427" s="18">
        <v>1.5932032199999999</v>
      </c>
      <c r="E7427" s="18">
        <v>1.13319291</v>
      </c>
      <c r="F7427" s="18">
        <v>43.410760189999998</v>
      </c>
    </row>
    <row r="7428" spans="1:6" x14ac:dyDescent="0.2">
      <c r="A7428" s="25">
        <v>41030</v>
      </c>
      <c r="B7428" s="18" t="s">
        <v>27</v>
      </c>
      <c r="C7428" s="18" t="s">
        <v>19</v>
      </c>
      <c r="D7428" s="18">
        <v>3.04844392</v>
      </c>
      <c r="E7428" s="18">
        <v>0.21542444999999999</v>
      </c>
      <c r="F7428" s="18">
        <v>53.951956389999999</v>
      </c>
    </row>
    <row r="7429" spans="1:6" x14ac:dyDescent="0.2">
      <c r="A7429" s="25">
        <v>41030</v>
      </c>
      <c r="B7429" s="18" t="s">
        <v>27</v>
      </c>
      <c r="C7429" s="18" t="s">
        <v>20</v>
      </c>
      <c r="D7429" s="18">
        <v>3.4573697700000001</v>
      </c>
      <c r="E7429" s="18">
        <v>1.0360795599999999</v>
      </c>
      <c r="F7429" s="18">
        <v>74.303708299999997</v>
      </c>
    </row>
    <row r="7430" spans="1:6" x14ac:dyDescent="0.2">
      <c r="A7430" s="25">
        <v>41030</v>
      </c>
      <c r="B7430" s="18" t="s">
        <v>27</v>
      </c>
      <c r="C7430" s="18" t="s">
        <v>21</v>
      </c>
      <c r="D7430" s="18">
        <v>7.6381356299999998</v>
      </c>
      <c r="E7430" s="18">
        <v>3.18066739</v>
      </c>
      <c r="F7430" s="18">
        <v>1129.9522239999999</v>
      </c>
    </row>
    <row r="7431" spans="1:6" x14ac:dyDescent="0.2">
      <c r="A7431" s="25">
        <v>41030</v>
      </c>
      <c r="B7431" s="18" t="s">
        <v>27</v>
      </c>
      <c r="C7431" s="18" t="s">
        <v>32</v>
      </c>
      <c r="D7431" s="18">
        <v>3.57783366</v>
      </c>
      <c r="E7431" s="18">
        <v>4.3151441999999998</v>
      </c>
      <c r="F7431" s="18">
        <v>607.77449939999997</v>
      </c>
    </row>
    <row r="7432" spans="1:6" x14ac:dyDescent="0.2">
      <c r="A7432" s="25">
        <v>41030</v>
      </c>
      <c r="B7432" s="18" t="s">
        <v>28</v>
      </c>
      <c r="C7432" s="18" t="s">
        <v>13</v>
      </c>
      <c r="D7432" s="18">
        <v>1.10157006</v>
      </c>
      <c r="E7432" s="18">
        <v>0</v>
      </c>
      <c r="F7432" s="18">
        <v>9.3899482800000005</v>
      </c>
    </row>
    <row r="7433" spans="1:6" x14ac:dyDescent="0.2">
      <c r="A7433" s="25">
        <v>41030</v>
      </c>
      <c r="B7433" s="18" t="s">
        <v>28</v>
      </c>
      <c r="C7433" s="18" t="s">
        <v>14</v>
      </c>
      <c r="D7433" s="18">
        <v>2.2399855400000002</v>
      </c>
      <c r="E7433" s="18">
        <v>0.16956075000000001</v>
      </c>
      <c r="F7433" s="18">
        <v>47.629395799999998</v>
      </c>
    </row>
    <row r="7434" spans="1:6" x14ac:dyDescent="0.2">
      <c r="A7434" s="25">
        <v>41030</v>
      </c>
      <c r="B7434" s="18" t="s">
        <v>28</v>
      </c>
      <c r="C7434" s="18" t="s">
        <v>15</v>
      </c>
      <c r="D7434" s="18">
        <v>4.2649240700000002</v>
      </c>
      <c r="E7434" s="18">
        <v>0.80775839000000005</v>
      </c>
      <c r="F7434" s="18">
        <v>33.169467089999998</v>
      </c>
    </row>
    <row r="7435" spans="1:6" x14ac:dyDescent="0.2">
      <c r="A7435" s="25">
        <v>41030</v>
      </c>
      <c r="B7435" s="18" t="s">
        <v>28</v>
      </c>
      <c r="C7435" s="18" t="s">
        <v>16</v>
      </c>
      <c r="D7435" s="18">
        <v>2.85493636</v>
      </c>
      <c r="E7435" s="18">
        <v>0.79954150999999996</v>
      </c>
      <c r="F7435" s="18">
        <v>23.151883980000001</v>
      </c>
    </row>
    <row r="7436" spans="1:6" x14ac:dyDescent="0.2">
      <c r="A7436" s="25">
        <v>41030</v>
      </c>
      <c r="B7436" s="18" t="s">
        <v>28</v>
      </c>
      <c r="C7436" s="18" t="s">
        <v>17</v>
      </c>
      <c r="D7436" s="18">
        <v>3.7125908500000002</v>
      </c>
      <c r="E7436" s="18">
        <v>3.42490286</v>
      </c>
      <c r="F7436" s="18">
        <v>83.910117990000003</v>
      </c>
    </row>
    <row r="7437" spans="1:6" x14ac:dyDescent="0.2">
      <c r="A7437" s="25">
        <v>41030</v>
      </c>
      <c r="B7437" s="18" t="s">
        <v>28</v>
      </c>
      <c r="C7437" s="18" t="s">
        <v>18</v>
      </c>
      <c r="D7437" s="18">
        <v>1.7735862899999999</v>
      </c>
      <c r="E7437" s="18">
        <v>3.0723409500000001</v>
      </c>
      <c r="F7437" s="18">
        <v>70.921187779999997</v>
      </c>
    </row>
    <row r="7438" spans="1:6" x14ac:dyDescent="0.2">
      <c r="A7438" s="25">
        <v>41030</v>
      </c>
      <c r="B7438" s="18" t="s">
        <v>28</v>
      </c>
      <c r="C7438" s="18" t="s">
        <v>19</v>
      </c>
      <c r="D7438" s="18">
        <v>2.3926772700000001</v>
      </c>
      <c r="E7438" s="18">
        <v>0.41235841000000001</v>
      </c>
      <c r="F7438" s="18">
        <v>21.070021010000001</v>
      </c>
    </row>
    <row r="7439" spans="1:6" x14ac:dyDescent="0.2">
      <c r="A7439" s="25">
        <v>41030</v>
      </c>
      <c r="B7439" s="18" t="s">
        <v>28</v>
      </c>
      <c r="C7439" s="18" t="s">
        <v>20</v>
      </c>
      <c r="D7439" s="18">
        <v>4.7281346299999996</v>
      </c>
      <c r="E7439" s="18">
        <v>2.3357235300000001</v>
      </c>
      <c r="F7439" s="18">
        <v>121.5020741</v>
      </c>
    </row>
    <row r="7440" spans="1:6" x14ac:dyDescent="0.2">
      <c r="A7440" s="25">
        <v>41030</v>
      </c>
      <c r="B7440" s="18" t="s">
        <v>28</v>
      </c>
      <c r="C7440" s="18" t="s">
        <v>21</v>
      </c>
      <c r="D7440" s="18">
        <v>3.2837119700000001</v>
      </c>
      <c r="E7440" s="18">
        <v>3.39952678</v>
      </c>
      <c r="F7440" s="18">
        <v>331.1685142</v>
      </c>
    </row>
    <row r="7441" spans="1:6" x14ac:dyDescent="0.2">
      <c r="A7441" s="25">
        <v>41030</v>
      </c>
      <c r="B7441" s="18" t="s">
        <v>28</v>
      </c>
      <c r="C7441" s="18" t="s">
        <v>32</v>
      </c>
      <c r="D7441" s="18">
        <v>6.0860208699999996</v>
      </c>
      <c r="E7441" s="18">
        <v>5.4531167900000002</v>
      </c>
      <c r="F7441" s="18">
        <v>361.82510339999999</v>
      </c>
    </row>
    <row r="7442" spans="1:6" x14ac:dyDescent="0.2">
      <c r="A7442" s="25">
        <v>41030</v>
      </c>
      <c r="B7442" s="18" t="s">
        <v>29</v>
      </c>
      <c r="C7442" s="18" t="s">
        <v>13</v>
      </c>
      <c r="D7442" s="18">
        <v>0.26377414999999999</v>
      </c>
      <c r="E7442" s="18">
        <v>0</v>
      </c>
      <c r="F7442" s="18">
        <v>6.6962766</v>
      </c>
    </row>
    <row r="7443" spans="1:6" x14ac:dyDescent="0.2">
      <c r="A7443" s="25">
        <v>41030</v>
      </c>
      <c r="B7443" s="18" t="s">
        <v>29</v>
      </c>
      <c r="C7443" s="18" t="s">
        <v>14</v>
      </c>
      <c r="D7443" s="18">
        <v>9.3802720000000006E-2</v>
      </c>
      <c r="E7443" s="18">
        <v>0.1119346</v>
      </c>
      <c r="F7443" s="18">
        <v>1.5915029199999999</v>
      </c>
    </row>
    <row r="7444" spans="1:6" x14ac:dyDescent="0.2">
      <c r="A7444" s="25">
        <v>41030</v>
      </c>
      <c r="B7444" s="18" t="s">
        <v>29</v>
      </c>
      <c r="C7444" s="18" t="s">
        <v>15</v>
      </c>
      <c r="D7444" s="18">
        <v>0.91851340999999997</v>
      </c>
      <c r="E7444" s="18">
        <v>0</v>
      </c>
      <c r="F7444" s="18">
        <v>18.239761349999998</v>
      </c>
    </row>
    <row r="7445" spans="1:6" x14ac:dyDescent="0.2">
      <c r="A7445" s="25">
        <v>41030</v>
      </c>
      <c r="B7445" s="18" t="s">
        <v>29</v>
      </c>
      <c r="C7445" s="18" t="s">
        <v>16</v>
      </c>
      <c r="D7445" s="18">
        <v>0.81855465000000005</v>
      </c>
      <c r="E7445" s="18">
        <v>0.1119346</v>
      </c>
      <c r="F7445" s="18">
        <v>18.672961409999999</v>
      </c>
    </row>
    <row r="7446" spans="1:6" x14ac:dyDescent="0.2">
      <c r="A7446" s="25">
        <v>41030</v>
      </c>
      <c r="B7446" s="18" t="s">
        <v>29</v>
      </c>
      <c r="C7446" s="18" t="s">
        <v>17</v>
      </c>
      <c r="D7446" s="18">
        <v>0.19712553999999999</v>
      </c>
      <c r="E7446" s="18">
        <v>0.13318589</v>
      </c>
      <c r="F7446" s="18">
        <v>3.8900230699999998</v>
      </c>
    </row>
    <row r="7447" spans="1:6" x14ac:dyDescent="0.2">
      <c r="A7447" s="25">
        <v>41030</v>
      </c>
      <c r="B7447" s="18" t="s">
        <v>29</v>
      </c>
      <c r="C7447" s="18" t="s">
        <v>18</v>
      </c>
      <c r="D7447" s="18">
        <v>0.60305043000000003</v>
      </c>
      <c r="E7447" s="18">
        <v>0.81815473999999999</v>
      </c>
      <c r="F7447" s="18">
        <v>30.0056379</v>
      </c>
    </row>
    <row r="7448" spans="1:6" x14ac:dyDescent="0.2">
      <c r="A7448" s="25">
        <v>41030</v>
      </c>
      <c r="B7448" s="18" t="s">
        <v>29</v>
      </c>
      <c r="C7448" s="18" t="s">
        <v>19</v>
      </c>
      <c r="D7448" s="18">
        <v>0.50518943000000005</v>
      </c>
      <c r="E7448" s="18">
        <v>0.15995266</v>
      </c>
      <c r="F7448" s="18">
        <v>11.28390023</v>
      </c>
    </row>
    <row r="7449" spans="1:6" x14ac:dyDescent="0.2">
      <c r="A7449" s="25">
        <v>41030</v>
      </c>
      <c r="B7449" s="18" t="s">
        <v>29</v>
      </c>
      <c r="C7449" s="18" t="s">
        <v>20</v>
      </c>
      <c r="D7449" s="18">
        <v>2.7768914499999999</v>
      </c>
      <c r="E7449" s="18">
        <v>0.98348594</v>
      </c>
      <c r="F7449" s="18">
        <v>108.5382474</v>
      </c>
    </row>
    <row r="7450" spans="1:6" x14ac:dyDescent="0.2">
      <c r="A7450" s="25">
        <v>41030</v>
      </c>
      <c r="B7450" s="18" t="s">
        <v>29</v>
      </c>
      <c r="C7450" s="18" t="s">
        <v>21</v>
      </c>
      <c r="D7450" s="18">
        <v>3.01737331</v>
      </c>
      <c r="E7450" s="18">
        <v>0.68916520000000003</v>
      </c>
      <c r="F7450" s="18">
        <v>354.86700050000002</v>
      </c>
    </row>
    <row r="7451" spans="1:6" x14ac:dyDescent="0.2">
      <c r="A7451" s="25">
        <v>41030</v>
      </c>
      <c r="B7451" s="18" t="s">
        <v>29</v>
      </c>
      <c r="C7451" s="18" t="s">
        <v>32</v>
      </c>
      <c r="D7451" s="18">
        <v>1.9211271700000001</v>
      </c>
      <c r="E7451" s="18">
        <v>1.4463087100000001</v>
      </c>
      <c r="F7451" s="18">
        <v>125.8453382</v>
      </c>
    </row>
    <row r="7452" spans="1:6" x14ac:dyDescent="0.2">
      <c r="A7452" s="25">
        <v>41030</v>
      </c>
      <c r="B7452" s="18" t="s">
        <v>30</v>
      </c>
      <c r="C7452" s="18" t="s">
        <v>13</v>
      </c>
      <c r="D7452" s="18">
        <v>8.2625450000000003E-2</v>
      </c>
      <c r="E7452" s="18">
        <v>6.4062369999999993E-2</v>
      </c>
      <c r="F7452" s="18">
        <v>0.14668782</v>
      </c>
    </row>
    <row r="7453" spans="1:6" x14ac:dyDescent="0.2">
      <c r="A7453" s="25">
        <v>41030</v>
      </c>
      <c r="B7453" s="18" t="s">
        <v>30</v>
      </c>
      <c r="C7453" s="18" t="s">
        <v>14</v>
      </c>
      <c r="D7453" s="18">
        <v>0.24001728999999999</v>
      </c>
      <c r="E7453" s="18">
        <v>0.10698492</v>
      </c>
      <c r="F7453" s="18">
        <v>1.9678743599999999</v>
      </c>
    </row>
    <row r="7454" spans="1:6" x14ac:dyDescent="0.2">
      <c r="A7454" s="25">
        <v>41030</v>
      </c>
      <c r="B7454" s="18" t="s">
        <v>30</v>
      </c>
      <c r="C7454" s="18" t="s">
        <v>15</v>
      </c>
      <c r="D7454" s="18">
        <v>0.22215557999999999</v>
      </c>
      <c r="E7454" s="18">
        <v>0</v>
      </c>
      <c r="F7454" s="18">
        <v>1.8988180299999999</v>
      </c>
    </row>
    <row r="7455" spans="1:6" x14ac:dyDescent="0.2">
      <c r="A7455" s="25">
        <v>41030</v>
      </c>
      <c r="B7455" s="18" t="s">
        <v>30</v>
      </c>
      <c r="C7455" s="18" t="s">
        <v>16</v>
      </c>
      <c r="D7455" s="18">
        <v>0.17104730000000001</v>
      </c>
      <c r="E7455" s="18">
        <v>0</v>
      </c>
      <c r="F7455" s="18">
        <v>1.6470534999999999</v>
      </c>
    </row>
    <row r="7456" spans="1:6" x14ac:dyDescent="0.2">
      <c r="A7456" s="25">
        <v>41030</v>
      </c>
      <c r="B7456" s="18" t="s">
        <v>30</v>
      </c>
      <c r="C7456" s="18" t="s">
        <v>17</v>
      </c>
      <c r="D7456" s="18">
        <v>6.3512970000000002E-2</v>
      </c>
      <c r="E7456" s="18">
        <v>6.976831E-2</v>
      </c>
      <c r="F7456" s="18">
        <v>0.64138503000000002</v>
      </c>
    </row>
    <row r="7457" spans="1:6" x14ac:dyDescent="0.2">
      <c r="A7457" s="25">
        <v>41030</v>
      </c>
      <c r="B7457" s="18" t="s">
        <v>30</v>
      </c>
      <c r="C7457" s="18" t="s">
        <v>18</v>
      </c>
      <c r="D7457" s="18">
        <v>0.16675005000000001</v>
      </c>
      <c r="E7457" s="18">
        <v>6.3512970000000002E-2</v>
      </c>
      <c r="F7457" s="18">
        <v>2.8786778000000002</v>
      </c>
    </row>
    <row r="7458" spans="1:6" x14ac:dyDescent="0.2">
      <c r="A7458" s="25">
        <v>41030</v>
      </c>
      <c r="B7458" s="18" t="s">
        <v>30</v>
      </c>
      <c r="C7458" s="18" t="s">
        <v>19</v>
      </c>
      <c r="D7458" s="18">
        <v>0.24223554999999999</v>
      </c>
      <c r="E7458" s="18">
        <v>0</v>
      </c>
      <c r="F7458" s="18">
        <v>3.3991589499999999</v>
      </c>
    </row>
    <row r="7459" spans="1:6" x14ac:dyDescent="0.2">
      <c r="A7459" s="25">
        <v>41030</v>
      </c>
      <c r="B7459" s="18" t="s">
        <v>30</v>
      </c>
      <c r="C7459" s="18" t="s">
        <v>20</v>
      </c>
      <c r="D7459" s="18">
        <v>0.44626262</v>
      </c>
      <c r="E7459" s="18">
        <v>0.14387099</v>
      </c>
      <c r="F7459" s="18">
        <v>12.45720783</v>
      </c>
    </row>
    <row r="7460" spans="1:6" x14ac:dyDescent="0.2">
      <c r="A7460" s="25">
        <v>41030</v>
      </c>
      <c r="B7460" s="18" t="s">
        <v>30</v>
      </c>
      <c r="C7460" s="18" t="s">
        <v>21</v>
      </c>
      <c r="D7460" s="18">
        <v>0.31604008</v>
      </c>
      <c r="E7460" s="18">
        <v>0.31333682000000002</v>
      </c>
      <c r="F7460" s="18">
        <v>52.510203369999999</v>
      </c>
    </row>
    <row r="7461" spans="1:6" x14ac:dyDescent="0.2">
      <c r="A7461" s="25">
        <v>41030</v>
      </c>
      <c r="B7461" s="18" t="s">
        <v>30</v>
      </c>
      <c r="C7461" s="18" t="s">
        <v>32</v>
      </c>
      <c r="D7461" s="18">
        <v>2.11120047</v>
      </c>
      <c r="E7461" s="18">
        <v>1.41529411</v>
      </c>
      <c r="F7461" s="18">
        <v>28.749579829999998</v>
      </c>
    </row>
    <row r="7462" spans="1:6" x14ac:dyDescent="0.2">
      <c r="A7462" s="25">
        <v>41030</v>
      </c>
      <c r="B7462" s="18" t="s">
        <v>31</v>
      </c>
      <c r="C7462" s="18" t="s">
        <v>13</v>
      </c>
      <c r="D7462" s="18">
        <v>0.29755324</v>
      </c>
      <c r="E7462" s="18">
        <v>0.26916718000000001</v>
      </c>
      <c r="F7462" s="18">
        <v>4.9925544999999998</v>
      </c>
    </row>
    <row r="7463" spans="1:6" x14ac:dyDescent="0.2">
      <c r="A7463" s="25">
        <v>41030</v>
      </c>
      <c r="B7463" s="18" t="s">
        <v>31</v>
      </c>
      <c r="C7463" s="18" t="s">
        <v>14</v>
      </c>
      <c r="D7463" s="18">
        <v>0.65221052000000002</v>
      </c>
      <c r="E7463" s="18">
        <v>0.26517192000000001</v>
      </c>
      <c r="F7463" s="18">
        <v>14.66768006</v>
      </c>
    </row>
    <row r="7464" spans="1:6" x14ac:dyDescent="0.2">
      <c r="A7464" s="25">
        <v>41030</v>
      </c>
      <c r="B7464" s="18" t="s">
        <v>31</v>
      </c>
      <c r="C7464" s="18" t="s">
        <v>15</v>
      </c>
      <c r="D7464" s="18">
        <v>0.45532099999999998</v>
      </c>
      <c r="E7464" s="18">
        <v>0.34733660999999999</v>
      </c>
      <c r="F7464" s="18">
        <v>8.81260552</v>
      </c>
    </row>
    <row r="7465" spans="1:6" x14ac:dyDescent="0.2">
      <c r="A7465" s="25">
        <v>41030</v>
      </c>
      <c r="B7465" s="18" t="s">
        <v>31</v>
      </c>
      <c r="C7465" s="18" t="s">
        <v>16</v>
      </c>
      <c r="D7465" s="18">
        <v>0.29755324</v>
      </c>
      <c r="E7465" s="18">
        <v>0.15290778999999999</v>
      </c>
      <c r="F7465" s="18">
        <v>4.1486364199999999</v>
      </c>
    </row>
    <row r="7466" spans="1:6" x14ac:dyDescent="0.2">
      <c r="A7466" s="25">
        <v>41030</v>
      </c>
      <c r="B7466" s="18" t="s">
        <v>31</v>
      </c>
      <c r="C7466" s="18" t="s">
        <v>17</v>
      </c>
      <c r="D7466" s="18">
        <v>0.78397561000000004</v>
      </c>
      <c r="E7466" s="18">
        <v>0.23797520999999999</v>
      </c>
      <c r="F7466" s="18">
        <v>14.246144729999999</v>
      </c>
    </row>
    <row r="7467" spans="1:6" x14ac:dyDescent="0.2">
      <c r="A7467" s="25">
        <v>41030</v>
      </c>
      <c r="B7467" s="18" t="s">
        <v>31</v>
      </c>
      <c r="C7467" s="18" t="s">
        <v>18</v>
      </c>
      <c r="D7467" s="18">
        <v>0.57758655000000003</v>
      </c>
      <c r="E7467" s="18">
        <v>0.70638772999999999</v>
      </c>
      <c r="F7467" s="18">
        <v>8.5752124700000003</v>
      </c>
    </row>
    <row r="7468" spans="1:6" x14ac:dyDescent="0.2">
      <c r="A7468" s="25">
        <v>41030</v>
      </c>
      <c r="B7468" s="18" t="s">
        <v>31</v>
      </c>
      <c r="C7468" s="18" t="s">
        <v>19</v>
      </c>
      <c r="D7468" s="18">
        <v>0</v>
      </c>
      <c r="E7468" s="18">
        <v>0</v>
      </c>
      <c r="F7468" s="18">
        <v>0</v>
      </c>
    </row>
    <row r="7469" spans="1:6" x14ac:dyDescent="0.2">
      <c r="A7469" s="25">
        <v>41030</v>
      </c>
      <c r="B7469" s="18" t="s">
        <v>31</v>
      </c>
      <c r="C7469" s="18" t="s">
        <v>20</v>
      </c>
      <c r="D7469" s="18">
        <v>0.87576352000000002</v>
      </c>
      <c r="E7469" s="18">
        <v>0.70043144000000002</v>
      </c>
      <c r="F7469" s="18">
        <v>13.2330389</v>
      </c>
    </row>
    <row r="7470" spans="1:6" x14ac:dyDescent="0.2">
      <c r="A7470" s="25">
        <v>41030</v>
      </c>
      <c r="B7470" s="18" t="s">
        <v>31</v>
      </c>
      <c r="C7470" s="18" t="s">
        <v>21</v>
      </c>
      <c r="D7470" s="18">
        <v>0.95694137999999995</v>
      </c>
      <c r="E7470" s="18">
        <v>0.52793869000000004</v>
      </c>
      <c r="F7470" s="18">
        <v>116.0080652</v>
      </c>
    </row>
    <row r="7471" spans="1:6" x14ac:dyDescent="0.2">
      <c r="A7471" s="25">
        <v>41030</v>
      </c>
      <c r="B7471" s="18" t="s">
        <v>31</v>
      </c>
      <c r="C7471" s="18" t="s">
        <v>32</v>
      </c>
      <c r="D7471" s="18">
        <v>0.38130501</v>
      </c>
      <c r="E7471" s="18">
        <v>0.79439236000000002</v>
      </c>
      <c r="F7471" s="18">
        <v>17.848953030000001</v>
      </c>
    </row>
    <row r="7472" spans="1:6" x14ac:dyDescent="0.2">
      <c r="A7472" s="25">
        <v>41122</v>
      </c>
      <c r="B7472" s="18" t="s">
        <v>12</v>
      </c>
      <c r="C7472" s="18" t="s">
        <v>13</v>
      </c>
      <c r="D7472" s="18">
        <v>7.5459546800000004</v>
      </c>
      <c r="E7472" s="18">
        <v>0.84205063000000002</v>
      </c>
      <c r="F7472" s="18">
        <v>78.797501069999996</v>
      </c>
    </row>
    <row r="7473" spans="1:6" x14ac:dyDescent="0.2">
      <c r="A7473" s="25">
        <v>41122</v>
      </c>
      <c r="B7473" s="18" t="s">
        <v>12</v>
      </c>
      <c r="C7473" s="18" t="s">
        <v>14</v>
      </c>
      <c r="D7473" s="18">
        <v>8.5992908400000001</v>
      </c>
      <c r="E7473" s="18">
        <v>0.81853551000000002</v>
      </c>
      <c r="F7473" s="18">
        <v>162.89528110000001</v>
      </c>
    </row>
    <row r="7474" spans="1:6" x14ac:dyDescent="0.2">
      <c r="A7474" s="25">
        <v>41122</v>
      </c>
      <c r="B7474" s="18" t="s">
        <v>12</v>
      </c>
      <c r="C7474" s="18" t="s">
        <v>15</v>
      </c>
      <c r="D7474" s="18">
        <v>13.573836999999999</v>
      </c>
      <c r="E7474" s="18">
        <v>1.4016848200000001</v>
      </c>
      <c r="F7474" s="18">
        <v>362.61893220000002</v>
      </c>
    </row>
    <row r="7475" spans="1:6" x14ac:dyDescent="0.2">
      <c r="A7475" s="25">
        <v>41122</v>
      </c>
      <c r="B7475" s="18" t="s">
        <v>12</v>
      </c>
      <c r="C7475" s="18" t="s">
        <v>16</v>
      </c>
      <c r="D7475" s="18">
        <v>8.9905203500000006</v>
      </c>
      <c r="E7475" s="18">
        <v>4.08005526</v>
      </c>
      <c r="F7475" s="18">
        <v>167.90762090000001</v>
      </c>
    </row>
    <row r="7476" spans="1:6" x14ac:dyDescent="0.2">
      <c r="A7476" s="25">
        <v>41122</v>
      </c>
      <c r="B7476" s="18" t="s">
        <v>12</v>
      </c>
      <c r="C7476" s="18" t="s">
        <v>17</v>
      </c>
      <c r="D7476" s="18">
        <v>7.9390445400000003</v>
      </c>
      <c r="E7476" s="18">
        <v>4.8518917500000001</v>
      </c>
      <c r="F7476" s="18">
        <v>236.0811353</v>
      </c>
    </row>
    <row r="7477" spans="1:6" x14ac:dyDescent="0.2">
      <c r="A7477" s="25">
        <v>41122</v>
      </c>
      <c r="B7477" s="18" t="s">
        <v>12</v>
      </c>
      <c r="C7477" s="18" t="s">
        <v>18</v>
      </c>
      <c r="D7477" s="18">
        <v>6.4066236600000002</v>
      </c>
      <c r="E7477" s="18">
        <v>0.95567628999999998</v>
      </c>
      <c r="F7477" s="18">
        <v>151.97559609999999</v>
      </c>
    </row>
    <row r="7478" spans="1:6" x14ac:dyDescent="0.2">
      <c r="A7478" s="25">
        <v>41122</v>
      </c>
      <c r="B7478" s="18" t="s">
        <v>12</v>
      </c>
      <c r="C7478" s="18" t="s">
        <v>19</v>
      </c>
      <c r="D7478" s="18">
        <v>8.7846292899999998</v>
      </c>
      <c r="E7478" s="18">
        <v>0</v>
      </c>
      <c r="F7478" s="18">
        <v>201.68970229999999</v>
      </c>
    </row>
    <row r="7479" spans="1:6" x14ac:dyDescent="0.2">
      <c r="A7479" s="25">
        <v>41122</v>
      </c>
      <c r="B7479" s="18" t="s">
        <v>12</v>
      </c>
      <c r="C7479" s="18" t="s">
        <v>20</v>
      </c>
      <c r="D7479" s="18">
        <v>16.157442379999999</v>
      </c>
      <c r="E7479" s="18">
        <v>2.9506091099999998</v>
      </c>
      <c r="F7479" s="18">
        <v>341.3165482</v>
      </c>
    </row>
    <row r="7480" spans="1:6" x14ac:dyDescent="0.2">
      <c r="A7480" s="25">
        <v>41122</v>
      </c>
      <c r="B7480" s="18" t="s">
        <v>12</v>
      </c>
      <c r="C7480" s="18" t="s">
        <v>21</v>
      </c>
      <c r="D7480" s="18">
        <v>25.65558957</v>
      </c>
      <c r="E7480" s="18">
        <v>11.07718858</v>
      </c>
      <c r="F7480" s="18">
        <v>4284.7342330000001</v>
      </c>
    </row>
    <row r="7481" spans="1:6" x14ac:dyDescent="0.2">
      <c r="A7481" s="25">
        <v>41122</v>
      </c>
      <c r="B7481" s="18" t="s">
        <v>12</v>
      </c>
      <c r="C7481" s="18" t="s">
        <v>32</v>
      </c>
      <c r="D7481" s="18">
        <v>21.917258230000002</v>
      </c>
      <c r="E7481" s="18">
        <v>11.950178259999999</v>
      </c>
      <c r="F7481" s="18">
        <v>1735.4692580000001</v>
      </c>
    </row>
    <row r="7482" spans="1:6" x14ac:dyDescent="0.2">
      <c r="A7482" s="25">
        <v>41122</v>
      </c>
      <c r="B7482" s="18" t="s">
        <v>25</v>
      </c>
      <c r="C7482" s="18" t="s">
        <v>13</v>
      </c>
      <c r="D7482" s="18">
        <v>6.2501691800000003</v>
      </c>
      <c r="E7482" s="18">
        <v>0.87589629000000002</v>
      </c>
      <c r="F7482" s="18">
        <v>85.37924941</v>
      </c>
    </row>
    <row r="7483" spans="1:6" x14ac:dyDescent="0.2">
      <c r="A7483" s="25">
        <v>41122</v>
      </c>
      <c r="B7483" s="18" t="s">
        <v>25</v>
      </c>
      <c r="C7483" s="18" t="s">
        <v>14</v>
      </c>
      <c r="D7483" s="18">
        <v>11.00963868</v>
      </c>
      <c r="E7483" s="18">
        <v>2.0407824200000002</v>
      </c>
      <c r="F7483" s="18">
        <v>190.23161200000001</v>
      </c>
    </row>
    <row r="7484" spans="1:6" x14ac:dyDescent="0.2">
      <c r="A7484" s="25">
        <v>41122</v>
      </c>
      <c r="B7484" s="18" t="s">
        <v>25</v>
      </c>
      <c r="C7484" s="18" t="s">
        <v>15</v>
      </c>
      <c r="D7484" s="18">
        <v>15.581408789999999</v>
      </c>
      <c r="E7484" s="18">
        <v>1.18490118</v>
      </c>
      <c r="F7484" s="18">
        <v>241.81979369999999</v>
      </c>
    </row>
    <row r="7485" spans="1:6" x14ac:dyDescent="0.2">
      <c r="A7485" s="25">
        <v>41122</v>
      </c>
      <c r="B7485" s="18" t="s">
        <v>25</v>
      </c>
      <c r="C7485" s="18" t="s">
        <v>16</v>
      </c>
      <c r="D7485" s="18">
        <v>5.9544060999999999</v>
      </c>
      <c r="E7485" s="18">
        <v>3.1457519899999999</v>
      </c>
      <c r="F7485" s="18">
        <v>123.30709090000001</v>
      </c>
    </row>
    <row r="7486" spans="1:6" x14ac:dyDescent="0.2">
      <c r="A7486" s="25">
        <v>41122</v>
      </c>
      <c r="B7486" s="18" t="s">
        <v>25</v>
      </c>
      <c r="C7486" s="18" t="s">
        <v>17</v>
      </c>
      <c r="D7486" s="18">
        <v>13.111519960000001</v>
      </c>
      <c r="E7486" s="18">
        <v>3.6569224500000002</v>
      </c>
      <c r="F7486" s="18">
        <v>239.10291119999999</v>
      </c>
    </row>
    <row r="7487" spans="1:6" x14ac:dyDescent="0.2">
      <c r="A7487" s="25">
        <v>41122</v>
      </c>
      <c r="B7487" s="18" t="s">
        <v>25</v>
      </c>
      <c r="C7487" s="18" t="s">
        <v>18</v>
      </c>
      <c r="D7487" s="18">
        <v>6.3488308</v>
      </c>
      <c r="E7487" s="18">
        <v>2.4273150800000001</v>
      </c>
      <c r="F7487" s="18">
        <v>154.2362013</v>
      </c>
    </row>
    <row r="7488" spans="1:6" x14ac:dyDescent="0.2">
      <c r="A7488" s="25">
        <v>41122</v>
      </c>
      <c r="B7488" s="18" t="s">
        <v>25</v>
      </c>
      <c r="C7488" s="18" t="s">
        <v>19</v>
      </c>
      <c r="D7488" s="18">
        <v>10.63937881</v>
      </c>
      <c r="E7488" s="18">
        <v>0.43040853000000001</v>
      </c>
      <c r="F7488" s="18">
        <v>164.1774413</v>
      </c>
    </row>
    <row r="7489" spans="1:6" x14ac:dyDescent="0.2">
      <c r="A7489" s="25">
        <v>41122</v>
      </c>
      <c r="B7489" s="18" t="s">
        <v>25</v>
      </c>
      <c r="C7489" s="18" t="s">
        <v>20</v>
      </c>
      <c r="D7489" s="18">
        <v>16.482075439999999</v>
      </c>
      <c r="E7489" s="18">
        <v>2.3161048800000001</v>
      </c>
      <c r="F7489" s="18">
        <v>413.37785450000001</v>
      </c>
    </row>
    <row r="7490" spans="1:6" x14ac:dyDescent="0.2">
      <c r="A7490" s="25">
        <v>41122</v>
      </c>
      <c r="B7490" s="18" t="s">
        <v>25</v>
      </c>
      <c r="C7490" s="18" t="s">
        <v>21</v>
      </c>
      <c r="D7490" s="18">
        <v>22.034102260000001</v>
      </c>
      <c r="E7490" s="18">
        <v>8.4107940600000006</v>
      </c>
      <c r="F7490" s="18">
        <v>3066.7862460000001</v>
      </c>
    </row>
    <row r="7491" spans="1:6" x14ac:dyDescent="0.2">
      <c r="A7491" s="25">
        <v>41122</v>
      </c>
      <c r="B7491" s="18" t="s">
        <v>25</v>
      </c>
      <c r="C7491" s="18" t="s">
        <v>32</v>
      </c>
      <c r="D7491" s="18">
        <v>14.48874065</v>
      </c>
      <c r="E7491" s="18">
        <v>17.870100300000001</v>
      </c>
      <c r="F7491" s="18">
        <v>1142.650341</v>
      </c>
    </row>
    <row r="7492" spans="1:6" x14ac:dyDescent="0.2">
      <c r="A7492" s="25">
        <v>41122</v>
      </c>
      <c r="B7492" s="18" t="s">
        <v>26</v>
      </c>
      <c r="C7492" s="18" t="s">
        <v>13</v>
      </c>
      <c r="D7492" s="18">
        <v>8.1921340399999991</v>
      </c>
      <c r="E7492" s="18">
        <v>1.2613728099999999</v>
      </c>
      <c r="F7492" s="18">
        <v>180.91221830000001</v>
      </c>
    </row>
    <row r="7493" spans="1:6" x14ac:dyDescent="0.2">
      <c r="A7493" s="25">
        <v>41122</v>
      </c>
      <c r="B7493" s="18" t="s">
        <v>26</v>
      </c>
      <c r="C7493" s="18" t="s">
        <v>14</v>
      </c>
      <c r="D7493" s="18">
        <v>7.0460557799999997</v>
      </c>
      <c r="E7493" s="18">
        <v>1.58241147</v>
      </c>
      <c r="F7493" s="18">
        <v>171.79894189999999</v>
      </c>
    </row>
    <row r="7494" spans="1:6" x14ac:dyDescent="0.2">
      <c r="A7494" s="25">
        <v>41122</v>
      </c>
      <c r="B7494" s="18" t="s">
        <v>26</v>
      </c>
      <c r="C7494" s="18" t="s">
        <v>15</v>
      </c>
      <c r="D7494" s="18">
        <v>7.7991307399999998</v>
      </c>
      <c r="E7494" s="18">
        <v>0.47431088999999999</v>
      </c>
      <c r="F7494" s="18">
        <v>197.49606019999999</v>
      </c>
    </row>
    <row r="7495" spans="1:6" x14ac:dyDescent="0.2">
      <c r="A7495" s="25">
        <v>41122</v>
      </c>
      <c r="B7495" s="18" t="s">
        <v>26</v>
      </c>
      <c r="C7495" s="18" t="s">
        <v>16</v>
      </c>
      <c r="D7495" s="18">
        <v>9.9354895899999995</v>
      </c>
      <c r="E7495" s="18">
        <v>2.6200099400000001</v>
      </c>
      <c r="F7495" s="18">
        <v>208.2172018</v>
      </c>
    </row>
    <row r="7496" spans="1:6" x14ac:dyDescent="0.2">
      <c r="A7496" s="25">
        <v>41122</v>
      </c>
      <c r="B7496" s="18" t="s">
        <v>26</v>
      </c>
      <c r="C7496" s="18" t="s">
        <v>17</v>
      </c>
      <c r="D7496" s="18">
        <v>7.3442475800000002</v>
      </c>
      <c r="E7496" s="18">
        <v>1.80512597</v>
      </c>
      <c r="F7496" s="18">
        <v>139.0471479</v>
      </c>
    </row>
    <row r="7497" spans="1:6" x14ac:dyDescent="0.2">
      <c r="A7497" s="25">
        <v>41122</v>
      </c>
      <c r="B7497" s="18" t="s">
        <v>26</v>
      </c>
      <c r="C7497" s="18" t="s">
        <v>18</v>
      </c>
      <c r="D7497" s="18">
        <v>4.8694707299999997</v>
      </c>
      <c r="E7497" s="18">
        <v>4.2113310000000004</v>
      </c>
      <c r="F7497" s="18">
        <v>173.4195096</v>
      </c>
    </row>
    <row r="7498" spans="1:6" x14ac:dyDescent="0.2">
      <c r="A7498" s="25">
        <v>41122</v>
      </c>
      <c r="B7498" s="18" t="s">
        <v>26</v>
      </c>
      <c r="C7498" s="18" t="s">
        <v>19</v>
      </c>
      <c r="D7498" s="18">
        <v>6.6698635499999996</v>
      </c>
      <c r="E7498" s="18">
        <v>0</v>
      </c>
      <c r="F7498" s="18">
        <v>137.0203296</v>
      </c>
    </row>
    <row r="7499" spans="1:6" x14ac:dyDescent="0.2">
      <c r="A7499" s="25">
        <v>41122</v>
      </c>
      <c r="B7499" s="18" t="s">
        <v>26</v>
      </c>
      <c r="C7499" s="18" t="s">
        <v>20</v>
      </c>
      <c r="D7499" s="18">
        <v>17.697521590000001</v>
      </c>
      <c r="E7499" s="18">
        <v>1.98639345</v>
      </c>
      <c r="F7499" s="18">
        <v>367.83216820000001</v>
      </c>
    </row>
    <row r="7500" spans="1:6" x14ac:dyDescent="0.2">
      <c r="A7500" s="25">
        <v>41122</v>
      </c>
      <c r="B7500" s="18" t="s">
        <v>26</v>
      </c>
      <c r="C7500" s="18" t="s">
        <v>21</v>
      </c>
      <c r="D7500" s="18">
        <v>19.873417249999999</v>
      </c>
      <c r="E7500" s="18">
        <v>4.5789427099999997</v>
      </c>
      <c r="F7500" s="18">
        <v>2376.1167350000001</v>
      </c>
    </row>
    <row r="7501" spans="1:6" x14ac:dyDescent="0.2">
      <c r="A7501" s="25">
        <v>41122</v>
      </c>
      <c r="B7501" s="18" t="s">
        <v>26</v>
      </c>
      <c r="C7501" s="18" t="s">
        <v>32</v>
      </c>
      <c r="D7501" s="18">
        <v>14.06852349</v>
      </c>
      <c r="E7501" s="18">
        <v>13.059584559999999</v>
      </c>
      <c r="F7501" s="18">
        <v>1118.0309830000001</v>
      </c>
    </row>
    <row r="7502" spans="1:6" x14ac:dyDescent="0.2">
      <c r="A7502" s="25">
        <v>41122</v>
      </c>
      <c r="B7502" s="18" t="s">
        <v>27</v>
      </c>
      <c r="C7502" s="18" t="s">
        <v>13</v>
      </c>
      <c r="D7502" s="18">
        <v>1.2256473699999999</v>
      </c>
      <c r="E7502" s="18">
        <v>0</v>
      </c>
      <c r="F7502" s="18">
        <v>14.68135545</v>
      </c>
    </row>
    <row r="7503" spans="1:6" x14ac:dyDescent="0.2">
      <c r="A7503" s="25">
        <v>41122</v>
      </c>
      <c r="B7503" s="18" t="s">
        <v>27</v>
      </c>
      <c r="C7503" s="18" t="s">
        <v>14</v>
      </c>
      <c r="D7503" s="18">
        <v>2.2389352800000002</v>
      </c>
      <c r="E7503" s="18">
        <v>0.2314051</v>
      </c>
      <c r="F7503" s="18">
        <v>42.440174890000002</v>
      </c>
    </row>
    <row r="7504" spans="1:6" x14ac:dyDescent="0.2">
      <c r="A7504" s="25">
        <v>41122</v>
      </c>
      <c r="B7504" s="18" t="s">
        <v>27</v>
      </c>
      <c r="C7504" s="18" t="s">
        <v>15</v>
      </c>
      <c r="D7504" s="18">
        <v>3.1685209900000002</v>
      </c>
      <c r="E7504" s="18">
        <v>0.45318285000000003</v>
      </c>
      <c r="F7504" s="18">
        <v>54.2614315</v>
      </c>
    </row>
    <row r="7505" spans="1:6" x14ac:dyDescent="0.2">
      <c r="A7505" s="25">
        <v>41122</v>
      </c>
      <c r="B7505" s="18" t="s">
        <v>27</v>
      </c>
      <c r="C7505" s="18" t="s">
        <v>16</v>
      </c>
      <c r="D7505" s="18">
        <v>1.4180716099999999</v>
      </c>
      <c r="E7505" s="18">
        <v>0.44498073999999999</v>
      </c>
      <c r="F7505" s="18">
        <v>55.623376659999998</v>
      </c>
    </row>
    <row r="7506" spans="1:6" x14ac:dyDescent="0.2">
      <c r="A7506" s="25">
        <v>41122</v>
      </c>
      <c r="B7506" s="18" t="s">
        <v>27</v>
      </c>
      <c r="C7506" s="18" t="s">
        <v>17</v>
      </c>
      <c r="D7506" s="18">
        <v>3.72310798</v>
      </c>
      <c r="E7506" s="18">
        <v>0.21031264</v>
      </c>
      <c r="F7506" s="18">
        <v>64.365121979999998</v>
      </c>
    </row>
    <row r="7507" spans="1:6" x14ac:dyDescent="0.2">
      <c r="A7507" s="25">
        <v>41122</v>
      </c>
      <c r="B7507" s="18" t="s">
        <v>27</v>
      </c>
      <c r="C7507" s="18" t="s">
        <v>18</v>
      </c>
      <c r="D7507" s="18">
        <v>1.54855261</v>
      </c>
      <c r="E7507" s="18">
        <v>0.44782295999999999</v>
      </c>
      <c r="F7507" s="18">
        <v>25.47463535</v>
      </c>
    </row>
    <row r="7508" spans="1:6" x14ac:dyDescent="0.2">
      <c r="A7508" s="25">
        <v>41122</v>
      </c>
      <c r="B7508" s="18" t="s">
        <v>27</v>
      </c>
      <c r="C7508" s="18" t="s">
        <v>19</v>
      </c>
      <c r="D7508" s="18">
        <v>2.9041460899999998</v>
      </c>
      <c r="E7508" s="18">
        <v>0.48086719999999999</v>
      </c>
      <c r="F7508" s="18">
        <v>44.043326049999997</v>
      </c>
    </row>
    <row r="7509" spans="1:6" x14ac:dyDescent="0.2">
      <c r="A7509" s="25">
        <v>41122</v>
      </c>
      <c r="B7509" s="18" t="s">
        <v>27</v>
      </c>
      <c r="C7509" s="18" t="s">
        <v>20</v>
      </c>
      <c r="D7509" s="18">
        <v>8.3257897500000002</v>
      </c>
      <c r="E7509" s="18">
        <v>1.59027571</v>
      </c>
      <c r="F7509" s="18">
        <v>234.96552389999999</v>
      </c>
    </row>
    <row r="7510" spans="1:6" x14ac:dyDescent="0.2">
      <c r="A7510" s="25">
        <v>41122</v>
      </c>
      <c r="B7510" s="18" t="s">
        <v>27</v>
      </c>
      <c r="C7510" s="18" t="s">
        <v>21</v>
      </c>
      <c r="D7510" s="18">
        <v>7.9464914599999998</v>
      </c>
      <c r="E7510" s="18">
        <v>1.5482855499999999</v>
      </c>
      <c r="F7510" s="18">
        <v>1171.1696469999999</v>
      </c>
    </row>
    <row r="7511" spans="1:6" x14ac:dyDescent="0.2">
      <c r="A7511" s="25">
        <v>41122</v>
      </c>
      <c r="B7511" s="18" t="s">
        <v>27</v>
      </c>
      <c r="C7511" s="18" t="s">
        <v>32</v>
      </c>
      <c r="D7511" s="18">
        <v>3.7946022899999998</v>
      </c>
      <c r="E7511" s="18">
        <v>3.9993552800000001</v>
      </c>
      <c r="F7511" s="18">
        <v>244.2093141</v>
      </c>
    </row>
    <row r="7512" spans="1:6" x14ac:dyDescent="0.2">
      <c r="A7512" s="25">
        <v>41122</v>
      </c>
      <c r="B7512" s="18" t="s">
        <v>28</v>
      </c>
      <c r="C7512" s="18" t="s">
        <v>13</v>
      </c>
      <c r="D7512" s="18">
        <v>1.4931020500000001</v>
      </c>
      <c r="E7512" s="18">
        <v>0</v>
      </c>
      <c r="F7512" s="18">
        <v>8.8886873800000004</v>
      </c>
    </row>
    <row r="7513" spans="1:6" x14ac:dyDescent="0.2">
      <c r="A7513" s="25">
        <v>41122</v>
      </c>
      <c r="B7513" s="18" t="s">
        <v>28</v>
      </c>
      <c r="C7513" s="18" t="s">
        <v>14</v>
      </c>
      <c r="D7513" s="18">
        <v>3.20425095</v>
      </c>
      <c r="E7513" s="18">
        <v>0.57217991000000001</v>
      </c>
      <c r="F7513" s="18">
        <v>46.978923250000001</v>
      </c>
    </row>
    <row r="7514" spans="1:6" x14ac:dyDescent="0.2">
      <c r="A7514" s="25">
        <v>41122</v>
      </c>
      <c r="B7514" s="18" t="s">
        <v>28</v>
      </c>
      <c r="C7514" s="18" t="s">
        <v>15</v>
      </c>
      <c r="D7514" s="18">
        <v>4.0023065300000003</v>
      </c>
      <c r="E7514" s="18">
        <v>0.73659892999999999</v>
      </c>
      <c r="F7514" s="18">
        <v>40.345270509999999</v>
      </c>
    </row>
    <row r="7515" spans="1:6" x14ac:dyDescent="0.2">
      <c r="A7515" s="25">
        <v>41122</v>
      </c>
      <c r="B7515" s="18" t="s">
        <v>28</v>
      </c>
      <c r="C7515" s="18" t="s">
        <v>16</v>
      </c>
      <c r="D7515" s="18">
        <v>1.2926115199999999</v>
      </c>
      <c r="E7515" s="18">
        <v>0.71656385</v>
      </c>
      <c r="F7515" s="18">
        <v>27.201367269999999</v>
      </c>
    </row>
    <row r="7516" spans="1:6" x14ac:dyDescent="0.2">
      <c r="A7516" s="25">
        <v>41122</v>
      </c>
      <c r="B7516" s="18" t="s">
        <v>28</v>
      </c>
      <c r="C7516" s="18" t="s">
        <v>17</v>
      </c>
      <c r="D7516" s="18">
        <v>3.8614091300000002</v>
      </c>
      <c r="E7516" s="18">
        <v>0.70812065000000002</v>
      </c>
      <c r="F7516" s="18">
        <v>89.625008890000004</v>
      </c>
    </row>
    <row r="7517" spans="1:6" x14ac:dyDescent="0.2">
      <c r="A7517" s="25">
        <v>41122</v>
      </c>
      <c r="B7517" s="18" t="s">
        <v>28</v>
      </c>
      <c r="C7517" s="18" t="s">
        <v>18</v>
      </c>
      <c r="D7517" s="18">
        <v>1.4055729100000001</v>
      </c>
      <c r="E7517" s="18">
        <v>1.15440232</v>
      </c>
      <c r="F7517" s="18">
        <v>37.220150289999999</v>
      </c>
    </row>
    <row r="7518" spans="1:6" x14ac:dyDescent="0.2">
      <c r="A7518" s="25">
        <v>41122</v>
      </c>
      <c r="B7518" s="18" t="s">
        <v>28</v>
      </c>
      <c r="C7518" s="18" t="s">
        <v>19</v>
      </c>
      <c r="D7518" s="18">
        <v>5.0098209699999998</v>
      </c>
      <c r="E7518" s="18">
        <v>0</v>
      </c>
      <c r="F7518" s="18">
        <v>41.48883901</v>
      </c>
    </row>
    <row r="7519" spans="1:6" x14ac:dyDescent="0.2">
      <c r="A7519" s="25">
        <v>41122</v>
      </c>
      <c r="B7519" s="18" t="s">
        <v>28</v>
      </c>
      <c r="C7519" s="18" t="s">
        <v>20</v>
      </c>
      <c r="D7519" s="18">
        <v>5.8598386500000004</v>
      </c>
      <c r="E7519" s="18">
        <v>1.2582941400000001</v>
      </c>
      <c r="F7519" s="18">
        <v>135.78157179999999</v>
      </c>
    </row>
    <row r="7520" spans="1:6" x14ac:dyDescent="0.2">
      <c r="A7520" s="25">
        <v>41122</v>
      </c>
      <c r="B7520" s="18" t="s">
        <v>28</v>
      </c>
      <c r="C7520" s="18" t="s">
        <v>21</v>
      </c>
      <c r="D7520" s="18">
        <v>2.9403733600000002</v>
      </c>
      <c r="E7520" s="18">
        <v>3.5878051599999998</v>
      </c>
      <c r="F7520" s="18">
        <v>500.35365200000001</v>
      </c>
    </row>
    <row r="7521" spans="1:6" x14ac:dyDescent="0.2">
      <c r="A7521" s="25">
        <v>41122</v>
      </c>
      <c r="B7521" s="18" t="s">
        <v>28</v>
      </c>
      <c r="C7521" s="18" t="s">
        <v>32</v>
      </c>
      <c r="D7521" s="18">
        <v>5.1342352199999999</v>
      </c>
      <c r="E7521" s="18">
        <v>8.4871827100000008</v>
      </c>
      <c r="F7521" s="18">
        <v>429.68941640000003</v>
      </c>
    </row>
    <row r="7522" spans="1:6" x14ac:dyDescent="0.2">
      <c r="A7522" s="25">
        <v>41122</v>
      </c>
      <c r="B7522" s="18" t="s">
        <v>29</v>
      </c>
      <c r="C7522" s="18" t="s">
        <v>13</v>
      </c>
      <c r="D7522" s="18">
        <v>9.5293420000000004E-2</v>
      </c>
      <c r="E7522" s="18">
        <v>0</v>
      </c>
      <c r="F7522" s="18">
        <v>7.0517133400000001</v>
      </c>
    </row>
    <row r="7523" spans="1:6" x14ac:dyDescent="0.2">
      <c r="A7523" s="25">
        <v>41122</v>
      </c>
      <c r="B7523" s="18" t="s">
        <v>29</v>
      </c>
      <c r="C7523" s="18" t="s">
        <v>14</v>
      </c>
      <c r="D7523" s="18">
        <v>0.54539225000000002</v>
      </c>
      <c r="E7523" s="18">
        <v>0.25051975999999998</v>
      </c>
      <c r="F7523" s="18">
        <v>9.4377217299999998</v>
      </c>
    </row>
    <row r="7524" spans="1:6" x14ac:dyDescent="0.2">
      <c r="A7524" s="25">
        <v>41122</v>
      </c>
      <c r="B7524" s="18" t="s">
        <v>29</v>
      </c>
      <c r="C7524" s="18" t="s">
        <v>15</v>
      </c>
      <c r="D7524" s="18">
        <v>1.23942533</v>
      </c>
      <c r="E7524" s="18">
        <v>0.22905170999999999</v>
      </c>
      <c r="F7524" s="18">
        <v>24.762847480000001</v>
      </c>
    </row>
    <row r="7525" spans="1:6" x14ac:dyDescent="0.2">
      <c r="A7525" s="25">
        <v>41122</v>
      </c>
      <c r="B7525" s="18" t="s">
        <v>29</v>
      </c>
      <c r="C7525" s="18" t="s">
        <v>16</v>
      </c>
      <c r="D7525" s="18">
        <v>0.27541173000000002</v>
      </c>
      <c r="E7525" s="18">
        <v>0.11433223000000001</v>
      </c>
      <c r="F7525" s="18">
        <v>4.6830643500000004</v>
      </c>
    </row>
    <row r="7526" spans="1:6" x14ac:dyDescent="0.2">
      <c r="A7526" s="25">
        <v>41122</v>
      </c>
      <c r="B7526" s="18" t="s">
        <v>29</v>
      </c>
      <c r="C7526" s="18" t="s">
        <v>17</v>
      </c>
      <c r="D7526" s="18">
        <v>0.33393805999999998</v>
      </c>
      <c r="E7526" s="18">
        <v>0</v>
      </c>
      <c r="F7526" s="18">
        <v>6.6130933599999997</v>
      </c>
    </row>
    <row r="7527" spans="1:6" x14ac:dyDescent="0.2">
      <c r="A7527" s="25">
        <v>41122</v>
      </c>
      <c r="B7527" s="18" t="s">
        <v>29</v>
      </c>
      <c r="C7527" s="18" t="s">
        <v>18</v>
      </c>
      <c r="D7527" s="18">
        <v>0.95316219999999996</v>
      </c>
      <c r="E7527" s="18">
        <v>0.18535902000000001</v>
      </c>
      <c r="F7527" s="18">
        <v>35.999088950000001</v>
      </c>
    </row>
    <row r="7528" spans="1:6" x14ac:dyDescent="0.2">
      <c r="A7528" s="25">
        <v>41122</v>
      </c>
      <c r="B7528" s="18" t="s">
        <v>29</v>
      </c>
      <c r="C7528" s="18" t="s">
        <v>19</v>
      </c>
      <c r="D7528" s="18">
        <v>0.98576911</v>
      </c>
      <c r="E7528" s="18">
        <v>0</v>
      </c>
      <c r="F7528" s="18">
        <v>29.63845989</v>
      </c>
    </row>
    <row r="7529" spans="1:6" x14ac:dyDescent="0.2">
      <c r="A7529" s="25">
        <v>41122</v>
      </c>
      <c r="B7529" s="18" t="s">
        <v>29</v>
      </c>
      <c r="C7529" s="18" t="s">
        <v>20</v>
      </c>
      <c r="D7529" s="18">
        <v>2.98431084</v>
      </c>
      <c r="E7529" s="18">
        <v>0.41889232999999998</v>
      </c>
      <c r="F7529" s="18">
        <v>47.644578160000002</v>
      </c>
    </row>
    <row r="7530" spans="1:6" x14ac:dyDescent="0.2">
      <c r="A7530" s="25">
        <v>41122</v>
      </c>
      <c r="B7530" s="18" t="s">
        <v>29</v>
      </c>
      <c r="C7530" s="18" t="s">
        <v>21</v>
      </c>
      <c r="D7530" s="18">
        <v>3.3110357800000001</v>
      </c>
      <c r="E7530" s="18">
        <v>1.1484065699999999</v>
      </c>
      <c r="F7530" s="18">
        <v>695.55298679999999</v>
      </c>
    </row>
    <row r="7531" spans="1:6" x14ac:dyDescent="0.2">
      <c r="A7531" s="25">
        <v>41122</v>
      </c>
      <c r="B7531" s="18" t="s">
        <v>29</v>
      </c>
      <c r="C7531" s="18" t="s">
        <v>32</v>
      </c>
      <c r="D7531" s="18">
        <v>1.79211487</v>
      </c>
      <c r="E7531" s="18">
        <v>1.9312584500000001</v>
      </c>
      <c r="F7531" s="18">
        <v>143.00644109999999</v>
      </c>
    </row>
    <row r="7532" spans="1:6" x14ac:dyDescent="0.2">
      <c r="A7532" s="25">
        <v>41122</v>
      </c>
      <c r="B7532" s="18" t="s">
        <v>30</v>
      </c>
      <c r="C7532" s="18" t="s">
        <v>13</v>
      </c>
      <c r="D7532" s="18">
        <v>0.32796972000000002</v>
      </c>
      <c r="E7532" s="18">
        <v>0</v>
      </c>
      <c r="F7532" s="18">
        <v>1.18335685</v>
      </c>
    </row>
    <row r="7533" spans="1:6" x14ac:dyDescent="0.2">
      <c r="A7533" s="25">
        <v>41122</v>
      </c>
      <c r="B7533" s="18" t="s">
        <v>30</v>
      </c>
      <c r="C7533" s="18" t="s">
        <v>14</v>
      </c>
      <c r="D7533" s="18">
        <v>8.7961869999999998E-2</v>
      </c>
      <c r="E7533" s="18">
        <v>6.9948570000000002E-2</v>
      </c>
      <c r="F7533" s="18">
        <v>2.1365883499999998</v>
      </c>
    </row>
    <row r="7534" spans="1:6" x14ac:dyDescent="0.2">
      <c r="A7534" s="25">
        <v>41122</v>
      </c>
      <c r="B7534" s="18" t="s">
        <v>30</v>
      </c>
      <c r="C7534" s="18" t="s">
        <v>15</v>
      </c>
      <c r="D7534" s="18">
        <v>0.51256893999999997</v>
      </c>
      <c r="E7534" s="18">
        <v>0</v>
      </c>
      <c r="F7534" s="18">
        <v>1.4729306</v>
      </c>
    </row>
    <row r="7535" spans="1:6" x14ac:dyDescent="0.2">
      <c r="A7535" s="25">
        <v>41122</v>
      </c>
      <c r="B7535" s="18" t="s">
        <v>30</v>
      </c>
      <c r="C7535" s="18" t="s">
        <v>16</v>
      </c>
      <c r="D7535" s="18">
        <v>0.26933087999999999</v>
      </c>
      <c r="E7535" s="18">
        <v>5.2005129999999997E-2</v>
      </c>
      <c r="F7535" s="18">
        <v>1.82911355</v>
      </c>
    </row>
    <row r="7536" spans="1:6" x14ac:dyDescent="0.2">
      <c r="A7536" s="25">
        <v>41122</v>
      </c>
      <c r="B7536" s="18" t="s">
        <v>30</v>
      </c>
      <c r="C7536" s="18" t="s">
        <v>17</v>
      </c>
      <c r="D7536" s="18">
        <v>0</v>
      </c>
      <c r="E7536" s="18">
        <v>0</v>
      </c>
      <c r="F7536" s="18">
        <v>0</v>
      </c>
    </row>
    <row r="7537" spans="1:6" x14ac:dyDescent="0.2">
      <c r="A7537" s="25">
        <v>41122</v>
      </c>
      <c r="B7537" s="18" t="s">
        <v>30</v>
      </c>
      <c r="C7537" s="18" t="s">
        <v>18</v>
      </c>
      <c r="D7537" s="18">
        <v>0.21262364</v>
      </c>
      <c r="E7537" s="18">
        <v>0</v>
      </c>
      <c r="F7537" s="18">
        <v>0.96058673999999999</v>
      </c>
    </row>
    <row r="7538" spans="1:6" x14ac:dyDescent="0.2">
      <c r="A7538" s="25">
        <v>41122</v>
      </c>
      <c r="B7538" s="18" t="s">
        <v>30</v>
      </c>
      <c r="C7538" s="18" t="s">
        <v>19</v>
      </c>
      <c r="D7538" s="18">
        <v>0</v>
      </c>
      <c r="E7538" s="18">
        <v>0</v>
      </c>
      <c r="F7538" s="18">
        <v>0</v>
      </c>
    </row>
    <row r="7539" spans="1:6" x14ac:dyDescent="0.2">
      <c r="A7539" s="25">
        <v>41122</v>
      </c>
      <c r="B7539" s="18" t="s">
        <v>30</v>
      </c>
      <c r="C7539" s="18" t="s">
        <v>20</v>
      </c>
      <c r="D7539" s="18">
        <v>0.64958512000000002</v>
      </c>
      <c r="E7539" s="18">
        <v>0.17077502999999999</v>
      </c>
      <c r="F7539" s="18">
        <v>13.68117739</v>
      </c>
    </row>
    <row r="7540" spans="1:6" x14ac:dyDescent="0.2">
      <c r="A7540" s="25">
        <v>41122</v>
      </c>
      <c r="B7540" s="18" t="s">
        <v>30</v>
      </c>
      <c r="C7540" s="18" t="s">
        <v>21</v>
      </c>
      <c r="D7540" s="18">
        <v>0.40288537000000002</v>
      </c>
      <c r="E7540" s="18">
        <v>0.33400638999999999</v>
      </c>
      <c r="F7540" s="18">
        <v>45.106102360000001</v>
      </c>
    </row>
    <row r="7541" spans="1:6" x14ac:dyDescent="0.2">
      <c r="A7541" s="25">
        <v>41122</v>
      </c>
      <c r="B7541" s="18" t="s">
        <v>30</v>
      </c>
      <c r="C7541" s="18" t="s">
        <v>32</v>
      </c>
      <c r="D7541" s="18">
        <v>1.7614176699999999</v>
      </c>
      <c r="E7541" s="18">
        <v>0.76753404999999997</v>
      </c>
      <c r="F7541" s="18">
        <v>12.56809071</v>
      </c>
    </row>
    <row r="7542" spans="1:6" x14ac:dyDescent="0.2">
      <c r="A7542" s="25">
        <v>41122</v>
      </c>
      <c r="B7542" s="18" t="s">
        <v>31</v>
      </c>
      <c r="C7542" s="18" t="s">
        <v>13</v>
      </c>
      <c r="D7542" s="18">
        <v>0.39155166000000002</v>
      </c>
      <c r="E7542" s="18">
        <v>0</v>
      </c>
      <c r="F7542" s="18">
        <v>8.9003053600000008</v>
      </c>
    </row>
    <row r="7543" spans="1:6" x14ac:dyDescent="0.2">
      <c r="A7543" s="25">
        <v>41122</v>
      </c>
      <c r="B7543" s="18" t="s">
        <v>31</v>
      </c>
      <c r="C7543" s="18" t="s">
        <v>14</v>
      </c>
      <c r="D7543" s="18">
        <v>0.50013779000000003</v>
      </c>
      <c r="E7543" s="18">
        <v>0.19001710999999999</v>
      </c>
      <c r="F7543" s="18">
        <v>9.6745749799999992</v>
      </c>
    </row>
    <row r="7544" spans="1:6" x14ac:dyDescent="0.2">
      <c r="A7544" s="25">
        <v>41122</v>
      </c>
      <c r="B7544" s="18" t="s">
        <v>31</v>
      </c>
      <c r="C7544" s="18" t="s">
        <v>15</v>
      </c>
      <c r="D7544" s="18">
        <v>0.25565993999999997</v>
      </c>
      <c r="E7544" s="18">
        <v>0.14860596000000001</v>
      </c>
      <c r="F7544" s="18">
        <v>11.9955304</v>
      </c>
    </row>
    <row r="7545" spans="1:6" x14ac:dyDescent="0.2">
      <c r="A7545" s="25">
        <v>41122</v>
      </c>
      <c r="B7545" s="18" t="s">
        <v>31</v>
      </c>
      <c r="C7545" s="18" t="s">
        <v>16</v>
      </c>
      <c r="D7545" s="18">
        <v>0.10198279</v>
      </c>
      <c r="E7545" s="18">
        <v>0.27314450000000001</v>
      </c>
      <c r="F7545" s="18">
        <v>1.70090363</v>
      </c>
    </row>
    <row r="7546" spans="1:6" x14ac:dyDescent="0.2">
      <c r="A7546" s="25">
        <v>41122</v>
      </c>
      <c r="B7546" s="18" t="s">
        <v>31</v>
      </c>
      <c r="C7546" s="18" t="s">
        <v>17</v>
      </c>
      <c r="D7546" s="18">
        <v>0.44090647999999999</v>
      </c>
      <c r="E7546" s="18">
        <v>0.12788223000000001</v>
      </c>
      <c r="F7546" s="18">
        <v>7.0228211099999998</v>
      </c>
    </row>
    <row r="7547" spans="1:6" x14ac:dyDescent="0.2">
      <c r="A7547" s="25">
        <v>41122</v>
      </c>
      <c r="B7547" s="18" t="s">
        <v>31</v>
      </c>
      <c r="C7547" s="18" t="s">
        <v>18</v>
      </c>
      <c r="D7547" s="18">
        <v>0.79607538</v>
      </c>
      <c r="E7547" s="18">
        <v>0.48982778999999999</v>
      </c>
      <c r="F7547" s="18">
        <v>29.116597850000002</v>
      </c>
    </row>
    <row r="7548" spans="1:6" x14ac:dyDescent="0.2">
      <c r="A7548" s="25">
        <v>41122</v>
      </c>
      <c r="B7548" s="18" t="s">
        <v>31</v>
      </c>
      <c r="C7548" s="18" t="s">
        <v>19</v>
      </c>
      <c r="D7548" s="18">
        <v>0</v>
      </c>
      <c r="E7548" s="18">
        <v>0</v>
      </c>
      <c r="F7548" s="18">
        <v>0</v>
      </c>
    </row>
    <row r="7549" spans="1:6" x14ac:dyDescent="0.2">
      <c r="A7549" s="25">
        <v>41122</v>
      </c>
      <c r="B7549" s="18" t="s">
        <v>31</v>
      </c>
      <c r="C7549" s="18" t="s">
        <v>20</v>
      </c>
      <c r="D7549" s="18">
        <v>0.13674158</v>
      </c>
      <c r="E7549" s="18">
        <v>0.42433252999999999</v>
      </c>
      <c r="F7549" s="18">
        <v>17.375379599999999</v>
      </c>
    </row>
    <row r="7550" spans="1:6" x14ac:dyDescent="0.2">
      <c r="A7550" s="25">
        <v>41122</v>
      </c>
      <c r="B7550" s="18" t="s">
        <v>31</v>
      </c>
      <c r="C7550" s="18" t="s">
        <v>21</v>
      </c>
      <c r="D7550" s="18">
        <v>1.3581569899999999</v>
      </c>
      <c r="E7550" s="18">
        <v>0.44506487</v>
      </c>
      <c r="F7550" s="18">
        <v>72.93362793</v>
      </c>
    </row>
    <row r="7551" spans="1:6" x14ac:dyDescent="0.2">
      <c r="A7551" s="25">
        <v>41122</v>
      </c>
      <c r="B7551" s="18" t="s">
        <v>31</v>
      </c>
      <c r="C7551" s="18" t="s">
        <v>32</v>
      </c>
      <c r="D7551" s="18">
        <v>0.65754526999999996</v>
      </c>
      <c r="E7551" s="18">
        <v>0.66027996</v>
      </c>
      <c r="F7551" s="18">
        <v>9.6456450100000009</v>
      </c>
    </row>
    <row r="7552" spans="1:6" x14ac:dyDescent="0.2">
      <c r="A7552" s="25">
        <v>41214</v>
      </c>
      <c r="B7552" s="18" t="s">
        <v>12</v>
      </c>
      <c r="C7552" s="18" t="s">
        <v>13</v>
      </c>
      <c r="D7552" s="18">
        <v>4.7574795200000004</v>
      </c>
      <c r="E7552" s="18">
        <v>0</v>
      </c>
      <c r="F7552" s="18">
        <v>115.1090963</v>
      </c>
    </row>
    <row r="7553" spans="1:6" x14ac:dyDescent="0.2">
      <c r="A7553" s="25">
        <v>41214</v>
      </c>
      <c r="B7553" s="18" t="s">
        <v>12</v>
      </c>
      <c r="C7553" s="18" t="s">
        <v>14</v>
      </c>
      <c r="D7553" s="18">
        <v>11.016726309999999</v>
      </c>
      <c r="E7553" s="18">
        <v>2.04765453</v>
      </c>
      <c r="F7553" s="18">
        <v>402.71169040000001</v>
      </c>
    </row>
    <row r="7554" spans="1:6" x14ac:dyDescent="0.2">
      <c r="A7554" s="25">
        <v>41214</v>
      </c>
      <c r="B7554" s="18" t="s">
        <v>12</v>
      </c>
      <c r="C7554" s="18" t="s">
        <v>15</v>
      </c>
      <c r="D7554" s="18">
        <v>12.901548549999999</v>
      </c>
      <c r="E7554" s="18">
        <v>1.47310691</v>
      </c>
      <c r="F7554" s="18">
        <v>331.75371369999999</v>
      </c>
    </row>
    <row r="7555" spans="1:6" x14ac:dyDescent="0.2">
      <c r="A7555" s="25">
        <v>41214</v>
      </c>
      <c r="B7555" s="18" t="s">
        <v>12</v>
      </c>
      <c r="C7555" s="18" t="s">
        <v>16</v>
      </c>
      <c r="D7555" s="18">
        <v>7.3167513900000003</v>
      </c>
      <c r="E7555" s="18">
        <v>1.7344350799999999</v>
      </c>
      <c r="F7555" s="18">
        <v>108.10239230000001</v>
      </c>
    </row>
    <row r="7556" spans="1:6" x14ac:dyDescent="0.2">
      <c r="A7556" s="25">
        <v>41214</v>
      </c>
      <c r="B7556" s="18" t="s">
        <v>12</v>
      </c>
      <c r="C7556" s="18" t="s">
        <v>17</v>
      </c>
      <c r="D7556" s="18">
        <v>15.349835110000001</v>
      </c>
      <c r="E7556" s="18">
        <v>3.86326028</v>
      </c>
      <c r="F7556" s="18">
        <v>224.96823509999999</v>
      </c>
    </row>
    <row r="7557" spans="1:6" x14ac:dyDescent="0.2">
      <c r="A7557" s="25">
        <v>41214</v>
      </c>
      <c r="B7557" s="18" t="s">
        <v>12</v>
      </c>
      <c r="C7557" s="18" t="s">
        <v>18</v>
      </c>
      <c r="D7557" s="18">
        <v>11.16913486</v>
      </c>
      <c r="E7557" s="18">
        <v>3.93908536</v>
      </c>
      <c r="F7557" s="18">
        <v>306.878152</v>
      </c>
    </row>
    <row r="7558" spans="1:6" x14ac:dyDescent="0.2">
      <c r="A7558" s="25">
        <v>41214</v>
      </c>
      <c r="B7558" s="18" t="s">
        <v>12</v>
      </c>
      <c r="C7558" s="18" t="s">
        <v>19</v>
      </c>
      <c r="D7558" s="18">
        <v>8.6418799499999999</v>
      </c>
      <c r="E7558" s="18">
        <v>0.88659275000000004</v>
      </c>
      <c r="F7558" s="18">
        <v>132.83115660000001</v>
      </c>
    </row>
    <row r="7559" spans="1:6" x14ac:dyDescent="0.2">
      <c r="A7559" s="25">
        <v>41214</v>
      </c>
      <c r="B7559" s="18" t="s">
        <v>12</v>
      </c>
      <c r="C7559" s="18" t="s">
        <v>20</v>
      </c>
      <c r="D7559" s="18">
        <v>16.334993399999998</v>
      </c>
      <c r="E7559" s="18">
        <v>3.00520934</v>
      </c>
      <c r="F7559" s="18">
        <v>432.11933670000002</v>
      </c>
    </row>
    <row r="7560" spans="1:6" x14ac:dyDescent="0.2">
      <c r="A7560" s="25">
        <v>41214</v>
      </c>
      <c r="B7560" s="18" t="s">
        <v>12</v>
      </c>
      <c r="C7560" s="18" t="s">
        <v>21</v>
      </c>
      <c r="D7560" s="18">
        <v>30.026414849999998</v>
      </c>
      <c r="E7560" s="18">
        <v>9.7748985000000008</v>
      </c>
      <c r="F7560" s="18">
        <v>5258.4891699999998</v>
      </c>
    </row>
    <row r="7561" spans="1:6" x14ac:dyDescent="0.2">
      <c r="A7561" s="25">
        <v>41214</v>
      </c>
      <c r="B7561" s="18" t="s">
        <v>12</v>
      </c>
      <c r="C7561" s="18" t="s">
        <v>32</v>
      </c>
      <c r="D7561" s="18">
        <v>23.069771029999998</v>
      </c>
      <c r="E7561" s="18">
        <v>13.040952300000001</v>
      </c>
      <c r="F7561" s="18">
        <v>1812.859367</v>
      </c>
    </row>
    <row r="7562" spans="1:6" x14ac:dyDescent="0.2">
      <c r="A7562" s="25">
        <v>41214</v>
      </c>
      <c r="B7562" s="18" t="s">
        <v>25</v>
      </c>
      <c r="C7562" s="18" t="s">
        <v>13</v>
      </c>
      <c r="D7562" s="18">
        <v>7.9951867400000003</v>
      </c>
      <c r="E7562" s="18">
        <v>1.13698777</v>
      </c>
      <c r="F7562" s="18">
        <v>197.88127320000001</v>
      </c>
    </row>
    <row r="7563" spans="1:6" x14ac:dyDescent="0.2">
      <c r="A7563" s="25">
        <v>41214</v>
      </c>
      <c r="B7563" s="18" t="s">
        <v>25</v>
      </c>
      <c r="C7563" s="18" t="s">
        <v>14</v>
      </c>
      <c r="D7563" s="18">
        <v>9.8814732799999998</v>
      </c>
      <c r="E7563" s="18">
        <v>1.13163762</v>
      </c>
      <c r="F7563" s="18">
        <v>134.03578830000001</v>
      </c>
    </row>
    <row r="7564" spans="1:6" x14ac:dyDescent="0.2">
      <c r="A7564" s="25">
        <v>41214</v>
      </c>
      <c r="B7564" s="18" t="s">
        <v>25</v>
      </c>
      <c r="C7564" s="18" t="s">
        <v>15</v>
      </c>
      <c r="D7564" s="18">
        <v>6.2663030400000004</v>
      </c>
      <c r="E7564" s="18">
        <v>2.3943662300000002</v>
      </c>
      <c r="F7564" s="18">
        <v>156.64140019999999</v>
      </c>
    </row>
    <row r="7565" spans="1:6" x14ac:dyDescent="0.2">
      <c r="A7565" s="25">
        <v>41214</v>
      </c>
      <c r="B7565" s="18" t="s">
        <v>25</v>
      </c>
      <c r="C7565" s="18" t="s">
        <v>16</v>
      </c>
      <c r="D7565" s="18">
        <v>5.3471013599999999</v>
      </c>
      <c r="E7565" s="18">
        <v>1.3993409699999999</v>
      </c>
      <c r="F7565" s="18">
        <v>121.01156930000001</v>
      </c>
    </row>
    <row r="7566" spans="1:6" x14ac:dyDescent="0.2">
      <c r="A7566" s="25">
        <v>41214</v>
      </c>
      <c r="B7566" s="18" t="s">
        <v>25</v>
      </c>
      <c r="C7566" s="18" t="s">
        <v>17</v>
      </c>
      <c r="D7566" s="18">
        <v>7.9545265699999996</v>
      </c>
      <c r="E7566" s="18">
        <v>2.3972711699999998</v>
      </c>
      <c r="F7566" s="18">
        <v>244.5803153</v>
      </c>
    </row>
    <row r="7567" spans="1:6" x14ac:dyDescent="0.2">
      <c r="A7567" s="25">
        <v>41214</v>
      </c>
      <c r="B7567" s="18" t="s">
        <v>25</v>
      </c>
      <c r="C7567" s="18" t="s">
        <v>18</v>
      </c>
      <c r="D7567" s="18">
        <v>7.0834126499999996</v>
      </c>
      <c r="E7567" s="18">
        <v>2.6377574400000001</v>
      </c>
      <c r="F7567" s="18">
        <v>212.65296029999999</v>
      </c>
    </row>
    <row r="7568" spans="1:6" x14ac:dyDescent="0.2">
      <c r="A7568" s="25">
        <v>41214</v>
      </c>
      <c r="B7568" s="18" t="s">
        <v>25</v>
      </c>
      <c r="C7568" s="18" t="s">
        <v>19</v>
      </c>
      <c r="D7568" s="18">
        <v>6.7922466899999998</v>
      </c>
      <c r="E7568" s="18">
        <v>0.73258957999999996</v>
      </c>
      <c r="F7568" s="18">
        <v>183.31826119999999</v>
      </c>
    </row>
    <row r="7569" spans="1:6" x14ac:dyDescent="0.2">
      <c r="A7569" s="25">
        <v>41214</v>
      </c>
      <c r="B7569" s="18" t="s">
        <v>25</v>
      </c>
      <c r="C7569" s="18" t="s">
        <v>20</v>
      </c>
      <c r="D7569" s="18">
        <v>14.950042740000001</v>
      </c>
      <c r="E7569" s="18">
        <v>5.7797525099999998</v>
      </c>
      <c r="F7569" s="18">
        <v>451.50663350000002</v>
      </c>
    </row>
    <row r="7570" spans="1:6" x14ac:dyDescent="0.2">
      <c r="A7570" s="25">
        <v>41214</v>
      </c>
      <c r="B7570" s="18" t="s">
        <v>25</v>
      </c>
      <c r="C7570" s="18" t="s">
        <v>21</v>
      </c>
      <c r="D7570" s="18">
        <v>22.060820440000001</v>
      </c>
      <c r="E7570" s="18">
        <v>9.0267735200000008</v>
      </c>
      <c r="F7570" s="18">
        <v>3172.7040750000001</v>
      </c>
    </row>
    <row r="7571" spans="1:6" x14ac:dyDescent="0.2">
      <c r="A7571" s="25">
        <v>41214</v>
      </c>
      <c r="B7571" s="18" t="s">
        <v>25</v>
      </c>
      <c r="C7571" s="18" t="s">
        <v>32</v>
      </c>
      <c r="D7571" s="18">
        <v>13.463573029999999</v>
      </c>
      <c r="E7571" s="18">
        <v>21.666173199999999</v>
      </c>
      <c r="F7571" s="18">
        <v>1208.6836310000001</v>
      </c>
    </row>
    <row r="7572" spans="1:6" x14ac:dyDescent="0.2">
      <c r="A7572" s="25">
        <v>41214</v>
      </c>
      <c r="B7572" s="18" t="s">
        <v>26</v>
      </c>
      <c r="C7572" s="18" t="s">
        <v>13</v>
      </c>
      <c r="D7572" s="18">
        <v>5.8665192299999998</v>
      </c>
      <c r="E7572" s="18">
        <v>0.37893950999999998</v>
      </c>
      <c r="F7572" s="18">
        <v>112.4731185</v>
      </c>
    </row>
    <row r="7573" spans="1:6" x14ac:dyDescent="0.2">
      <c r="A7573" s="25">
        <v>41214</v>
      </c>
      <c r="B7573" s="18" t="s">
        <v>26</v>
      </c>
      <c r="C7573" s="18" t="s">
        <v>14</v>
      </c>
      <c r="D7573" s="18">
        <v>5.7595592699999996</v>
      </c>
      <c r="E7573" s="18">
        <v>1.4774418300000001</v>
      </c>
      <c r="F7573" s="18">
        <v>122.731604</v>
      </c>
    </row>
    <row r="7574" spans="1:6" x14ac:dyDescent="0.2">
      <c r="A7574" s="25">
        <v>41214</v>
      </c>
      <c r="B7574" s="18" t="s">
        <v>26</v>
      </c>
      <c r="C7574" s="18" t="s">
        <v>15</v>
      </c>
      <c r="D7574" s="18">
        <v>11.109448179999999</v>
      </c>
      <c r="E7574" s="18">
        <v>1.3428574</v>
      </c>
      <c r="F7574" s="18">
        <v>224.8775005</v>
      </c>
    </row>
    <row r="7575" spans="1:6" x14ac:dyDescent="0.2">
      <c r="A7575" s="25">
        <v>41214</v>
      </c>
      <c r="B7575" s="18" t="s">
        <v>26</v>
      </c>
      <c r="C7575" s="18" t="s">
        <v>16</v>
      </c>
      <c r="D7575" s="18">
        <v>4.4677108099999998</v>
      </c>
      <c r="E7575" s="18">
        <v>2.0826609</v>
      </c>
      <c r="F7575" s="18">
        <v>86.41136118</v>
      </c>
    </row>
    <row r="7576" spans="1:6" x14ac:dyDescent="0.2">
      <c r="A7576" s="25">
        <v>41214</v>
      </c>
      <c r="B7576" s="18" t="s">
        <v>26</v>
      </c>
      <c r="C7576" s="18" t="s">
        <v>17</v>
      </c>
      <c r="D7576" s="18">
        <v>7.8304232699999998</v>
      </c>
      <c r="E7576" s="18">
        <v>2.4933064100000002</v>
      </c>
      <c r="F7576" s="18">
        <v>247.7248329</v>
      </c>
    </row>
    <row r="7577" spans="1:6" x14ac:dyDescent="0.2">
      <c r="A7577" s="25">
        <v>41214</v>
      </c>
      <c r="B7577" s="18" t="s">
        <v>26</v>
      </c>
      <c r="C7577" s="18" t="s">
        <v>18</v>
      </c>
      <c r="D7577" s="18">
        <v>7.5704424799999996</v>
      </c>
      <c r="E7577" s="18">
        <v>2.7808692599999998</v>
      </c>
      <c r="F7577" s="18">
        <v>209.12165920000001</v>
      </c>
    </row>
    <row r="7578" spans="1:6" x14ac:dyDescent="0.2">
      <c r="A7578" s="25">
        <v>41214</v>
      </c>
      <c r="B7578" s="18" t="s">
        <v>26</v>
      </c>
      <c r="C7578" s="18" t="s">
        <v>19</v>
      </c>
      <c r="D7578" s="18">
        <v>7.0635391700000003</v>
      </c>
      <c r="E7578" s="18">
        <v>0.45104327</v>
      </c>
      <c r="F7578" s="18">
        <v>158.33629160000001</v>
      </c>
    </row>
    <row r="7579" spans="1:6" x14ac:dyDescent="0.2">
      <c r="A7579" s="25">
        <v>41214</v>
      </c>
      <c r="B7579" s="18" t="s">
        <v>26</v>
      </c>
      <c r="C7579" s="18" t="s">
        <v>20</v>
      </c>
      <c r="D7579" s="18">
        <v>20.451368819999999</v>
      </c>
      <c r="E7579" s="18">
        <v>3.5274893299999999</v>
      </c>
      <c r="F7579" s="18">
        <v>565.23692770000002</v>
      </c>
    </row>
    <row r="7580" spans="1:6" x14ac:dyDescent="0.2">
      <c r="A7580" s="25">
        <v>41214</v>
      </c>
      <c r="B7580" s="18" t="s">
        <v>26</v>
      </c>
      <c r="C7580" s="18" t="s">
        <v>21</v>
      </c>
      <c r="D7580" s="18">
        <v>18.24771823</v>
      </c>
      <c r="E7580" s="18">
        <v>6.5446928299999998</v>
      </c>
      <c r="F7580" s="18">
        <v>2726.8841809999999</v>
      </c>
    </row>
    <row r="7581" spans="1:6" x14ac:dyDescent="0.2">
      <c r="A7581" s="25">
        <v>41214</v>
      </c>
      <c r="B7581" s="18" t="s">
        <v>26</v>
      </c>
      <c r="C7581" s="18" t="s">
        <v>32</v>
      </c>
      <c r="D7581" s="18">
        <v>10.962452900000001</v>
      </c>
      <c r="E7581" s="18">
        <v>13.789572209999999</v>
      </c>
      <c r="F7581" s="18">
        <v>1288.099792</v>
      </c>
    </row>
    <row r="7582" spans="1:6" x14ac:dyDescent="0.2">
      <c r="A7582" s="25">
        <v>41214</v>
      </c>
      <c r="B7582" s="18" t="s">
        <v>27</v>
      </c>
      <c r="C7582" s="18" t="s">
        <v>13</v>
      </c>
      <c r="D7582" s="18">
        <v>0.62308463999999997</v>
      </c>
      <c r="E7582" s="18">
        <v>0.52385895000000005</v>
      </c>
      <c r="F7582" s="18">
        <v>12.834516170000001</v>
      </c>
    </row>
    <row r="7583" spans="1:6" x14ac:dyDescent="0.2">
      <c r="A7583" s="25">
        <v>41214</v>
      </c>
      <c r="B7583" s="18" t="s">
        <v>27</v>
      </c>
      <c r="C7583" s="18" t="s">
        <v>14</v>
      </c>
      <c r="D7583" s="18">
        <v>2.10742297</v>
      </c>
      <c r="E7583" s="18">
        <v>0.19248620999999999</v>
      </c>
      <c r="F7583" s="18">
        <v>45.576962469999998</v>
      </c>
    </row>
    <row r="7584" spans="1:6" x14ac:dyDescent="0.2">
      <c r="A7584" s="25">
        <v>41214</v>
      </c>
      <c r="B7584" s="18" t="s">
        <v>27</v>
      </c>
      <c r="C7584" s="18" t="s">
        <v>15</v>
      </c>
      <c r="D7584" s="18">
        <v>3.9003141100000001</v>
      </c>
      <c r="E7584" s="18">
        <v>0.26989528000000002</v>
      </c>
      <c r="F7584" s="18">
        <v>70.99862521</v>
      </c>
    </row>
    <row r="7585" spans="1:6" x14ac:dyDescent="0.2">
      <c r="A7585" s="25">
        <v>41214</v>
      </c>
      <c r="B7585" s="18" t="s">
        <v>27</v>
      </c>
      <c r="C7585" s="18" t="s">
        <v>16</v>
      </c>
      <c r="D7585" s="18">
        <v>2.68212736</v>
      </c>
      <c r="E7585" s="18">
        <v>0.63735701</v>
      </c>
      <c r="F7585" s="18">
        <v>51.290821780000002</v>
      </c>
    </row>
    <row r="7586" spans="1:6" x14ac:dyDescent="0.2">
      <c r="A7586" s="25">
        <v>41214</v>
      </c>
      <c r="B7586" s="18" t="s">
        <v>27</v>
      </c>
      <c r="C7586" s="18" t="s">
        <v>17</v>
      </c>
      <c r="D7586" s="18">
        <v>2.8902005200000001</v>
      </c>
      <c r="E7586" s="18">
        <v>0.96051755999999999</v>
      </c>
      <c r="F7586" s="18">
        <v>76.836604370000003</v>
      </c>
    </row>
    <row r="7587" spans="1:6" x14ac:dyDescent="0.2">
      <c r="A7587" s="25">
        <v>41214</v>
      </c>
      <c r="B7587" s="18" t="s">
        <v>27</v>
      </c>
      <c r="C7587" s="18" t="s">
        <v>18</v>
      </c>
      <c r="D7587" s="18">
        <v>1.35137778</v>
      </c>
      <c r="E7587" s="18">
        <v>0.85606716000000005</v>
      </c>
      <c r="F7587" s="18">
        <v>28.503233869999999</v>
      </c>
    </row>
    <row r="7588" spans="1:6" x14ac:dyDescent="0.2">
      <c r="A7588" s="25">
        <v>41214</v>
      </c>
      <c r="B7588" s="18" t="s">
        <v>27</v>
      </c>
      <c r="C7588" s="18" t="s">
        <v>19</v>
      </c>
      <c r="D7588" s="18">
        <v>1.80675272</v>
      </c>
      <c r="E7588" s="18">
        <v>0.21959053000000001</v>
      </c>
      <c r="F7588" s="18">
        <v>47.802657400000001</v>
      </c>
    </row>
    <row r="7589" spans="1:6" x14ac:dyDescent="0.2">
      <c r="A7589" s="25">
        <v>41214</v>
      </c>
      <c r="B7589" s="18" t="s">
        <v>27</v>
      </c>
      <c r="C7589" s="18" t="s">
        <v>20</v>
      </c>
      <c r="D7589" s="18">
        <v>6.4917253099999996</v>
      </c>
      <c r="E7589" s="18">
        <v>1.2162129399999999</v>
      </c>
      <c r="F7589" s="18">
        <v>220.4165069</v>
      </c>
    </row>
    <row r="7590" spans="1:6" x14ac:dyDescent="0.2">
      <c r="A7590" s="25">
        <v>41214</v>
      </c>
      <c r="B7590" s="18" t="s">
        <v>27</v>
      </c>
      <c r="C7590" s="18" t="s">
        <v>21</v>
      </c>
      <c r="D7590" s="18">
        <v>6.4375781300000003</v>
      </c>
      <c r="E7590" s="18">
        <v>2.2074219400000001</v>
      </c>
      <c r="F7590" s="18">
        <v>849.26353170000004</v>
      </c>
    </row>
    <row r="7591" spans="1:6" x14ac:dyDescent="0.2">
      <c r="A7591" s="25">
        <v>41214</v>
      </c>
      <c r="B7591" s="18" t="s">
        <v>27</v>
      </c>
      <c r="C7591" s="18" t="s">
        <v>32</v>
      </c>
      <c r="D7591" s="18">
        <v>4.9627171199999998</v>
      </c>
      <c r="E7591" s="18">
        <v>3.60511553</v>
      </c>
      <c r="F7591" s="18">
        <v>485.24847870000002</v>
      </c>
    </row>
    <row r="7592" spans="1:6" x14ac:dyDescent="0.2">
      <c r="A7592" s="25">
        <v>41214</v>
      </c>
      <c r="B7592" s="18" t="s">
        <v>28</v>
      </c>
      <c r="C7592" s="18" t="s">
        <v>13</v>
      </c>
      <c r="D7592" s="18">
        <v>1.3388452900000001</v>
      </c>
      <c r="E7592" s="18">
        <v>0</v>
      </c>
      <c r="F7592" s="18">
        <v>24.900315469999999</v>
      </c>
    </row>
    <row r="7593" spans="1:6" x14ac:dyDescent="0.2">
      <c r="A7593" s="25">
        <v>41214</v>
      </c>
      <c r="B7593" s="18" t="s">
        <v>28</v>
      </c>
      <c r="C7593" s="18" t="s">
        <v>14</v>
      </c>
      <c r="D7593" s="18">
        <v>2.72781991</v>
      </c>
      <c r="E7593" s="18">
        <v>0.26464599999999999</v>
      </c>
      <c r="F7593" s="18">
        <v>22.434184640000002</v>
      </c>
    </row>
    <row r="7594" spans="1:6" x14ac:dyDescent="0.2">
      <c r="A7594" s="25">
        <v>41214</v>
      </c>
      <c r="B7594" s="18" t="s">
        <v>28</v>
      </c>
      <c r="C7594" s="18" t="s">
        <v>15</v>
      </c>
      <c r="D7594" s="18">
        <v>2.1645364800000002</v>
      </c>
      <c r="E7594" s="18">
        <v>0.30234656999999998</v>
      </c>
      <c r="F7594" s="18">
        <v>29.522675889999999</v>
      </c>
    </row>
    <row r="7595" spans="1:6" x14ac:dyDescent="0.2">
      <c r="A7595" s="25">
        <v>41214</v>
      </c>
      <c r="B7595" s="18" t="s">
        <v>28</v>
      </c>
      <c r="C7595" s="18" t="s">
        <v>16</v>
      </c>
      <c r="D7595" s="18">
        <v>1.22190427</v>
      </c>
      <c r="E7595" s="18">
        <v>0.21802386000000001</v>
      </c>
      <c r="F7595" s="18">
        <v>23.720756779999999</v>
      </c>
    </row>
    <row r="7596" spans="1:6" x14ac:dyDescent="0.2">
      <c r="A7596" s="25">
        <v>41214</v>
      </c>
      <c r="B7596" s="18" t="s">
        <v>28</v>
      </c>
      <c r="C7596" s="18" t="s">
        <v>17</v>
      </c>
      <c r="D7596" s="18">
        <v>2.2150490700000001</v>
      </c>
      <c r="E7596" s="18">
        <v>1.01728084</v>
      </c>
      <c r="F7596" s="18">
        <v>53.694731560000001</v>
      </c>
    </row>
    <row r="7597" spans="1:6" x14ac:dyDescent="0.2">
      <c r="A7597" s="25">
        <v>41214</v>
      </c>
      <c r="B7597" s="18" t="s">
        <v>28</v>
      </c>
      <c r="C7597" s="18" t="s">
        <v>18</v>
      </c>
      <c r="D7597" s="18">
        <v>2.5615794799999998</v>
      </c>
      <c r="E7597" s="18">
        <v>1.94113464</v>
      </c>
      <c r="F7597" s="18">
        <v>52.517377580000002</v>
      </c>
    </row>
    <row r="7598" spans="1:6" x14ac:dyDescent="0.2">
      <c r="A7598" s="25">
        <v>41214</v>
      </c>
      <c r="B7598" s="18" t="s">
        <v>28</v>
      </c>
      <c r="C7598" s="18" t="s">
        <v>19</v>
      </c>
      <c r="D7598" s="18">
        <v>3.1307427900000002</v>
      </c>
      <c r="E7598" s="18">
        <v>0</v>
      </c>
      <c r="F7598" s="18">
        <v>33.810398759999998</v>
      </c>
    </row>
    <row r="7599" spans="1:6" x14ac:dyDescent="0.2">
      <c r="A7599" s="25">
        <v>41214</v>
      </c>
      <c r="B7599" s="18" t="s">
        <v>28</v>
      </c>
      <c r="C7599" s="18" t="s">
        <v>20</v>
      </c>
      <c r="D7599" s="18">
        <v>9.4794389900000002</v>
      </c>
      <c r="E7599" s="18">
        <v>1.4112863</v>
      </c>
      <c r="F7599" s="18">
        <v>179.67287210000001</v>
      </c>
    </row>
    <row r="7600" spans="1:6" x14ac:dyDescent="0.2">
      <c r="A7600" s="25">
        <v>41214</v>
      </c>
      <c r="B7600" s="18" t="s">
        <v>28</v>
      </c>
      <c r="C7600" s="18" t="s">
        <v>21</v>
      </c>
      <c r="D7600" s="18">
        <v>5.0475481200000001</v>
      </c>
      <c r="E7600" s="18">
        <v>3.1172140800000001</v>
      </c>
      <c r="F7600" s="18">
        <v>358.80188190000001</v>
      </c>
    </row>
    <row r="7601" spans="1:6" x14ac:dyDescent="0.2">
      <c r="A7601" s="25">
        <v>41214</v>
      </c>
      <c r="B7601" s="18" t="s">
        <v>28</v>
      </c>
      <c r="C7601" s="18" t="s">
        <v>32</v>
      </c>
      <c r="D7601" s="18">
        <v>7.3446091100000004</v>
      </c>
      <c r="E7601" s="18">
        <v>5.81999887</v>
      </c>
      <c r="F7601" s="18">
        <v>325.19453679999998</v>
      </c>
    </row>
    <row r="7602" spans="1:6" x14ac:dyDescent="0.2">
      <c r="A7602" s="25">
        <v>41214</v>
      </c>
      <c r="B7602" s="18" t="s">
        <v>29</v>
      </c>
      <c r="C7602" s="18" t="s">
        <v>13</v>
      </c>
      <c r="D7602" s="18">
        <v>0</v>
      </c>
      <c r="E7602" s="18">
        <v>0</v>
      </c>
      <c r="F7602" s="18">
        <v>0</v>
      </c>
    </row>
    <row r="7603" spans="1:6" x14ac:dyDescent="0.2">
      <c r="A7603" s="25">
        <v>41214</v>
      </c>
      <c r="B7603" s="18" t="s">
        <v>29</v>
      </c>
      <c r="C7603" s="18" t="s">
        <v>14</v>
      </c>
      <c r="D7603" s="18">
        <v>0.67139901000000002</v>
      </c>
      <c r="E7603" s="18">
        <v>0.11062099</v>
      </c>
      <c r="F7603" s="18">
        <v>23.205564500000001</v>
      </c>
    </row>
    <row r="7604" spans="1:6" x14ac:dyDescent="0.2">
      <c r="A7604" s="25">
        <v>41214</v>
      </c>
      <c r="B7604" s="18" t="s">
        <v>29</v>
      </c>
      <c r="C7604" s="18" t="s">
        <v>15</v>
      </c>
      <c r="D7604" s="18">
        <v>1.88126197</v>
      </c>
      <c r="E7604" s="18">
        <v>0.10079073</v>
      </c>
      <c r="F7604" s="18">
        <v>30.755306740000002</v>
      </c>
    </row>
    <row r="7605" spans="1:6" x14ac:dyDescent="0.2">
      <c r="A7605" s="25">
        <v>41214</v>
      </c>
      <c r="B7605" s="18" t="s">
        <v>29</v>
      </c>
      <c r="C7605" s="18" t="s">
        <v>16</v>
      </c>
      <c r="D7605" s="18">
        <v>0.58868385000000001</v>
      </c>
      <c r="E7605" s="18">
        <v>7.9201740000000007E-2</v>
      </c>
      <c r="F7605" s="18">
        <v>15.07014689</v>
      </c>
    </row>
    <row r="7606" spans="1:6" x14ac:dyDescent="0.2">
      <c r="A7606" s="25">
        <v>41214</v>
      </c>
      <c r="B7606" s="18" t="s">
        <v>29</v>
      </c>
      <c r="C7606" s="18" t="s">
        <v>17</v>
      </c>
      <c r="D7606" s="18">
        <v>1.0771399399999999</v>
      </c>
      <c r="E7606" s="18">
        <v>0.49192401000000002</v>
      </c>
      <c r="F7606" s="18">
        <v>34.010391579999997</v>
      </c>
    </row>
    <row r="7607" spans="1:6" x14ac:dyDescent="0.2">
      <c r="A7607" s="25">
        <v>41214</v>
      </c>
      <c r="B7607" s="18" t="s">
        <v>29</v>
      </c>
      <c r="C7607" s="18" t="s">
        <v>18</v>
      </c>
      <c r="D7607" s="18">
        <v>1.09105769</v>
      </c>
      <c r="E7607" s="18">
        <v>0.13121484999999999</v>
      </c>
      <c r="F7607" s="18">
        <v>31.336564970000001</v>
      </c>
    </row>
    <row r="7608" spans="1:6" x14ac:dyDescent="0.2">
      <c r="A7608" s="25">
        <v>41214</v>
      </c>
      <c r="B7608" s="18" t="s">
        <v>29</v>
      </c>
      <c r="C7608" s="18" t="s">
        <v>19</v>
      </c>
      <c r="D7608" s="18">
        <v>1.24736095</v>
      </c>
      <c r="E7608" s="18">
        <v>0</v>
      </c>
      <c r="F7608" s="18">
        <v>25.768760690000001</v>
      </c>
    </row>
    <row r="7609" spans="1:6" x14ac:dyDescent="0.2">
      <c r="A7609" s="25">
        <v>41214</v>
      </c>
      <c r="B7609" s="18" t="s">
        <v>29</v>
      </c>
      <c r="C7609" s="18" t="s">
        <v>20</v>
      </c>
      <c r="D7609" s="18">
        <v>2.1153023900000001</v>
      </c>
      <c r="E7609" s="18">
        <v>9.5026589999999994E-2</v>
      </c>
      <c r="F7609" s="18">
        <v>66.423213129999993</v>
      </c>
    </row>
    <row r="7610" spans="1:6" x14ac:dyDescent="0.2">
      <c r="A7610" s="25">
        <v>41214</v>
      </c>
      <c r="B7610" s="18" t="s">
        <v>29</v>
      </c>
      <c r="C7610" s="18" t="s">
        <v>21</v>
      </c>
      <c r="D7610" s="18">
        <v>2.46780526</v>
      </c>
      <c r="E7610" s="18">
        <v>1.3667911800000001</v>
      </c>
      <c r="F7610" s="18">
        <v>472.7958926</v>
      </c>
    </row>
    <row r="7611" spans="1:6" x14ac:dyDescent="0.2">
      <c r="A7611" s="25">
        <v>41214</v>
      </c>
      <c r="B7611" s="18" t="s">
        <v>29</v>
      </c>
      <c r="C7611" s="18" t="s">
        <v>32</v>
      </c>
      <c r="D7611" s="18">
        <v>2.1741307600000002</v>
      </c>
      <c r="E7611" s="18">
        <v>1.39576546</v>
      </c>
      <c r="F7611" s="18">
        <v>182.75989799999999</v>
      </c>
    </row>
    <row r="7612" spans="1:6" x14ac:dyDescent="0.2">
      <c r="A7612" s="25">
        <v>41214</v>
      </c>
      <c r="B7612" s="18" t="s">
        <v>30</v>
      </c>
      <c r="C7612" s="18" t="s">
        <v>13</v>
      </c>
      <c r="D7612" s="18">
        <v>0</v>
      </c>
      <c r="E7612" s="18">
        <v>0</v>
      </c>
      <c r="F7612" s="18">
        <v>0</v>
      </c>
    </row>
    <row r="7613" spans="1:6" x14ac:dyDescent="0.2">
      <c r="A7613" s="25">
        <v>41214</v>
      </c>
      <c r="B7613" s="18" t="s">
        <v>30</v>
      </c>
      <c r="C7613" s="18" t="s">
        <v>14</v>
      </c>
      <c r="D7613" s="18">
        <v>0.79048552999999999</v>
      </c>
      <c r="E7613" s="18">
        <v>0.17743948000000001</v>
      </c>
      <c r="F7613" s="18">
        <v>6.3114110700000001</v>
      </c>
    </row>
    <row r="7614" spans="1:6" x14ac:dyDescent="0.2">
      <c r="A7614" s="25">
        <v>41214</v>
      </c>
      <c r="B7614" s="18" t="s">
        <v>30</v>
      </c>
      <c r="C7614" s="18" t="s">
        <v>15</v>
      </c>
      <c r="D7614" s="18">
        <v>0.24896926</v>
      </c>
      <c r="E7614" s="18">
        <v>0</v>
      </c>
      <c r="F7614" s="18">
        <v>1.9367962000000001</v>
      </c>
    </row>
    <row r="7615" spans="1:6" x14ac:dyDescent="0.2">
      <c r="A7615" s="25">
        <v>41214</v>
      </c>
      <c r="B7615" s="18" t="s">
        <v>30</v>
      </c>
      <c r="C7615" s="18" t="s">
        <v>16</v>
      </c>
      <c r="D7615" s="18">
        <v>6.8505670000000005E-2</v>
      </c>
      <c r="E7615" s="18">
        <v>0</v>
      </c>
      <c r="F7615" s="18">
        <v>0.34252835999999998</v>
      </c>
    </row>
    <row r="7616" spans="1:6" x14ac:dyDescent="0.2">
      <c r="A7616" s="25">
        <v>41214</v>
      </c>
      <c r="B7616" s="18" t="s">
        <v>30</v>
      </c>
      <c r="C7616" s="18" t="s">
        <v>17</v>
      </c>
      <c r="D7616" s="18">
        <v>0.28963723000000002</v>
      </c>
      <c r="E7616" s="18">
        <v>0</v>
      </c>
      <c r="F7616" s="18">
        <v>2.0121774800000001</v>
      </c>
    </row>
    <row r="7617" spans="1:6" x14ac:dyDescent="0.2">
      <c r="A7617" s="25">
        <v>41214</v>
      </c>
      <c r="B7617" s="18" t="s">
        <v>30</v>
      </c>
      <c r="C7617" s="18" t="s">
        <v>18</v>
      </c>
      <c r="D7617" s="18">
        <v>0.19366291999999999</v>
      </c>
      <c r="E7617" s="18">
        <v>0.1255655</v>
      </c>
      <c r="F7617" s="18">
        <v>1.22082381</v>
      </c>
    </row>
    <row r="7618" spans="1:6" x14ac:dyDescent="0.2">
      <c r="A7618" s="25">
        <v>41214</v>
      </c>
      <c r="B7618" s="18" t="s">
        <v>30</v>
      </c>
      <c r="C7618" s="18" t="s">
        <v>19</v>
      </c>
      <c r="D7618" s="18">
        <v>0.14069092999999999</v>
      </c>
      <c r="E7618" s="18">
        <v>0</v>
      </c>
      <c r="F7618" s="18">
        <v>2.3637520599999999</v>
      </c>
    </row>
    <row r="7619" spans="1:6" x14ac:dyDescent="0.2">
      <c r="A7619" s="25">
        <v>41214</v>
      </c>
      <c r="B7619" s="18" t="s">
        <v>30</v>
      </c>
      <c r="C7619" s="18" t="s">
        <v>20</v>
      </c>
      <c r="D7619" s="18">
        <v>0.33601239999999999</v>
      </c>
      <c r="E7619" s="18">
        <v>0.23854765999999999</v>
      </c>
      <c r="F7619" s="18">
        <v>13.39429292</v>
      </c>
    </row>
    <row r="7620" spans="1:6" x14ac:dyDescent="0.2">
      <c r="A7620" s="25">
        <v>41214</v>
      </c>
      <c r="B7620" s="18" t="s">
        <v>30</v>
      </c>
      <c r="C7620" s="18" t="s">
        <v>21</v>
      </c>
      <c r="D7620" s="18">
        <v>0.33790879000000001</v>
      </c>
      <c r="E7620" s="18">
        <v>0.36334699999999998</v>
      </c>
      <c r="F7620" s="18">
        <v>46.922293850000003</v>
      </c>
    </row>
    <row r="7621" spans="1:6" x14ac:dyDescent="0.2">
      <c r="A7621" s="25">
        <v>41214</v>
      </c>
      <c r="B7621" s="18" t="s">
        <v>30</v>
      </c>
      <c r="C7621" s="18" t="s">
        <v>32</v>
      </c>
      <c r="D7621" s="18">
        <v>0.37218995999999999</v>
      </c>
      <c r="E7621" s="18">
        <v>3.4198180000000002E-2</v>
      </c>
      <c r="F7621" s="18">
        <v>37.455628349999998</v>
      </c>
    </row>
    <row r="7622" spans="1:6" x14ac:dyDescent="0.2">
      <c r="A7622" s="25">
        <v>41214</v>
      </c>
      <c r="B7622" s="18" t="s">
        <v>31</v>
      </c>
      <c r="C7622" s="18" t="s">
        <v>13</v>
      </c>
      <c r="D7622" s="18">
        <v>0.12220609</v>
      </c>
      <c r="E7622" s="18">
        <v>0</v>
      </c>
      <c r="F7622" s="18">
        <v>0.61103045</v>
      </c>
    </row>
    <row r="7623" spans="1:6" x14ac:dyDescent="0.2">
      <c r="A7623" s="25">
        <v>41214</v>
      </c>
      <c r="B7623" s="18" t="s">
        <v>31</v>
      </c>
      <c r="C7623" s="18" t="s">
        <v>14</v>
      </c>
      <c r="D7623" s="18">
        <v>0.77137239999999996</v>
      </c>
      <c r="E7623" s="18">
        <v>0.26556612000000002</v>
      </c>
      <c r="F7623" s="18">
        <v>7.9179719100000003</v>
      </c>
    </row>
    <row r="7624" spans="1:6" x14ac:dyDescent="0.2">
      <c r="A7624" s="25">
        <v>41214</v>
      </c>
      <c r="B7624" s="18" t="s">
        <v>31</v>
      </c>
      <c r="C7624" s="18" t="s">
        <v>15</v>
      </c>
      <c r="D7624" s="18">
        <v>0</v>
      </c>
      <c r="E7624" s="18">
        <v>0.24447752</v>
      </c>
      <c r="F7624" s="18">
        <v>1.2608350500000001</v>
      </c>
    </row>
    <row r="7625" spans="1:6" x14ac:dyDescent="0.2">
      <c r="A7625" s="25">
        <v>41214</v>
      </c>
      <c r="B7625" s="18" t="s">
        <v>31</v>
      </c>
      <c r="C7625" s="18" t="s">
        <v>16</v>
      </c>
      <c r="D7625" s="18">
        <v>0.64664642000000006</v>
      </c>
      <c r="E7625" s="18">
        <v>0.10456254</v>
      </c>
      <c r="F7625" s="18">
        <v>3.84253132</v>
      </c>
    </row>
    <row r="7626" spans="1:6" x14ac:dyDescent="0.2">
      <c r="A7626" s="25">
        <v>41214</v>
      </c>
      <c r="B7626" s="18" t="s">
        <v>31</v>
      </c>
      <c r="C7626" s="18" t="s">
        <v>17</v>
      </c>
      <c r="D7626" s="18">
        <v>1.0983364</v>
      </c>
      <c r="E7626" s="18">
        <v>0</v>
      </c>
      <c r="F7626" s="18">
        <v>19.653067799999999</v>
      </c>
    </row>
    <row r="7627" spans="1:6" x14ac:dyDescent="0.2">
      <c r="A7627" s="25">
        <v>41214</v>
      </c>
      <c r="B7627" s="18" t="s">
        <v>31</v>
      </c>
      <c r="C7627" s="18" t="s">
        <v>18</v>
      </c>
      <c r="D7627" s="18">
        <v>0.47806022999999997</v>
      </c>
      <c r="E7627" s="18">
        <v>0.54851978000000001</v>
      </c>
      <c r="F7627" s="18">
        <v>16.004880889999999</v>
      </c>
    </row>
    <row r="7628" spans="1:6" x14ac:dyDescent="0.2">
      <c r="A7628" s="25">
        <v>41214</v>
      </c>
      <c r="B7628" s="18" t="s">
        <v>31</v>
      </c>
      <c r="C7628" s="18" t="s">
        <v>19</v>
      </c>
      <c r="D7628" s="18">
        <v>0.11195423</v>
      </c>
      <c r="E7628" s="18">
        <v>0.14364467</v>
      </c>
      <c r="F7628" s="18">
        <v>4.4592109500000001</v>
      </c>
    </row>
    <row r="7629" spans="1:6" x14ac:dyDescent="0.2">
      <c r="A7629" s="25">
        <v>41214</v>
      </c>
      <c r="B7629" s="18" t="s">
        <v>31</v>
      </c>
      <c r="C7629" s="18" t="s">
        <v>20</v>
      </c>
      <c r="D7629" s="18">
        <v>1.2550531199999999</v>
      </c>
      <c r="E7629" s="18">
        <v>0.20235068</v>
      </c>
      <c r="F7629" s="18">
        <v>44.410237610000003</v>
      </c>
    </row>
    <row r="7630" spans="1:6" x14ac:dyDescent="0.2">
      <c r="A7630" s="25">
        <v>41214</v>
      </c>
      <c r="B7630" s="18" t="s">
        <v>31</v>
      </c>
      <c r="C7630" s="18" t="s">
        <v>21</v>
      </c>
      <c r="D7630" s="18">
        <v>0.54106476999999997</v>
      </c>
      <c r="E7630" s="18">
        <v>0.1081474</v>
      </c>
      <c r="F7630" s="18">
        <v>16.952271880000001</v>
      </c>
    </row>
    <row r="7631" spans="1:6" x14ac:dyDescent="0.2">
      <c r="A7631" s="25">
        <v>41214</v>
      </c>
      <c r="B7631" s="18" t="s">
        <v>31</v>
      </c>
      <c r="C7631" s="18" t="s">
        <v>32</v>
      </c>
      <c r="D7631" s="18">
        <v>1.26208275</v>
      </c>
      <c r="E7631" s="18">
        <v>0.55481670000000005</v>
      </c>
      <c r="F7631" s="18">
        <v>46.954307149999998</v>
      </c>
    </row>
    <row r="7632" spans="1:6" x14ac:dyDescent="0.2">
      <c r="A7632" s="25">
        <v>41306</v>
      </c>
      <c r="B7632" s="18" t="s">
        <v>12</v>
      </c>
      <c r="C7632" s="18" t="s">
        <v>13</v>
      </c>
      <c r="D7632" s="18">
        <v>7.0370942400000001</v>
      </c>
      <c r="E7632" s="18">
        <v>0</v>
      </c>
      <c r="F7632" s="18">
        <v>128.9250299</v>
      </c>
    </row>
    <row r="7633" spans="1:6" x14ac:dyDescent="0.2">
      <c r="A7633" s="25">
        <v>41306</v>
      </c>
      <c r="B7633" s="18" t="s">
        <v>12</v>
      </c>
      <c r="C7633" s="18" t="s">
        <v>14</v>
      </c>
      <c r="D7633" s="18">
        <v>16.929718090000001</v>
      </c>
      <c r="E7633" s="18">
        <v>6.4028106300000003</v>
      </c>
      <c r="F7633" s="18">
        <v>333.60327089999998</v>
      </c>
    </row>
    <row r="7634" spans="1:6" x14ac:dyDescent="0.2">
      <c r="A7634" s="25">
        <v>41306</v>
      </c>
      <c r="B7634" s="18" t="s">
        <v>12</v>
      </c>
      <c r="C7634" s="18" t="s">
        <v>15</v>
      </c>
      <c r="D7634" s="18">
        <v>13.90689326</v>
      </c>
      <c r="E7634" s="18">
        <v>0.36787553000000001</v>
      </c>
      <c r="F7634" s="18">
        <v>237.98725880000001</v>
      </c>
    </row>
    <row r="7635" spans="1:6" x14ac:dyDescent="0.2">
      <c r="A7635" s="25">
        <v>41306</v>
      </c>
      <c r="B7635" s="18" t="s">
        <v>12</v>
      </c>
      <c r="C7635" s="18" t="s">
        <v>16</v>
      </c>
      <c r="D7635" s="18">
        <v>7.0269840200000004</v>
      </c>
      <c r="E7635" s="18">
        <v>2.4710411099999998</v>
      </c>
      <c r="F7635" s="18">
        <v>144.2058432</v>
      </c>
    </row>
    <row r="7636" spans="1:6" x14ac:dyDescent="0.2">
      <c r="A7636" s="25">
        <v>41306</v>
      </c>
      <c r="B7636" s="18" t="s">
        <v>12</v>
      </c>
      <c r="C7636" s="18" t="s">
        <v>17</v>
      </c>
      <c r="D7636" s="18">
        <v>17.445047670000001</v>
      </c>
      <c r="E7636" s="18">
        <v>5.88370075</v>
      </c>
      <c r="F7636" s="18">
        <v>345.33902239999998</v>
      </c>
    </row>
    <row r="7637" spans="1:6" x14ac:dyDescent="0.2">
      <c r="A7637" s="25">
        <v>41306</v>
      </c>
      <c r="B7637" s="18" t="s">
        <v>12</v>
      </c>
      <c r="C7637" s="18" t="s">
        <v>18</v>
      </c>
      <c r="D7637" s="18">
        <v>7.4185035900000003</v>
      </c>
      <c r="E7637" s="18">
        <v>5.6370777500000004</v>
      </c>
      <c r="F7637" s="18">
        <v>281.45333870000002</v>
      </c>
    </row>
    <row r="7638" spans="1:6" x14ac:dyDescent="0.2">
      <c r="A7638" s="25">
        <v>41306</v>
      </c>
      <c r="B7638" s="18" t="s">
        <v>12</v>
      </c>
      <c r="C7638" s="18" t="s">
        <v>19</v>
      </c>
      <c r="D7638" s="18">
        <v>10.01729723</v>
      </c>
      <c r="E7638" s="18">
        <v>0.43355904000000001</v>
      </c>
      <c r="F7638" s="18">
        <v>176.4304118</v>
      </c>
    </row>
    <row r="7639" spans="1:6" x14ac:dyDescent="0.2">
      <c r="A7639" s="25">
        <v>41306</v>
      </c>
      <c r="B7639" s="18" t="s">
        <v>12</v>
      </c>
      <c r="C7639" s="18" t="s">
        <v>20</v>
      </c>
      <c r="D7639" s="18">
        <v>24.924550450000002</v>
      </c>
      <c r="E7639" s="18">
        <v>4.4351816199999998</v>
      </c>
      <c r="F7639" s="18">
        <v>706.70775179999998</v>
      </c>
    </row>
    <row r="7640" spans="1:6" x14ac:dyDescent="0.2">
      <c r="A7640" s="25">
        <v>41306</v>
      </c>
      <c r="B7640" s="18" t="s">
        <v>12</v>
      </c>
      <c r="C7640" s="18" t="s">
        <v>21</v>
      </c>
      <c r="D7640" s="18">
        <v>28.34299519</v>
      </c>
      <c r="E7640" s="18">
        <v>14.8813178</v>
      </c>
      <c r="F7640" s="18">
        <v>3965.757822</v>
      </c>
    </row>
    <row r="7641" spans="1:6" x14ac:dyDescent="0.2">
      <c r="A7641" s="25">
        <v>41306</v>
      </c>
      <c r="B7641" s="18" t="s">
        <v>12</v>
      </c>
      <c r="C7641" s="18" t="s">
        <v>32</v>
      </c>
      <c r="D7641" s="18">
        <v>24.450308079999999</v>
      </c>
      <c r="E7641" s="18">
        <v>24.02811934</v>
      </c>
      <c r="F7641" s="18">
        <v>1422.4675440000001</v>
      </c>
    </row>
    <row r="7642" spans="1:6" x14ac:dyDescent="0.2">
      <c r="A7642" s="25">
        <v>41306</v>
      </c>
      <c r="B7642" s="18" t="s">
        <v>25</v>
      </c>
      <c r="C7642" s="18" t="s">
        <v>13</v>
      </c>
      <c r="D7642" s="18">
        <v>6.4478458999999999</v>
      </c>
      <c r="E7642" s="18">
        <v>0</v>
      </c>
      <c r="F7642" s="18">
        <v>52.850103189999999</v>
      </c>
    </row>
    <row r="7643" spans="1:6" x14ac:dyDescent="0.2">
      <c r="A7643" s="25">
        <v>41306</v>
      </c>
      <c r="B7643" s="18" t="s">
        <v>25</v>
      </c>
      <c r="C7643" s="18" t="s">
        <v>14</v>
      </c>
      <c r="D7643" s="18">
        <v>14.146425450000001</v>
      </c>
      <c r="E7643" s="18">
        <v>4.4913286899999996</v>
      </c>
      <c r="F7643" s="18">
        <v>225.81982500000001</v>
      </c>
    </row>
    <row r="7644" spans="1:6" x14ac:dyDescent="0.2">
      <c r="A7644" s="25">
        <v>41306</v>
      </c>
      <c r="B7644" s="18" t="s">
        <v>25</v>
      </c>
      <c r="C7644" s="18" t="s">
        <v>15</v>
      </c>
      <c r="D7644" s="18">
        <v>14.35411092</v>
      </c>
      <c r="E7644" s="18">
        <v>3.3087773199999999</v>
      </c>
      <c r="F7644" s="18">
        <v>273.83852409999997</v>
      </c>
    </row>
    <row r="7645" spans="1:6" x14ac:dyDescent="0.2">
      <c r="A7645" s="25">
        <v>41306</v>
      </c>
      <c r="B7645" s="18" t="s">
        <v>25</v>
      </c>
      <c r="C7645" s="18" t="s">
        <v>16</v>
      </c>
      <c r="D7645" s="18">
        <v>6.3949065799999998</v>
      </c>
      <c r="E7645" s="18">
        <v>4.3351531100000003</v>
      </c>
      <c r="F7645" s="18">
        <v>141.73239649999999</v>
      </c>
    </row>
    <row r="7646" spans="1:6" x14ac:dyDescent="0.2">
      <c r="A7646" s="25">
        <v>41306</v>
      </c>
      <c r="B7646" s="18" t="s">
        <v>25</v>
      </c>
      <c r="C7646" s="18" t="s">
        <v>17</v>
      </c>
      <c r="D7646" s="18">
        <v>10.533240790000001</v>
      </c>
      <c r="E7646" s="18">
        <v>4.1303356000000004</v>
      </c>
      <c r="F7646" s="18">
        <v>222.62081670000001</v>
      </c>
    </row>
    <row r="7647" spans="1:6" x14ac:dyDescent="0.2">
      <c r="A7647" s="25">
        <v>41306</v>
      </c>
      <c r="B7647" s="18" t="s">
        <v>25</v>
      </c>
      <c r="C7647" s="18" t="s">
        <v>18</v>
      </c>
      <c r="D7647" s="18">
        <v>11.49799679</v>
      </c>
      <c r="E7647" s="18">
        <v>8.7306867799999992</v>
      </c>
      <c r="F7647" s="18">
        <v>293.97785040000002</v>
      </c>
    </row>
    <row r="7648" spans="1:6" x14ac:dyDescent="0.2">
      <c r="A7648" s="25">
        <v>41306</v>
      </c>
      <c r="B7648" s="18" t="s">
        <v>25</v>
      </c>
      <c r="C7648" s="18" t="s">
        <v>19</v>
      </c>
      <c r="D7648" s="18">
        <v>8.3650049200000005</v>
      </c>
      <c r="E7648" s="18">
        <v>0.67326202999999996</v>
      </c>
      <c r="F7648" s="18">
        <v>159.26259540000001</v>
      </c>
    </row>
    <row r="7649" spans="1:6" x14ac:dyDescent="0.2">
      <c r="A7649" s="25">
        <v>41306</v>
      </c>
      <c r="B7649" s="18" t="s">
        <v>25</v>
      </c>
      <c r="C7649" s="18" t="s">
        <v>20</v>
      </c>
      <c r="D7649" s="18">
        <v>15.878927620000001</v>
      </c>
      <c r="E7649" s="18">
        <v>5.5877305799999997</v>
      </c>
      <c r="F7649" s="18">
        <v>279.22044699999998</v>
      </c>
    </row>
    <row r="7650" spans="1:6" x14ac:dyDescent="0.2">
      <c r="A7650" s="25">
        <v>41306</v>
      </c>
      <c r="B7650" s="18" t="s">
        <v>25</v>
      </c>
      <c r="C7650" s="18" t="s">
        <v>21</v>
      </c>
      <c r="D7650" s="18">
        <v>18.223287119999998</v>
      </c>
      <c r="E7650" s="18">
        <v>11.222194050000001</v>
      </c>
      <c r="F7650" s="18">
        <v>2403.3956109999999</v>
      </c>
    </row>
    <row r="7651" spans="1:6" x14ac:dyDescent="0.2">
      <c r="A7651" s="25">
        <v>41306</v>
      </c>
      <c r="B7651" s="18" t="s">
        <v>25</v>
      </c>
      <c r="C7651" s="18" t="s">
        <v>32</v>
      </c>
      <c r="D7651" s="18">
        <v>17.147914459999999</v>
      </c>
      <c r="E7651" s="18">
        <v>24.014094650000001</v>
      </c>
      <c r="F7651" s="18">
        <v>1368.1091819999999</v>
      </c>
    </row>
    <row r="7652" spans="1:6" x14ac:dyDescent="0.2">
      <c r="A7652" s="25">
        <v>41306</v>
      </c>
      <c r="B7652" s="18" t="s">
        <v>26</v>
      </c>
      <c r="C7652" s="18" t="s">
        <v>13</v>
      </c>
      <c r="D7652" s="18">
        <v>3.5653855700000001</v>
      </c>
      <c r="E7652" s="18">
        <v>0</v>
      </c>
      <c r="F7652" s="18">
        <v>46.093575970000003</v>
      </c>
    </row>
    <row r="7653" spans="1:6" x14ac:dyDescent="0.2">
      <c r="A7653" s="25">
        <v>41306</v>
      </c>
      <c r="B7653" s="18" t="s">
        <v>26</v>
      </c>
      <c r="C7653" s="18" t="s">
        <v>14</v>
      </c>
      <c r="D7653" s="18">
        <v>7.5907671700000003</v>
      </c>
      <c r="E7653" s="18">
        <v>1.99778561</v>
      </c>
      <c r="F7653" s="18">
        <v>128.46175439999999</v>
      </c>
    </row>
    <row r="7654" spans="1:6" x14ac:dyDescent="0.2">
      <c r="A7654" s="25">
        <v>41306</v>
      </c>
      <c r="B7654" s="18" t="s">
        <v>26</v>
      </c>
      <c r="C7654" s="18" t="s">
        <v>15</v>
      </c>
      <c r="D7654" s="18">
        <v>11.310983090000001</v>
      </c>
      <c r="E7654" s="18">
        <v>1.5457541800000001</v>
      </c>
      <c r="F7654" s="18">
        <v>202.34973859999999</v>
      </c>
    </row>
    <row r="7655" spans="1:6" x14ac:dyDescent="0.2">
      <c r="A7655" s="25">
        <v>41306</v>
      </c>
      <c r="B7655" s="18" t="s">
        <v>26</v>
      </c>
      <c r="C7655" s="18" t="s">
        <v>16</v>
      </c>
      <c r="D7655" s="18">
        <v>7.52777356</v>
      </c>
      <c r="E7655" s="18">
        <v>5.1714505099999997</v>
      </c>
      <c r="F7655" s="18">
        <v>146.80808529999999</v>
      </c>
    </row>
    <row r="7656" spans="1:6" x14ac:dyDescent="0.2">
      <c r="A7656" s="25">
        <v>41306</v>
      </c>
      <c r="B7656" s="18" t="s">
        <v>26</v>
      </c>
      <c r="C7656" s="18" t="s">
        <v>17</v>
      </c>
      <c r="D7656" s="18">
        <v>7.0773880399999998</v>
      </c>
      <c r="E7656" s="18">
        <v>3.56474856</v>
      </c>
      <c r="F7656" s="18">
        <v>227.91675119999999</v>
      </c>
    </row>
    <row r="7657" spans="1:6" x14ac:dyDescent="0.2">
      <c r="A7657" s="25">
        <v>41306</v>
      </c>
      <c r="B7657" s="18" t="s">
        <v>26</v>
      </c>
      <c r="C7657" s="18" t="s">
        <v>18</v>
      </c>
      <c r="D7657" s="18">
        <v>9.2528377699999993</v>
      </c>
      <c r="E7657" s="18">
        <v>4.9827965799999996</v>
      </c>
      <c r="F7657" s="18">
        <v>244.1406733</v>
      </c>
    </row>
    <row r="7658" spans="1:6" x14ac:dyDescent="0.2">
      <c r="A7658" s="25">
        <v>41306</v>
      </c>
      <c r="B7658" s="18" t="s">
        <v>26</v>
      </c>
      <c r="C7658" s="18" t="s">
        <v>19</v>
      </c>
      <c r="D7658" s="18">
        <v>13.7129113</v>
      </c>
      <c r="E7658" s="18">
        <v>1.05661863</v>
      </c>
      <c r="F7658" s="18">
        <v>202.2245159</v>
      </c>
    </row>
    <row r="7659" spans="1:6" x14ac:dyDescent="0.2">
      <c r="A7659" s="25">
        <v>41306</v>
      </c>
      <c r="B7659" s="18" t="s">
        <v>26</v>
      </c>
      <c r="C7659" s="18" t="s">
        <v>20</v>
      </c>
      <c r="D7659" s="18">
        <v>22.937158289999999</v>
      </c>
      <c r="E7659" s="18">
        <v>4.73136125</v>
      </c>
      <c r="F7659" s="18">
        <v>550.96080789999996</v>
      </c>
    </row>
    <row r="7660" spans="1:6" x14ac:dyDescent="0.2">
      <c r="A7660" s="25">
        <v>41306</v>
      </c>
      <c r="B7660" s="18" t="s">
        <v>26</v>
      </c>
      <c r="C7660" s="18" t="s">
        <v>21</v>
      </c>
      <c r="D7660" s="18">
        <v>15.84189009</v>
      </c>
      <c r="E7660" s="18">
        <v>5.9891721200000001</v>
      </c>
      <c r="F7660" s="18">
        <v>2030.8299629999999</v>
      </c>
    </row>
    <row r="7661" spans="1:6" x14ac:dyDescent="0.2">
      <c r="A7661" s="25">
        <v>41306</v>
      </c>
      <c r="B7661" s="18" t="s">
        <v>26</v>
      </c>
      <c r="C7661" s="18" t="s">
        <v>32</v>
      </c>
      <c r="D7661" s="18">
        <v>24.03995845</v>
      </c>
      <c r="E7661" s="18">
        <v>13.33742934</v>
      </c>
      <c r="F7661" s="18">
        <v>1098.3118039999999</v>
      </c>
    </row>
    <row r="7662" spans="1:6" x14ac:dyDescent="0.2">
      <c r="A7662" s="25">
        <v>41306</v>
      </c>
      <c r="B7662" s="18" t="s">
        <v>27</v>
      </c>
      <c r="C7662" s="18" t="s">
        <v>13</v>
      </c>
      <c r="D7662" s="18">
        <v>1.2738592</v>
      </c>
      <c r="E7662" s="18">
        <v>0.57130800999999998</v>
      </c>
      <c r="F7662" s="18">
        <v>47.680605470000003</v>
      </c>
    </row>
    <row r="7663" spans="1:6" x14ac:dyDescent="0.2">
      <c r="A7663" s="25">
        <v>41306</v>
      </c>
      <c r="B7663" s="18" t="s">
        <v>27</v>
      </c>
      <c r="C7663" s="18" t="s">
        <v>14</v>
      </c>
      <c r="D7663" s="18">
        <v>2.70816831</v>
      </c>
      <c r="E7663" s="18">
        <v>1.4865791500000001</v>
      </c>
      <c r="F7663" s="18">
        <v>61.792459000000001</v>
      </c>
    </row>
    <row r="7664" spans="1:6" x14ac:dyDescent="0.2">
      <c r="A7664" s="25">
        <v>41306</v>
      </c>
      <c r="B7664" s="18" t="s">
        <v>27</v>
      </c>
      <c r="C7664" s="18" t="s">
        <v>15</v>
      </c>
      <c r="D7664" s="18">
        <v>3.86064344</v>
      </c>
      <c r="E7664" s="18">
        <v>0</v>
      </c>
      <c r="F7664" s="18">
        <v>72.838603950000007</v>
      </c>
    </row>
    <row r="7665" spans="1:6" x14ac:dyDescent="0.2">
      <c r="A7665" s="25">
        <v>41306</v>
      </c>
      <c r="B7665" s="18" t="s">
        <v>27</v>
      </c>
      <c r="C7665" s="18" t="s">
        <v>16</v>
      </c>
      <c r="D7665" s="18">
        <v>1.71690198</v>
      </c>
      <c r="E7665" s="18">
        <v>0.98989846000000004</v>
      </c>
      <c r="F7665" s="18">
        <v>33.085738079999999</v>
      </c>
    </row>
    <row r="7666" spans="1:6" x14ac:dyDescent="0.2">
      <c r="A7666" s="25">
        <v>41306</v>
      </c>
      <c r="B7666" s="18" t="s">
        <v>27</v>
      </c>
      <c r="C7666" s="18" t="s">
        <v>17</v>
      </c>
      <c r="D7666" s="18">
        <v>2.0707368800000001</v>
      </c>
      <c r="E7666" s="18">
        <v>1.1716761600000001</v>
      </c>
      <c r="F7666" s="18">
        <v>58.382285860000003</v>
      </c>
    </row>
    <row r="7667" spans="1:6" x14ac:dyDescent="0.2">
      <c r="A7667" s="25">
        <v>41306</v>
      </c>
      <c r="B7667" s="18" t="s">
        <v>27</v>
      </c>
      <c r="C7667" s="18" t="s">
        <v>18</v>
      </c>
      <c r="D7667" s="18">
        <v>3.6005386599999998</v>
      </c>
      <c r="E7667" s="18">
        <v>1.2905065899999999</v>
      </c>
      <c r="F7667" s="18">
        <v>123.122804</v>
      </c>
    </row>
    <row r="7668" spans="1:6" x14ac:dyDescent="0.2">
      <c r="A7668" s="25">
        <v>41306</v>
      </c>
      <c r="B7668" s="18" t="s">
        <v>27</v>
      </c>
      <c r="C7668" s="18" t="s">
        <v>19</v>
      </c>
      <c r="D7668" s="18">
        <v>2.4776704899999999</v>
      </c>
      <c r="E7668" s="18">
        <v>0.20535523999999999</v>
      </c>
      <c r="F7668" s="18">
        <v>44.755899040000003</v>
      </c>
    </row>
    <row r="7669" spans="1:6" x14ac:dyDescent="0.2">
      <c r="A7669" s="25">
        <v>41306</v>
      </c>
      <c r="B7669" s="18" t="s">
        <v>27</v>
      </c>
      <c r="C7669" s="18" t="s">
        <v>20</v>
      </c>
      <c r="D7669" s="18">
        <v>8.2741290299999992</v>
      </c>
      <c r="E7669" s="18">
        <v>1.66303402</v>
      </c>
      <c r="F7669" s="18">
        <v>188.7259426</v>
      </c>
    </row>
    <row r="7670" spans="1:6" x14ac:dyDescent="0.2">
      <c r="A7670" s="25">
        <v>41306</v>
      </c>
      <c r="B7670" s="18" t="s">
        <v>27</v>
      </c>
      <c r="C7670" s="18" t="s">
        <v>21</v>
      </c>
      <c r="D7670" s="18">
        <v>7.3088547000000004</v>
      </c>
      <c r="E7670" s="18">
        <v>3.3118594699999999</v>
      </c>
      <c r="F7670" s="18">
        <v>1087.4227370000001</v>
      </c>
    </row>
    <row r="7671" spans="1:6" x14ac:dyDescent="0.2">
      <c r="A7671" s="25">
        <v>41306</v>
      </c>
      <c r="B7671" s="18" t="s">
        <v>27</v>
      </c>
      <c r="C7671" s="18" t="s">
        <v>32</v>
      </c>
      <c r="D7671" s="18">
        <v>7.26840039</v>
      </c>
      <c r="E7671" s="18">
        <v>5.0684845100000002</v>
      </c>
      <c r="F7671" s="18">
        <v>541.97166030000005</v>
      </c>
    </row>
    <row r="7672" spans="1:6" x14ac:dyDescent="0.2">
      <c r="A7672" s="25">
        <v>41306</v>
      </c>
      <c r="B7672" s="18" t="s">
        <v>28</v>
      </c>
      <c r="C7672" s="18" t="s">
        <v>13</v>
      </c>
      <c r="D7672" s="18">
        <v>1.3340982100000001</v>
      </c>
      <c r="E7672" s="18">
        <v>0.42365563000000001</v>
      </c>
      <c r="F7672" s="18">
        <v>17.019310610000002</v>
      </c>
    </row>
    <row r="7673" spans="1:6" x14ac:dyDescent="0.2">
      <c r="A7673" s="25">
        <v>41306</v>
      </c>
      <c r="B7673" s="18" t="s">
        <v>28</v>
      </c>
      <c r="C7673" s="18" t="s">
        <v>14</v>
      </c>
      <c r="D7673" s="18">
        <v>5.61695484</v>
      </c>
      <c r="E7673" s="18">
        <v>0.81877836000000004</v>
      </c>
      <c r="F7673" s="18">
        <v>85.822998709999993</v>
      </c>
    </row>
    <row r="7674" spans="1:6" x14ac:dyDescent="0.2">
      <c r="A7674" s="25">
        <v>41306</v>
      </c>
      <c r="B7674" s="18" t="s">
        <v>28</v>
      </c>
      <c r="C7674" s="18" t="s">
        <v>15</v>
      </c>
      <c r="D7674" s="18">
        <v>6.4706652199999999</v>
      </c>
      <c r="E7674" s="18">
        <v>1.3772281500000001</v>
      </c>
      <c r="F7674" s="18">
        <v>75.168975079999996</v>
      </c>
    </row>
    <row r="7675" spans="1:6" x14ac:dyDescent="0.2">
      <c r="A7675" s="25">
        <v>41306</v>
      </c>
      <c r="B7675" s="18" t="s">
        <v>28</v>
      </c>
      <c r="C7675" s="18" t="s">
        <v>16</v>
      </c>
      <c r="D7675" s="18">
        <v>3.7547457099999999</v>
      </c>
      <c r="E7675" s="18">
        <v>2.81906378</v>
      </c>
      <c r="F7675" s="18">
        <v>25.636710560000001</v>
      </c>
    </row>
    <row r="7676" spans="1:6" x14ac:dyDescent="0.2">
      <c r="A7676" s="25">
        <v>41306</v>
      </c>
      <c r="B7676" s="18" t="s">
        <v>28</v>
      </c>
      <c r="C7676" s="18" t="s">
        <v>17</v>
      </c>
      <c r="D7676" s="18">
        <v>3.7482175999999998</v>
      </c>
      <c r="E7676" s="18">
        <v>1.4934938200000001</v>
      </c>
      <c r="F7676" s="18">
        <v>61.639383000000002</v>
      </c>
    </row>
    <row r="7677" spans="1:6" x14ac:dyDescent="0.2">
      <c r="A7677" s="25">
        <v>41306</v>
      </c>
      <c r="B7677" s="18" t="s">
        <v>28</v>
      </c>
      <c r="C7677" s="18" t="s">
        <v>18</v>
      </c>
      <c r="D7677" s="18">
        <v>3.6186184300000002</v>
      </c>
      <c r="E7677" s="18">
        <v>2.2482383000000001</v>
      </c>
      <c r="F7677" s="18">
        <v>60.939280590000003</v>
      </c>
    </row>
    <row r="7678" spans="1:6" x14ac:dyDescent="0.2">
      <c r="A7678" s="25">
        <v>41306</v>
      </c>
      <c r="B7678" s="18" t="s">
        <v>28</v>
      </c>
      <c r="C7678" s="18" t="s">
        <v>19</v>
      </c>
      <c r="D7678" s="18">
        <v>3.6625341200000001</v>
      </c>
      <c r="E7678" s="18">
        <v>0.23278848999999999</v>
      </c>
      <c r="F7678" s="18">
        <v>26.249779090000001</v>
      </c>
    </row>
    <row r="7679" spans="1:6" x14ac:dyDescent="0.2">
      <c r="A7679" s="25">
        <v>41306</v>
      </c>
      <c r="B7679" s="18" t="s">
        <v>28</v>
      </c>
      <c r="C7679" s="18" t="s">
        <v>20</v>
      </c>
      <c r="D7679" s="18">
        <v>6.9958612699999998</v>
      </c>
      <c r="E7679" s="18">
        <v>1.9305357299999999</v>
      </c>
      <c r="F7679" s="18">
        <v>111.8254093</v>
      </c>
    </row>
    <row r="7680" spans="1:6" x14ac:dyDescent="0.2">
      <c r="A7680" s="25">
        <v>41306</v>
      </c>
      <c r="B7680" s="18" t="s">
        <v>28</v>
      </c>
      <c r="C7680" s="18" t="s">
        <v>21</v>
      </c>
      <c r="D7680" s="18">
        <v>8.2267034399999996</v>
      </c>
      <c r="E7680" s="18">
        <v>4.1139138700000002</v>
      </c>
      <c r="F7680" s="18">
        <v>745.2055709</v>
      </c>
    </row>
    <row r="7681" spans="1:6" x14ac:dyDescent="0.2">
      <c r="A7681" s="25">
        <v>41306</v>
      </c>
      <c r="B7681" s="18" t="s">
        <v>28</v>
      </c>
      <c r="C7681" s="18" t="s">
        <v>32</v>
      </c>
      <c r="D7681" s="18">
        <v>7.1875278500000004</v>
      </c>
      <c r="E7681" s="18">
        <v>4.2064959999999996</v>
      </c>
      <c r="F7681" s="18">
        <v>432.57201470000001</v>
      </c>
    </row>
    <row r="7682" spans="1:6" x14ac:dyDescent="0.2">
      <c r="A7682" s="25">
        <v>41306</v>
      </c>
      <c r="B7682" s="18" t="s">
        <v>29</v>
      </c>
      <c r="C7682" s="18" t="s">
        <v>13</v>
      </c>
      <c r="D7682" s="18">
        <v>0.52887556000000002</v>
      </c>
      <c r="E7682" s="18">
        <v>7.5918379999999994E-2</v>
      </c>
      <c r="F7682" s="18">
        <v>15.5432875</v>
      </c>
    </row>
    <row r="7683" spans="1:6" x14ac:dyDescent="0.2">
      <c r="A7683" s="25">
        <v>41306</v>
      </c>
      <c r="B7683" s="18" t="s">
        <v>29</v>
      </c>
      <c r="C7683" s="18" t="s">
        <v>14</v>
      </c>
      <c r="D7683" s="18">
        <v>0.98953822000000002</v>
      </c>
      <c r="E7683" s="18">
        <v>0.82627916000000001</v>
      </c>
      <c r="F7683" s="18">
        <v>16.90904566</v>
      </c>
    </row>
    <row r="7684" spans="1:6" x14ac:dyDescent="0.2">
      <c r="A7684" s="25">
        <v>41306</v>
      </c>
      <c r="B7684" s="18" t="s">
        <v>29</v>
      </c>
      <c r="C7684" s="18" t="s">
        <v>15</v>
      </c>
      <c r="D7684" s="18">
        <v>1.6303323999999999</v>
      </c>
      <c r="E7684" s="18">
        <v>0.11869585000000001</v>
      </c>
      <c r="F7684" s="18">
        <v>22.961540629999998</v>
      </c>
    </row>
    <row r="7685" spans="1:6" x14ac:dyDescent="0.2">
      <c r="A7685" s="25">
        <v>41306</v>
      </c>
      <c r="B7685" s="18" t="s">
        <v>29</v>
      </c>
      <c r="C7685" s="18" t="s">
        <v>16</v>
      </c>
      <c r="D7685" s="18">
        <v>0.17809341000000001</v>
      </c>
      <c r="E7685" s="18">
        <v>0.25038460000000001</v>
      </c>
      <c r="F7685" s="18">
        <v>4.8956754599999996</v>
      </c>
    </row>
    <row r="7686" spans="1:6" x14ac:dyDescent="0.2">
      <c r="A7686" s="25">
        <v>41306</v>
      </c>
      <c r="B7686" s="18" t="s">
        <v>29</v>
      </c>
      <c r="C7686" s="18" t="s">
        <v>17</v>
      </c>
      <c r="D7686" s="18">
        <v>0.99375696999999996</v>
      </c>
      <c r="E7686" s="18">
        <v>0.40464860000000002</v>
      </c>
      <c r="F7686" s="18">
        <v>19.521417329999998</v>
      </c>
    </row>
    <row r="7687" spans="1:6" x14ac:dyDescent="0.2">
      <c r="A7687" s="25">
        <v>41306</v>
      </c>
      <c r="B7687" s="18" t="s">
        <v>29</v>
      </c>
      <c r="C7687" s="18" t="s">
        <v>18</v>
      </c>
      <c r="D7687" s="18">
        <v>0.52026450000000002</v>
      </c>
      <c r="E7687" s="18">
        <v>0.64094510999999998</v>
      </c>
      <c r="F7687" s="18">
        <v>15.49478684</v>
      </c>
    </row>
    <row r="7688" spans="1:6" x14ac:dyDescent="0.2">
      <c r="A7688" s="25">
        <v>41306</v>
      </c>
      <c r="B7688" s="18" t="s">
        <v>29</v>
      </c>
      <c r="C7688" s="18" t="s">
        <v>19</v>
      </c>
      <c r="D7688" s="18">
        <v>0.80859550999999996</v>
      </c>
      <c r="E7688" s="18">
        <v>0</v>
      </c>
      <c r="F7688" s="18">
        <v>17.802545940000002</v>
      </c>
    </row>
    <row r="7689" spans="1:6" x14ac:dyDescent="0.2">
      <c r="A7689" s="25">
        <v>41306</v>
      </c>
      <c r="B7689" s="18" t="s">
        <v>29</v>
      </c>
      <c r="C7689" s="18" t="s">
        <v>20</v>
      </c>
      <c r="D7689" s="18">
        <v>2.74265786</v>
      </c>
      <c r="E7689" s="18">
        <v>0.46369944000000002</v>
      </c>
      <c r="F7689" s="18">
        <v>74.459840580000005</v>
      </c>
    </row>
    <row r="7690" spans="1:6" x14ac:dyDescent="0.2">
      <c r="A7690" s="25">
        <v>41306</v>
      </c>
      <c r="B7690" s="18" t="s">
        <v>29</v>
      </c>
      <c r="C7690" s="18" t="s">
        <v>21</v>
      </c>
      <c r="D7690" s="18">
        <v>3.0227810000000002</v>
      </c>
      <c r="E7690" s="18">
        <v>0.98660616999999995</v>
      </c>
      <c r="F7690" s="18">
        <v>311.26886430000002</v>
      </c>
    </row>
    <row r="7691" spans="1:6" x14ac:dyDescent="0.2">
      <c r="A7691" s="25">
        <v>41306</v>
      </c>
      <c r="B7691" s="18" t="s">
        <v>29</v>
      </c>
      <c r="C7691" s="18" t="s">
        <v>32</v>
      </c>
      <c r="D7691" s="18">
        <v>2.82080412</v>
      </c>
      <c r="E7691" s="18">
        <v>1.3369644199999999</v>
      </c>
      <c r="F7691" s="18">
        <v>174.71036910000001</v>
      </c>
    </row>
    <row r="7692" spans="1:6" x14ac:dyDescent="0.2">
      <c r="A7692" s="25">
        <v>41306</v>
      </c>
      <c r="B7692" s="18" t="s">
        <v>30</v>
      </c>
      <c r="C7692" s="18" t="s">
        <v>13</v>
      </c>
      <c r="D7692" s="18">
        <v>5.8516220000000001E-2</v>
      </c>
      <c r="E7692" s="18">
        <v>0</v>
      </c>
      <c r="F7692" s="18">
        <v>0.40961356999999998</v>
      </c>
    </row>
    <row r="7693" spans="1:6" x14ac:dyDescent="0.2">
      <c r="A7693" s="25">
        <v>41306</v>
      </c>
      <c r="B7693" s="18" t="s">
        <v>30</v>
      </c>
      <c r="C7693" s="18" t="s">
        <v>14</v>
      </c>
      <c r="D7693" s="18">
        <v>0.35380502000000003</v>
      </c>
      <c r="E7693" s="18">
        <v>0</v>
      </c>
      <c r="F7693" s="18">
        <v>3.44813254</v>
      </c>
    </row>
    <row r="7694" spans="1:6" x14ac:dyDescent="0.2">
      <c r="A7694" s="25">
        <v>41306</v>
      </c>
      <c r="B7694" s="18" t="s">
        <v>30</v>
      </c>
      <c r="C7694" s="18" t="s">
        <v>15</v>
      </c>
      <c r="D7694" s="18">
        <v>0.38215365000000001</v>
      </c>
      <c r="E7694" s="18">
        <v>0</v>
      </c>
      <c r="F7694" s="18">
        <v>2.2365439299999998</v>
      </c>
    </row>
    <row r="7695" spans="1:6" x14ac:dyDescent="0.2">
      <c r="A7695" s="25">
        <v>41306</v>
      </c>
      <c r="B7695" s="18" t="s">
        <v>30</v>
      </c>
      <c r="C7695" s="18" t="s">
        <v>16</v>
      </c>
      <c r="D7695" s="18">
        <v>0</v>
      </c>
      <c r="E7695" s="18">
        <v>9.6862279999999995E-2</v>
      </c>
      <c r="F7695" s="18">
        <v>9.6862279999999995E-2</v>
      </c>
    </row>
    <row r="7696" spans="1:6" x14ac:dyDescent="0.2">
      <c r="A7696" s="25">
        <v>41306</v>
      </c>
      <c r="B7696" s="18" t="s">
        <v>30</v>
      </c>
      <c r="C7696" s="18" t="s">
        <v>17</v>
      </c>
      <c r="D7696" s="18">
        <v>7.2295139999999994E-2</v>
      </c>
      <c r="E7696" s="18">
        <v>0</v>
      </c>
      <c r="F7696" s="18">
        <v>1.3736077200000001</v>
      </c>
    </row>
    <row r="7697" spans="1:6" x14ac:dyDescent="0.2">
      <c r="A7697" s="25">
        <v>41306</v>
      </c>
      <c r="B7697" s="18" t="s">
        <v>30</v>
      </c>
      <c r="C7697" s="18" t="s">
        <v>18</v>
      </c>
      <c r="D7697" s="18">
        <v>0.29804923999999999</v>
      </c>
      <c r="E7697" s="18">
        <v>0</v>
      </c>
      <c r="F7697" s="18">
        <v>4.1860895999999999</v>
      </c>
    </row>
    <row r="7698" spans="1:6" x14ac:dyDescent="0.2">
      <c r="A7698" s="25">
        <v>41306</v>
      </c>
      <c r="B7698" s="18" t="s">
        <v>30</v>
      </c>
      <c r="C7698" s="18" t="s">
        <v>19</v>
      </c>
      <c r="D7698" s="18">
        <v>0.20752576</v>
      </c>
      <c r="E7698" s="18">
        <v>0</v>
      </c>
      <c r="F7698" s="18">
        <v>2.37134606</v>
      </c>
    </row>
    <row r="7699" spans="1:6" x14ac:dyDescent="0.2">
      <c r="A7699" s="25">
        <v>41306</v>
      </c>
      <c r="B7699" s="18" t="s">
        <v>30</v>
      </c>
      <c r="C7699" s="18" t="s">
        <v>20</v>
      </c>
      <c r="D7699" s="18">
        <v>0.29382810999999998</v>
      </c>
      <c r="E7699" s="18">
        <v>8.4581680000000006E-2</v>
      </c>
      <c r="F7699" s="18">
        <v>10.40607599</v>
      </c>
    </row>
    <row r="7700" spans="1:6" x14ac:dyDescent="0.2">
      <c r="A7700" s="25">
        <v>41306</v>
      </c>
      <c r="B7700" s="18" t="s">
        <v>30</v>
      </c>
      <c r="C7700" s="18" t="s">
        <v>21</v>
      </c>
      <c r="D7700" s="18">
        <v>0.51956363000000005</v>
      </c>
      <c r="E7700" s="18">
        <v>0.15888825000000001</v>
      </c>
      <c r="F7700" s="18">
        <v>33.505459430000002</v>
      </c>
    </row>
    <row r="7701" spans="1:6" x14ac:dyDescent="0.2">
      <c r="A7701" s="25">
        <v>41306</v>
      </c>
      <c r="B7701" s="18" t="s">
        <v>30</v>
      </c>
      <c r="C7701" s="18" t="s">
        <v>32</v>
      </c>
      <c r="D7701" s="18">
        <v>3.3996062199999999</v>
      </c>
      <c r="E7701" s="18">
        <v>0.75196607000000004</v>
      </c>
      <c r="F7701" s="18">
        <v>103.61450480000001</v>
      </c>
    </row>
    <row r="7702" spans="1:6" x14ac:dyDescent="0.2">
      <c r="A7702" s="25">
        <v>41306</v>
      </c>
      <c r="B7702" s="18" t="s">
        <v>31</v>
      </c>
      <c r="C7702" s="18" t="s">
        <v>13</v>
      </c>
      <c r="D7702" s="18">
        <v>0.53703718</v>
      </c>
      <c r="E7702" s="18">
        <v>0</v>
      </c>
      <c r="F7702" s="18">
        <v>2.9058511899999999</v>
      </c>
    </row>
    <row r="7703" spans="1:6" x14ac:dyDescent="0.2">
      <c r="A7703" s="25">
        <v>41306</v>
      </c>
      <c r="B7703" s="18" t="s">
        <v>31</v>
      </c>
      <c r="C7703" s="18" t="s">
        <v>14</v>
      </c>
      <c r="D7703" s="18">
        <v>1.10508611</v>
      </c>
      <c r="E7703" s="18">
        <v>0.39522901999999999</v>
      </c>
      <c r="F7703" s="18">
        <v>10.92479318</v>
      </c>
    </row>
    <row r="7704" spans="1:6" x14ac:dyDescent="0.2">
      <c r="A7704" s="25">
        <v>41306</v>
      </c>
      <c r="B7704" s="18" t="s">
        <v>31</v>
      </c>
      <c r="C7704" s="18" t="s">
        <v>15</v>
      </c>
      <c r="D7704" s="18">
        <v>0.29257895</v>
      </c>
      <c r="E7704" s="18">
        <v>0.15158310999999999</v>
      </c>
      <c r="F7704" s="18">
        <v>5.97543778</v>
      </c>
    </row>
    <row r="7705" spans="1:6" x14ac:dyDescent="0.2">
      <c r="A7705" s="25">
        <v>41306</v>
      </c>
      <c r="B7705" s="18" t="s">
        <v>31</v>
      </c>
      <c r="C7705" s="18" t="s">
        <v>16</v>
      </c>
      <c r="D7705" s="18">
        <v>0.55491997999999998</v>
      </c>
      <c r="E7705" s="18">
        <v>0.25313031000000003</v>
      </c>
      <c r="F7705" s="18">
        <v>12.481185959999999</v>
      </c>
    </row>
    <row r="7706" spans="1:6" x14ac:dyDescent="0.2">
      <c r="A7706" s="25">
        <v>41306</v>
      </c>
      <c r="B7706" s="18" t="s">
        <v>31</v>
      </c>
      <c r="C7706" s="18" t="s">
        <v>17</v>
      </c>
      <c r="D7706" s="18">
        <v>0.82528098999999999</v>
      </c>
      <c r="E7706" s="18">
        <v>0.14823474</v>
      </c>
      <c r="F7706" s="18">
        <v>24.655795359999999</v>
      </c>
    </row>
    <row r="7707" spans="1:6" x14ac:dyDescent="0.2">
      <c r="A7707" s="25">
        <v>41306</v>
      </c>
      <c r="B7707" s="18" t="s">
        <v>31</v>
      </c>
      <c r="C7707" s="18" t="s">
        <v>18</v>
      </c>
      <c r="D7707" s="18">
        <v>0.72398923999999998</v>
      </c>
      <c r="E7707" s="18">
        <v>0.48172836000000002</v>
      </c>
      <c r="F7707" s="18">
        <v>8.9318484399999996</v>
      </c>
    </row>
    <row r="7708" spans="1:6" x14ac:dyDescent="0.2">
      <c r="A7708" s="25">
        <v>41306</v>
      </c>
      <c r="B7708" s="18" t="s">
        <v>31</v>
      </c>
      <c r="C7708" s="18" t="s">
        <v>19</v>
      </c>
      <c r="D7708" s="18">
        <v>0.16706593</v>
      </c>
      <c r="E7708" s="18">
        <v>0.20676340000000001</v>
      </c>
      <c r="F7708" s="18">
        <v>4.8680573200000001</v>
      </c>
    </row>
    <row r="7709" spans="1:6" x14ac:dyDescent="0.2">
      <c r="A7709" s="25">
        <v>41306</v>
      </c>
      <c r="B7709" s="18" t="s">
        <v>31</v>
      </c>
      <c r="C7709" s="18" t="s">
        <v>20</v>
      </c>
      <c r="D7709" s="18">
        <v>0.80120294999999997</v>
      </c>
      <c r="E7709" s="18">
        <v>0.50616550999999999</v>
      </c>
      <c r="F7709" s="18">
        <v>23.489169149999999</v>
      </c>
    </row>
    <row r="7710" spans="1:6" x14ac:dyDescent="0.2">
      <c r="A7710" s="25">
        <v>41306</v>
      </c>
      <c r="B7710" s="18" t="s">
        <v>31</v>
      </c>
      <c r="C7710" s="18" t="s">
        <v>21</v>
      </c>
      <c r="D7710" s="18">
        <v>1.0517512499999999</v>
      </c>
      <c r="E7710" s="18">
        <v>0.27688689</v>
      </c>
      <c r="F7710" s="18">
        <v>43.412747940000003</v>
      </c>
    </row>
    <row r="7711" spans="1:6" x14ac:dyDescent="0.2">
      <c r="A7711" s="25">
        <v>41306</v>
      </c>
      <c r="B7711" s="18" t="s">
        <v>31</v>
      </c>
      <c r="C7711" s="18" t="s">
        <v>32</v>
      </c>
      <c r="D7711" s="18">
        <v>1.3826854399999999</v>
      </c>
      <c r="E7711" s="18">
        <v>1.74724451</v>
      </c>
      <c r="F7711" s="18">
        <v>85.355813749999996</v>
      </c>
    </row>
    <row r="7712" spans="1:6" x14ac:dyDescent="0.2">
      <c r="A7712" s="25">
        <v>41395</v>
      </c>
      <c r="B7712" s="18" t="s">
        <v>12</v>
      </c>
      <c r="C7712" s="18" t="s">
        <v>13</v>
      </c>
      <c r="D7712" s="18">
        <v>7.7445271800000004</v>
      </c>
      <c r="E7712" s="18">
        <v>0.83336653999999999</v>
      </c>
      <c r="F7712" s="18">
        <v>91.788048630000006</v>
      </c>
    </row>
    <row r="7713" spans="1:6" x14ac:dyDescent="0.2">
      <c r="A7713" s="25">
        <v>41395</v>
      </c>
      <c r="B7713" s="18" t="s">
        <v>12</v>
      </c>
      <c r="C7713" s="18" t="s">
        <v>14</v>
      </c>
      <c r="D7713" s="18">
        <v>13.505740980000001</v>
      </c>
      <c r="E7713" s="18">
        <v>2.3428977099999999</v>
      </c>
      <c r="F7713" s="18">
        <v>234.2597178</v>
      </c>
    </row>
    <row r="7714" spans="1:6" x14ac:dyDescent="0.2">
      <c r="A7714" s="25">
        <v>41395</v>
      </c>
      <c r="B7714" s="18" t="s">
        <v>12</v>
      </c>
      <c r="C7714" s="18" t="s">
        <v>15</v>
      </c>
      <c r="D7714" s="18">
        <v>15.476418199999999</v>
      </c>
      <c r="E7714" s="18">
        <v>3.3271245600000001</v>
      </c>
      <c r="F7714" s="18">
        <v>266.01372859999998</v>
      </c>
    </row>
    <row r="7715" spans="1:6" x14ac:dyDescent="0.2">
      <c r="A7715" s="25">
        <v>41395</v>
      </c>
      <c r="B7715" s="18" t="s">
        <v>12</v>
      </c>
      <c r="C7715" s="18" t="s">
        <v>16</v>
      </c>
      <c r="D7715" s="18">
        <v>10.86772219</v>
      </c>
      <c r="E7715" s="18">
        <v>3.8869194999999999</v>
      </c>
      <c r="F7715" s="18">
        <v>236.03919579999999</v>
      </c>
    </row>
    <row r="7716" spans="1:6" x14ac:dyDescent="0.2">
      <c r="A7716" s="25">
        <v>41395</v>
      </c>
      <c r="B7716" s="18" t="s">
        <v>12</v>
      </c>
      <c r="C7716" s="18" t="s">
        <v>17</v>
      </c>
      <c r="D7716" s="18">
        <v>13.801653140000001</v>
      </c>
      <c r="E7716" s="18">
        <v>2.5704483499999999</v>
      </c>
      <c r="F7716" s="18">
        <v>306.99542170000001</v>
      </c>
    </row>
    <row r="7717" spans="1:6" x14ac:dyDescent="0.2">
      <c r="A7717" s="25">
        <v>41395</v>
      </c>
      <c r="B7717" s="18" t="s">
        <v>12</v>
      </c>
      <c r="C7717" s="18" t="s">
        <v>18</v>
      </c>
      <c r="D7717" s="18">
        <v>11.779117149999999</v>
      </c>
      <c r="E7717" s="18">
        <v>2.8486345800000001</v>
      </c>
      <c r="F7717" s="18">
        <v>311.82573389999999</v>
      </c>
    </row>
    <row r="7718" spans="1:6" x14ac:dyDescent="0.2">
      <c r="A7718" s="25">
        <v>41395</v>
      </c>
      <c r="B7718" s="18" t="s">
        <v>12</v>
      </c>
      <c r="C7718" s="18" t="s">
        <v>19</v>
      </c>
      <c r="D7718" s="18">
        <v>9.7879962599999999</v>
      </c>
      <c r="E7718" s="18">
        <v>0.45747969999999999</v>
      </c>
      <c r="F7718" s="18">
        <v>240.97472400000001</v>
      </c>
    </row>
    <row r="7719" spans="1:6" x14ac:dyDescent="0.2">
      <c r="A7719" s="25">
        <v>41395</v>
      </c>
      <c r="B7719" s="18" t="s">
        <v>12</v>
      </c>
      <c r="C7719" s="18" t="s">
        <v>20</v>
      </c>
      <c r="D7719" s="18">
        <v>19.551414510000001</v>
      </c>
      <c r="E7719" s="18">
        <v>8.2181803200000001</v>
      </c>
      <c r="F7719" s="18">
        <v>639.39655519999997</v>
      </c>
    </row>
    <row r="7720" spans="1:6" x14ac:dyDescent="0.2">
      <c r="A7720" s="25">
        <v>41395</v>
      </c>
      <c r="B7720" s="18" t="s">
        <v>12</v>
      </c>
      <c r="C7720" s="18" t="s">
        <v>21</v>
      </c>
      <c r="D7720" s="18">
        <v>35.27822183</v>
      </c>
      <c r="E7720" s="18">
        <v>16.725053429999999</v>
      </c>
      <c r="F7720" s="18">
        <v>4846.7695489999996</v>
      </c>
    </row>
    <row r="7721" spans="1:6" x14ac:dyDescent="0.2">
      <c r="A7721" s="25">
        <v>41395</v>
      </c>
      <c r="B7721" s="18" t="s">
        <v>12</v>
      </c>
      <c r="C7721" s="18" t="s">
        <v>32</v>
      </c>
      <c r="D7721" s="18">
        <v>21.59156531</v>
      </c>
      <c r="E7721" s="18">
        <v>14.155054099999999</v>
      </c>
      <c r="F7721" s="18">
        <v>1509.4798000000001</v>
      </c>
    </row>
    <row r="7722" spans="1:6" x14ac:dyDescent="0.2">
      <c r="A7722" s="25">
        <v>41395</v>
      </c>
      <c r="B7722" s="18" t="s">
        <v>25</v>
      </c>
      <c r="C7722" s="18" t="s">
        <v>13</v>
      </c>
      <c r="D7722" s="18">
        <v>5.5835600300000001</v>
      </c>
      <c r="E7722" s="18">
        <v>1.3776852500000001</v>
      </c>
      <c r="F7722" s="18">
        <v>132.50139200000001</v>
      </c>
    </row>
    <row r="7723" spans="1:6" x14ac:dyDescent="0.2">
      <c r="A7723" s="25">
        <v>41395</v>
      </c>
      <c r="B7723" s="18" t="s">
        <v>25</v>
      </c>
      <c r="C7723" s="18" t="s">
        <v>14</v>
      </c>
      <c r="D7723" s="18">
        <v>14.14206313</v>
      </c>
      <c r="E7723" s="18">
        <v>2.91346288</v>
      </c>
      <c r="F7723" s="18">
        <v>308.20204059999998</v>
      </c>
    </row>
    <row r="7724" spans="1:6" x14ac:dyDescent="0.2">
      <c r="A7724" s="25">
        <v>41395</v>
      </c>
      <c r="B7724" s="18" t="s">
        <v>25</v>
      </c>
      <c r="C7724" s="18" t="s">
        <v>15</v>
      </c>
      <c r="D7724" s="18">
        <v>17.767658529999999</v>
      </c>
      <c r="E7724" s="18">
        <v>1.7766980299999999</v>
      </c>
      <c r="F7724" s="18">
        <v>356.49164089999999</v>
      </c>
    </row>
    <row r="7725" spans="1:6" x14ac:dyDescent="0.2">
      <c r="A7725" s="25">
        <v>41395</v>
      </c>
      <c r="B7725" s="18" t="s">
        <v>25</v>
      </c>
      <c r="C7725" s="18" t="s">
        <v>16</v>
      </c>
      <c r="D7725" s="18">
        <v>6.7232754200000002</v>
      </c>
      <c r="E7725" s="18">
        <v>2.88694608</v>
      </c>
      <c r="F7725" s="18">
        <v>129.7580553</v>
      </c>
    </row>
    <row r="7726" spans="1:6" x14ac:dyDescent="0.2">
      <c r="A7726" s="25">
        <v>41395</v>
      </c>
      <c r="B7726" s="18" t="s">
        <v>25</v>
      </c>
      <c r="C7726" s="18" t="s">
        <v>17</v>
      </c>
      <c r="D7726" s="18">
        <v>13.06612651</v>
      </c>
      <c r="E7726" s="18">
        <v>2.7113919200000001</v>
      </c>
      <c r="F7726" s="18">
        <v>340.82959879999999</v>
      </c>
    </row>
    <row r="7727" spans="1:6" x14ac:dyDescent="0.2">
      <c r="A7727" s="25">
        <v>41395</v>
      </c>
      <c r="B7727" s="18" t="s">
        <v>25</v>
      </c>
      <c r="C7727" s="18" t="s">
        <v>18</v>
      </c>
      <c r="D7727" s="18">
        <v>5.80639138</v>
      </c>
      <c r="E7727" s="18">
        <v>5.3331742799999997</v>
      </c>
      <c r="F7727" s="18">
        <v>294.56675999999999</v>
      </c>
    </row>
    <row r="7728" spans="1:6" x14ac:dyDescent="0.2">
      <c r="A7728" s="25">
        <v>41395</v>
      </c>
      <c r="B7728" s="18" t="s">
        <v>25</v>
      </c>
      <c r="C7728" s="18" t="s">
        <v>19</v>
      </c>
      <c r="D7728" s="18">
        <v>9.7684033400000008</v>
      </c>
      <c r="E7728" s="18">
        <v>0.71283094999999996</v>
      </c>
      <c r="F7728" s="18">
        <v>258.0524375</v>
      </c>
    </row>
    <row r="7729" spans="1:6" x14ac:dyDescent="0.2">
      <c r="A7729" s="25">
        <v>41395</v>
      </c>
      <c r="B7729" s="18" t="s">
        <v>25</v>
      </c>
      <c r="C7729" s="18" t="s">
        <v>20</v>
      </c>
      <c r="D7729" s="18">
        <v>14.800858249999999</v>
      </c>
      <c r="E7729" s="18">
        <v>4.4849501800000002</v>
      </c>
      <c r="F7729" s="18">
        <v>378.5456259</v>
      </c>
    </row>
    <row r="7730" spans="1:6" x14ac:dyDescent="0.2">
      <c r="A7730" s="25">
        <v>41395</v>
      </c>
      <c r="B7730" s="18" t="s">
        <v>25</v>
      </c>
      <c r="C7730" s="18" t="s">
        <v>21</v>
      </c>
      <c r="D7730" s="18">
        <v>16.74796328</v>
      </c>
      <c r="E7730" s="18">
        <v>10.664849009999999</v>
      </c>
      <c r="F7730" s="18">
        <v>2260.7327289999998</v>
      </c>
    </row>
    <row r="7731" spans="1:6" x14ac:dyDescent="0.2">
      <c r="A7731" s="25">
        <v>41395</v>
      </c>
      <c r="B7731" s="18" t="s">
        <v>25</v>
      </c>
      <c r="C7731" s="18" t="s">
        <v>32</v>
      </c>
      <c r="D7731" s="18">
        <v>14.92406497</v>
      </c>
      <c r="E7731" s="18">
        <v>16.110403829999999</v>
      </c>
      <c r="F7731" s="18">
        <v>874.70101269999998</v>
      </c>
    </row>
    <row r="7732" spans="1:6" x14ac:dyDescent="0.2">
      <c r="A7732" s="25">
        <v>41395</v>
      </c>
      <c r="B7732" s="18" t="s">
        <v>26</v>
      </c>
      <c r="C7732" s="18" t="s">
        <v>13</v>
      </c>
      <c r="D7732" s="18">
        <v>4.8533081500000002</v>
      </c>
      <c r="E7732" s="18">
        <v>0.60580142000000003</v>
      </c>
      <c r="F7732" s="18">
        <v>102.3851931</v>
      </c>
    </row>
    <row r="7733" spans="1:6" x14ac:dyDescent="0.2">
      <c r="A7733" s="25">
        <v>41395</v>
      </c>
      <c r="B7733" s="18" t="s">
        <v>26</v>
      </c>
      <c r="C7733" s="18" t="s">
        <v>14</v>
      </c>
      <c r="D7733" s="18">
        <v>6.3758531600000001</v>
      </c>
      <c r="E7733" s="18">
        <v>0.39018386999999999</v>
      </c>
      <c r="F7733" s="18">
        <v>148.50974450000001</v>
      </c>
    </row>
    <row r="7734" spans="1:6" x14ac:dyDescent="0.2">
      <c r="A7734" s="25">
        <v>41395</v>
      </c>
      <c r="B7734" s="18" t="s">
        <v>26</v>
      </c>
      <c r="C7734" s="18" t="s">
        <v>15</v>
      </c>
      <c r="D7734" s="18">
        <v>12.585958939999999</v>
      </c>
      <c r="E7734" s="18">
        <v>0.40507074999999998</v>
      </c>
      <c r="F7734" s="18">
        <v>173.41713319999999</v>
      </c>
    </row>
    <row r="7735" spans="1:6" x14ac:dyDescent="0.2">
      <c r="A7735" s="25">
        <v>41395</v>
      </c>
      <c r="B7735" s="18" t="s">
        <v>26</v>
      </c>
      <c r="C7735" s="18" t="s">
        <v>16</v>
      </c>
      <c r="D7735" s="18">
        <v>6.9181364199999997</v>
      </c>
      <c r="E7735" s="18">
        <v>3.7716802199999999</v>
      </c>
      <c r="F7735" s="18">
        <v>197.34617549999999</v>
      </c>
    </row>
    <row r="7736" spans="1:6" x14ac:dyDescent="0.2">
      <c r="A7736" s="25">
        <v>41395</v>
      </c>
      <c r="B7736" s="18" t="s">
        <v>26</v>
      </c>
      <c r="C7736" s="18" t="s">
        <v>17</v>
      </c>
      <c r="D7736" s="18">
        <v>7.9204755899999997</v>
      </c>
      <c r="E7736" s="18">
        <v>1.87184942</v>
      </c>
      <c r="F7736" s="18">
        <v>209.14840649999999</v>
      </c>
    </row>
    <row r="7737" spans="1:6" x14ac:dyDescent="0.2">
      <c r="A7737" s="25">
        <v>41395</v>
      </c>
      <c r="B7737" s="18" t="s">
        <v>26</v>
      </c>
      <c r="C7737" s="18" t="s">
        <v>18</v>
      </c>
      <c r="D7737" s="18">
        <v>7.9269743300000002</v>
      </c>
      <c r="E7737" s="18">
        <v>2.9009779199999999</v>
      </c>
      <c r="F7737" s="18">
        <v>169.29552419999999</v>
      </c>
    </row>
    <row r="7738" spans="1:6" x14ac:dyDescent="0.2">
      <c r="A7738" s="25">
        <v>41395</v>
      </c>
      <c r="B7738" s="18" t="s">
        <v>26</v>
      </c>
      <c r="C7738" s="18" t="s">
        <v>19</v>
      </c>
      <c r="D7738" s="18">
        <v>9.1075349699999997</v>
      </c>
      <c r="E7738" s="18">
        <v>0.42152374999999997</v>
      </c>
      <c r="F7738" s="18">
        <v>226.16240060000001</v>
      </c>
    </row>
    <row r="7739" spans="1:6" x14ac:dyDescent="0.2">
      <c r="A7739" s="25">
        <v>41395</v>
      </c>
      <c r="B7739" s="18" t="s">
        <v>26</v>
      </c>
      <c r="C7739" s="18" t="s">
        <v>20</v>
      </c>
      <c r="D7739" s="18">
        <v>17.724417160000002</v>
      </c>
      <c r="E7739" s="18">
        <v>4.0277771099999997</v>
      </c>
      <c r="F7739" s="18">
        <v>439.76545670000002</v>
      </c>
    </row>
    <row r="7740" spans="1:6" x14ac:dyDescent="0.2">
      <c r="A7740" s="25">
        <v>41395</v>
      </c>
      <c r="B7740" s="18" t="s">
        <v>26</v>
      </c>
      <c r="C7740" s="18" t="s">
        <v>21</v>
      </c>
      <c r="D7740" s="18">
        <v>20.37342297</v>
      </c>
      <c r="E7740" s="18">
        <v>7.5370981700000002</v>
      </c>
      <c r="F7740" s="18">
        <v>2293.2401359999999</v>
      </c>
    </row>
    <row r="7741" spans="1:6" x14ac:dyDescent="0.2">
      <c r="A7741" s="25">
        <v>41395</v>
      </c>
      <c r="B7741" s="18" t="s">
        <v>26</v>
      </c>
      <c r="C7741" s="18" t="s">
        <v>32</v>
      </c>
      <c r="D7741" s="18">
        <v>17.704910559999998</v>
      </c>
      <c r="E7741" s="18">
        <v>7.29734953</v>
      </c>
      <c r="F7741" s="18">
        <v>836.53847229999997</v>
      </c>
    </row>
    <row r="7742" spans="1:6" x14ac:dyDescent="0.2">
      <c r="A7742" s="25">
        <v>41395</v>
      </c>
      <c r="B7742" s="18" t="s">
        <v>27</v>
      </c>
      <c r="C7742" s="18" t="s">
        <v>13</v>
      </c>
      <c r="D7742" s="18">
        <v>1.5868357099999999</v>
      </c>
      <c r="E7742" s="18">
        <v>0.18820574000000001</v>
      </c>
      <c r="F7742" s="18">
        <v>55.985928680000001</v>
      </c>
    </row>
    <row r="7743" spans="1:6" x14ac:dyDescent="0.2">
      <c r="A7743" s="25">
        <v>41395</v>
      </c>
      <c r="B7743" s="18" t="s">
        <v>27</v>
      </c>
      <c r="C7743" s="18" t="s">
        <v>14</v>
      </c>
      <c r="D7743" s="18">
        <v>2.2119053499999999</v>
      </c>
      <c r="E7743" s="18">
        <v>1.2148456599999999</v>
      </c>
      <c r="F7743" s="18">
        <v>44.311690329999998</v>
      </c>
    </row>
    <row r="7744" spans="1:6" x14ac:dyDescent="0.2">
      <c r="A7744" s="25">
        <v>41395</v>
      </c>
      <c r="B7744" s="18" t="s">
        <v>27</v>
      </c>
      <c r="C7744" s="18" t="s">
        <v>15</v>
      </c>
      <c r="D7744" s="18">
        <v>4.4201603499999997</v>
      </c>
      <c r="E7744" s="18">
        <v>0</v>
      </c>
      <c r="F7744" s="18">
        <v>58.871523949999997</v>
      </c>
    </row>
    <row r="7745" spans="1:6" x14ac:dyDescent="0.2">
      <c r="A7745" s="25">
        <v>41395</v>
      </c>
      <c r="B7745" s="18" t="s">
        <v>27</v>
      </c>
      <c r="C7745" s="18" t="s">
        <v>16</v>
      </c>
      <c r="D7745" s="18">
        <v>2.3642585399999998</v>
      </c>
      <c r="E7745" s="18">
        <v>0.47629937</v>
      </c>
      <c r="F7745" s="18">
        <v>42.815680569999998</v>
      </c>
    </row>
    <row r="7746" spans="1:6" x14ac:dyDescent="0.2">
      <c r="A7746" s="25">
        <v>41395</v>
      </c>
      <c r="B7746" s="18" t="s">
        <v>27</v>
      </c>
      <c r="C7746" s="18" t="s">
        <v>17</v>
      </c>
      <c r="D7746" s="18">
        <v>1.3542195299999999</v>
      </c>
      <c r="E7746" s="18">
        <v>0.73210377000000004</v>
      </c>
      <c r="F7746" s="18">
        <v>57.680694850000002</v>
      </c>
    </row>
    <row r="7747" spans="1:6" x14ac:dyDescent="0.2">
      <c r="A7747" s="25">
        <v>41395</v>
      </c>
      <c r="B7747" s="18" t="s">
        <v>27</v>
      </c>
      <c r="C7747" s="18" t="s">
        <v>18</v>
      </c>
      <c r="D7747" s="18">
        <v>3.7581909699999998</v>
      </c>
      <c r="E7747" s="18">
        <v>0.63631716999999999</v>
      </c>
      <c r="F7747" s="18">
        <v>82.395336819999997</v>
      </c>
    </row>
    <row r="7748" spans="1:6" x14ac:dyDescent="0.2">
      <c r="A7748" s="25">
        <v>41395</v>
      </c>
      <c r="B7748" s="18" t="s">
        <v>27</v>
      </c>
      <c r="C7748" s="18" t="s">
        <v>19</v>
      </c>
      <c r="D7748" s="18">
        <v>2.5943157499999998</v>
      </c>
      <c r="E7748" s="18">
        <v>0.23777229999999999</v>
      </c>
      <c r="F7748" s="18">
        <v>77.121326330000002</v>
      </c>
    </row>
    <row r="7749" spans="1:6" x14ac:dyDescent="0.2">
      <c r="A7749" s="25">
        <v>41395</v>
      </c>
      <c r="B7749" s="18" t="s">
        <v>27</v>
      </c>
      <c r="C7749" s="18" t="s">
        <v>20</v>
      </c>
      <c r="D7749" s="18">
        <v>6.3429456000000002</v>
      </c>
      <c r="E7749" s="18">
        <v>1.4113882200000001</v>
      </c>
      <c r="F7749" s="18">
        <v>184.67819270000001</v>
      </c>
    </row>
    <row r="7750" spans="1:6" x14ac:dyDescent="0.2">
      <c r="A7750" s="25">
        <v>41395</v>
      </c>
      <c r="B7750" s="18" t="s">
        <v>27</v>
      </c>
      <c r="C7750" s="18" t="s">
        <v>21</v>
      </c>
      <c r="D7750" s="18">
        <v>6.84250559</v>
      </c>
      <c r="E7750" s="18">
        <v>2.8709590999999999</v>
      </c>
      <c r="F7750" s="18">
        <v>1171.697363</v>
      </c>
    </row>
    <row r="7751" spans="1:6" x14ac:dyDescent="0.2">
      <c r="A7751" s="25">
        <v>41395</v>
      </c>
      <c r="B7751" s="18" t="s">
        <v>27</v>
      </c>
      <c r="C7751" s="18" t="s">
        <v>32</v>
      </c>
      <c r="D7751" s="18">
        <v>6.0289655299999998</v>
      </c>
      <c r="E7751" s="18">
        <v>5.5031835300000003</v>
      </c>
      <c r="F7751" s="18">
        <v>617.87237400000004</v>
      </c>
    </row>
    <row r="7752" spans="1:6" x14ac:dyDescent="0.2">
      <c r="A7752" s="25">
        <v>41395</v>
      </c>
      <c r="B7752" s="18" t="s">
        <v>28</v>
      </c>
      <c r="C7752" s="18" t="s">
        <v>13</v>
      </c>
      <c r="D7752" s="18">
        <v>1.8361136199999999</v>
      </c>
      <c r="E7752" s="18">
        <v>0.36012620000000001</v>
      </c>
      <c r="F7752" s="18">
        <v>18.123651689999999</v>
      </c>
    </row>
    <row r="7753" spans="1:6" x14ac:dyDescent="0.2">
      <c r="A7753" s="25">
        <v>41395</v>
      </c>
      <c r="B7753" s="18" t="s">
        <v>28</v>
      </c>
      <c r="C7753" s="18" t="s">
        <v>14</v>
      </c>
      <c r="D7753" s="18">
        <v>6.24536012</v>
      </c>
      <c r="E7753" s="18">
        <v>1.7288546899999999</v>
      </c>
      <c r="F7753" s="18">
        <v>105.34400669999999</v>
      </c>
    </row>
    <row r="7754" spans="1:6" x14ac:dyDescent="0.2">
      <c r="A7754" s="25">
        <v>41395</v>
      </c>
      <c r="B7754" s="18" t="s">
        <v>28</v>
      </c>
      <c r="C7754" s="18" t="s">
        <v>15</v>
      </c>
      <c r="D7754" s="18">
        <v>6.4601812399999998</v>
      </c>
      <c r="E7754" s="18">
        <v>0.40559485000000001</v>
      </c>
      <c r="F7754" s="18">
        <v>126.597934</v>
      </c>
    </row>
    <row r="7755" spans="1:6" x14ac:dyDescent="0.2">
      <c r="A7755" s="25">
        <v>41395</v>
      </c>
      <c r="B7755" s="18" t="s">
        <v>28</v>
      </c>
      <c r="C7755" s="18" t="s">
        <v>16</v>
      </c>
      <c r="D7755" s="18">
        <v>1.72244628</v>
      </c>
      <c r="E7755" s="18">
        <v>0.93511661999999995</v>
      </c>
      <c r="F7755" s="18">
        <v>33.338144540000002</v>
      </c>
    </row>
    <row r="7756" spans="1:6" x14ac:dyDescent="0.2">
      <c r="A7756" s="25">
        <v>41395</v>
      </c>
      <c r="B7756" s="18" t="s">
        <v>28</v>
      </c>
      <c r="C7756" s="18" t="s">
        <v>17</v>
      </c>
      <c r="D7756" s="18">
        <v>6.0322372299999998</v>
      </c>
      <c r="E7756" s="18">
        <v>0.84816420000000003</v>
      </c>
      <c r="F7756" s="18">
        <v>100.880242</v>
      </c>
    </row>
    <row r="7757" spans="1:6" x14ac:dyDescent="0.2">
      <c r="A7757" s="25">
        <v>41395</v>
      </c>
      <c r="B7757" s="18" t="s">
        <v>28</v>
      </c>
      <c r="C7757" s="18" t="s">
        <v>18</v>
      </c>
      <c r="D7757" s="18">
        <v>4.17900311</v>
      </c>
      <c r="E7757" s="18">
        <v>2.2899580099999999</v>
      </c>
      <c r="F7757" s="18">
        <v>116.3209018</v>
      </c>
    </row>
    <row r="7758" spans="1:6" x14ac:dyDescent="0.2">
      <c r="A7758" s="25">
        <v>41395</v>
      </c>
      <c r="B7758" s="18" t="s">
        <v>28</v>
      </c>
      <c r="C7758" s="18" t="s">
        <v>19</v>
      </c>
      <c r="D7758" s="18">
        <v>3.16006623</v>
      </c>
      <c r="E7758" s="18">
        <v>0.44609346</v>
      </c>
      <c r="F7758" s="18">
        <v>83.271976129999999</v>
      </c>
    </row>
    <row r="7759" spans="1:6" x14ac:dyDescent="0.2">
      <c r="A7759" s="25">
        <v>41395</v>
      </c>
      <c r="B7759" s="18" t="s">
        <v>28</v>
      </c>
      <c r="C7759" s="18" t="s">
        <v>20</v>
      </c>
      <c r="D7759" s="18">
        <v>7.9293489800000003</v>
      </c>
      <c r="E7759" s="18">
        <v>1.7871325600000001</v>
      </c>
      <c r="F7759" s="18">
        <v>196.46196029999999</v>
      </c>
    </row>
    <row r="7760" spans="1:6" x14ac:dyDescent="0.2">
      <c r="A7760" s="25">
        <v>41395</v>
      </c>
      <c r="B7760" s="18" t="s">
        <v>28</v>
      </c>
      <c r="C7760" s="18" t="s">
        <v>21</v>
      </c>
      <c r="D7760" s="18">
        <v>8.5508774499999998</v>
      </c>
      <c r="E7760" s="18">
        <v>3.3368222900000002</v>
      </c>
      <c r="F7760" s="18">
        <v>784.20502309999995</v>
      </c>
    </row>
    <row r="7761" spans="1:6" x14ac:dyDescent="0.2">
      <c r="A7761" s="25">
        <v>41395</v>
      </c>
      <c r="B7761" s="18" t="s">
        <v>28</v>
      </c>
      <c r="C7761" s="18" t="s">
        <v>32</v>
      </c>
      <c r="D7761" s="18">
        <v>3.3023243799999999</v>
      </c>
      <c r="E7761" s="18">
        <v>6.16328663</v>
      </c>
      <c r="F7761" s="18">
        <v>360.57522010000002</v>
      </c>
    </row>
    <row r="7762" spans="1:6" x14ac:dyDescent="0.2">
      <c r="A7762" s="25">
        <v>41395</v>
      </c>
      <c r="B7762" s="18" t="s">
        <v>29</v>
      </c>
      <c r="C7762" s="18" t="s">
        <v>13</v>
      </c>
      <c r="D7762" s="18">
        <v>0.38424703999999998</v>
      </c>
      <c r="E7762" s="18">
        <v>0.13181188999999999</v>
      </c>
      <c r="F7762" s="18">
        <v>7.1352961199999996</v>
      </c>
    </row>
    <row r="7763" spans="1:6" x14ac:dyDescent="0.2">
      <c r="A7763" s="25">
        <v>41395</v>
      </c>
      <c r="B7763" s="18" t="s">
        <v>29</v>
      </c>
      <c r="C7763" s="18" t="s">
        <v>14</v>
      </c>
      <c r="D7763" s="18">
        <v>0.51358946999999999</v>
      </c>
      <c r="E7763" s="18">
        <v>0.11576007000000001</v>
      </c>
      <c r="F7763" s="18">
        <v>11.76623504</v>
      </c>
    </row>
    <row r="7764" spans="1:6" x14ac:dyDescent="0.2">
      <c r="A7764" s="25">
        <v>41395</v>
      </c>
      <c r="B7764" s="18" t="s">
        <v>29</v>
      </c>
      <c r="C7764" s="18" t="s">
        <v>15</v>
      </c>
      <c r="D7764" s="18">
        <v>1.33061436</v>
      </c>
      <c r="E7764" s="18">
        <v>0.31151446999999999</v>
      </c>
      <c r="F7764" s="18">
        <v>35.504651629999998</v>
      </c>
    </row>
    <row r="7765" spans="1:6" x14ac:dyDescent="0.2">
      <c r="A7765" s="25">
        <v>41395</v>
      </c>
      <c r="B7765" s="18" t="s">
        <v>29</v>
      </c>
      <c r="C7765" s="18" t="s">
        <v>16</v>
      </c>
      <c r="D7765" s="18">
        <v>0.75255601999999999</v>
      </c>
      <c r="E7765" s="18">
        <v>0.53555359999999996</v>
      </c>
      <c r="F7765" s="18">
        <v>25.900305400000001</v>
      </c>
    </row>
    <row r="7766" spans="1:6" x14ac:dyDescent="0.2">
      <c r="A7766" s="25">
        <v>41395</v>
      </c>
      <c r="B7766" s="18" t="s">
        <v>29</v>
      </c>
      <c r="C7766" s="18" t="s">
        <v>17</v>
      </c>
      <c r="D7766" s="18">
        <v>0.78062768999999999</v>
      </c>
      <c r="E7766" s="18">
        <v>0.34544677000000001</v>
      </c>
      <c r="F7766" s="18">
        <v>13.480250509999999</v>
      </c>
    </row>
    <row r="7767" spans="1:6" x14ac:dyDescent="0.2">
      <c r="A7767" s="25">
        <v>41395</v>
      </c>
      <c r="B7767" s="18" t="s">
        <v>29</v>
      </c>
      <c r="C7767" s="18" t="s">
        <v>18</v>
      </c>
      <c r="D7767" s="18">
        <v>0.84112624999999996</v>
      </c>
      <c r="E7767" s="18">
        <v>0.11817327</v>
      </c>
      <c r="F7767" s="18">
        <v>22.132111290000001</v>
      </c>
    </row>
    <row r="7768" spans="1:6" x14ac:dyDescent="0.2">
      <c r="A7768" s="25">
        <v>41395</v>
      </c>
      <c r="B7768" s="18" t="s">
        <v>29</v>
      </c>
      <c r="C7768" s="18" t="s">
        <v>19</v>
      </c>
      <c r="D7768" s="18">
        <v>1.3423408699999999</v>
      </c>
      <c r="E7768" s="18">
        <v>0.13168315999999999</v>
      </c>
      <c r="F7768" s="18">
        <v>17.40298057</v>
      </c>
    </row>
    <row r="7769" spans="1:6" x14ac:dyDescent="0.2">
      <c r="A7769" s="25">
        <v>41395</v>
      </c>
      <c r="B7769" s="18" t="s">
        <v>29</v>
      </c>
      <c r="C7769" s="18" t="s">
        <v>20</v>
      </c>
      <c r="D7769" s="18">
        <v>2.3972136800000001</v>
      </c>
      <c r="E7769" s="18">
        <v>0.52620416000000003</v>
      </c>
      <c r="F7769" s="18">
        <v>76.588723229999999</v>
      </c>
    </row>
    <row r="7770" spans="1:6" x14ac:dyDescent="0.2">
      <c r="A7770" s="25">
        <v>41395</v>
      </c>
      <c r="B7770" s="18" t="s">
        <v>29</v>
      </c>
      <c r="C7770" s="18" t="s">
        <v>21</v>
      </c>
      <c r="D7770" s="18">
        <v>3.3252678900000001</v>
      </c>
      <c r="E7770" s="18">
        <v>0.49221208</v>
      </c>
      <c r="F7770" s="18">
        <v>381.19583979999999</v>
      </c>
    </row>
    <row r="7771" spans="1:6" x14ac:dyDescent="0.2">
      <c r="A7771" s="25">
        <v>41395</v>
      </c>
      <c r="B7771" s="18" t="s">
        <v>29</v>
      </c>
      <c r="C7771" s="18" t="s">
        <v>32</v>
      </c>
      <c r="D7771" s="18">
        <v>2.2615785100000001</v>
      </c>
      <c r="E7771" s="18">
        <v>1.1188545299999999</v>
      </c>
      <c r="F7771" s="18">
        <v>176.60904600000001</v>
      </c>
    </row>
    <row r="7772" spans="1:6" x14ac:dyDescent="0.2">
      <c r="A7772" s="25">
        <v>41395</v>
      </c>
      <c r="B7772" s="18" t="s">
        <v>30</v>
      </c>
      <c r="C7772" s="18" t="s">
        <v>13</v>
      </c>
      <c r="D7772" s="18">
        <v>0.13587503000000001</v>
      </c>
      <c r="E7772" s="18">
        <v>0</v>
      </c>
      <c r="F7772" s="18">
        <v>0.54350010999999998</v>
      </c>
    </row>
    <row r="7773" spans="1:6" x14ac:dyDescent="0.2">
      <c r="A7773" s="25">
        <v>41395</v>
      </c>
      <c r="B7773" s="18" t="s">
        <v>30</v>
      </c>
      <c r="C7773" s="18" t="s">
        <v>14</v>
      </c>
      <c r="D7773" s="18">
        <v>0.25210082</v>
      </c>
      <c r="E7773" s="18">
        <v>0</v>
      </c>
      <c r="F7773" s="18">
        <v>1.95968604</v>
      </c>
    </row>
    <row r="7774" spans="1:6" x14ac:dyDescent="0.2">
      <c r="A7774" s="25">
        <v>41395</v>
      </c>
      <c r="B7774" s="18" t="s">
        <v>30</v>
      </c>
      <c r="C7774" s="18" t="s">
        <v>15</v>
      </c>
      <c r="D7774" s="18">
        <v>0.18165601000000001</v>
      </c>
      <c r="E7774" s="18">
        <v>0</v>
      </c>
      <c r="F7774" s="18">
        <v>2.7012826099999998</v>
      </c>
    </row>
    <row r="7775" spans="1:6" x14ac:dyDescent="0.2">
      <c r="A7775" s="25">
        <v>41395</v>
      </c>
      <c r="B7775" s="18" t="s">
        <v>30</v>
      </c>
      <c r="C7775" s="18" t="s">
        <v>16</v>
      </c>
      <c r="D7775" s="18">
        <v>0.12978846999999999</v>
      </c>
      <c r="E7775" s="18">
        <v>8.4404980000000004E-2</v>
      </c>
      <c r="F7775" s="18">
        <v>7.9718916499999999</v>
      </c>
    </row>
    <row r="7776" spans="1:6" x14ac:dyDescent="0.2">
      <c r="A7776" s="25">
        <v>41395</v>
      </c>
      <c r="B7776" s="18" t="s">
        <v>30</v>
      </c>
      <c r="C7776" s="18" t="s">
        <v>17</v>
      </c>
      <c r="D7776" s="18">
        <v>0.62547302999999999</v>
      </c>
      <c r="E7776" s="18">
        <v>7.0775829999999998E-2</v>
      </c>
      <c r="F7776" s="18">
        <v>17.312353000000002</v>
      </c>
    </row>
    <row r="7777" spans="1:6" x14ac:dyDescent="0.2">
      <c r="A7777" s="25">
        <v>41395</v>
      </c>
      <c r="B7777" s="18" t="s">
        <v>30</v>
      </c>
      <c r="C7777" s="18" t="s">
        <v>18</v>
      </c>
      <c r="D7777" s="18">
        <v>0</v>
      </c>
      <c r="E7777" s="18">
        <v>0</v>
      </c>
      <c r="F7777" s="18">
        <v>0</v>
      </c>
    </row>
    <row r="7778" spans="1:6" x14ac:dyDescent="0.2">
      <c r="A7778" s="25">
        <v>41395</v>
      </c>
      <c r="B7778" s="18" t="s">
        <v>30</v>
      </c>
      <c r="C7778" s="18" t="s">
        <v>19</v>
      </c>
      <c r="D7778" s="18">
        <v>0.32484414</v>
      </c>
      <c r="E7778" s="18">
        <v>0</v>
      </c>
      <c r="F7778" s="18">
        <v>2.7189983600000001</v>
      </c>
    </row>
    <row r="7779" spans="1:6" x14ac:dyDescent="0.2">
      <c r="A7779" s="25">
        <v>41395</v>
      </c>
      <c r="B7779" s="18" t="s">
        <v>30</v>
      </c>
      <c r="C7779" s="18" t="s">
        <v>20</v>
      </c>
      <c r="D7779" s="18">
        <v>0.75045265000000005</v>
      </c>
      <c r="E7779" s="18">
        <v>0</v>
      </c>
      <c r="F7779" s="18">
        <v>16.237290269999999</v>
      </c>
    </row>
    <row r="7780" spans="1:6" x14ac:dyDescent="0.2">
      <c r="A7780" s="25">
        <v>41395</v>
      </c>
      <c r="B7780" s="18" t="s">
        <v>30</v>
      </c>
      <c r="C7780" s="18" t="s">
        <v>21</v>
      </c>
      <c r="D7780" s="18">
        <v>1.20144713</v>
      </c>
      <c r="E7780" s="18">
        <v>0</v>
      </c>
      <c r="F7780" s="18">
        <v>352.61090780000001</v>
      </c>
    </row>
    <row r="7781" spans="1:6" x14ac:dyDescent="0.2">
      <c r="A7781" s="25">
        <v>41395</v>
      </c>
      <c r="B7781" s="18" t="s">
        <v>30</v>
      </c>
      <c r="C7781" s="18" t="s">
        <v>32</v>
      </c>
      <c r="D7781" s="18">
        <v>3.1829679799999999</v>
      </c>
      <c r="E7781" s="18">
        <v>1.21829097</v>
      </c>
      <c r="F7781" s="18">
        <v>432.40928869999999</v>
      </c>
    </row>
    <row r="7782" spans="1:6" x14ac:dyDescent="0.2">
      <c r="A7782" s="25">
        <v>41395</v>
      </c>
      <c r="B7782" s="18" t="s">
        <v>31</v>
      </c>
      <c r="C7782" s="18" t="s">
        <v>13</v>
      </c>
      <c r="D7782" s="18">
        <v>0.74387601999999997</v>
      </c>
      <c r="E7782" s="18">
        <v>0.15535064000000001</v>
      </c>
      <c r="F7782" s="18">
        <v>8.3058169199999998</v>
      </c>
    </row>
    <row r="7783" spans="1:6" x14ac:dyDescent="0.2">
      <c r="A7783" s="25">
        <v>41395</v>
      </c>
      <c r="B7783" s="18" t="s">
        <v>31</v>
      </c>
      <c r="C7783" s="18" t="s">
        <v>14</v>
      </c>
      <c r="D7783" s="18">
        <v>0.90387717999999995</v>
      </c>
      <c r="E7783" s="18">
        <v>0</v>
      </c>
      <c r="F7783" s="18">
        <v>5.8141879100000002</v>
      </c>
    </row>
    <row r="7784" spans="1:6" x14ac:dyDescent="0.2">
      <c r="A7784" s="25">
        <v>41395</v>
      </c>
      <c r="B7784" s="18" t="s">
        <v>31</v>
      </c>
      <c r="C7784" s="18" t="s">
        <v>15</v>
      </c>
      <c r="D7784" s="18">
        <v>0.75364739000000003</v>
      </c>
      <c r="E7784" s="18">
        <v>0</v>
      </c>
      <c r="F7784" s="18">
        <v>10.243110339999999</v>
      </c>
    </row>
    <row r="7785" spans="1:6" x14ac:dyDescent="0.2">
      <c r="A7785" s="25">
        <v>41395</v>
      </c>
      <c r="B7785" s="18" t="s">
        <v>31</v>
      </c>
      <c r="C7785" s="18" t="s">
        <v>16</v>
      </c>
      <c r="D7785" s="18">
        <v>0.30725638999999999</v>
      </c>
      <c r="E7785" s="18">
        <v>0.1885346</v>
      </c>
      <c r="F7785" s="18">
        <v>9.9608150000000002</v>
      </c>
    </row>
    <row r="7786" spans="1:6" x14ac:dyDescent="0.2">
      <c r="A7786" s="25">
        <v>41395</v>
      </c>
      <c r="B7786" s="18" t="s">
        <v>31</v>
      </c>
      <c r="C7786" s="18" t="s">
        <v>17</v>
      </c>
      <c r="D7786" s="18">
        <v>0.57619847999999996</v>
      </c>
      <c r="E7786" s="18">
        <v>0.16395635</v>
      </c>
      <c r="F7786" s="18">
        <v>15.422267379999999</v>
      </c>
    </row>
    <row r="7787" spans="1:6" x14ac:dyDescent="0.2">
      <c r="A7787" s="25">
        <v>41395</v>
      </c>
      <c r="B7787" s="18" t="s">
        <v>31</v>
      </c>
      <c r="C7787" s="18" t="s">
        <v>18</v>
      </c>
      <c r="D7787" s="18">
        <v>0.72029504</v>
      </c>
      <c r="E7787" s="18">
        <v>0.15205103</v>
      </c>
      <c r="F7787" s="18">
        <v>12.566820330000001</v>
      </c>
    </row>
    <row r="7788" spans="1:6" x14ac:dyDescent="0.2">
      <c r="A7788" s="25">
        <v>41395</v>
      </c>
      <c r="B7788" s="18" t="s">
        <v>31</v>
      </c>
      <c r="C7788" s="18" t="s">
        <v>19</v>
      </c>
      <c r="D7788" s="18">
        <v>0.12043740999999999</v>
      </c>
      <c r="E7788" s="18">
        <v>0</v>
      </c>
      <c r="F7788" s="18">
        <v>2.1678733399999999</v>
      </c>
    </row>
    <row r="7789" spans="1:6" x14ac:dyDescent="0.2">
      <c r="A7789" s="25">
        <v>41395</v>
      </c>
      <c r="B7789" s="18" t="s">
        <v>31</v>
      </c>
      <c r="C7789" s="18" t="s">
        <v>20</v>
      </c>
      <c r="D7789" s="18">
        <v>0.28064999000000002</v>
      </c>
      <c r="E7789" s="18">
        <v>0.30416488000000003</v>
      </c>
      <c r="F7789" s="18">
        <v>17.436014180000001</v>
      </c>
    </row>
    <row r="7790" spans="1:6" x14ac:dyDescent="0.2">
      <c r="A7790" s="25">
        <v>41395</v>
      </c>
      <c r="B7790" s="18" t="s">
        <v>31</v>
      </c>
      <c r="C7790" s="18" t="s">
        <v>21</v>
      </c>
      <c r="D7790" s="18">
        <v>1.2520834199999999</v>
      </c>
      <c r="E7790" s="18">
        <v>0.26815067999999997</v>
      </c>
      <c r="F7790" s="18">
        <v>120.76220120000001</v>
      </c>
    </row>
    <row r="7791" spans="1:6" x14ac:dyDescent="0.2">
      <c r="A7791" s="25">
        <v>41395</v>
      </c>
      <c r="B7791" s="18" t="s">
        <v>31</v>
      </c>
      <c r="C7791" s="18" t="s">
        <v>32</v>
      </c>
      <c r="D7791" s="18">
        <v>0.23861729000000001</v>
      </c>
      <c r="E7791" s="18">
        <v>1.5954986</v>
      </c>
      <c r="F7791" s="18">
        <v>25.255790180000002</v>
      </c>
    </row>
    <row r="7792" spans="1:6" x14ac:dyDescent="0.2">
      <c r="A7792" s="25">
        <v>41487</v>
      </c>
      <c r="B7792" s="18" t="s">
        <v>12</v>
      </c>
      <c r="C7792" s="18" t="s">
        <v>13</v>
      </c>
      <c r="D7792" s="18">
        <v>7.8300530400000001</v>
      </c>
      <c r="E7792" s="18">
        <v>2.038278</v>
      </c>
      <c r="F7792" s="18">
        <v>62.546496050000002</v>
      </c>
    </row>
    <row r="7793" spans="1:6" x14ac:dyDescent="0.2">
      <c r="A7793" s="25">
        <v>41487</v>
      </c>
      <c r="B7793" s="18" t="s">
        <v>12</v>
      </c>
      <c r="C7793" s="18" t="s">
        <v>14</v>
      </c>
      <c r="D7793" s="18">
        <v>13.00747262</v>
      </c>
      <c r="E7793" s="18">
        <v>1.8110632600000001</v>
      </c>
      <c r="F7793" s="18">
        <v>296.08142800000002</v>
      </c>
    </row>
    <row r="7794" spans="1:6" x14ac:dyDescent="0.2">
      <c r="A7794" s="25">
        <v>41487</v>
      </c>
      <c r="B7794" s="18" t="s">
        <v>12</v>
      </c>
      <c r="C7794" s="18" t="s">
        <v>15</v>
      </c>
      <c r="D7794" s="18">
        <v>12.84524963</v>
      </c>
      <c r="E7794" s="18">
        <v>1.99037748</v>
      </c>
      <c r="F7794" s="18">
        <v>271.80661780000003</v>
      </c>
    </row>
    <row r="7795" spans="1:6" x14ac:dyDescent="0.2">
      <c r="A7795" s="25">
        <v>41487</v>
      </c>
      <c r="B7795" s="18" t="s">
        <v>12</v>
      </c>
      <c r="C7795" s="18" t="s">
        <v>16</v>
      </c>
      <c r="D7795" s="18">
        <v>8.6171794300000002</v>
      </c>
      <c r="E7795" s="18">
        <v>4.6417797399999996</v>
      </c>
      <c r="F7795" s="18">
        <v>206.0858647</v>
      </c>
    </row>
    <row r="7796" spans="1:6" x14ac:dyDescent="0.2">
      <c r="A7796" s="25">
        <v>41487</v>
      </c>
      <c r="B7796" s="18" t="s">
        <v>12</v>
      </c>
      <c r="C7796" s="18" t="s">
        <v>17</v>
      </c>
      <c r="D7796" s="18">
        <v>13.532890269999999</v>
      </c>
      <c r="E7796" s="18">
        <v>2.4079574699999999</v>
      </c>
      <c r="F7796" s="18">
        <v>250.77044290000001</v>
      </c>
    </row>
    <row r="7797" spans="1:6" x14ac:dyDescent="0.2">
      <c r="A7797" s="25">
        <v>41487</v>
      </c>
      <c r="B7797" s="18" t="s">
        <v>12</v>
      </c>
      <c r="C7797" s="18" t="s">
        <v>18</v>
      </c>
      <c r="D7797" s="18">
        <v>12.68629909</v>
      </c>
      <c r="E7797" s="18">
        <v>3.8689357599999998</v>
      </c>
      <c r="F7797" s="18">
        <v>351.7464334</v>
      </c>
    </row>
    <row r="7798" spans="1:6" x14ac:dyDescent="0.2">
      <c r="A7798" s="25">
        <v>41487</v>
      </c>
      <c r="B7798" s="18" t="s">
        <v>12</v>
      </c>
      <c r="C7798" s="18" t="s">
        <v>19</v>
      </c>
      <c r="D7798" s="18">
        <v>11.36872997</v>
      </c>
      <c r="E7798" s="18">
        <v>3.5720721200000001</v>
      </c>
      <c r="F7798" s="18">
        <v>262.00932440000003</v>
      </c>
    </row>
    <row r="7799" spans="1:6" x14ac:dyDescent="0.2">
      <c r="A7799" s="25">
        <v>41487</v>
      </c>
      <c r="B7799" s="18" t="s">
        <v>12</v>
      </c>
      <c r="C7799" s="18" t="s">
        <v>20</v>
      </c>
      <c r="D7799" s="18">
        <v>12.456957170000001</v>
      </c>
      <c r="E7799" s="18">
        <v>6.9256558400000001</v>
      </c>
      <c r="F7799" s="18">
        <v>341.63204300000001</v>
      </c>
    </row>
    <row r="7800" spans="1:6" x14ac:dyDescent="0.2">
      <c r="A7800" s="25">
        <v>41487</v>
      </c>
      <c r="B7800" s="18" t="s">
        <v>12</v>
      </c>
      <c r="C7800" s="18" t="s">
        <v>21</v>
      </c>
      <c r="D7800" s="18">
        <v>34.617917490000004</v>
      </c>
      <c r="E7800" s="18">
        <v>15.437905779999999</v>
      </c>
      <c r="F7800" s="18">
        <v>5505.3603370000001</v>
      </c>
    </row>
    <row r="7801" spans="1:6" x14ac:dyDescent="0.2">
      <c r="A7801" s="25">
        <v>41487</v>
      </c>
      <c r="B7801" s="18" t="s">
        <v>12</v>
      </c>
      <c r="C7801" s="18" t="s">
        <v>32</v>
      </c>
      <c r="D7801" s="18">
        <v>22.984824410000002</v>
      </c>
      <c r="E7801" s="18">
        <v>23.36201483</v>
      </c>
      <c r="F7801" s="18">
        <v>2210.5168170000002</v>
      </c>
    </row>
    <row r="7802" spans="1:6" x14ac:dyDescent="0.2">
      <c r="A7802" s="25">
        <v>41487</v>
      </c>
      <c r="B7802" s="18" t="s">
        <v>25</v>
      </c>
      <c r="C7802" s="18" t="s">
        <v>13</v>
      </c>
      <c r="D7802" s="18">
        <v>7.7804570999999996</v>
      </c>
      <c r="E7802" s="18">
        <v>0.82068982000000001</v>
      </c>
      <c r="F7802" s="18">
        <v>198.37093530000001</v>
      </c>
    </row>
    <row r="7803" spans="1:6" x14ac:dyDescent="0.2">
      <c r="A7803" s="25">
        <v>41487</v>
      </c>
      <c r="B7803" s="18" t="s">
        <v>25</v>
      </c>
      <c r="C7803" s="18" t="s">
        <v>14</v>
      </c>
      <c r="D7803" s="18">
        <v>12.988724169999999</v>
      </c>
      <c r="E7803" s="18">
        <v>3.0417267099999998</v>
      </c>
      <c r="F7803" s="18">
        <v>248.50333860000001</v>
      </c>
    </row>
    <row r="7804" spans="1:6" x14ac:dyDescent="0.2">
      <c r="A7804" s="25">
        <v>41487</v>
      </c>
      <c r="B7804" s="18" t="s">
        <v>25</v>
      </c>
      <c r="C7804" s="18" t="s">
        <v>15</v>
      </c>
      <c r="D7804" s="18">
        <v>8.8110738200000007</v>
      </c>
      <c r="E7804" s="18">
        <v>1.34814485</v>
      </c>
      <c r="F7804" s="18">
        <v>160.32450789999999</v>
      </c>
    </row>
    <row r="7805" spans="1:6" x14ac:dyDescent="0.2">
      <c r="A7805" s="25">
        <v>41487</v>
      </c>
      <c r="B7805" s="18" t="s">
        <v>25</v>
      </c>
      <c r="C7805" s="18" t="s">
        <v>16</v>
      </c>
      <c r="D7805" s="18">
        <v>8.5817327100000007</v>
      </c>
      <c r="E7805" s="18">
        <v>3.1833781000000001</v>
      </c>
      <c r="F7805" s="18">
        <v>157.44356300000001</v>
      </c>
    </row>
    <row r="7806" spans="1:6" x14ac:dyDescent="0.2">
      <c r="A7806" s="25">
        <v>41487</v>
      </c>
      <c r="B7806" s="18" t="s">
        <v>25</v>
      </c>
      <c r="C7806" s="18" t="s">
        <v>17</v>
      </c>
      <c r="D7806" s="18">
        <v>12.206571370000001</v>
      </c>
      <c r="E7806" s="18">
        <v>3.9513797300000002</v>
      </c>
      <c r="F7806" s="18">
        <v>281.22302130000003</v>
      </c>
    </row>
    <row r="7807" spans="1:6" x14ac:dyDescent="0.2">
      <c r="A7807" s="25">
        <v>41487</v>
      </c>
      <c r="B7807" s="18" t="s">
        <v>25</v>
      </c>
      <c r="C7807" s="18" t="s">
        <v>18</v>
      </c>
      <c r="D7807" s="18">
        <v>5.6607796500000003</v>
      </c>
      <c r="E7807" s="18">
        <v>5.9565650300000001</v>
      </c>
      <c r="F7807" s="18">
        <v>239.96704460000001</v>
      </c>
    </row>
    <row r="7808" spans="1:6" x14ac:dyDescent="0.2">
      <c r="A7808" s="25">
        <v>41487</v>
      </c>
      <c r="B7808" s="18" t="s">
        <v>25</v>
      </c>
      <c r="C7808" s="18" t="s">
        <v>19</v>
      </c>
      <c r="D7808" s="18">
        <v>10.47598855</v>
      </c>
      <c r="E7808" s="18">
        <v>0.8916982</v>
      </c>
      <c r="F7808" s="18">
        <v>243.9915791</v>
      </c>
    </row>
    <row r="7809" spans="1:6" x14ac:dyDescent="0.2">
      <c r="A7809" s="25">
        <v>41487</v>
      </c>
      <c r="B7809" s="18" t="s">
        <v>25</v>
      </c>
      <c r="C7809" s="18" t="s">
        <v>20</v>
      </c>
      <c r="D7809" s="18">
        <v>14.639995430000001</v>
      </c>
      <c r="E7809" s="18">
        <v>1.3284795899999999</v>
      </c>
      <c r="F7809" s="18">
        <v>403.61662280000002</v>
      </c>
    </row>
    <row r="7810" spans="1:6" x14ac:dyDescent="0.2">
      <c r="A7810" s="25">
        <v>41487</v>
      </c>
      <c r="B7810" s="18" t="s">
        <v>25</v>
      </c>
      <c r="C7810" s="18" t="s">
        <v>21</v>
      </c>
      <c r="D7810" s="18">
        <v>23.763862159999999</v>
      </c>
      <c r="E7810" s="18">
        <v>7.7190180599999998</v>
      </c>
      <c r="F7810" s="18">
        <v>3345.3921209999999</v>
      </c>
    </row>
    <row r="7811" spans="1:6" x14ac:dyDescent="0.2">
      <c r="A7811" s="25">
        <v>41487</v>
      </c>
      <c r="B7811" s="18" t="s">
        <v>25</v>
      </c>
      <c r="C7811" s="18" t="s">
        <v>32</v>
      </c>
      <c r="D7811" s="18">
        <v>21.18148253</v>
      </c>
      <c r="E7811" s="18">
        <v>19.36013196</v>
      </c>
      <c r="F7811" s="18">
        <v>1295.7431180000001</v>
      </c>
    </row>
    <row r="7812" spans="1:6" x14ac:dyDescent="0.2">
      <c r="A7812" s="25">
        <v>41487</v>
      </c>
      <c r="B7812" s="18" t="s">
        <v>26</v>
      </c>
      <c r="C7812" s="18" t="s">
        <v>13</v>
      </c>
      <c r="D7812" s="18">
        <v>5.1239913399999999</v>
      </c>
      <c r="E7812" s="18">
        <v>0</v>
      </c>
      <c r="F7812" s="18">
        <v>108.01022020000001</v>
      </c>
    </row>
    <row r="7813" spans="1:6" x14ac:dyDescent="0.2">
      <c r="A7813" s="25">
        <v>41487</v>
      </c>
      <c r="B7813" s="18" t="s">
        <v>26</v>
      </c>
      <c r="C7813" s="18" t="s">
        <v>14</v>
      </c>
      <c r="D7813" s="18">
        <v>5.4439267600000001</v>
      </c>
      <c r="E7813" s="18">
        <v>2.1098481499999999</v>
      </c>
      <c r="F7813" s="18">
        <v>146.12896739999999</v>
      </c>
    </row>
    <row r="7814" spans="1:6" x14ac:dyDescent="0.2">
      <c r="A7814" s="25">
        <v>41487</v>
      </c>
      <c r="B7814" s="18" t="s">
        <v>26</v>
      </c>
      <c r="C7814" s="18" t="s">
        <v>15</v>
      </c>
      <c r="D7814" s="18">
        <v>14.908893900000001</v>
      </c>
      <c r="E7814" s="18">
        <v>1.1376521500000001</v>
      </c>
      <c r="F7814" s="18">
        <v>223.2356906</v>
      </c>
    </row>
    <row r="7815" spans="1:6" x14ac:dyDescent="0.2">
      <c r="A7815" s="25">
        <v>41487</v>
      </c>
      <c r="B7815" s="18" t="s">
        <v>26</v>
      </c>
      <c r="C7815" s="18" t="s">
        <v>16</v>
      </c>
      <c r="D7815" s="18">
        <v>2.3287977999999998</v>
      </c>
      <c r="E7815" s="18">
        <v>1.08544032</v>
      </c>
      <c r="F7815" s="18">
        <v>30.79806477</v>
      </c>
    </row>
    <row r="7816" spans="1:6" x14ac:dyDescent="0.2">
      <c r="A7816" s="25">
        <v>41487</v>
      </c>
      <c r="B7816" s="18" t="s">
        <v>26</v>
      </c>
      <c r="C7816" s="18" t="s">
        <v>17</v>
      </c>
      <c r="D7816" s="18">
        <v>7.0991960900000004</v>
      </c>
      <c r="E7816" s="18">
        <v>1.11119495</v>
      </c>
      <c r="F7816" s="18">
        <v>147.7081475</v>
      </c>
    </row>
    <row r="7817" spans="1:6" x14ac:dyDescent="0.2">
      <c r="A7817" s="25">
        <v>41487</v>
      </c>
      <c r="B7817" s="18" t="s">
        <v>26</v>
      </c>
      <c r="C7817" s="18" t="s">
        <v>18</v>
      </c>
      <c r="D7817" s="18">
        <v>8.2963135799999996</v>
      </c>
      <c r="E7817" s="18">
        <v>2.7780221799999998</v>
      </c>
      <c r="F7817" s="18">
        <v>213.4902625</v>
      </c>
    </row>
    <row r="7818" spans="1:6" x14ac:dyDescent="0.2">
      <c r="A7818" s="25">
        <v>41487</v>
      </c>
      <c r="B7818" s="18" t="s">
        <v>26</v>
      </c>
      <c r="C7818" s="18" t="s">
        <v>19</v>
      </c>
      <c r="D7818" s="18">
        <v>8.1590491899999993</v>
      </c>
      <c r="E7818" s="18">
        <v>0.36261968</v>
      </c>
      <c r="F7818" s="18">
        <v>209.78135950000001</v>
      </c>
    </row>
    <row r="7819" spans="1:6" x14ac:dyDescent="0.2">
      <c r="A7819" s="25">
        <v>41487</v>
      </c>
      <c r="B7819" s="18" t="s">
        <v>26</v>
      </c>
      <c r="C7819" s="18" t="s">
        <v>20</v>
      </c>
      <c r="D7819" s="18">
        <v>14.27478983</v>
      </c>
      <c r="E7819" s="18">
        <v>3.0603111099999998</v>
      </c>
      <c r="F7819" s="18">
        <v>326.38323939999998</v>
      </c>
    </row>
    <row r="7820" spans="1:6" x14ac:dyDescent="0.2">
      <c r="A7820" s="25">
        <v>41487</v>
      </c>
      <c r="B7820" s="18" t="s">
        <v>26</v>
      </c>
      <c r="C7820" s="18" t="s">
        <v>21</v>
      </c>
      <c r="D7820" s="18">
        <v>20.016660860000002</v>
      </c>
      <c r="E7820" s="18">
        <v>7.4891046499999998</v>
      </c>
      <c r="F7820" s="18">
        <v>2095.4873400000001</v>
      </c>
    </row>
    <row r="7821" spans="1:6" x14ac:dyDescent="0.2">
      <c r="A7821" s="25">
        <v>41487</v>
      </c>
      <c r="B7821" s="18" t="s">
        <v>26</v>
      </c>
      <c r="C7821" s="18" t="s">
        <v>32</v>
      </c>
      <c r="D7821" s="18">
        <v>16.0378981</v>
      </c>
      <c r="E7821" s="18">
        <v>13.813125619999999</v>
      </c>
      <c r="F7821" s="18">
        <v>1132.1111000000001</v>
      </c>
    </row>
    <row r="7822" spans="1:6" x14ac:dyDescent="0.2">
      <c r="A7822" s="25">
        <v>41487</v>
      </c>
      <c r="B7822" s="18" t="s">
        <v>27</v>
      </c>
      <c r="C7822" s="18" t="s">
        <v>13</v>
      </c>
      <c r="D7822" s="18">
        <v>2.1139774999999998</v>
      </c>
      <c r="E7822" s="18">
        <v>0.24830943999999999</v>
      </c>
      <c r="F7822" s="18">
        <v>76.133881419999994</v>
      </c>
    </row>
    <row r="7823" spans="1:6" x14ac:dyDescent="0.2">
      <c r="A7823" s="25">
        <v>41487</v>
      </c>
      <c r="B7823" s="18" t="s">
        <v>27</v>
      </c>
      <c r="C7823" s="18" t="s">
        <v>14</v>
      </c>
      <c r="D7823" s="18">
        <v>2.20618471</v>
      </c>
      <c r="E7823" s="18">
        <v>0</v>
      </c>
      <c r="F7823" s="18">
        <v>31.091470829999999</v>
      </c>
    </row>
    <row r="7824" spans="1:6" x14ac:dyDescent="0.2">
      <c r="A7824" s="25">
        <v>41487</v>
      </c>
      <c r="B7824" s="18" t="s">
        <v>27</v>
      </c>
      <c r="C7824" s="18" t="s">
        <v>15</v>
      </c>
      <c r="D7824" s="18">
        <v>3.2882579700000001</v>
      </c>
      <c r="E7824" s="18">
        <v>0.25632406000000002</v>
      </c>
      <c r="F7824" s="18">
        <v>67.036923090000002</v>
      </c>
    </row>
    <row r="7825" spans="1:6" x14ac:dyDescent="0.2">
      <c r="A7825" s="25">
        <v>41487</v>
      </c>
      <c r="B7825" s="18" t="s">
        <v>27</v>
      </c>
      <c r="C7825" s="18" t="s">
        <v>16</v>
      </c>
      <c r="D7825" s="18">
        <v>2.7773721400000002</v>
      </c>
      <c r="E7825" s="18">
        <v>0.23316148</v>
      </c>
      <c r="F7825" s="18">
        <v>54.217049350000003</v>
      </c>
    </row>
    <row r="7826" spans="1:6" x14ac:dyDescent="0.2">
      <c r="A7826" s="25">
        <v>41487</v>
      </c>
      <c r="B7826" s="18" t="s">
        <v>27</v>
      </c>
      <c r="C7826" s="18" t="s">
        <v>17</v>
      </c>
      <c r="D7826" s="18">
        <v>2.7497493899999998</v>
      </c>
      <c r="E7826" s="18">
        <v>1.56225602</v>
      </c>
      <c r="F7826" s="18">
        <v>50.143480349999997</v>
      </c>
    </row>
    <row r="7827" spans="1:6" x14ac:dyDescent="0.2">
      <c r="A7827" s="25">
        <v>41487</v>
      </c>
      <c r="B7827" s="18" t="s">
        <v>27</v>
      </c>
      <c r="C7827" s="18" t="s">
        <v>18</v>
      </c>
      <c r="D7827" s="18">
        <v>2.7346848700000002</v>
      </c>
      <c r="E7827" s="18">
        <v>1.52986954</v>
      </c>
      <c r="F7827" s="18">
        <v>105.2582503</v>
      </c>
    </row>
    <row r="7828" spans="1:6" x14ac:dyDescent="0.2">
      <c r="A7828" s="25">
        <v>41487</v>
      </c>
      <c r="B7828" s="18" t="s">
        <v>27</v>
      </c>
      <c r="C7828" s="18" t="s">
        <v>19</v>
      </c>
      <c r="D7828" s="18">
        <v>3.5153940499999998</v>
      </c>
      <c r="E7828" s="18">
        <v>0</v>
      </c>
      <c r="F7828" s="18">
        <v>83.066794279999996</v>
      </c>
    </row>
    <row r="7829" spans="1:6" x14ac:dyDescent="0.2">
      <c r="A7829" s="25">
        <v>41487</v>
      </c>
      <c r="B7829" s="18" t="s">
        <v>27</v>
      </c>
      <c r="C7829" s="18" t="s">
        <v>20</v>
      </c>
      <c r="D7829" s="18">
        <v>5.1134823000000003</v>
      </c>
      <c r="E7829" s="18">
        <v>2.3581421300000001</v>
      </c>
      <c r="F7829" s="18">
        <v>184.5955764</v>
      </c>
    </row>
    <row r="7830" spans="1:6" x14ac:dyDescent="0.2">
      <c r="A7830" s="25">
        <v>41487</v>
      </c>
      <c r="B7830" s="18" t="s">
        <v>27</v>
      </c>
      <c r="C7830" s="18" t="s">
        <v>21</v>
      </c>
      <c r="D7830" s="18">
        <v>10.386156769999999</v>
      </c>
      <c r="E7830" s="18">
        <v>4.0150990899999996</v>
      </c>
      <c r="F7830" s="18">
        <v>1413.9860349999999</v>
      </c>
    </row>
    <row r="7831" spans="1:6" x14ac:dyDescent="0.2">
      <c r="A7831" s="25">
        <v>41487</v>
      </c>
      <c r="B7831" s="18" t="s">
        <v>27</v>
      </c>
      <c r="C7831" s="18" t="s">
        <v>32</v>
      </c>
      <c r="D7831" s="18">
        <v>5.8735169300000001</v>
      </c>
      <c r="E7831" s="18">
        <v>4.9773584499999997</v>
      </c>
      <c r="F7831" s="18">
        <v>328.49775440000002</v>
      </c>
    </row>
    <row r="7832" spans="1:6" x14ac:dyDescent="0.2">
      <c r="A7832" s="25">
        <v>41487</v>
      </c>
      <c r="B7832" s="18" t="s">
        <v>28</v>
      </c>
      <c r="C7832" s="18" t="s">
        <v>13</v>
      </c>
      <c r="D7832" s="18">
        <v>0.69754232000000005</v>
      </c>
      <c r="E7832" s="18">
        <v>0</v>
      </c>
      <c r="F7832" s="18">
        <v>3.6265829100000002</v>
      </c>
    </row>
    <row r="7833" spans="1:6" x14ac:dyDescent="0.2">
      <c r="A7833" s="25">
        <v>41487</v>
      </c>
      <c r="B7833" s="18" t="s">
        <v>28</v>
      </c>
      <c r="C7833" s="18" t="s">
        <v>14</v>
      </c>
      <c r="D7833" s="18">
        <v>2.7589749399999999</v>
      </c>
      <c r="E7833" s="18">
        <v>0.70476090000000002</v>
      </c>
      <c r="F7833" s="18">
        <v>72.602658390000002</v>
      </c>
    </row>
    <row r="7834" spans="1:6" x14ac:dyDescent="0.2">
      <c r="A7834" s="25">
        <v>41487</v>
      </c>
      <c r="B7834" s="18" t="s">
        <v>28</v>
      </c>
      <c r="C7834" s="18" t="s">
        <v>15</v>
      </c>
      <c r="D7834" s="18">
        <v>8.6063796700000008</v>
      </c>
      <c r="E7834" s="18">
        <v>0.59736557999999995</v>
      </c>
      <c r="F7834" s="18">
        <v>161.17520529999999</v>
      </c>
    </row>
    <row r="7835" spans="1:6" x14ac:dyDescent="0.2">
      <c r="A7835" s="25">
        <v>41487</v>
      </c>
      <c r="B7835" s="18" t="s">
        <v>28</v>
      </c>
      <c r="C7835" s="18" t="s">
        <v>16</v>
      </c>
      <c r="D7835" s="18">
        <v>1.5556355900000001</v>
      </c>
      <c r="E7835" s="18">
        <v>3.0951448899999998</v>
      </c>
      <c r="F7835" s="18">
        <v>59.404480200000002</v>
      </c>
    </row>
    <row r="7836" spans="1:6" x14ac:dyDescent="0.2">
      <c r="A7836" s="25">
        <v>41487</v>
      </c>
      <c r="B7836" s="18" t="s">
        <v>28</v>
      </c>
      <c r="C7836" s="18" t="s">
        <v>17</v>
      </c>
      <c r="D7836" s="18">
        <v>3.0188290499999999</v>
      </c>
      <c r="E7836" s="18">
        <v>2.3326807399999998</v>
      </c>
      <c r="F7836" s="18">
        <v>62.17474902</v>
      </c>
    </row>
    <row r="7837" spans="1:6" x14ac:dyDescent="0.2">
      <c r="A7837" s="25">
        <v>41487</v>
      </c>
      <c r="B7837" s="18" t="s">
        <v>28</v>
      </c>
      <c r="C7837" s="18" t="s">
        <v>18</v>
      </c>
      <c r="D7837" s="18">
        <v>4.2666858100000002</v>
      </c>
      <c r="E7837" s="18">
        <v>3.1066706900000001</v>
      </c>
      <c r="F7837" s="18">
        <v>126.88985839999999</v>
      </c>
    </row>
    <row r="7838" spans="1:6" x14ac:dyDescent="0.2">
      <c r="A7838" s="25">
        <v>41487</v>
      </c>
      <c r="B7838" s="18" t="s">
        <v>28</v>
      </c>
      <c r="C7838" s="18" t="s">
        <v>19</v>
      </c>
      <c r="D7838" s="18">
        <v>2.86087889</v>
      </c>
      <c r="E7838" s="18">
        <v>0.44622408000000002</v>
      </c>
      <c r="F7838" s="18">
        <v>92.64921812</v>
      </c>
    </row>
    <row r="7839" spans="1:6" x14ac:dyDescent="0.2">
      <c r="A7839" s="25">
        <v>41487</v>
      </c>
      <c r="B7839" s="18" t="s">
        <v>28</v>
      </c>
      <c r="C7839" s="18" t="s">
        <v>20</v>
      </c>
      <c r="D7839" s="18">
        <v>8.7996709499999994</v>
      </c>
      <c r="E7839" s="18">
        <v>2.9149310399999999</v>
      </c>
      <c r="F7839" s="18">
        <v>167.95197150000001</v>
      </c>
    </row>
    <row r="7840" spans="1:6" x14ac:dyDescent="0.2">
      <c r="A7840" s="25">
        <v>41487</v>
      </c>
      <c r="B7840" s="18" t="s">
        <v>28</v>
      </c>
      <c r="C7840" s="18" t="s">
        <v>21</v>
      </c>
      <c r="D7840" s="18">
        <v>5.5865272499999996</v>
      </c>
      <c r="E7840" s="18">
        <v>4.0092027000000003</v>
      </c>
      <c r="F7840" s="18">
        <v>532.91328710000005</v>
      </c>
    </row>
    <row r="7841" spans="1:6" x14ac:dyDescent="0.2">
      <c r="A7841" s="25">
        <v>41487</v>
      </c>
      <c r="B7841" s="18" t="s">
        <v>28</v>
      </c>
      <c r="C7841" s="18" t="s">
        <v>32</v>
      </c>
      <c r="D7841" s="18">
        <v>5.6358119499999999</v>
      </c>
      <c r="E7841" s="18">
        <v>3.8276243499999998</v>
      </c>
      <c r="F7841" s="18">
        <v>419.61304259999997</v>
      </c>
    </row>
    <row r="7842" spans="1:6" x14ac:dyDescent="0.2">
      <c r="A7842" s="25">
        <v>41487</v>
      </c>
      <c r="B7842" s="18" t="s">
        <v>29</v>
      </c>
      <c r="C7842" s="18" t="s">
        <v>13</v>
      </c>
      <c r="D7842" s="18">
        <v>0.94679550000000001</v>
      </c>
      <c r="E7842" s="18">
        <v>0</v>
      </c>
      <c r="F7842" s="18">
        <v>10.08877691</v>
      </c>
    </row>
    <row r="7843" spans="1:6" x14ac:dyDescent="0.2">
      <c r="A7843" s="25">
        <v>41487</v>
      </c>
      <c r="B7843" s="18" t="s">
        <v>29</v>
      </c>
      <c r="C7843" s="18" t="s">
        <v>14</v>
      </c>
      <c r="D7843" s="18">
        <v>0.38139601000000001</v>
      </c>
      <c r="E7843" s="18">
        <v>0</v>
      </c>
      <c r="F7843" s="18">
        <v>9.0416826300000004</v>
      </c>
    </row>
    <row r="7844" spans="1:6" x14ac:dyDescent="0.2">
      <c r="A7844" s="25">
        <v>41487</v>
      </c>
      <c r="B7844" s="18" t="s">
        <v>29</v>
      </c>
      <c r="C7844" s="18" t="s">
        <v>15</v>
      </c>
      <c r="D7844" s="18">
        <v>2.7284884300000001</v>
      </c>
      <c r="E7844" s="18">
        <v>0</v>
      </c>
      <c r="F7844" s="18">
        <v>72.452522139999999</v>
      </c>
    </row>
    <row r="7845" spans="1:6" x14ac:dyDescent="0.2">
      <c r="A7845" s="25">
        <v>41487</v>
      </c>
      <c r="B7845" s="18" t="s">
        <v>29</v>
      </c>
      <c r="C7845" s="18" t="s">
        <v>16</v>
      </c>
      <c r="D7845" s="18">
        <v>0.87422648000000003</v>
      </c>
      <c r="E7845" s="18">
        <v>0.27390438</v>
      </c>
      <c r="F7845" s="18">
        <v>25.79231296</v>
      </c>
    </row>
    <row r="7846" spans="1:6" x14ac:dyDescent="0.2">
      <c r="A7846" s="25">
        <v>41487</v>
      </c>
      <c r="B7846" s="18" t="s">
        <v>29</v>
      </c>
      <c r="C7846" s="18" t="s">
        <v>17</v>
      </c>
      <c r="D7846" s="18">
        <v>0.54442354000000004</v>
      </c>
      <c r="E7846" s="18">
        <v>0</v>
      </c>
      <c r="F7846" s="18">
        <v>4.6108225300000001</v>
      </c>
    </row>
    <row r="7847" spans="1:6" x14ac:dyDescent="0.2">
      <c r="A7847" s="25">
        <v>41487</v>
      </c>
      <c r="B7847" s="18" t="s">
        <v>29</v>
      </c>
      <c r="C7847" s="18" t="s">
        <v>18</v>
      </c>
      <c r="D7847" s="18">
        <v>0.59563259999999996</v>
      </c>
      <c r="E7847" s="18">
        <v>0.36263185999999997</v>
      </c>
      <c r="F7847" s="18">
        <v>20.303167510000002</v>
      </c>
    </row>
    <row r="7848" spans="1:6" x14ac:dyDescent="0.2">
      <c r="A7848" s="25">
        <v>41487</v>
      </c>
      <c r="B7848" s="18" t="s">
        <v>29</v>
      </c>
      <c r="C7848" s="18" t="s">
        <v>19</v>
      </c>
      <c r="D7848" s="18">
        <v>0.67894494999999999</v>
      </c>
      <c r="E7848" s="18">
        <v>0</v>
      </c>
      <c r="F7848" s="18">
        <v>14.004339979999999</v>
      </c>
    </row>
    <row r="7849" spans="1:6" x14ac:dyDescent="0.2">
      <c r="A7849" s="25">
        <v>41487</v>
      </c>
      <c r="B7849" s="18" t="s">
        <v>29</v>
      </c>
      <c r="C7849" s="18" t="s">
        <v>20</v>
      </c>
      <c r="D7849" s="18">
        <v>3.4496080299999998</v>
      </c>
      <c r="E7849" s="18">
        <v>0.76961267</v>
      </c>
      <c r="F7849" s="18">
        <v>87.455835829999998</v>
      </c>
    </row>
    <row r="7850" spans="1:6" x14ac:dyDescent="0.2">
      <c r="A7850" s="25">
        <v>41487</v>
      </c>
      <c r="B7850" s="18" t="s">
        <v>29</v>
      </c>
      <c r="C7850" s="18" t="s">
        <v>21</v>
      </c>
      <c r="D7850" s="18">
        <v>3.4172191999999999</v>
      </c>
      <c r="E7850" s="18">
        <v>1.73147224</v>
      </c>
      <c r="F7850" s="18">
        <v>446.6469725</v>
      </c>
    </row>
    <row r="7851" spans="1:6" x14ac:dyDescent="0.2">
      <c r="A7851" s="25">
        <v>41487</v>
      </c>
      <c r="B7851" s="18" t="s">
        <v>29</v>
      </c>
      <c r="C7851" s="18" t="s">
        <v>32</v>
      </c>
      <c r="D7851" s="18">
        <v>1.82317957</v>
      </c>
      <c r="E7851" s="18">
        <v>1.47396598</v>
      </c>
      <c r="F7851" s="18">
        <v>146.6645202</v>
      </c>
    </row>
    <row r="7852" spans="1:6" x14ac:dyDescent="0.2">
      <c r="A7852" s="25">
        <v>41487</v>
      </c>
      <c r="B7852" s="18" t="s">
        <v>30</v>
      </c>
      <c r="C7852" s="18" t="s">
        <v>13</v>
      </c>
      <c r="D7852" s="18">
        <v>0.11907692</v>
      </c>
      <c r="E7852" s="18">
        <v>0</v>
      </c>
      <c r="F7852" s="18">
        <v>1.78615374</v>
      </c>
    </row>
    <row r="7853" spans="1:6" x14ac:dyDescent="0.2">
      <c r="A7853" s="25">
        <v>41487</v>
      </c>
      <c r="B7853" s="18" t="s">
        <v>30</v>
      </c>
      <c r="C7853" s="18" t="s">
        <v>14</v>
      </c>
      <c r="D7853" s="18">
        <v>5.2670759999999997E-2</v>
      </c>
      <c r="E7853" s="18">
        <v>0.11279154</v>
      </c>
      <c r="F7853" s="18">
        <v>1.06086521</v>
      </c>
    </row>
    <row r="7854" spans="1:6" x14ac:dyDescent="0.2">
      <c r="A7854" s="25">
        <v>41487</v>
      </c>
      <c r="B7854" s="18" t="s">
        <v>30</v>
      </c>
      <c r="C7854" s="18" t="s">
        <v>15</v>
      </c>
      <c r="D7854" s="18">
        <v>0.28866108000000001</v>
      </c>
      <c r="E7854" s="18">
        <v>0.10130443</v>
      </c>
      <c r="F7854" s="18">
        <v>2.3490590999999998</v>
      </c>
    </row>
    <row r="7855" spans="1:6" x14ac:dyDescent="0.2">
      <c r="A7855" s="25">
        <v>41487</v>
      </c>
      <c r="B7855" s="18" t="s">
        <v>30</v>
      </c>
      <c r="C7855" s="18" t="s">
        <v>16</v>
      </c>
      <c r="D7855" s="18">
        <v>0.12639528999999999</v>
      </c>
      <c r="E7855" s="18">
        <v>0</v>
      </c>
      <c r="F7855" s="18">
        <v>0.43676817000000001</v>
      </c>
    </row>
    <row r="7856" spans="1:6" x14ac:dyDescent="0.2">
      <c r="A7856" s="25">
        <v>41487</v>
      </c>
      <c r="B7856" s="18" t="s">
        <v>30</v>
      </c>
      <c r="C7856" s="18" t="s">
        <v>17</v>
      </c>
      <c r="D7856" s="18">
        <v>0.63990871999999999</v>
      </c>
      <c r="E7856" s="18">
        <v>6.2074579999999997E-2</v>
      </c>
      <c r="F7856" s="18">
        <v>3.8078220699999998</v>
      </c>
    </row>
    <row r="7857" spans="1:6" x14ac:dyDescent="0.2">
      <c r="A7857" s="25">
        <v>41487</v>
      </c>
      <c r="B7857" s="18" t="s">
        <v>30</v>
      </c>
      <c r="C7857" s="18" t="s">
        <v>18</v>
      </c>
      <c r="D7857" s="18">
        <v>0.18503116</v>
      </c>
      <c r="E7857" s="18">
        <v>0</v>
      </c>
      <c r="F7857" s="18">
        <v>9.4243310099999995</v>
      </c>
    </row>
    <row r="7858" spans="1:6" x14ac:dyDescent="0.2">
      <c r="A7858" s="25">
        <v>41487</v>
      </c>
      <c r="B7858" s="18" t="s">
        <v>30</v>
      </c>
      <c r="C7858" s="18" t="s">
        <v>19</v>
      </c>
      <c r="D7858" s="18">
        <v>0.23576609000000001</v>
      </c>
      <c r="E7858" s="18">
        <v>0</v>
      </c>
      <c r="F7858" s="18">
        <v>3.7940297300000001</v>
      </c>
    </row>
    <row r="7859" spans="1:6" x14ac:dyDescent="0.2">
      <c r="A7859" s="25">
        <v>41487</v>
      </c>
      <c r="B7859" s="18" t="s">
        <v>30</v>
      </c>
      <c r="C7859" s="18" t="s">
        <v>20</v>
      </c>
      <c r="D7859" s="18">
        <v>0.87625849</v>
      </c>
      <c r="E7859" s="18">
        <v>0</v>
      </c>
      <c r="F7859" s="18">
        <v>6.53182302</v>
      </c>
    </row>
    <row r="7860" spans="1:6" x14ac:dyDescent="0.2">
      <c r="A7860" s="25">
        <v>41487</v>
      </c>
      <c r="B7860" s="18" t="s">
        <v>30</v>
      </c>
      <c r="C7860" s="18" t="s">
        <v>21</v>
      </c>
      <c r="D7860" s="18">
        <v>5.5653319999999999E-2</v>
      </c>
      <c r="E7860" s="18">
        <v>0.36694998000000001</v>
      </c>
      <c r="F7860" s="18">
        <v>25.271015210000002</v>
      </c>
    </row>
    <row r="7861" spans="1:6" x14ac:dyDescent="0.2">
      <c r="A7861" s="25">
        <v>41487</v>
      </c>
      <c r="B7861" s="18" t="s">
        <v>30</v>
      </c>
      <c r="C7861" s="18" t="s">
        <v>32</v>
      </c>
      <c r="D7861" s="18">
        <v>3.8581502599999999</v>
      </c>
      <c r="E7861" s="18">
        <v>0.66434848000000002</v>
      </c>
      <c r="F7861" s="18">
        <v>133.34397709999999</v>
      </c>
    </row>
    <row r="7862" spans="1:6" x14ac:dyDescent="0.2">
      <c r="A7862" s="25">
        <v>41487</v>
      </c>
      <c r="B7862" s="18" t="s">
        <v>31</v>
      </c>
      <c r="C7862" s="18" t="s">
        <v>13</v>
      </c>
      <c r="D7862" s="18">
        <v>0.33886500000000003</v>
      </c>
      <c r="E7862" s="18">
        <v>0.10970833000000001</v>
      </c>
      <c r="F7862" s="18">
        <v>10.855398279999999</v>
      </c>
    </row>
    <row r="7863" spans="1:6" x14ac:dyDescent="0.2">
      <c r="A7863" s="25">
        <v>41487</v>
      </c>
      <c r="B7863" s="18" t="s">
        <v>31</v>
      </c>
      <c r="C7863" s="18" t="s">
        <v>14</v>
      </c>
      <c r="D7863" s="18">
        <v>0.74355709000000003</v>
      </c>
      <c r="E7863" s="18">
        <v>0.17898472000000001</v>
      </c>
      <c r="F7863" s="18">
        <v>17.04105384</v>
      </c>
    </row>
    <row r="7864" spans="1:6" x14ac:dyDescent="0.2">
      <c r="A7864" s="25">
        <v>41487</v>
      </c>
      <c r="B7864" s="18" t="s">
        <v>31</v>
      </c>
      <c r="C7864" s="18" t="s">
        <v>15</v>
      </c>
      <c r="D7864" s="18">
        <v>0.96983058</v>
      </c>
      <c r="E7864" s="18">
        <v>0.20611415</v>
      </c>
      <c r="F7864" s="18">
        <v>37.19368308</v>
      </c>
    </row>
    <row r="7865" spans="1:6" x14ac:dyDescent="0.2">
      <c r="A7865" s="25">
        <v>41487</v>
      </c>
      <c r="B7865" s="18" t="s">
        <v>31</v>
      </c>
      <c r="C7865" s="18" t="s">
        <v>16</v>
      </c>
      <c r="D7865" s="18">
        <v>0</v>
      </c>
      <c r="E7865" s="18">
        <v>0.20611415</v>
      </c>
      <c r="F7865" s="18">
        <v>7.6262234199999996</v>
      </c>
    </row>
    <row r="7866" spans="1:6" x14ac:dyDescent="0.2">
      <c r="A7866" s="25">
        <v>41487</v>
      </c>
      <c r="B7866" s="18" t="s">
        <v>31</v>
      </c>
      <c r="C7866" s="18" t="s">
        <v>17</v>
      </c>
      <c r="D7866" s="18">
        <v>1.07673364</v>
      </c>
      <c r="E7866" s="18">
        <v>0</v>
      </c>
      <c r="F7866" s="18">
        <v>23.087907489999999</v>
      </c>
    </row>
    <row r="7867" spans="1:6" x14ac:dyDescent="0.2">
      <c r="A7867" s="25">
        <v>41487</v>
      </c>
      <c r="B7867" s="18" t="s">
        <v>31</v>
      </c>
      <c r="C7867" s="18" t="s">
        <v>18</v>
      </c>
      <c r="D7867" s="18">
        <v>0</v>
      </c>
      <c r="E7867" s="18">
        <v>0.52078395</v>
      </c>
      <c r="F7867" s="18">
        <v>1.5623518599999999</v>
      </c>
    </row>
    <row r="7868" spans="1:6" x14ac:dyDescent="0.2">
      <c r="A7868" s="25">
        <v>41487</v>
      </c>
      <c r="B7868" s="18" t="s">
        <v>31</v>
      </c>
      <c r="C7868" s="18" t="s">
        <v>19</v>
      </c>
      <c r="D7868" s="18">
        <v>0</v>
      </c>
      <c r="E7868" s="18">
        <v>0</v>
      </c>
      <c r="F7868" s="18">
        <v>0</v>
      </c>
    </row>
    <row r="7869" spans="1:6" x14ac:dyDescent="0.2">
      <c r="A7869" s="25">
        <v>41487</v>
      </c>
      <c r="B7869" s="18" t="s">
        <v>31</v>
      </c>
      <c r="C7869" s="18" t="s">
        <v>20</v>
      </c>
      <c r="D7869" s="18">
        <v>0</v>
      </c>
      <c r="E7869" s="18">
        <v>0.19231424</v>
      </c>
      <c r="F7869" s="18">
        <v>0.57694270999999997</v>
      </c>
    </row>
    <row r="7870" spans="1:6" x14ac:dyDescent="0.2">
      <c r="A7870" s="25">
        <v>41487</v>
      </c>
      <c r="B7870" s="18" t="s">
        <v>31</v>
      </c>
      <c r="C7870" s="18" t="s">
        <v>21</v>
      </c>
      <c r="D7870" s="18">
        <v>0.95590483000000004</v>
      </c>
      <c r="E7870" s="18">
        <v>0.73388962000000002</v>
      </c>
      <c r="F7870" s="18">
        <v>108.0601487</v>
      </c>
    </row>
    <row r="7871" spans="1:6" x14ac:dyDescent="0.2">
      <c r="A7871" s="25">
        <v>41487</v>
      </c>
      <c r="B7871" s="18" t="s">
        <v>31</v>
      </c>
      <c r="C7871" s="18" t="s">
        <v>32</v>
      </c>
      <c r="D7871" s="18">
        <v>0.63039389999999995</v>
      </c>
      <c r="E7871" s="18">
        <v>1.22604936</v>
      </c>
      <c r="F7871" s="18">
        <v>26.404326040000001</v>
      </c>
    </row>
    <row r="7872" spans="1:6" x14ac:dyDescent="0.2">
      <c r="A7872" s="25">
        <v>41579</v>
      </c>
      <c r="B7872" s="18" t="s">
        <v>12</v>
      </c>
      <c r="C7872" s="18" t="s">
        <v>13</v>
      </c>
      <c r="D7872" s="18">
        <v>8.2640596300000002</v>
      </c>
      <c r="E7872" s="18">
        <v>0.37428027000000003</v>
      </c>
      <c r="F7872" s="18">
        <v>137.55207469999999</v>
      </c>
    </row>
    <row r="7873" spans="1:6" x14ac:dyDescent="0.2">
      <c r="A7873" s="25">
        <v>41579</v>
      </c>
      <c r="B7873" s="18" t="s">
        <v>12</v>
      </c>
      <c r="C7873" s="18" t="s">
        <v>14</v>
      </c>
      <c r="D7873" s="18">
        <v>12.147481750000001</v>
      </c>
      <c r="E7873" s="18">
        <v>4.3816537000000002</v>
      </c>
      <c r="F7873" s="18">
        <v>260.49811460000001</v>
      </c>
    </row>
    <row r="7874" spans="1:6" x14ac:dyDescent="0.2">
      <c r="A7874" s="25">
        <v>41579</v>
      </c>
      <c r="B7874" s="18" t="s">
        <v>12</v>
      </c>
      <c r="C7874" s="18" t="s">
        <v>15</v>
      </c>
      <c r="D7874" s="18">
        <v>15.471104199999999</v>
      </c>
      <c r="E7874" s="18">
        <v>1.87599615</v>
      </c>
      <c r="F7874" s="18">
        <v>259.09540509999999</v>
      </c>
    </row>
    <row r="7875" spans="1:6" x14ac:dyDescent="0.2">
      <c r="A7875" s="25">
        <v>41579</v>
      </c>
      <c r="B7875" s="18" t="s">
        <v>12</v>
      </c>
      <c r="C7875" s="18" t="s">
        <v>16</v>
      </c>
      <c r="D7875" s="18">
        <v>8.3956964099999993</v>
      </c>
      <c r="E7875" s="18">
        <v>3.8547072400000002</v>
      </c>
      <c r="F7875" s="18">
        <v>198.10124830000001</v>
      </c>
    </row>
    <row r="7876" spans="1:6" x14ac:dyDescent="0.2">
      <c r="A7876" s="25">
        <v>41579</v>
      </c>
      <c r="B7876" s="18" t="s">
        <v>12</v>
      </c>
      <c r="C7876" s="18" t="s">
        <v>17</v>
      </c>
      <c r="D7876" s="18">
        <v>7.1275944899999999</v>
      </c>
      <c r="E7876" s="18">
        <v>2.1382320799999999</v>
      </c>
      <c r="F7876" s="18">
        <v>211.30228650000001</v>
      </c>
    </row>
    <row r="7877" spans="1:6" x14ac:dyDescent="0.2">
      <c r="A7877" s="25">
        <v>41579</v>
      </c>
      <c r="B7877" s="18" t="s">
        <v>12</v>
      </c>
      <c r="C7877" s="18" t="s">
        <v>18</v>
      </c>
      <c r="D7877" s="18">
        <v>9.0294664099999995</v>
      </c>
      <c r="E7877" s="18">
        <v>5.9915382599999996</v>
      </c>
      <c r="F7877" s="18">
        <v>330.12767059999999</v>
      </c>
    </row>
    <row r="7878" spans="1:6" x14ac:dyDescent="0.2">
      <c r="A7878" s="25">
        <v>41579</v>
      </c>
      <c r="B7878" s="18" t="s">
        <v>12</v>
      </c>
      <c r="C7878" s="18" t="s">
        <v>19</v>
      </c>
      <c r="D7878" s="18">
        <v>6.2923263499999997</v>
      </c>
      <c r="E7878" s="18">
        <v>0.56258556000000004</v>
      </c>
      <c r="F7878" s="18">
        <v>124.4331205</v>
      </c>
    </row>
    <row r="7879" spans="1:6" x14ac:dyDescent="0.2">
      <c r="A7879" s="25">
        <v>41579</v>
      </c>
      <c r="B7879" s="18" t="s">
        <v>12</v>
      </c>
      <c r="C7879" s="18" t="s">
        <v>20</v>
      </c>
      <c r="D7879" s="18">
        <v>19.843519220000001</v>
      </c>
      <c r="E7879" s="18">
        <v>2.9395907999999999</v>
      </c>
      <c r="F7879" s="18">
        <v>528.70848530000001</v>
      </c>
    </row>
    <row r="7880" spans="1:6" x14ac:dyDescent="0.2">
      <c r="A7880" s="25">
        <v>41579</v>
      </c>
      <c r="B7880" s="18" t="s">
        <v>12</v>
      </c>
      <c r="C7880" s="18" t="s">
        <v>21</v>
      </c>
      <c r="D7880" s="18">
        <v>35.611203439999997</v>
      </c>
      <c r="E7880" s="18">
        <v>15.23970179</v>
      </c>
      <c r="F7880" s="18">
        <v>6652.2681670000002</v>
      </c>
    </row>
    <row r="7881" spans="1:6" x14ac:dyDescent="0.2">
      <c r="A7881" s="25">
        <v>41579</v>
      </c>
      <c r="B7881" s="18" t="s">
        <v>12</v>
      </c>
      <c r="C7881" s="18" t="s">
        <v>32</v>
      </c>
      <c r="D7881" s="18">
        <v>32.659663020000004</v>
      </c>
      <c r="E7881" s="18">
        <v>22.510311470000001</v>
      </c>
      <c r="F7881" s="18">
        <v>2339.2000410000001</v>
      </c>
    </row>
    <row r="7882" spans="1:6" x14ac:dyDescent="0.2">
      <c r="A7882" s="25">
        <v>41579</v>
      </c>
      <c r="B7882" s="18" t="s">
        <v>25</v>
      </c>
      <c r="C7882" s="18" t="s">
        <v>13</v>
      </c>
      <c r="D7882" s="18">
        <v>11.01414509</v>
      </c>
      <c r="E7882" s="18">
        <v>0.32164625000000002</v>
      </c>
      <c r="F7882" s="18">
        <v>230.66218169999999</v>
      </c>
    </row>
    <row r="7883" spans="1:6" x14ac:dyDescent="0.2">
      <c r="A7883" s="25">
        <v>41579</v>
      </c>
      <c r="B7883" s="18" t="s">
        <v>25</v>
      </c>
      <c r="C7883" s="18" t="s">
        <v>14</v>
      </c>
      <c r="D7883" s="18">
        <v>12.523538479999999</v>
      </c>
      <c r="E7883" s="18">
        <v>1.0359864599999999</v>
      </c>
      <c r="F7883" s="18">
        <v>234.19933689999999</v>
      </c>
    </row>
    <row r="7884" spans="1:6" x14ac:dyDescent="0.2">
      <c r="A7884" s="25">
        <v>41579</v>
      </c>
      <c r="B7884" s="18" t="s">
        <v>25</v>
      </c>
      <c r="C7884" s="18" t="s">
        <v>15</v>
      </c>
      <c r="D7884" s="18">
        <v>8.6040846999999996</v>
      </c>
      <c r="E7884" s="18">
        <v>1.9339561700000001</v>
      </c>
      <c r="F7884" s="18">
        <v>159.05800360000001</v>
      </c>
    </row>
    <row r="7885" spans="1:6" x14ac:dyDescent="0.2">
      <c r="A7885" s="25">
        <v>41579</v>
      </c>
      <c r="B7885" s="18" t="s">
        <v>25</v>
      </c>
      <c r="C7885" s="18" t="s">
        <v>16</v>
      </c>
      <c r="D7885" s="18">
        <v>7.0491057100000001</v>
      </c>
      <c r="E7885" s="18">
        <v>2.2292138000000001</v>
      </c>
      <c r="F7885" s="18">
        <v>149.4376571</v>
      </c>
    </row>
    <row r="7886" spans="1:6" x14ac:dyDescent="0.2">
      <c r="A7886" s="25">
        <v>41579</v>
      </c>
      <c r="B7886" s="18" t="s">
        <v>25</v>
      </c>
      <c r="C7886" s="18" t="s">
        <v>17</v>
      </c>
      <c r="D7886" s="18">
        <v>13.856896409999999</v>
      </c>
      <c r="E7886" s="18">
        <v>0.77315931000000004</v>
      </c>
      <c r="F7886" s="18">
        <v>272.81301960000002</v>
      </c>
    </row>
    <row r="7887" spans="1:6" x14ac:dyDescent="0.2">
      <c r="A7887" s="25">
        <v>41579</v>
      </c>
      <c r="B7887" s="18" t="s">
        <v>25</v>
      </c>
      <c r="C7887" s="18" t="s">
        <v>18</v>
      </c>
      <c r="D7887" s="18">
        <v>8.72838387</v>
      </c>
      <c r="E7887" s="18">
        <v>4.8260666399999996</v>
      </c>
      <c r="F7887" s="18">
        <v>224.1407657</v>
      </c>
    </row>
    <row r="7888" spans="1:6" x14ac:dyDescent="0.2">
      <c r="A7888" s="25">
        <v>41579</v>
      </c>
      <c r="B7888" s="18" t="s">
        <v>25</v>
      </c>
      <c r="C7888" s="18" t="s">
        <v>19</v>
      </c>
      <c r="D7888" s="18">
        <v>13.38582519</v>
      </c>
      <c r="E7888" s="18">
        <v>0.43775940000000002</v>
      </c>
      <c r="F7888" s="18">
        <v>316.67128480000002</v>
      </c>
    </row>
    <row r="7889" spans="1:6" x14ac:dyDescent="0.2">
      <c r="A7889" s="25">
        <v>41579</v>
      </c>
      <c r="B7889" s="18" t="s">
        <v>25</v>
      </c>
      <c r="C7889" s="18" t="s">
        <v>20</v>
      </c>
      <c r="D7889" s="18">
        <v>14.530857129999999</v>
      </c>
      <c r="E7889" s="18">
        <v>3.6171782000000001</v>
      </c>
      <c r="F7889" s="18">
        <v>512.92616109999994</v>
      </c>
    </row>
    <row r="7890" spans="1:6" x14ac:dyDescent="0.2">
      <c r="A7890" s="25">
        <v>41579</v>
      </c>
      <c r="B7890" s="18" t="s">
        <v>25</v>
      </c>
      <c r="C7890" s="18" t="s">
        <v>21</v>
      </c>
      <c r="D7890" s="18">
        <v>26.48423404</v>
      </c>
      <c r="E7890" s="18">
        <v>9.2092428399999999</v>
      </c>
      <c r="F7890" s="18">
        <v>3238.4778219999998</v>
      </c>
    </row>
    <row r="7891" spans="1:6" x14ac:dyDescent="0.2">
      <c r="A7891" s="25">
        <v>41579</v>
      </c>
      <c r="B7891" s="18" t="s">
        <v>25</v>
      </c>
      <c r="C7891" s="18" t="s">
        <v>32</v>
      </c>
      <c r="D7891" s="18">
        <v>17.638899110000001</v>
      </c>
      <c r="E7891" s="18">
        <v>18.86389861</v>
      </c>
      <c r="F7891" s="18">
        <v>1411.6944350000001</v>
      </c>
    </row>
    <row r="7892" spans="1:6" x14ac:dyDescent="0.2">
      <c r="A7892" s="25">
        <v>41579</v>
      </c>
      <c r="B7892" s="18" t="s">
        <v>26</v>
      </c>
      <c r="C7892" s="18" t="s">
        <v>13</v>
      </c>
      <c r="D7892" s="18">
        <v>5.6321137500000003</v>
      </c>
      <c r="E7892" s="18">
        <v>0.40130767000000001</v>
      </c>
      <c r="F7892" s="18">
        <v>110.29295519999999</v>
      </c>
    </row>
    <row r="7893" spans="1:6" x14ac:dyDescent="0.2">
      <c r="A7893" s="25">
        <v>41579</v>
      </c>
      <c r="B7893" s="18" t="s">
        <v>26</v>
      </c>
      <c r="C7893" s="18" t="s">
        <v>14</v>
      </c>
      <c r="D7893" s="18">
        <v>5.8959306299999996</v>
      </c>
      <c r="E7893" s="18">
        <v>1.5562378800000001</v>
      </c>
      <c r="F7893" s="18">
        <v>164.3021105</v>
      </c>
    </row>
    <row r="7894" spans="1:6" x14ac:dyDescent="0.2">
      <c r="A7894" s="25">
        <v>41579</v>
      </c>
      <c r="B7894" s="18" t="s">
        <v>26</v>
      </c>
      <c r="C7894" s="18" t="s">
        <v>15</v>
      </c>
      <c r="D7894" s="18">
        <v>10.41376217</v>
      </c>
      <c r="E7894" s="18">
        <v>0.41794139000000002</v>
      </c>
      <c r="F7894" s="18">
        <v>238.4594104</v>
      </c>
    </row>
    <row r="7895" spans="1:6" x14ac:dyDescent="0.2">
      <c r="A7895" s="25">
        <v>41579</v>
      </c>
      <c r="B7895" s="18" t="s">
        <v>26</v>
      </c>
      <c r="C7895" s="18" t="s">
        <v>16</v>
      </c>
      <c r="D7895" s="18">
        <v>5.9582277100000001</v>
      </c>
      <c r="E7895" s="18">
        <v>2.5713355500000001</v>
      </c>
      <c r="F7895" s="18">
        <v>192.4879392</v>
      </c>
    </row>
    <row r="7896" spans="1:6" x14ac:dyDescent="0.2">
      <c r="A7896" s="25">
        <v>41579</v>
      </c>
      <c r="B7896" s="18" t="s">
        <v>26</v>
      </c>
      <c r="C7896" s="18" t="s">
        <v>17</v>
      </c>
      <c r="D7896" s="18">
        <v>8.7360134299999999</v>
      </c>
      <c r="E7896" s="18">
        <v>2.53300445</v>
      </c>
      <c r="F7896" s="18">
        <v>325.79769420000002</v>
      </c>
    </row>
    <row r="7897" spans="1:6" x14ac:dyDescent="0.2">
      <c r="A7897" s="25">
        <v>41579</v>
      </c>
      <c r="B7897" s="18" t="s">
        <v>26</v>
      </c>
      <c r="C7897" s="18" t="s">
        <v>18</v>
      </c>
      <c r="D7897" s="18">
        <v>7.5836664300000001</v>
      </c>
      <c r="E7897" s="18">
        <v>1.07371248</v>
      </c>
      <c r="F7897" s="18">
        <v>244.21978139999999</v>
      </c>
    </row>
    <row r="7898" spans="1:6" x14ac:dyDescent="0.2">
      <c r="A7898" s="25">
        <v>41579</v>
      </c>
      <c r="B7898" s="18" t="s">
        <v>26</v>
      </c>
      <c r="C7898" s="18" t="s">
        <v>19</v>
      </c>
      <c r="D7898" s="18">
        <v>3.8684650299999999</v>
      </c>
      <c r="E7898" s="18">
        <v>0</v>
      </c>
      <c r="F7898" s="18">
        <v>83.375142449999998</v>
      </c>
    </row>
    <row r="7899" spans="1:6" x14ac:dyDescent="0.2">
      <c r="A7899" s="25">
        <v>41579</v>
      </c>
      <c r="B7899" s="18" t="s">
        <v>26</v>
      </c>
      <c r="C7899" s="18" t="s">
        <v>20</v>
      </c>
      <c r="D7899" s="18">
        <v>15.203948759999999</v>
      </c>
      <c r="E7899" s="18">
        <v>4.0417512499999999</v>
      </c>
      <c r="F7899" s="18">
        <v>501.01466340000002</v>
      </c>
    </row>
    <row r="7900" spans="1:6" x14ac:dyDescent="0.2">
      <c r="A7900" s="25">
        <v>41579</v>
      </c>
      <c r="B7900" s="18" t="s">
        <v>26</v>
      </c>
      <c r="C7900" s="18" t="s">
        <v>21</v>
      </c>
      <c r="D7900" s="18">
        <v>18.24398249</v>
      </c>
      <c r="E7900" s="18">
        <v>6.7236725100000001</v>
      </c>
      <c r="F7900" s="18">
        <v>2240.764549</v>
      </c>
    </row>
    <row r="7901" spans="1:6" x14ac:dyDescent="0.2">
      <c r="A7901" s="25">
        <v>41579</v>
      </c>
      <c r="B7901" s="18" t="s">
        <v>26</v>
      </c>
      <c r="C7901" s="18" t="s">
        <v>32</v>
      </c>
      <c r="D7901" s="18">
        <v>14.17282904</v>
      </c>
      <c r="E7901" s="18">
        <v>12.23457211</v>
      </c>
      <c r="F7901" s="18">
        <v>1259.5159530000001</v>
      </c>
    </row>
    <row r="7902" spans="1:6" x14ac:dyDescent="0.2">
      <c r="A7902" s="25">
        <v>41579</v>
      </c>
      <c r="B7902" s="18" t="s">
        <v>27</v>
      </c>
      <c r="C7902" s="18" t="s">
        <v>13</v>
      </c>
      <c r="D7902" s="18">
        <v>1.72979613</v>
      </c>
      <c r="E7902" s="18">
        <v>0.85329913999999996</v>
      </c>
      <c r="F7902" s="18">
        <v>28.496809039999999</v>
      </c>
    </row>
    <row r="7903" spans="1:6" x14ac:dyDescent="0.2">
      <c r="A7903" s="25">
        <v>41579</v>
      </c>
      <c r="B7903" s="18" t="s">
        <v>27</v>
      </c>
      <c r="C7903" s="18" t="s">
        <v>14</v>
      </c>
      <c r="D7903" s="18">
        <v>2.8090674899999999</v>
      </c>
      <c r="E7903" s="18">
        <v>0.62110253999999998</v>
      </c>
      <c r="F7903" s="18">
        <v>89.055198599999997</v>
      </c>
    </row>
    <row r="7904" spans="1:6" x14ac:dyDescent="0.2">
      <c r="A7904" s="25">
        <v>41579</v>
      </c>
      <c r="B7904" s="18" t="s">
        <v>27</v>
      </c>
      <c r="C7904" s="18" t="s">
        <v>15</v>
      </c>
      <c r="D7904" s="18">
        <v>3.5312470399999998</v>
      </c>
      <c r="E7904" s="18">
        <v>0</v>
      </c>
      <c r="F7904" s="18">
        <v>66.387035639999993</v>
      </c>
    </row>
    <row r="7905" spans="1:6" x14ac:dyDescent="0.2">
      <c r="A7905" s="25">
        <v>41579</v>
      </c>
      <c r="B7905" s="18" t="s">
        <v>27</v>
      </c>
      <c r="C7905" s="18" t="s">
        <v>16</v>
      </c>
      <c r="D7905" s="18">
        <v>1.77247025</v>
      </c>
      <c r="E7905" s="18">
        <v>1.44605761</v>
      </c>
      <c r="F7905" s="18">
        <v>43.411410080000003</v>
      </c>
    </row>
    <row r="7906" spans="1:6" x14ac:dyDescent="0.2">
      <c r="A7906" s="25">
        <v>41579</v>
      </c>
      <c r="B7906" s="18" t="s">
        <v>27</v>
      </c>
      <c r="C7906" s="18" t="s">
        <v>17</v>
      </c>
      <c r="D7906" s="18">
        <v>3.1797665400000001</v>
      </c>
      <c r="E7906" s="18">
        <v>1.04259944</v>
      </c>
      <c r="F7906" s="18">
        <v>80.808086360000004</v>
      </c>
    </row>
    <row r="7907" spans="1:6" x14ac:dyDescent="0.2">
      <c r="A7907" s="25">
        <v>41579</v>
      </c>
      <c r="B7907" s="18" t="s">
        <v>27</v>
      </c>
      <c r="C7907" s="18" t="s">
        <v>18</v>
      </c>
      <c r="D7907" s="18">
        <v>2.28120711</v>
      </c>
      <c r="E7907" s="18">
        <v>0.91834587999999995</v>
      </c>
      <c r="F7907" s="18">
        <v>75.319076010000003</v>
      </c>
    </row>
    <row r="7908" spans="1:6" x14ac:dyDescent="0.2">
      <c r="A7908" s="25">
        <v>41579</v>
      </c>
      <c r="B7908" s="18" t="s">
        <v>27</v>
      </c>
      <c r="C7908" s="18" t="s">
        <v>19</v>
      </c>
      <c r="D7908" s="18">
        <v>2.8482574999999999</v>
      </c>
      <c r="E7908" s="18">
        <v>0.22383533</v>
      </c>
      <c r="F7908" s="18">
        <v>60.869466090000003</v>
      </c>
    </row>
    <row r="7909" spans="1:6" x14ac:dyDescent="0.2">
      <c r="A7909" s="25">
        <v>41579</v>
      </c>
      <c r="B7909" s="18" t="s">
        <v>27</v>
      </c>
      <c r="C7909" s="18" t="s">
        <v>20</v>
      </c>
      <c r="D7909" s="18">
        <v>7.2902094699999997</v>
      </c>
      <c r="E7909" s="18">
        <v>0.74345791000000006</v>
      </c>
      <c r="F7909" s="18">
        <v>191.69680740000001</v>
      </c>
    </row>
    <row r="7910" spans="1:6" x14ac:dyDescent="0.2">
      <c r="A7910" s="25">
        <v>41579</v>
      </c>
      <c r="B7910" s="18" t="s">
        <v>27</v>
      </c>
      <c r="C7910" s="18" t="s">
        <v>21</v>
      </c>
      <c r="D7910" s="18">
        <v>7.9929366499999999</v>
      </c>
      <c r="E7910" s="18">
        <v>2.8953395199999998</v>
      </c>
      <c r="F7910" s="18">
        <v>1080.5537850000001</v>
      </c>
    </row>
    <row r="7911" spans="1:6" x14ac:dyDescent="0.2">
      <c r="A7911" s="25">
        <v>41579</v>
      </c>
      <c r="B7911" s="18" t="s">
        <v>27</v>
      </c>
      <c r="C7911" s="18" t="s">
        <v>32</v>
      </c>
      <c r="D7911" s="18">
        <v>8.0368727700000004</v>
      </c>
      <c r="E7911" s="18">
        <v>6.5655117900000004</v>
      </c>
      <c r="F7911" s="18">
        <v>549.50239810000005</v>
      </c>
    </row>
    <row r="7912" spans="1:6" x14ac:dyDescent="0.2">
      <c r="A7912" s="25">
        <v>41579</v>
      </c>
      <c r="B7912" s="18" t="s">
        <v>28</v>
      </c>
      <c r="C7912" s="18" t="s">
        <v>13</v>
      </c>
      <c r="D7912" s="18">
        <v>1.07152702</v>
      </c>
      <c r="E7912" s="18">
        <v>0.29306535</v>
      </c>
      <c r="F7912" s="18">
        <v>26.953018790000002</v>
      </c>
    </row>
    <row r="7913" spans="1:6" x14ac:dyDescent="0.2">
      <c r="A7913" s="25">
        <v>41579</v>
      </c>
      <c r="B7913" s="18" t="s">
        <v>28</v>
      </c>
      <c r="C7913" s="18" t="s">
        <v>14</v>
      </c>
      <c r="D7913" s="18">
        <v>2.9392113200000001</v>
      </c>
      <c r="E7913" s="18">
        <v>1.0781603099999999</v>
      </c>
      <c r="F7913" s="18">
        <v>76.924715669999998</v>
      </c>
    </row>
    <row r="7914" spans="1:6" x14ac:dyDescent="0.2">
      <c r="A7914" s="25">
        <v>41579</v>
      </c>
      <c r="B7914" s="18" t="s">
        <v>28</v>
      </c>
      <c r="C7914" s="18" t="s">
        <v>15</v>
      </c>
      <c r="D7914" s="18">
        <v>5.5699951299999997</v>
      </c>
      <c r="E7914" s="18">
        <v>1.0141211999999999</v>
      </c>
      <c r="F7914" s="18">
        <v>121.1411897</v>
      </c>
    </row>
    <row r="7915" spans="1:6" x14ac:dyDescent="0.2">
      <c r="A7915" s="25">
        <v>41579</v>
      </c>
      <c r="B7915" s="18" t="s">
        <v>28</v>
      </c>
      <c r="C7915" s="18" t="s">
        <v>16</v>
      </c>
      <c r="D7915" s="18">
        <v>0.98212555999999995</v>
      </c>
      <c r="E7915" s="18">
        <v>1.0501747800000001</v>
      </c>
      <c r="F7915" s="18">
        <v>62.22803261</v>
      </c>
    </row>
    <row r="7916" spans="1:6" x14ac:dyDescent="0.2">
      <c r="A7916" s="25">
        <v>41579</v>
      </c>
      <c r="B7916" s="18" t="s">
        <v>28</v>
      </c>
      <c r="C7916" s="18" t="s">
        <v>17</v>
      </c>
      <c r="D7916" s="18">
        <v>1.8060063799999999</v>
      </c>
      <c r="E7916" s="18">
        <v>0.87308105999999996</v>
      </c>
      <c r="F7916" s="18">
        <v>33.593603649999999</v>
      </c>
    </row>
    <row r="7917" spans="1:6" x14ac:dyDescent="0.2">
      <c r="A7917" s="25">
        <v>41579</v>
      </c>
      <c r="B7917" s="18" t="s">
        <v>28</v>
      </c>
      <c r="C7917" s="18" t="s">
        <v>18</v>
      </c>
      <c r="D7917" s="18">
        <v>2.9857548399999998</v>
      </c>
      <c r="E7917" s="18">
        <v>0.74686231999999997</v>
      </c>
      <c r="F7917" s="18">
        <v>67.948671239999996</v>
      </c>
    </row>
    <row r="7918" spans="1:6" x14ac:dyDescent="0.2">
      <c r="A7918" s="25">
        <v>41579</v>
      </c>
      <c r="B7918" s="18" t="s">
        <v>28</v>
      </c>
      <c r="C7918" s="18" t="s">
        <v>19</v>
      </c>
      <c r="D7918" s="18">
        <v>3.1581301700000002</v>
      </c>
      <c r="E7918" s="18">
        <v>0</v>
      </c>
      <c r="F7918" s="18">
        <v>53.160900310000002</v>
      </c>
    </row>
    <row r="7919" spans="1:6" x14ac:dyDescent="0.2">
      <c r="A7919" s="25">
        <v>41579</v>
      </c>
      <c r="B7919" s="18" t="s">
        <v>28</v>
      </c>
      <c r="C7919" s="18" t="s">
        <v>20</v>
      </c>
      <c r="D7919" s="18">
        <v>7.44388206</v>
      </c>
      <c r="E7919" s="18">
        <v>0.70915450999999996</v>
      </c>
      <c r="F7919" s="18">
        <v>185.2127898</v>
      </c>
    </row>
    <row r="7920" spans="1:6" x14ac:dyDescent="0.2">
      <c r="A7920" s="25">
        <v>41579</v>
      </c>
      <c r="B7920" s="18" t="s">
        <v>28</v>
      </c>
      <c r="C7920" s="18" t="s">
        <v>21</v>
      </c>
      <c r="D7920" s="18">
        <v>5.1698833400000002</v>
      </c>
      <c r="E7920" s="18">
        <v>2.4210186600000001</v>
      </c>
      <c r="F7920" s="18">
        <v>612.56206859999998</v>
      </c>
    </row>
    <row r="7921" spans="1:6" x14ac:dyDescent="0.2">
      <c r="A7921" s="25">
        <v>41579</v>
      </c>
      <c r="B7921" s="18" t="s">
        <v>28</v>
      </c>
      <c r="C7921" s="18" t="s">
        <v>32</v>
      </c>
      <c r="D7921" s="18">
        <v>7.1389473800000003</v>
      </c>
      <c r="E7921" s="18">
        <v>3.5349115100000001</v>
      </c>
      <c r="F7921" s="18">
        <v>438.66795230000002</v>
      </c>
    </row>
    <row r="7922" spans="1:6" x14ac:dyDescent="0.2">
      <c r="A7922" s="25">
        <v>41579</v>
      </c>
      <c r="B7922" s="18" t="s">
        <v>29</v>
      </c>
      <c r="C7922" s="18" t="s">
        <v>13</v>
      </c>
      <c r="D7922" s="18">
        <v>0.61159472000000004</v>
      </c>
      <c r="E7922" s="18">
        <v>0</v>
      </c>
      <c r="F7922" s="18">
        <v>9.8040807700000006</v>
      </c>
    </row>
    <row r="7923" spans="1:6" x14ac:dyDescent="0.2">
      <c r="A7923" s="25">
        <v>41579</v>
      </c>
      <c r="B7923" s="18" t="s">
        <v>29</v>
      </c>
      <c r="C7923" s="18" t="s">
        <v>14</v>
      </c>
      <c r="D7923" s="18">
        <v>0.43752046</v>
      </c>
      <c r="E7923" s="18">
        <v>0.23292857</v>
      </c>
      <c r="F7923" s="18">
        <v>15.464878799999999</v>
      </c>
    </row>
    <row r="7924" spans="1:6" x14ac:dyDescent="0.2">
      <c r="A7924" s="25">
        <v>41579</v>
      </c>
      <c r="B7924" s="18" t="s">
        <v>29</v>
      </c>
      <c r="C7924" s="18" t="s">
        <v>15</v>
      </c>
      <c r="D7924" s="18">
        <v>0.76147830999999999</v>
      </c>
      <c r="E7924" s="18">
        <v>0.2184527</v>
      </c>
      <c r="F7924" s="18">
        <v>13.533991390000001</v>
      </c>
    </row>
    <row r="7925" spans="1:6" x14ac:dyDescent="0.2">
      <c r="A7925" s="25">
        <v>41579</v>
      </c>
      <c r="B7925" s="18" t="s">
        <v>29</v>
      </c>
      <c r="C7925" s="18" t="s">
        <v>16</v>
      </c>
      <c r="D7925" s="18">
        <v>0.84517027</v>
      </c>
      <c r="E7925" s="18">
        <v>0.12242925</v>
      </c>
      <c r="F7925" s="18">
        <v>25.468375349999999</v>
      </c>
    </row>
    <row r="7926" spans="1:6" x14ac:dyDescent="0.2">
      <c r="A7926" s="25">
        <v>41579</v>
      </c>
      <c r="B7926" s="18" t="s">
        <v>29</v>
      </c>
      <c r="C7926" s="18" t="s">
        <v>17</v>
      </c>
      <c r="D7926" s="18">
        <v>0.75590259999999998</v>
      </c>
      <c r="E7926" s="18">
        <v>0.34228335999999998</v>
      </c>
      <c r="F7926" s="18">
        <v>25.448322560000001</v>
      </c>
    </row>
    <row r="7927" spans="1:6" x14ac:dyDescent="0.2">
      <c r="A7927" s="25">
        <v>41579</v>
      </c>
      <c r="B7927" s="18" t="s">
        <v>29</v>
      </c>
      <c r="C7927" s="18" t="s">
        <v>18</v>
      </c>
      <c r="D7927" s="18">
        <v>0.99599468000000002</v>
      </c>
      <c r="E7927" s="18">
        <v>0.32616139</v>
      </c>
      <c r="F7927" s="18">
        <v>33.363857770000003</v>
      </c>
    </row>
    <row r="7928" spans="1:6" x14ac:dyDescent="0.2">
      <c r="A7928" s="25">
        <v>41579</v>
      </c>
      <c r="B7928" s="18" t="s">
        <v>29</v>
      </c>
      <c r="C7928" s="18" t="s">
        <v>19</v>
      </c>
      <c r="D7928" s="18">
        <v>0.78276034999999999</v>
      </c>
      <c r="E7928" s="18">
        <v>9.4921099999999994E-2</v>
      </c>
      <c r="F7928" s="18">
        <v>15.720720249999999</v>
      </c>
    </row>
    <row r="7929" spans="1:6" x14ac:dyDescent="0.2">
      <c r="A7929" s="25">
        <v>41579</v>
      </c>
      <c r="B7929" s="18" t="s">
        <v>29</v>
      </c>
      <c r="C7929" s="18" t="s">
        <v>20</v>
      </c>
      <c r="D7929" s="18">
        <v>3.2610111800000001</v>
      </c>
      <c r="E7929" s="18">
        <v>0.41680214999999998</v>
      </c>
      <c r="F7929" s="18">
        <v>104.5364617</v>
      </c>
    </row>
    <row r="7930" spans="1:6" x14ac:dyDescent="0.2">
      <c r="A7930" s="25">
        <v>41579</v>
      </c>
      <c r="B7930" s="18" t="s">
        <v>29</v>
      </c>
      <c r="C7930" s="18" t="s">
        <v>21</v>
      </c>
      <c r="D7930" s="18">
        <v>4.0904266399999996</v>
      </c>
      <c r="E7930" s="18">
        <v>1.11053819</v>
      </c>
      <c r="F7930" s="18">
        <v>599.88607349999995</v>
      </c>
    </row>
    <row r="7931" spans="1:6" x14ac:dyDescent="0.2">
      <c r="A7931" s="25">
        <v>41579</v>
      </c>
      <c r="B7931" s="18" t="s">
        <v>29</v>
      </c>
      <c r="C7931" s="18" t="s">
        <v>32</v>
      </c>
      <c r="D7931" s="18">
        <v>1.5217794499999999</v>
      </c>
      <c r="E7931" s="18">
        <v>2.2098708399999998</v>
      </c>
      <c r="F7931" s="18">
        <v>170.86177649999999</v>
      </c>
    </row>
    <row r="7932" spans="1:6" x14ac:dyDescent="0.2">
      <c r="A7932" s="25">
        <v>41579</v>
      </c>
      <c r="B7932" s="18" t="s">
        <v>30</v>
      </c>
      <c r="C7932" s="18" t="s">
        <v>13</v>
      </c>
      <c r="D7932" s="18">
        <v>0.10181825999999999</v>
      </c>
      <c r="E7932" s="18">
        <v>0</v>
      </c>
      <c r="F7932" s="18">
        <v>3.1563661399999998</v>
      </c>
    </row>
    <row r="7933" spans="1:6" x14ac:dyDescent="0.2">
      <c r="A7933" s="25">
        <v>41579</v>
      </c>
      <c r="B7933" s="18" t="s">
        <v>30</v>
      </c>
      <c r="C7933" s="18" t="s">
        <v>14</v>
      </c>
      <c r="D7933" s="18">
        <v>0.46646199999999999</v>
      </c>
      <c r="E7933" s="18">
        <v>0</v>
      </c>
      <c r="F7933" s="18">
        <v>7.6965946499999998</v>
      </c>
    </row>
    <row r="7934" spans="1:6" x14ac:dyDescent="0.2">
      <c r="A7934" s="25">
        <v>41579</v>
      </c>
      <c r="B7934" s="18" t="s">
        <v>30</v>
      </c>
      <c r="C7934" s="18" t="s">
        <v>15</v>
      </c>
      <c r="D7934" s="18">
        <v>0.16809198</v>
      </c>
      <c r="E7934" s="18">
        <v>6.6125199999999995E-2</v>
      </c>
      <c r="F7934" s="18">
        <v>0.89190164000000005</v>
      </c>
    </row>
    <row r="7935" spans="1:6" x14ac:dyDescent="0.2">
      <c r="A7935" s="25">
        <v>41579</v>
      </c>
      <c r="B7935" s="18" t="s">
        <v>30</v>
      </c>
      <c r="C7935" s="18" t="s">
        <v>16</v>
      </c>
      <c r="D7935" s="18">
        <v>0.34375694000000001</v>
      </c>
      <c r="E7935" s="18">
        <v>6.6125199999999995E-2</v>
      </c>
      <c r="F7935" s="18">
        <v>12.02842343</v>
      </c>
    </row>
    <row r="7936" spans="1:6" x14ac:dyDescent="0.2">
      <c r="A7936" s="25">
        <v>41579</v>
      </c>
      <c r="B7936" s="18" t="s">
        <v>30</v>
      </c>
      <c r="C7936" s="18" t="s">
        <v>17</v>
      </c>
      <c r="D7936" s="18">
        <v>0.40139833000000003</v>
      </c>
      <c r="E7936" s="18">
        <v>7.2201749999999995E-2</v>
      </c>
      <c r="F7936" s="18">
        <v>7.4718795099999999</v>
      </c>
    </row>
    <row r="7937" spans="1:6" x14ac:dyDescent="0.2">
      <c r="A7937" s="25">
        <v>41579</v>
      </c>
      <c r="B7937" s="18" t="s">
        <v>30</v>
      </c>
      <c r="C7937" s="18" t="s">
        <v>18</v>
      </c>
      <c r="D7937" s="18">
        <v>0.41813003999999998</v>
      </c>
      <c r="E7937" s="18">
        <v>8.4104949999999998E-2</v>
      </c>
      <c r="F7937" s="18">
        <v>4.6223391999999999</v>
      </c>
    </row>
    <row r="7938" spans="1:6" x14ac:dyDescent="0.2">
      <c r="A7938" s="25">
        <v>41579</v>
      </c>
      <c r="B7938" s="18" t="s">
        <v>30</v>
      </c>
      <c r="C7938" s="18" t="s">
        <v>19</v>
      </c>
      <c r="D7938" s="18">
        <v>0.30943475999999998</v>
      </c>
      <c r="E7938" s="18">
        <v>0.10525300999999999</v>
      </c>
      <c r="F7938" s="18">
        <v>4.3811191799999998</v>
      </c>
    </row>
    <row r="7939" spans="1:6" x14ac:dyDescent="0.2">
      <c r="A7939" s="25">
        <v>41579</v>
      </c>
      <c r="B7939" s="18" t="s">
        <v>30</v>
      </c>
      <c r="C7939" s="18" t="s">
        <v>20</v>
      </c>
      <c r="D7939" s="18">
        <v>0.47138922</v>
      </c>
      <c r="E7939" s="18">
        <v>0</v>
      </c>
      <c r="F7939" s="18">
        <v>12.412803480000001</v>
      </c>
    </row>
    <row r="7940" spans="1:6" x14ac:dyDescent="0.2">
      <c r="A7940" s="25">
        <v>41579</v>
      </c>
      <c r="B7940" s="18" t="s">
        <v>30</v>
      </c>
      <c r="C7940" s="18" t="s">
        <v>21</v>
      </c>
      <c r="D7940" s="18">
        <v>0.17512080999999999</v>
      </c>
      <c r="E7940" s="18">
        <v>0.18731844</v>
      </c>
      <c r="F7940" s="18">
        <v>12.434956270000001</v>
      </c>
    </row>
    <row r="7941" spans="1:6" x14ac:dyDescent="0.2">
      <c r="A7941" s="25">
        <v>41579</v>
      </c>
      <c r="B7941" s="18" t="s">
        <v>30</v>
      </c>
      <c r="C7941" s="18" t="s">
        <v>32</v>
      </c>
      <c r="D7941" s="18">
        <v>1.59186703</v>
      </c>
      <c r="E7941" s="18">
        <v>0.44097214000000001</v>
      </c>
      <c r="F7941" s="18">
        <v>101.48607730000001</v>
      </c>
    </row>
    <row r="7942" spans="1:6" x14ac:dyDescent="0.2">
      <c r="A7942" s="25">
        <v>41579</v>
      </c>
      <c r="B7942" s="18" t="s">
        <v>31</v>
      </c>
      <c r="C7942" s="18" t="s">
        <v>13</v>
      </c>
      <c r="D7942" s="18">
        <v>0.18679942999999999</v>
      </c>
      <c r="E7942" s="18">
        <v>0</v>
      </c>
      <c r="F7942" s="18">
        <v>7.6587765599999997</v>
      </c>
    </row>
    <row r="7943" spans="1:6" x14ac:dyDescent="0.2">
      <c r="A7943" s="25">
        <v>41579</v>
      </c>
      <c r="B7943" s="18" t="s">
        <v>31</v>
      </c>
      <c r="C7943" s="18" t="s">
        <v>14</v>
      </c>
      <c r="D7943" s="18">
        <v>0.13716454</v>
      </c>
      <c r="E7943" s="18">
        <v>0.17316570000000001</v>
      </c>
      <c r="F7943" s="18">
        <v>1.45048781</v>
      </c>
    </row>
    <row r="7944" spans="1:6" x14ac:dyDescent="0.2">
      <c r="A7944" s="25">
        <v>41579</v>
      </c>
      <c r="B7944" s="18" t="s">
        <v>31</v>
      </c>
      <c r="C7944" s="18" t="s">
        <v>15</v>
      </c>
      <c r="D7944" s="18">
        <v>0.53829437999999996</v>
      </c>
      <c r="E7944" s="18">
        <v>0.14736952</v>
      </c>
      <c r="F7944" s="18">
        <v>12.85290547</v>
      </c>
    </row>
    <row r="7945" spans="1:6" x14ac:dyDescent="0.2">
      <c r="A7945" s="25">
        <v>41579</v>
      </c>
      <c r="B7945" s="18" t="s">
        <v>31</v>
      </c>
      <c r="C7945" s="18" t="s">
        <v>16</v>
      </c>
      <c r="D7945" s="18">
        <v>0.26526503000000001</v>
      </c>
      <c r="E7945" s="18">
        <v>0.49548950000000003</v>
      </c>
      <c r="F7945" s="18">
        <v>3.25837909</v>
      </c>
    </row>
    <row r="7946" spans="1:6" x14ac:dyDescent="0.2">
      <c r="A7946" s="25">
        <v>41579</v>
      </c>
      <c r="B7946" s="18" t="s">
        <v>31</v>
      </c>
      <c r="C7946" s="18" t="s">
        <v>17</v>
      </c>
      <c r="D7946" s="18">
        <v>1.1146829700000001</v>
      </c>
      <c r="E7946" s="18">
        <v>0.29009580000000001</v>
      </c>
      <c r="F7946" s="18">
        <v>25.160669439999999</v>
      </c>
    </row>
    <row r="7947" spans="1:6" x14ac:dyDescent="0.2">
      <c r="A7947" s="25">
        <v>41579</v>
      </c>
      <c r="B7947" s="18" t="s">
        <v>31</v>
      </c>
      <c r="C7947" s="18" t="s">
        <v>18</v>
      </c>
      <c r="D7947" s="18">
        <v>0</v>
      </c>
      <c r="E7947" s="18">
        <v>0.17373758</v>
      </c>
      <c r="F7947" s="18">
        <v>3.9959642899999999</v>
      </c>
    </row>
    <row r="7948" spans="1:6" x14ac:dyDescent="0.2">
      <c r="A7948" s="25">
        <v>41579</v>
      </c>
      <c r="B7948" s="18" t="s">
        <v>31</v>
      </c>
      <c r="C7948" s="18" t="s">
        <v>19</v>
      </c>
      <c r="D7948" s="18">
        <v>0</v>
      </c>
      <c r="E7948" s="18">
        <v>0</v>
      </c>
      <c r="F7948" s="18">
        <v>0</v>
      </c>
    </row>
    <row r="7949" spans="1:6" x14ac:dyDescent="0.2">
      <c r="A7949" s="25">
        <v>41579</v>
      </c>
      <c r="B7949" s="18" t="s">
        <v>31</v>
      </c>
      <c r="C7949" s="18" t="s">
        <v>20</v>
      </c>
      <c r="D7949" s="18">
        <v>0.32575357999999999</v>
      </c>
      <c r="E7949" s="18">
        <v>0</v>
      </c>
      <c r="F7949" s="18">
        <v>10.841470360000001</v>
      </c>
    </row>
    <row r="7950" spans="1:6" x14ac:dyDescent="0.2">
      <c r="A7950" s="25">
        <v>41579</v>
      </c>
      <c r="B7950" s="18" t="s">
        <v>31</v>
      </c>
      <c r="C7950" s="18" t="s">
        <v>21</v>
      </c>
      <c r="D7950" s="18">
        <v>0.59747894999999995</v>
      </c>
      <c r="E7950" s="18">
        <v>0</v>
      </c>
      <c r="F7950" s="18">
        <v>27.974342499999999</v>
      </c>
    </row>
    <row r="7951" spans="1:6" x14ac:dyDescent="0.2">
      <c r="A7951" s="25">
        <v>41579</v>
      </c>
      <c r="B7951" s="18" t="s">
        <v>31</v>
      </c>
      <c r="C7951" s="18" t="s">
        <v>32</v>
      </c>
      <c r="D7951" s="18">
        <v>1.34410761</v>
      </c>
      <c r="E7951" s="18">
        <v>1.37936294</v>
      </c>
      <c r="F7951" s="18">
        <v>76.122890319999996</v>
      </c>
    </row>
    <row r="7952" spans="1:6" x14ac:dyDescent="0.2">
      <c r="A7952" s="25">
        <v>41671</v>
      </c>
      <c r="B7952" s="18" t="s">
        <v>12</v>
      </c>
      <c r="C7952" s="18" t="s">
        <v>13</v>
      </c>
      <c r="D7952" s="18">
        <v>11.095984850000001</v>
      </c>
      <c r="E7952" s="18">
        <v>3.2406605499999999</v>
      </c>
      <c r="F7952" s="18">
        <v>280.3798769</v>
      </c>
    </row>
    <row r="7953" spans="1:6" x14ac:dyDescent="0.2">
      <c r="A7953" s="25">
        <v>41671</v>
      </c>
      <c r="B7953" s="18" t="s">
        <v>12</v>
      </c>
      <c r="C7953" s="18" t="s">
        <v>14</v>
      </c>
      <c r="D7953" s="18">
        <v>16.163908859999999</v>
      </c>
      <c r="E7953" s="18">
        <v>7.46386343</v>
      </c>
      <c r="F7953" s="18">
        <v>395.89655970000001</v>
      </c>
    </row>
    <row r="7954" spans="1:6" x14ac:dyDescent="0.2">
      <c r="A7954" s="25">
        <v>41671</v>
      </c>
      <c r="B7954" s="18" t="s">
        <v>12</v>
      </c>
      <c r="C7954" s="18" t="s">
        <v>15</v>
      </c>
      <c r="D7954" s="18">
        <v>14.563855330000001</v>
      </c>
      <c r="E7954" s="18">
        <v>2.0672466100000002</v>
      </c>
      <c r="F7954" s="18">
        <v>311.23736980000001</v>
      </c>
    </row>
    <row r="7955" spans="1:6" x14ac:dyDescent="0.2">
      <c r="A7955" s="25">
        <v>41671</v>
      </c>
      <c r="B7955" s="18" t="s">
        <v>12</v>
      </c>
      <c r="C7955" s="18" t="s">
        <v>16</v>
      </c>
      <c r="D7955" s="18">
        <v>12.363392839999999</v>
      </c>
      <c r="E7955" s="18">
        <v>6.4439476600000001</v>
      </c>
      <c r="F7955" s="18">
        <v>325.7964116</v>
      </c>
    </row>
    <row r="7956" spans="1:6" x14ac:dyDescent="0.2">
      <c r="A7956" s="25">
        <v>41671</v>
      </c>
      <c r="B7956" s="18" t="s">
        <v>12</v>
      </c>
      <c r="C7956" s="18" t="s">
        <v>17</v>
      </c>
      <c r="D7956" s="18">
        <v>14.15183452</v>
      </c>
      <c r="E7956" s="18">
        <v>5.4019984900000004</v>
      </c>
      <c r="F7956" s="18">
        <v>339.57825639999999</v>
      </c>
    </row>
    <row r="7957" spans="1:6" x14ac:dyDescent="0.2">
      <c r="A7957" s="25">
        <v>41671</v>
      </c>
      <c r="B7957" s="18" t="s">
        <v>12</v>
      </c>
      <c r="C7957" s="18" t="s">
        <v>18</v>
      </c>
      <c r="D7957" s="18">
        <v>12.012280000000001</v>
      </c>
      <c r="E7957" s="18">
        <v>7.8960593699999997</v>
      </c>
      <c r="F7957" s="18">
        <v>310.73743999999999</v>
      </c>
    </row>
    <row r="7958" spans="1:6" x14ac:dyDescent="0.2">
      <c r="A7958" s="25">
        <v>41671</v>
      </c>
      <c r="B7958" s="18" t="s">
        <v>12</v>
      </c>
      <c r="C7958" s="18" t="s">
        <v>19</v>
      </c>
      <c r="D7958" s="18">
        <v>10.82122165</v>
      </c>
      <c r="E7958" s="18">
        <v>1.1226359699999999</v>
      </c>
      <c r="F7958" s="18">
        <v>254.61411949999999</v>
      </c>
    </row>
    <row r="7959" spans="1:6" x14ac:dyDescent="0.2">
      <c r="A7959" s="25">
        <v>41671</v>
      </c>
      <c r="B7959" s="18" t="s">
        <v>12</v>
      </c>
      <c r="C7959" s="18" t="s">
        <v>20</v>
      </c>
      <c r="D7959" s="18">
        <v>17.133265949999998</v>
      </c>
      <c r="E7959" s="18">
        <v>4.6062861000000002</v>
      </c>
      <c r="F7959" s="18">
        <v>608.44306589999997</v>
      </c>
    </row>
    <row r="7960" spans="1:6" x14ac:dyDescent="0.2">
      <c r="A7960" s="25">
        <v>41671</v>
      </c>
      <c r="B7960" s="18" t="s">
        <v>12</v>
      </c>
      <c r="C7960" s="18" t="s">
        <v>21</v>
      </c>
      <c r="D7960" s="18">
        <v>27.672949859999999</v>
      </c>
      <c r="E7960" s="18">
        <v>18.45715234</v>
      </c>
      <c r="F7960" s="18">
        <v>4007.1061770000001</v>
      </c>
    </row>
    <row r="7961" spans="1:6" x14ac:dyDescent="0.2">
      <c r="A7961" s="25">
        <v>41671</v>
      </c>
      <c r="B7961" s="18" t="s">
        <v>12</v>
      </c>
      <c r="C7961" s="18" t="s">
        <v>32</v>
      </c>
      <c r="D7961" s="18">
        <v>28.033411109999999</v>
      </c>
      <c r="E7961" s="18">
        <v>23.92303167</v>
      </c>
      <c r="F7961" s="18">
        <v>2574.6343360000001</v>
      </c>
    </row>
    <row r="7962" spans="1:6" x14ac:dyDescent="0.2">
      <c r="A7962" s="25">
        <v>41671</v>
      </c>
      <c r="B7962" s="18" t="s">
        <v>25</v>
      </c>
      <c r="C7962" s="18" t="s">
        <v>13</v>
      </c>
      <c r="D7962" s="18">
        <v>10.45539224</v>
      </c>
      <c r="E7962" s="18">
        <v>2.8837154100000002</v>
      </c>
      <c r="F7962" s="18">
        <v>135.69507759999999</v>
      </c>
    </row>
    <row r="7963" spans="1:6" x14ac:dyDescent="0.2">
      <c r="A7963" s="25">
        <v>41671</v>
      </c>
      <c r="B7963" s="18" t="s">
        <v>25</v>
      </c>
      <c r="C7963" s="18" t="s">
        <v>14</v>
      </c>
      <c r="D7963" s="18">
        <v>18.500724640000001</v>
      </c>
      <c r="E7963" s="18">
        <v>8.8029817399999999</v>
      </c>
      <c r="F7963" s="18">
        <v>324.59786229999997</v>
      </c>
    </row>
    <row r="7964" spans="1:6" x14ac:dyDescent="0.2">
      <c r="A7964" s="25">
        <v>41671</v>
      </c>
      <c r="B7964" s="18" t="s">
        <v>25</v>
      </c>
      <c r="C7964" s="18" t="s">
        <v>15</v>
      </c>
      <c r="D7964" s="18">
        <v>17.65516526</v>
      </c>
      <c r="E7964" s="18">
        <v>1.68800193</v>
      </c>
      <c r="F7964" s="18">
        <v>434.72932470000001</v>
      </c>
    </row>
    <row r="7965" spans="1:6" x14ac:dyDescent="0.2">
      <c r="A7965" s="25">
        <v>41671</v>
      </c>
      <c r="B7965" s="18" t="s">
        <v>25</v>
      </c>
      <c r="C7965" s="18" t="s">
        <v>16</v>
      </c>
      <c r="D7965" s="18">
        <v>5.6711084400000003</v>
      </c>
      <c r="E7965" s="18">
        <v>4.5763644499999998</v>
      </c>
      <c r="F7965" s="18">
        <v>112.25320840000001</v>
      </c>
    </row>
    <row r="7966" spans="1:6" x14ac:dyDescent="0.2">
      <c r="A7966" s="25">
        <v>41671</v>
      </c>
      <c r="B7966" s="18" t="s">
        <v>25</v>
      </c>
      <c r="C7966" s="18" t="s">
        <v>17</v>
      </c>
      <c r="D7966" s="18">
        <v>15.263810060000001</v>
      </c>
      <c r="E7966" s="18">
        <v>6.7549146699999998</v>
      </c>
      <c r="F7966" s="18">
        <v>344.09823799999998</v>
      </c>
    </row>
    <row r="7967" spans="1:6" x14ac:dyDescent="0.2">
      <c r="A7967" s="25">
        <v>41671</v>
      </c>
      <c r="B7967" s="18" t="s">
        <v>25</v>
      </c>
      <c r="C7967" s="18" t="s">
        <v>18</v>
      </c>
      <c r="D7967" s="18">
        <v>6.3140695899999999</v>
      </c>
      <c r="E7967" s="18">
        <v>9.5208730500000005</v>
      </c>
      <c r="F7967" s="18">
        <v>214.02880590000001</v>
      </c>
    </row>
    <row r="7968" spans="1:6" x14ac:dyDescent="0.2">
      <c r="A7968" s="25">
        <v>41671</v>
      </c>
      <c r="B7968" s="18" t="s">
        <v>25</v>
      </c>
      <c r="C7968" s="18" t="s">
        <v>19</v>
      </c>
      <c r="D7968" s="18">
        <v>7.6188329399999999</v>
      </c>
      <c r="E7968" s="18">
        <v>0.42151448000000002</v>
      </c>
      <c r="F7968" s="18">
        <v>127.29187140000001</v>
      </c>
    </row>
    <row r="7969" spans="1:6" x14ac:dyDescent="0.2">
      <c r="A7969" s="25">
        <v>41671</v>
      </c>
      <c r="B7969" s="18" t="s">
        <v>25</v>
      </c>
      <c r="C7969" s="18" t="s">
        <v>20</v>
      </c>
      <c r="D7969" s="18">
        <v>17.319357979999999</v>
      </c>
      <c r="E7969" s="18">
        <v>6.3459438500000003</v>
      </c>
      <c r="F7969" s="18">
        <v>567.07825449999996</v>
      </c>
    </row>
    <row r="7970" spans="1:6" x14ac:dyDescent="0.2">
      <c r="A7970" s="25">
        <v>41671</v>
      </c>
      <c r="B7970" s="18" t="s">
        <v>25</v>
      </c>
      <c r="C7970" s="18" t="s">
        <v>21</v>
      </c>
      <c r="D7970" s="18">
        <v>25.986546740000001</v>
      </c>
      <c r="E7970" s="18">
        <v>14.58250348</v>
      </c>
      <c r="F7970" s="18">
        <v>3089.0815189999998</v>
      </c>
    </row>
    <row r="7971" spans="1:6" x14ac:dyDescent="0.2">
      <c r="A7971" s="25">
        <v>41671</v>
      </c>
      <c r="B7971" s="18" t="s">
        <v>25</v>
      </c>
      <c r="C7971" s="18" t="s">
        <v>32</v>
      </c>
      <c r="D7971" s="18">
        <v>20.661974579999999</v>
      </c>
      <c r="E7971" s="18">
        <v>21.963333259999999</v>
      </c>
      <c r="F7971" s="18">
        <v>1451.06989</v>
      </c>
    </row>
    <row r="7972" spans="1:6" x14ac:dyDescent="0.2">
      <c r="A7972" s="25">
        <v>41671</v>
      </c>
      <c r="B7972" s="18" t="s">
        <v>26</v>
      </c>
      <c r="C7972" s="18" t="s">
        <v>13</v>
      </c>
      <c r="D7972" s="18">
        <v>5.1889330999999999</v>
      </c>
      <c r="E7972" s="18">
        <v>1.6300612299999999</v>
      </c>
      <c r="F7972" s="18">
        <v>67.198332609999994</v>
      </c>
    </row>
    <row r="7973" spans="1:6" x14ac:dyDescent="0.2">
      <c r="A7973" s="25">
        <v>41671</v>
      </c>
      <c r="B7973" s="18" t="s">
        <v>26</v>
      </c>
      <c r="C7973" s="18" t="s">
        <v>14</v>
      </c>
      <c r="D7973" s="18">
        <v>13.440761220000001</v>
      </c>
      <c r="E7973" s="18">
        <v>2.34028707</v>
      </c>
      <c r="F7973" s="18">
        <v>247.0035336</v>
      </c>
    </row>
    <row r="7974" spans="1:6" x14ac:dyDescent="0.2">
      <c r="A7974" s="25">
        <v>41671</v>
      </c>
      <c r="B7974" s="18" t="s">
        <v>26</v>
      </c>
      <c r="C7974" s="18" t="s">
        <v>15</v>
      </c>
      <c r="D7974" s="18">
        <v>10.560703889999999</v>
      </c>
      <c r="E7974" s="18">
        <v>2.0214372599999999</v>
      </c>
      <c r="F7974" s="18">
        <v>193.69056620000001</v>
      </c>
    </row>
    <row r="7975" spans="1:6" x14ac:dyDescent="0.2">
      <c r="A7975" s="25">
        <v>41671</v>
      </c>
      <c r="B7975" s="18" t="s">
        <v>26</v>
      </c>
      <c r="C7975" s="18" t="s">
        <v>16</v>
      </c>
      <c r="D7975" s="18">
        <v>9.8099202000000005</v>
      </c>
      <c r="E7975" s="18">
        <v>4.2198456899999996</v>
      </c>
      <c r="F7975" s="18">
        <v>225.7076185</v>
      </c>
    </row>
    <row r="7976" spans="1:6" x14ac:dyDescent="0.2">
      <c r="A7976" s="25">
        <v>41671</v>
      </c>
      <c r="B7976" s="18" t="s">
        <v>26</v>
      </c>
      <c r="C7976" s="18" t="s">
        <v>17</v>
      </c>
      <c r="D7976" s="18">
        <v>10.74711505</v>
      </c>
      <c r="E7976" s="18">
        <v>2.3156147100000002</v>
      </c>
      <c r="F7976" s="18">
        <v>206.15497450000001</v>
      </c>
    </row>
    <row r="7977" spans="1:6" x14ac:dyDescent="0.2">
      <c r="A7977" s="25">
        <v>41671</v>
      </c>
      <c r="B7977" s="18" t="s">
        <v>26</v>
      </c>
      <c r="C7977" s="18" t="s">
        <v>18</v>
      </c>
      <c r="D7977" s="18">
        <v>9.6160217600000006</v>
      </c>
      <c r="E7977" s="18">
        <v>3.3900179000000001</v>
      </c>
      <c r="F7977" s="18">
        <v>201.77832989999999</v>
      </c>
    </row>
    <row r="7978" spans="1:6" x14ac:dyDescent="0.2">
      <c r="A7978" s="25">
        <v>41671</v>
      </c>
      <c r="B7978" s="18" t="s">
        <v>26</v>
      </c>
      <c r="C7978" s="18" t="s">
        <v>19</v>
      </c>
      <c r="D7978" s="18">
        <v>8.4008679799999992</v>
      </c>
      <c r="E7978" s="18">
        <v>1.5168301200000001</v>
      </c>
      <c r="F7978" s="18">
        <v>83.891239130000002</v>
      </c>
    </row>
    <row r="7979" spans="1:6" x14ac:dyDescent="0.2">
      <c r="A7979" s="25">
        <v>41671</v>
      </c>
      <c r="B7979" s="18" t="s">
        <v>26</v>
      </c>
      <c r="C7979" s="18" t="s">
        <v>20</v>
      </c>
      <c r="D7979" s="18">
        <v>18.068403400000001</v>
      </c>
      <c r="E7979" s="18">
        <v>4.55617626</v>
      </c>
      <c r="F7979" s="18">
        <v>426.31169080000001</v>
      </c>
    </row>
    <row r="7980" spans="1:6" x14ac:dyDescent="0.2">
      <c r="A7980" s="25">
        <v>41671</v>
      </c>
      <c r="B7980" s="18" t="s">
        <v>26</v>
      </c>
      <c r="C7980" s="18" t="s">
        <v>21</v>
      </c>
      <c r="D7980" s="18">
        <v>26.017374660000002</v>
      </c>
      <c r="E7980" s="18">
        <v>9.6429362800000007</v>
      </c>
      <c r="F7980" s="18">
        <v>3606.7242970000002</v>
      </c>
    </row>
    <row r="7981" spans="1:6" x14ac:dyDescent="0.2">
      <c r="A7981" s="25">
        <v>41671</v>
      </c>
      <c r="B7981" s="18" t="s">
        <v>26</v>
      </c>
      <c r="C7981" s="18" t="s">
        <v>32</v>
      </c>
      <c r="D7981" s="18">
        <v>21.50739171</v>
      </c>
      <c r="E7981" s="18">
        <v>16.080356099999999</v>
      </c>
      <c r="F7981" s="18">
        <v>1350.4779040000001</v>
      </c>
    </row>
    <row r="7982" spans="1:6" x14ac:dyDescent="0.2">
      <c r="A7982" s="25">
        <v>41671</v>
      </c>
      <c r="B7982" s="18" t="s">
        <v>27</v>
      </c>
      <c r="C7982" s="18" t="s">
        <v>13</v>
      </c>
      <c r="D7982" s="18">
        <v>0.69222033000000005</v>
      </c>
      <c r="E7982" s="18">
        <v>0.53439592999999996</v>
      </c>
      <c r="F7982" s="18">
        <v>21.89290827</v>
      </c>
    </row>
    <row r="7983" spans="1:6" x14ac:dyDescent="0.2">
      <c r="A7983" s="25">
        <v>41671</v>
      </c>
      <c r="B7983" s="18" t="s">
        <v>27</v>
      </c>
      <c r="C7983" s="18" t="s">
        <v>14</v>
      </c>
      <c r="D7983" s="18">
        <v>3.1034522600000001</v>
      </c>
      <c r="E7983" s="18">
        <v>1.0431393499999999</v>
      </c>
      <c r="F7983" s="18">
        <v>92.15352996</v>
      </c>
    </row>
    <row r="7984" spans="1:6" x14ac:dyDescent="0.2">
      <c r="A7984" s="25">
        <v>41671</v>
      </c>
      <c r="B7984" s="18" t="s">
        <v>27</v>
      </c>
      <c r="C7984" s="18" t="s">
        <v>15</v>
      </c>
      <c r="D7984" s="18">
        <v>5.0129959499999996</v>
      </c>
      <c r="E7984" s="18">
        <v>0.33602406000000001</v>
      </c>
      <c r="F7984" s="18">
        <v>90.713273540000003</v>
      </c>
    </row>
    <row r="7985" spans="1:6" x14ac:dyDescent="0.2">
      <c r="A7985" s="25">
        <v>41671</v>
      </c>
      <c r="B7985" s="18" t="s">
        <v>27</v>
      </c>
      <c r="C7985" s="18" t="s">
        <v>16</v>
      </c>
      <c r="D7985" s="18">
        <v>2.63519499</v>
      </c>
      <c r="E7985" s="18">
        <v>0.54883729000000003</v>
      </c>
      <c r="F7985" s="18">
        <v>83.728895919999999</v>
      </c>
    </row>
    <row r="7986" spans="1:6" x14ac:dyDescent="0.2">
      <c r="A7986" s="25">
        <v>41671</v>
      </c>
      <c r="B7986" s="18" t="s">
        <v>27</v>
      </c>
      <c r="C7986" s="18" t="s">
        <v>17</v>
      </c>
      <c r="D7986" s="18">
        <v>4.7765612700000002</v>
      </c>
      <c r="E7986" s="18">
        <v>0.67538145999999999</v>
      </c>
      <c r="F7986" s="18">
        <v>153.970752</v>
      </c>
    </row>
    <row r="7987" spans="1:6" x14ac:dyDescent="0.2">
      <c r="A7987" s="25">
        <v>41671</v>
      </c>
      <c r="B7987" s="18" t="s">
        <v>27</v>
      </c>
      <c r="C7987" s="18" t="s">
        <v>18</v>
      </c>
      <c r="D7987" s="18">
        <v>2.4894346500000002</v>
      </c>
      <c r="E7987" s="18">
        <v>2.1512574199999999</v>
      </c>
      <c r="F7987" s="18">
        <v>47.679694470000001</v>
      </c>
    </row>
    <row r="7988" spans="1:6" x14ac:dyDescent="0.2">
      <c r="A7988" s="25">
        <v>41671</v>
      </c>
      <c r="B7988" s="18" t="s">
        <v>27</v>
      </c>
      <c r="C7988" s="18" t="s">
        <v>19</v>
      </c>
      <c r="D7988" s="18">
        <v>4.04545332</v>
      </c>
      <c r="E7988" s="18">
        <v>0.22651007000000001</v>
      </c>
      <c r="F7988" s="18">
        <v>132.4990324</v>
      </c>
    </row>
    <row r="7989" spans="1:6" x14ac:dyDescent="0.2">
      <c r="A7989" s="25">
        <v>41671</v>
      </c>
      <c r="B7989" s="18" t="s">
        <v>27</v>
      </c>
      <c r="C7989" s="18" t="s">
        <v>20</v>
      </c>
      <c r="D7989" s="18">
        <v>7.2604561700000003</v>
      </c>
      <c r="E7989" s="18">
        <v>1.3397508</v>
      </c>
      <c r="F7989" s="18">
        <v>242.62700140000001</v>
      </c>
    </row>
    <row r="7990" spans="1:6" x14ac:dyDescent="0.2">
      <c r="A7990" s="25">
        <v>41671</v>
      </c>
      <c r="B7990" s="18" t="s">
        <v>27</v>
      </c>
      <c r="C7990" s="18" t="s">
        <v>21</v>
      </c>
      <c r="D7990" s="18">
        <v>10.356563169999999</v>
      </c>
      <c r="E7990" s="18">
        <v>3.4985035</v>
      </c>
      <c r="F7990" s="18">
        <v>1664.2809339999999</v>
      </c>
    </row>
    <row r="7991" spans="1:6" x14ac:dyDescent="0.2">
      <c r="A7991" s="25">
        <v>41671</v>
      </c>
      <c r="B7991" s="18" t="s">
        <v>27</v>
      </c>
      <c r="C7991" s="18" t="s">
        <v>32</v>
      </c>
      <c r="D7991" s="18">
        <v>6.8973068800000004</v>
      </c>
      <c r="E7991" s="18">
        <v>5.8565549900000002</v>
      </c>
      <c r="F7991" s="18">
        <v>420.95370220000001</v>
      </c>
    </row>
    <row r="7992" spans="1:6" x14ac:dyDescent="0.2">
      <c r="A7992" s="25">
        <v>41671</v>
      </c>
      <c r="B7992" s="18" t="s">
        <v>28</v>
      </c>
      <c r="C7992" s="18" t="s">
        <v>13</v>
      </c>
      <c r="D7992" s="18">
        <v>3.02154129</v>
      </c>
      <c r="E7992" s="18">
        <v>0</v>
      </c>
      <c r="F7992" s="18">
        <v>25.62449973</v>
      </c>
    </row>
    <row r="7993" spans="1:6" x14ac:dyDescent="0.2">
      <c r="A7993" s="25">
        <v>41671</v>
      </c>
      <c r="B7993" s="18" t="s">
        <v>28</v>
      </c>
      <c r="C7993" s="18" t="s">
        <v>14</v>
      </c>
      <c r="D7993" s="18">
        <v>9.3538768599999997</v>
      </c>
      <c r="E7993" s="18">
        <v>0.32622611000000001</v>
      </c>
      <c r="F7993" s="18">
        <v>126.7268406</v>
      </c>
    </row>
    <row r="7994" spans="1:6" x14ac:dyDescent="0.2">
      <c r="A7994" s="25">
        <v>41671</v>
      </c>
      <c r="B7994" s="18" t="s">
        <v>28</v>
      </c>
      <c r="C7994" s="18" t="s">
        <v>15</v>
      </c>
      <c r="D7994" s="18">
        <v>6.90497885</v>
      </c>
      <c r="E7994" s="18">
        <v>3.1701577400000001</v>
      </c>
      <c r="F7994" s="18">
        <v>156.98243489999999</v>
      </c>
    </row>
    <row r="7995" spans="1:6" x14ac:dyDescent="0.2">
      <c r="A7995" s="25">
        <v>41671</v>
      </c>
      <c r="B7995" s="18" t="s">
        <v>28</v>
      </c>
      <c r="C7995" s="18" t="s">
        <v>16</v>
      </c>
      <c r="D7995" s="18">
        <v>2.9957518900000002</v>
      </c>
      <c r="E7995" s="18">
        <v>2.8692370399999998</v>
      </c>
      <c r="F7995" s="18">
        <v>66.628574020000002</v>
      </c>
    </row>
    <row r="7996" spans="1:6" x14ac:dyDescent="0.2">
      <c r="A7996" s="25">
        <v>41671</v>
      </c>
      <c r="B7996" s="18" t="s">
        <v>28</v>
      </c>
      <c r="C7996" s="18" t="s">
        <v>17</v>
      </c>
      <c r="D7996" s="18">
        <v>4.3986129399999996</v>
      </c>
      <c r="E7996" s="18">
        <v>1.3763065400000001</v>
      </c>
      <c r="F7996" s="18">
        <v>69.033437739999997</v>
      </c>
    </row>
    <row r="7997" spans="1:6" x14ac:dyDescent="0.2">
      <c r="A7997" s="25">
        <v>41671</v>
      </c>
      <c r="B7997" s="18" t="s">
        <v>28</v>
      </c>
      <c r="C7997" s="18" t="s">
        <v>18</v>
      </c>
      <c r="D7997" s="18">
        <v>4.0736328200000003</v>
      </c>
      <c r="E7997" s="18">
        <v>4.5217817299999998</v>
      </c>
      <c r="F7997" s="18">
        <v>108.4493892</v>
      </c>
    </row>
    <row r="7998" spans="1:6" x14ac:dyDescent="0.2">
      <c r="A7998" s="25">
        <v>41671</v>
      </c>
      <c r="B7998" s="18" t="s">
        <v>28</v>
      </c>
      <c r="C7998" s="18" t="s">
        <v>19</v>
      </c>
      <c r="D7998" s="18">
        <v>4.9816897200000003</v>
      </c>
      <c r="E7998" s="18">
        <v>0</v>
      </c>
      <c r="F7998" s="18">
        <v>50.968587470000003</v>
      </c>
    </row>
    <row r="7999" spans="1:6" x14ac:dyDescent="0.2">
      <c r="A7999" s="25">
        <v>41671</v>
      </c>
      <c r="B7999" s="18" t="s">
        <v>28</v>
      </c>
      <c r="C7999" s="18" t="s">
        <v>20</v>
      </c>
      <c r="D7999" s="18">
        <v>9.2525075099999992</v>
      </c>
      <c r="E7999" s="18">
        <v>1.36795461</v>
      </c>
      <c r="F7999" s="18">
        <v>175.5924502</v>
      </c>
    </row>
    <row r="8000" spans="1:6" x14ac:dyDescent="0.2">
      <c r="A8000" s="25">
        <v>41671</v>
      </c>
      <c r="B8000" s="18" t="s">
        <v>28</v>
      </c>
      <c r="C8000" s="18" t="s">
        <v>21</v>
      </c>
      <c r="D8000" s="18">
        <v>10.71555356</v>
      </c>
      <c r="E8000" s="18">
        <v>5.7340694299999999</v>
      </c>
      <c r="F8000" s="18">
        <v>1725.069853</v>
      </c>
    </row>
    <row r="8001" spans="1:6" x14ac:dyDescent="0.2">
      <c r="A8001" s="25">
        <v>41671</v>
      </c>
      <c r="B8001" s="18" t="s">
        <v>28</v>
      </c>
      <c r="C8001" s="18" t="s">
        <v>32</v>
      </c>
      <c r="D8001" s="18">
        <v>10.39005098</v>
      </c>
      <c r="E8001" s="18">
        <v>5.1916533600000001</v>
      </c>
      <c r="F8001" s="18">
        <v>326.23897649999998</v>
      </c>
    </row>
    <row r="8002" spans="1:6" x14ac:dyDescent="0.2">
      <c r="A8002" s="25">
        <v>41671</v>
      </c>
      <c r="B8002" s="18" t="s">
        <v>29</v>
      </c>
      <c r="C8002" s="18" t="s">
        <v>13</v>
      </c>
      <c r="D8002" s="18">
        <v>0.50286913</v>
      </c>
      <c r="E8002" s="18">
        <v>9.4147330000000001E-2</v>
      </c>
      <c r="F8002" s="18">
        <v>19.782416779999998</v>
      </c>
    </row>
    <row r="8003" spans="1:6" x14ac:dyDescent="0.2">
      <c r="A8003" s="25">
        <v>41671</v>
      </c>
      <c r="B8003" s="18" t="s">
        <v>29</v>
      </c>
      <c r="C8003" s="18" t="s">
        <v>14</v>
      </c>
      <c r="D8003" s="18">
        <v>0.65963936999999995</v>
      </c>
      <c r="E8003" s="18">
        <v>0.5332829</v>
      </c>
      <c r="F8003" s="18">
        <v>24.998178530000001</v>
      </c>
    </row>
    <row r="8004" spans="1:6" x14ac:dyDescent="0.2">
      <c r="A8004" s="25">
        <v>41671</v>
      </c>
      <c r="B8004" s="18" t="s">
        <v>29</v>
      </c>
      <c r="C8004" s="18" t="s">
        <v>15</v>
      </c>
      <c r="D8004" s="18">
        <v>1.69760534</v>
      </c>
      <c r="E8004" s="18">
        <v>0</v>
      </c>
      <c r="F8004" s="18">
        <v>41.993069890000001</v>
      </c>
    </row>
    <row r="8005" spans="1:6" x14ac:dyDescent="0.2">
      <c r="A8005" s="25">
        <v>41671</v>
      </c>
      <c r="B8005" s="18" t="s">
        <v>29</v>
      </c>
      <c r="C8005" s="18" t="s">
        <v>16</v>
      </c>
      <c r="D8005" s="18">
        <v>0.77483000000000002</v>
      </c>
      <c r="E8005" s="18">
        <v>0.51982121000000003</v>
      </c>
      <c r="F8005" s="18">
        <v>28.333628990000001</v>
      </c>
    </row>
    <row r="8006" spans="1:6" x14ac:dyDescent="0.2">
      <c r="A8006" s="25">
        <v>41671</v>
      </c>
      <c r="B8006" s="18" t="s">
        <v>29</v>
      </c>
      <c r="C8006" s="18" t="s">
        <v>17</v>
      </c>
      <c r="D8006" s="18">
        <v>0.61448283000000004</v>
      </c>
      <c r="E8006" s="18">
        <v>0.29583627000000001</v>
      </c>
      <c r="F8006" s="18">
        <v>20.021839239999998</v>
      </c>
    </row>
    <row r="8007" spans="1:6" x14ac:dyDescent="0.2">
      <c r="A8007" s="25">
        <v>41671</v>
      </c>
      <c r="B8007" s="18" t="s">
        <v>29</v>
      </c>
      <c r="C8007" s="18" t="s">
        <v>18</v>
      </c>
      <c r="D8007" s="18">
        <v>1.57203358</v>
      </c>
      <c r="E8007" s="18">
        <v>8.5758290000000001E-2</v>
      </c>
      <c r="F8007" s="18">
        <v>53.389347890000003</v>
      </c>
    </row>
    <row r="8008" spans="1:6" x14ac:dyDescent="0.2">
      <c r="A8008" s="25">
        <v>41671</v>
      </c>
      <c r="B8008" s="18" t="s">
        <v>29</v>
      </c>
      <c r="C8008" s="18" t="s">
        <v>19</v>
      </c>
      <c r="D8008" s="18">
        <v>0.31503469000000001</v>
      </c>
      <c r="E8008" s="18">
        <v>0.22782010999999999</v>
      </c>
      <c r="F8008" s="18">
        <v>17.336804040000001</v>
      </c>
    </row>
    <row r="8009" spans="1:6" x14ac:dyDescent="0.2">
      <c r="A8009" s="25">
        <v>41671</v>
      </c>
      <c r="B8009" s="18" t="s">
        <v>29</v>
      </c>
      <c r="C8009" s="18" t="s">
        <v>20</v>
      </c>
      <c r="D8009" s="18">
        <v>3.53381737</v>
      </c>
      <c r="E8009" s="18">
        <v>0.56997014999999995</v>
      </c>
      <c r="F8009" s="18">
        <v>152.3612613</v>
      </c>
    </row>
    <row r="8010" spans="1:6" x14ac:dyDescent="0.2">
      <c r="A8010" s="25">
        <v>41671</v>
      </c>
      <c r="B8010" s="18" t="s">
        <v>29</v>
      </c>
      <c r="C8010" s="18" t="s">
        <v>21</v>
      </c>
      <c r="D8010" s="18">
        <v>3.22843788</v>
      </c>
      <c r="E8010" s="18">
        <v>0.93949009000000006</v>
      </c>
      <c r="F8010" s="18">
        <v>586.2837849</v>
      </c>
    </row>
    <row r="8011" spans="1:6" x14ac:dyDescent="0.2">
      <c r="A8011" s="25">
        <v>41671</v>
      </c>
      <c r="B8011" s="18" t="s">
        <v>29</v>
      </c>
      <c r="C8011" s="18" t="s">
        <v>32</v>
      </c>
      <c r="D8011" s="18">
        <v>2.8433807799999999</v>
      </c>
      <c r="E8011" s="18">
        <v>1.8002963700000001</v>
      </c>
      <c r="F8011" s="18">
        <v>316.15660400000002</v>
      </c>
    </row>
    <row r="8012" spans="1:6" x14ac:dyDescent="0.2">
      <c r="A8012" s="25">
        <v>41671</v>
      </c>
      <c r="B8012" s="18" t="s">
        <v>30</v>
      </c>
      <c r="C8012" s="18" t="s">
        <v>13</v>
      </c>
      <c r="D8012" s="18">
        <v>0.17529835999999999</v>
      </c>
      <c r="E8012" s="18">
        <v>0</v>
      </c>
      <c r="F8012" s="18">
        <v>5.3212672899999998</v>
      </c>
    </row>
    <row r="8013" spans="1:6" x14ac:dyDescent="0.2">
      <c r="A8013" s="25">
        <v>41671</v>
      </c>
      <c r="B8013" s="18" t="s">
        <v>30</v>
      </c>
      <c r="C8013" s="18" t="s">
        <v>14</v>
      </c>
      <c r="D8013" s="18">
        <v>0.15561348</v>
      </c>
      <c r="E8013" s="18">
        <v>0.11773601</v>
      </c>
      <c r="F8013" s="18">
        <v>2.1596129099999999</v>
      </c>
    </row>
    <row r="8014" spans="1:6" x14ac:dyDescent="0.2">
      <c r="A8014" s="25">
        <v>41671</v>
      </c>
      <c r="B8014" s="18" t="s">
        <v>30</v>
      </c>
      <c r="C8014" s="18" t="s">
        <v>15</v>
      </c>
      <c r="D8014" s="18">
        <v>0.41936337000000001</v>
      </c>
      <c r="E8014" s="18">
        <v>0</v>
      </c>
      <c r="F8014" s="18">
        <v>2.3200355699999999</v>
      </c>
    </row>
    <row r="8015" spans="1:6" x14ac:dyDescent="0.2">
      <c r="A8015" s="25">
        <v>41671</v>
      </c>
      <c r="B8015" s="18" t="s">
        <v>30</v>
      </c>
      <c r="C8015" s="18" t="s">
        <v>16</v>
      </c>
      <c r="D8015" s="18">
        <v>0.29947296000000001</v>
      </c>
      <c r="E8015" s="18">
        <v>9.6078319999999995E-2</v>
      </c>
      <c r="F8015" s="18">
        <v>7.25066275</v>
      </c>
    </row>
    <row r="8016" spans="1:6" x14ac:dyDescent="0.2">
      <c r="A8016" s="25">
        <v>41671</v>
      </c>
      <c r="B8016" s="18" t="s">
        <v>30</v>
      </c>
      <c r="C8016" s="18" t="s">
        <v>17</v>
      </c>
      <c r="D8016" s="18">
        <v>0.37929702999999998</v>
      </c>
      <c r="E8016" s="18">
        <v>0</v>
      </c>
      <c r="F8016" s="18">
        <v>10.750433170000001</v>
      </c>
    </row>
    <row r="8017" spans="1:6" x14ac:dyDescent="0.2">
      <c r="A8017" s="25">
        <v>41671</v>
      </c>
      <c r="B8017" s="18" t="s">
        <v>30</v>
      </c>
      <c r="C8017" s="18" t="s">
        <v>18</v>
      </c>
      <c r="D8017" s="18">
        <v>0.25254105999999998</v>
      </c>
      <c r="E8017" s="18">
        <v>0.15002289999999999</v>
      </c>
      <c r="F8017" s="18">
        <v>2.8449083000000002</v>
      </c>
    </row>
    <row r="8018" spans="1:6" x14ac:dyDescent="0.2">
      <c r="A8018" s="25">
        <v>41671</v>
      </c>
      <c r="B8018" s="18" t="s">
        <v>30</v>
      </c>
      <c r="C8018" s="18" t="s">
        <v>19</v>
      </c>
      <c r="D8018" s="18">
        <v>0.24510002</v>
      </c>
      <c r="E8018" s="18">
        <v>0</v>
      </c>
      <c r="F8018" s="18">
        <v>5.1165314899999998</v>
      </c>
    </row>
    <row r="8019" spans="1:6" x14ac:dyDescent="0.2">
      <c r="A8019" s="25">
        <v>41671</v>
      </c>
      <c r="B8019" s="18" t="s">
        <v>30</v>
      </c>
      <c r="C8019" s="18" t="s">
        <v>20</v>
      </c>
      <c r="D8019" s="18">
        <v>0.26437118999999998</v>
      </c>
      <c r="E8019" s="18">
        <v>0.26934085000000002</v>
      </c>
      <c r="F8019" s="18">
        <v>10.411679449999999</v>
      </c>
    </row>
    <row r="8020" spans="1:6" x14ac:dyDescent="0.2">
      <c r="A8020" s="25">
        <v>41671</v>
      </c>
      <c r="B8020" s="18" t="s">
        <v>30</v>
      </c>
      <c r="C8020" s="18" t="s">
        <v>21</v>
      </c>
      <c r="D8020" s="18">
        <v>0.52254328999999999</v>
      </c>
      <c r="E8020" s="18">
        <v>6.8366969999999999E-2</v>
      </c>
      <c r="F8020" s="18">
        <v>36.369055770000003</v>
      </c>
    </row>
    <row r="8021" spans="1:6" x14ac:dyDescent="0.2">
      <c r="A8021" s="25">
        <v>41671</v>
      </c>
      <c r="B8021" s="18" t="s">
        <v>30</v>
      </c>
      <c r="C8021" s="18" t="s">
        <v>32</v>
      </c>
      <c r="D8021" s="18">
        <v>1.0510712200000001</v>
      </c>
      <c r="E8021" s="18">
        <v>0.96743599000000002</v>
      </c>
      <c r="F8021" s="18">
        <v>4.3376529599999998</v>
      </c>
    </row>
    <row r="8022" spans="1:6" x14ac:dyDescent="0.2">
      <c r="A8022" s="25">
        <v>41671</v>
      </c>
      <c r="B8022" s="18" t="s">
        <v>31</v>
      </c>
      <c r="C8022" s="18" t="s">
        <v>13</v>
      </c>
      <c r="D8022" s="18">
        <v>0.32530804000000002</v>
      </c>
      <c r="E8022" s="18">
        <v>0.33591721000000002</v>
      </c>
      <c r="F8022" s="18">
        <v>3.5889976200000002</v>
      </c>
    </row>
    <row r="8023" spans="1:6" x14ac:dyDescent="0.2">
      <c r="A8023" s="25">
        <v>41671</v>
      </c>
      <c r="B8023" s="18" t="s">
        <v>31</v>
      </c>
      <c r="C8023" s="18" t="s">
        <v>14</v>
      </c>
      <c r="D8023" s="18">
        <v>0.78534698999999997</v>
      </c>
      <c r="E8023" s="18">
        <v>0.65565145000000002</v>
      </c>
      <c r="F8023" s="18">
        <v>16.987719210000002</v>
      </c>
    </row>
    <row r="8024" spans="1:6" x14ac:dyDescent="0.2">
      <c r="A8024" s="25">
        <v>41671</v>
      </c>
      <c r="B8024" s="18" t="s">
        <v>31</v>
      </c>
      <c r="C8024" s="18" t="s">
        <v>15</v>
      </c>
      <c r="D8024" s="18">
        <v>0.65376844999999995</v>
      </c>
      <c r="E8024" s="18">
        <v>0.25412761</v>
      </c>
      <c r="F8024" s="18">
        <v>38.146013549999999</v>
      </c>
    </row>
    <row r="8025" spans="1:6" x14ac:dyDescent="0.2">
      <c r="A8025" s="25">
        <v>41671</v>
      </c>
      <c r="B8025" s="18" t="s">
        <v>31</v>
      </c>
      <c r="C8025" s="18" t="s">
        <v>16</v>
      </c>
      <c r="D8025" s="18">
        <v>0.31611689999999998</v>
      </c>
      <c r="E8025" s="18">
        <v>0.35310598999999998</v>
      </c>
      <c r="F8025" s="18">
        <v>7.7087248199999996</v>
      </c>
    </row>
    <row r="8026" spans="1:6" x14ac:dyDescent="0.2">
      <c r="A8026" s="25">
        <v>41671</v>
      </c>
      <c r="B8026" s="18" t="s">
        <v>31</v>
      </c>
      <c r="C8026" s="18" t="s">
        <v>17</v>
      </c>
      <c r="D8026" s="18">
        <v>0.78086146000000001</v>
      </c>
      <c r="E8026" s="18">
        <v>0.15120632000000001</v>
      </c>
      <c r="F8026" s="18">
        <v>34.764996359999998</v>
      </c>
    </row>
    <row r="8027" spans="1:6" x14ac:dyDescent="0.2">
      <c r="A8027" s="25">
        <v>41671</v>
      </c>
      <c r="B8027" s="18" t="s">
        <v>31</v>
      </c>
      <c r="C8027" s="18" t="s">
        <v>18</v>
      </c>
      <c r="D8027" s="18">
        <v>0.50050656999999998</v>
      </c>
      <c r="E8027" s="18">
        <v>0.27819503000000001</v>
      </c>
      <c r="F8027" s="18">
        <v>18.517654539999999</v>
      </c>
    </row>
    <row r="8028" spans="1:6" x14ac:dyDescent="0.2">
      <c r="A8028" s="25">
        <v>41671</v>
      </c>
      <c r="B8028" s="18" t="s">
        <v>31</v>
      </c>
      <c r="C8028" s="18" t="s">
        <v>19</v>
      </c>
      <c r="D8028" s="18">
        <v>0.14719779</v>
      </c>
      <c r="E8028" s="18">
        <v>0</v>
      </c>
      <c r="F8028" s="18">
        <v>2.06076901</v>
      </c>
    </row>
    <row r="8029" spans="1:6" x14ac:dyDescent="0.2">
      <c r="A8029" s="25">
        <v>41671</v>
      </c>
      <c r="B8029" s="18" t="s">
        <v>31</v>
      </c>
      <c r="C8029" s="18" t="s">
        <v>20</v>
      </c>
      <c r="D8029" s="18">
        <v>0.14293795000000001</v>
      </c>
      <c r="E8029" s="18">
        <v>0</v>
      </c>
      <c r="F8029" s="18">
        <v>5.8604560299999999</v>
      </c>
    </row>
    <row r="8030" spans="1:6" x14ac:dyDescent="0.2">
      <c r="A8030" s="25">
        <v>41671</v>
      </c>
      <c r="B8030" s="18" t="s">
        <v>31</v>
      </c>
      <c r="C8030" s="18" t="s">
        <v>21</v>
      </c>
      <c r="D8030" s="18">
        <v>0.48012909999999998</v>
      </c>
      <c r="E8030" s="18">
        <v>0.42335946000000002</v>
      </c>
      <c r="F8030" s="18">
        <v>3.2261625</v>
      </c>
    </row>
    <row r="8031" spans="1:6" x14ac:dyDescent="0.2">
      <c r="A8031" s="25">
        <v>41671</v>
      </c>
      <c r="B8031" s="18" t="s">
        <v>31</v>
      </c>
      <c r="C8031" s="18" t="s">
        <v>32</v>
      </c>
      <c r="D8031" s="18">
        <v>0.62900433</v>
      </c>
      <c r="E8031" s="18">
        <v>0.89190420999999998</v>
      </c>
      <c r="F8031" s="18">
        <v>24.15913896</v>
      </c>
    </row>
    <row r="8032" spans="1:6" x14ac:dyDescent="0.2">
      <c r="A8032" s="25">
        <v>41760</v>
      </c>
      <c r="B8032" s="18" t="s">
        <v>12</v>
      </c>
      <c r="C8032" s="18" t="s">
        <v>13</v>
      </c>
      <c r="D8032" s="18">
        <v>6.9147029699999996</v>
      </c>
      <c r="E8032" s="18">
        <v>0.3834167</v>
      </c>
      <c r="F8032" s="18">
        <v>216.85851500000001</v>
      </c>
    </row>
    <row r="8033" spans="1:6" x14ac:dyDescent="0.2">
      <c r="A8033" s="25">
        <v>41760</v>
      </c>
      <c r="B8033" s="18" t="s">
        <v>12</v>
      </c>
      <c r="C8033" s="18" t="s">
        <v>14</v>
      </c>
      <c r="D8033" s="18">
        <v>15.61152557</v>
      </c>
      <c r="E8033" s="18">
        <v>2.9897534299999999</v>
      </c>
      <c r="F8033" s="18">
        <v>289.40231</v>
      </c>
    </row>
    <row r="8034" spans="1:6" x14ac:dyDescent="0.2">
      <c r="A8034" s="25">
        <v>41760</v>
      </c>
      <c r="B8034" s="18" t="s">
        <v>12</v>
      </c>
      <c r="C8034" s="18" t="s">
        <v>15</v>
      </c>
      <c r="D8034" s="18">
        <v>19.156417009999998</v>
      </c>
      <c r="E8034" s="18">
        <v>3.0825582200000001</v>
      </c>
      <c r="F8034" s="18">
        <v>453.11609479999998</v>
      </c>
    </row>
    <row r="8035" spans="1:6" x14ac:dyDescent="0.2">
      <c r="A8035" s="25">
        <v>41760</v>
      </c>
      <c r="B8035" s="18" t="s">
        <v>12</v>
      </c>
      <c r="C8035" s="18" t="s">
        <v>16</v>
      </c>
      <c r="D8035" s="18">
        <v>11.13244023</v>
      </c>
      <c r="E8035" s="18">
        <v>2.5345600300000002</v>
      </c>
      <c r="F8035" s="18">
        <v>215.1099729</v>
      </c>
    </row>
    <row r="8036" spans="1:6" x14ac:dyDescent="0.2">
      <c r="A8036" s="25">
        <v>41760</v>
      </c>
      <c r="B8036" s="18" t="s">
        <v>12</v>
      </c>
      <c r="C8036" s="18" t="s">
        <v>17</v>
      </c>
      <c r="D8036" s="18">
        <v>12.82113638</v>
      </c>
      <c r="E8036" s="18">
        <v>4.7066507199999998</v>
      </c>
      <c r="F8036" s="18">
        <v>415.01313090000002</v>
      </c>
    </row>
    <row r="8037" spans="1:6" x14ac:dyDescent="0.2">
      <c r="A8037" s="25">
        <v>41760</v>
      </c>
      <c r="B8037" s="18" t="s">
        <v>12</v>
      </c>
      <c r="C8037" s="18" t="s">
        <v>18</v>
      </c>
      <c r="D8037" s="18">
        <v>8.5055237600000009</v>
      </c>
      <c r="E8037" s="18">
        <v>3.3861936500000001</v>
      </c>
      <c r="F8037" s="18">
        <v>259.09006319999997</v>
      </c>
    </row>
    <row r="8038" spans="1:6" x14ac:dyDescent="0.2">
      <c r="A8038" s="25">
        <v>41760</v>
      </c>
      <c r="B8038" s="18" t="s">
        <v>12</v>
      </c>
      <c r="C8038" s="18" t="s">
        <v>19</v>
      </c>
      <c r="D8038" s="18">
        <v>10.853395819999999</v>
      </c>
      <c r="E8038" s="18">
        <v>2.1035200700000001</v>
      </c>
      <c r="F8038" s="18">
        <v>320.66403179999998</v>
      </c>
    </row>
    <row r="8039" spans="1:6" x14ac:dyDescent="0.2">
      <c r="A8039" s="25">
        <v>41760</v>
      </c>
      <c r="B8039" s="18" t="s">
        <v>12</v>
      </c>
      <c r="C8039" s="18" t="s">
        <v>20</v>
      </c>
      <c r="D8039" s="18">
        <v>17.026840249999999</v>
      </c>
      <c r="E8039" s="18">
        <v>2.9252476700000001</v>
      </c>
      <c r="F8039" s="18">
        <v>412.4846053</v>
      </c>
    </row>
    <row r="8040" spans="1:6" x14ac:dyDescent="0.2">
      <c r="A8040" s="25">
        <v>41760</v>
      </c>
      <c r="B8040" s="18" t="s">
        <v>12</v>
      </c>
      <c r="C8040" s="18" t="s">
        <v>21</v>
      </c>
      <c r="D8040" s="18">
        <v>33.29048435</v>
      </c>
      <c r="E8040" s="18">
        <v>13.22147038</v>
      </c>
      <c r="F8040" s="18">
        <v>5358.2180159999998</v>
      </c>
    </row>
    <row r="8041" spans="1:6" x14ac:dyDescent="0.2">
      <c r="A8041" s="25">
        <v>41760</v>
      </c>
      <c r="B8041" s="18" t="s">
        <v>12</v>
      </c>
      <c r="C8041" s="18" t="s">
        <v>32</v>
      </c>
      <c r="D8041" s="18">
        <v>28.295342959999999</v>
      </c>
      <c r="E8041" s="18">
        <v>17.95981768</v>
      </c>
      <c r="F8041" s="18">
        <v>2022.973874</v>
      </c>
    </row>
    <row r="8042" spans="1:6" x14ac:dyDescent="0.2">
      <c r="A8042" s="25">
        <v>41760</v>
      </c>
      <c r="B8042" s="18" t="s">
        <v>25</v>
      </c>
      <c r="C8042" s="18" t="s">
        <v>13</v>
      </c>
      <c r="D8042" s="18">
        <v>6.9498513500000003</v>
      </c>
      <c r="E8042" s="18">
        <v>0.80786639999999998</v>
      </c>
      <c r="F8042" s="18">
        <v>211.1372351</v>
      </c>
    </row>
    <row r="8043" spans="1:6" x14ac:dyDescent="0.2">
      <c r="A8043" s="25">
        <v>41760</v>
      </c>
      <c r="B8043" s="18" t="s">
        <v>25</v>
      </c>
      <c r="C8043" s="18" t="s">
        <v>14</v>
      </c>
      <c r="D8043" s="18">
        <v>14.52206</v>
      </c>
      <c r="E8043" s="18">
        <v>4.6570837200000001</v>
      </c>
      <c r="F8043" s="18">
        <v>389.71104910000003</v>
      </c>
    </row>
    <row r="8044" spans="1:6" x14ac:dyDescent="0.2">
      <c r="A8044" s="25">
        <v>41760</v>
      </c>
      <c r="B8044" s="18" t="s">
        <v>25</v>
      </c>
      <c r="C8044" s="18" t="s">
        <v>15</v>
      </c>
      <c r="D8044" s="18">
        <v>13.57601824</v>
      </c>
      <c r="E8044" s="18">
        <v>1.1899069799999999</v>
      </c>
      <c r="F8044" s="18">
        <v>323.60072600000001</v>
      </c>
    </row>
    <row r="8045" spans="1:6" x14ac:dyDescent="0.2">
      <c r="A8045" s="25">
        <v>41760</v>
      </c>
      <c r="B8045" s="18" t="s">
        <v>25</v>
      </c>
      <c r="C8045" s="18" t="s">
        <v>16</v>
      </c>
      <c r="D8045" s="18">
        <v>9.71024201</v>
      </c>
      <c r="E8045" s="18">
        <v>4.67161881</v>
      </c>
      <c r="F8045" s="18">
        <v>236.24225390000001</v>
      </c>
    </row>
    <row r="8046" spans="1:6" x14ac:dyDescent="0.2">
      <c r="A8046" s="25">
        <v>41760</v>
      </c>
      <c r="B8046" s="18" t="s">
        <v>25</v>
      </c>
      <c r="C8046" s="18" t="s">
        <v>17</v>
      </c>
      <c r="D8046" s="18">
        <v>10.372112830000001</v>
      </c>
      <c r="E8046" s="18">
        <v>1.77284584</v>
      </c>
      <c r="F8046" s="18">
        <v>171.54675810000001</v>
      </c>
    </row>
    <row r="8047" spans="1:6" x14ac:dyDescent="0.2">
      <c r="A8047" s="25">
        <v>41760</v>
      </c>
      <c r="B8047" s="18" t="s">
        <v>25</v>
      </c>
      <c r="C8047" s="18" t="s">
        <v>18</v>
      </c>
      <c r="D8047" s="18">
        <v>7.1087925199999997</v>
      </c>
      <c r="E8047" s="18">
        <v>4.5520514399999996</v>
      </c>
      <c r="F8047" s="18">
        <v>274.94442090000001</v>
      </c>
    </row>
    <row r="8048" spans="1:6" x14ac:dyDescent="0.2">
      <c r="A8048" s="25">
        <v>41760</v>
      </c>
      <c r="B8048" s="18" t="s">
        <v>25</v>
      </c>
      <c r="C8048" s="18" t="s">
        <v>19</v>
      </c>
      <c r="D8048" s="18">
        <v>5.0576259300000004</v>
      </c>
      <c r="E8048" s="18">
        <v>1.0550935400000001</v>
      </c>
      <c r="F8048" s="18">
        <v>165.12938800000001</v>
      </c>
    </row>
    <row r="8049" spans="1:6" x14ac:dyDescent="0.2">
      <c r="A8049" s="25">
        <v>41760</v>
      </c>
      <c r="B8049" s="18" t="s">
        <v>25</v>
      </c>
      <c r="C8049" s="18" t="s">
        <v>20</v>
      </c>
      <c r="D8049" s="18">
        <v>21.438122450000002</v>
      </c>
      <c r="E8049" s="18">
        <v>6.9108405399999997</v>
      </c>
      <c r="F8049" s="18">
        <v>725.04201560000001</v>
      </c>
    </row>
    <row r="8050" spans="1:6" x14ac:dyDescent="0.2">
      <c r="A8050" s="25">
        <v>41760</v>
      </c>
      <c r="B8050" s="18" t="s">
        <v>25</v>
      </c>
      <c r="C8050" s="18" t="s">
        <v>21</v>
      </c>
      <c r="D8050" s="18">
        <v>19.388979259999999</v>
      </c>
      <c r="E8050" s="18">
        <v>14.459479869999999</v>
      </c>
      <c r="F8050" s="18">
        <v>3874.6970529999999</v>
      </c>
    </row>
    <row r="8051" spans="1:6" x14ac:dyDescent="0.2">
      <c r="A8051" s="25">
        <v>41760</v>
      </c>
      <c r="B8051" s="18" t="s">
        <v>25</v>
      </c>
      <c r="C8051" s="18" t="s">
        <v>32</v>
      </c>
      <c r="D8051" s="18">
        <v>16.095784609999999</v>
      </c>
      <c r="E8051" s="18">
        <v>25.470595549999999</v>
      </c>
      <c r="F8051" s="18">
        <v>2317.331314</v>
      </c>
    </row>
    <row r="8052" spans="1:6" x14ac:dyDescent="0.2">
      <c r="A8052" s="25">
        <v>41760</v>
      </c>
      <c r="B8052" s="18" t="s">
        <v>26</v>
      </c>
      <c r="C8052" s="18" t="s">
        <v>13</v>
      </c>
      <c r="D8052" s="18">
        <v>4.51435648</v>
      </c>
      <c r="E8052" s="18">
        <v>0.37708665000000002</v>
      </c>
      <c r="F8052" s="18">
        <v>97.877111470000003</v>
      </c>
    </row>
    <row r="8053" spans="1:6" x14ac:dyDescent="0.2">
      <c r="A8053" s="25">
        <v>41760</v>
      </c>
      <c r="B8053" s="18" t="s">
        <v>26</v>
      </c>
      <c r="C8053" s="18" t="s">
        <v>14</v>
      </c>
      <c r="D8053" s="18">
        <v>11.04458906</v>
      </c>
      <c r="E8053" s="18">
        <v>1.0898522900000001</v>
      </c>
      <c r="F8053" s="18">
        <v>211.67706250000001</v>
      </c>
    </row>
    <row r="8054" spans="1:6" x14ac:dyDescent="0.2">
      <c r="A8054" s="25">
        <v>41760</v>
      </c>
      <c r="B8054" s="18" t="s">
        <v>26</v>
      </c>
      <c r="C8054" s="18" t="s">
        <v>15</v>
      </c>
      <c r="D8054" s="18">
        <v>14.2924457</v>
      </c>
      <c r="E8054" s="18">
        <v>0.74540209999999996</v>
      </c>
      <c r="F8054" s="18">
        <v>220.53019219999999</v>
      </c>
    </row>
    <row r="8055" spans="1:6" x14ac:dyDescent="0.2">
      <c r="A8055" s="25">
        <v>41760</v>
      </c>
      <c r="B8055" s="18" t="s">
        <v>26</v>
      </c>
      <c r="C8055" s="18" t="s">
        <v>16</v>
      </c>
      <c r="D8055" s="18">
        <v>7.0759315799999998</v>
      </c>
      <c r="E8055" s="18">
        <v>3.4464099300000002</v>
      </c>
      <c r="F8055" s="18">
        <v>186.88880140000001</v>
      </c>
    </row>
    <row r="8056" spans="1:6" x14ac:dyDescent="0.2">
      <c r="A8056" s="25">
        <v>41760</v>
      </c>
      <c r="B8056" s="18" t="s">
        <v>26</v>
      </c>
      <c r="C8056" s="18" t="s">
        <v>17</v>
      </c>
      <c r="D8056" s="18">
        <v>13.06392759</v>
      </c>
      <c r="E8056" s="18">
        <v>2.4321020600000001</v>
      </c>
      <c r="F8056" s="18">
        <v>315.4963032</v>
      </c>
    </row>
    <row r="8057" spans="1:6" x14ac:dyDescent="0.2">
      <c r="A8057" s="25">
        <v>41760</v>
      </c>
      <c r="B8057" s="18" t="s">
        <v>26</v>
      </c>
      <c r="C8057" s="18" t="s">
        <v>18</v>
      </c>
      <c r="D8057" s="18">
        <v>9.5971864</v>
      </c>
      <c r="E8057" s="18">
        <v>1.45489281</v>
      </c>
      <c r="F8057" s="18">
        <v>303.4394226</v>
      </c>
    </row>
    <row r="8058" spans="1:6" x14ac:dyDescent="0.2">
      <c r="A8058" s="25">
        <v>41760</v>
      </c>
      <c r="B8058" s="18" t="s">
        <v>26</v>
      </c>
      <c r="C8058" s="18" t="s">
        <v>19</v>
      </c>
      <c r="D8058" s="18">
        <v>9.7667418399999999</v>
      </c>
      <c r="E8058" s="18">
        <v>1.2138787799999999</v>
      </c>
      <c r="F8058" s="18">
        <v>307.98862320000001</v>
      </c>
    </row>
    <row r="8059" spans="1:6" x14ac:dyDescent="0.2">
      <c r="A8059" s="25">
        <v>41760</v>
      </c>
      <c r="B8059" s="18" t="s">
        <v>26</v>
      </c>
      <c r="C8059" s="18" t="s">
        <v>20</v>
      </c>
      <c r="D8059" s="18">
        <v>16.046090530000001</v>
      </c>
      <c r="E8059" s="18">
        <v>1.9149000899999999</v>
      </c>
      <c r="F8059" s="18">
        <v>471.7419936</v>
      </c>
    </row>
    <row r="8060" spans="1:6" x14ac:dyDescent="0.2">
      <c r="A8060" s="25">
        <v>41760</v>
      </c>
      <c r="B8060" s="18" t="s">
        <v>26</v>
      </c>
      <c r="C8060" s="18" t="s">
        <v>21</v>
      </c>
      <c r="D8060" s="18">
        <v>19.06520111</v>
      </c>
      <c r="E8060" s="18">
        <v>7.9311647399999998</v>
      </c>
      <c r="F8060" s="18">
        <v>2626.292488</v>
      </c>
    </row>
    <row r="8061" spans="1:6" x14ac:dyDescent="0.2">
      <c r="A8061" s="25">
        <v>41760</v>
      </c>
      <c r="B8061" s="18" t="s">
        <v>26</v>
      </c>
      <c r="C8061" s="18" t="s">
        <v>32</v>
      </c>
      <c r="D8061" s="18">
        <v>16.08178676</v>
      </c>
      <c r="E8061" s="18">
        <v>11.733244790000001</v>
      </c>
      <c r="F8061" s="18">
        <v>1395.4750369999999</v>
      </c>
    </row>
    <row r="8062" spans="1:6" x14ac:dyDescent="0.2">
      <c r="A8062" s="25">
        <v>41760</v>
      </c>
      <c r="B8062" s="18" t="s">
        <v>27</v>
      </c>
      <c r="C8062" s="18" t="s">
        <v>13</v>
      </c>
      <c r="D8062" s="18">
        <v>2.1960084800000002</v>
      </c>
      <c r="E8062" s="18">
        <v>0</v>
      </c>
      <c r="F8062" s="18">
        <v>46.046567750000001</v>
      </c>
    </row>
    <row r="8063" spans="1:6" x14ac:dyDescent="0.2">
      <c r="A8063" s="25">
        <v>41760</v>
      </c>
      <c r="B8063" s="18" t="s">
        <v>27</v>
      </c>
      <c r="C8063" s="18" t="s">
        <v>14</v>
      </c>
      <c r="D8063" s="18">
        <v>2.8767072800000002</v>
      </c>
      <c r="E8063" s="18">
        <v>0.73154098999999995</v>
      </c>
      <c r="F8063" s="18">
        <v>117.32765860000001</v>
      </c>
    </row>
    <row r="8064" spans="1:6" x14ac:dyDescent="0.2">
      <c r="A8064" s="25">
        <v>41760</v>
      </c>
      <c r="B8064" s="18" t="s">
        <v>27</v>
      </c>
      <c r="C8064" s="18" t="s">
        <v>15</v>
      </c>
      <c r="D8064" s="18">
        <v>4.9014401400000001</v>
      </c>
      <c r="E8064" s="18">
        <v>0</v>
      </c>
      <c r="F8064" s="18">
        <v>77.977971969999999</v>
      </c>
    </row>
    <row r="8065" spans="1:6" x14ac:dyDescent="0.2">
      <c r="A8065" s="25">
        <v>41760</v>
      </c>
      <c r="B8065" s="18" t="s">
        <v>27</v>
      </c>
      <c r="C8065" s="18" t="s">
        <v>16</v>
      </c>
      <c r="D8065" s="18">
        <v>3.4725770900000001</v>
      </c>
      <c r="E8065" s="18">
        <v>0.68375671000000005</v>
      </c>
      <c r="F8065" s="18">
        <v>110.58468569999999</v>
      </c>
    </row>
    <row r="8066" spans="1:6" x14ac:dyDescent="0.2">
      <c r="A8066" s="25">
        <v>41760</v>
      </c>
      <c r="B8066" s="18" t="s">
        <v>27</v>
      </c>
      <c r="C8066" s="18" t="s">
        <v>17</v>
      </c>
      <c r="D8066" s="18">
        <v>3.6644512900000001</v>
      </c>
      <c r="E8066" s="18">
        <v>0.41676381000000001</v>
      </c>
      <c r="F8066" s="18">
        <v>98.878358950000006</v>
      </c>
    </row>
    <row r="8067" spans="1:6" x14ac:dyDescent="0.2">
      <c r="A8067" s="25">
        <v>41760</v>
      </c>
      <c r="B8067" s="18" t="s">
        <v>27</v>
      </c>
      <c r="C8067" s="18" t="s">
        <v>18</v>
      </c>
      <c r="D8067" s="18">
        <v>2.6965483899999998</v>
      </c>
      <c r="E8067" s="18">
        <v>1.54912399</v>
      </c>
      <c r="F8067" s="18">
        <v>96.033380690000001</v>
      </c>
    </row>
    <row r="8068" spans="1:6" x14ac:dyDescent="0.2">
      <c r="A8068" s="25">
        <v>41760</v>
      </c>
      <c r="B8068" s="18" t="s">
        <v>27</v>
      </c>
      <c r="C8068" s="18" t="s">
        <v>19</v>
      </c>
      <c r="D8068" s="18">
        <v>3.50750027</v>
      </c>
      <c r="E8068" s="18">
        <v>0.41705093999999998</v>
      </c>
      <c r="F8068" s="18">
        <v>81.304772290000002</v>
      </c>
    </row>
    <row r="8069" spans="1:6" x14ac:dyDescent="0.2">
      <c r="A8069" s="25">
        <v>41760</v>
      </c>
      <c r="B8069" s="18" t="s">
        <v>27</v>
      </c>
      <c r="C8069" s="18" t="s">
        <v>20</v>
      </c>
      <c r="D8069" s="18">
        <v>7.1843330600000002</v>
      </c>
      <c r="E8069" s="18">
        <v>0.86184863</v>
      </c>
      <c r="F8069" s="18">
        <v>148.98835030000001</v>
      </c>
    </row>
    <row r="8070" spans="1:6" x14ac:dyDescent="0.2">
      <c r="A8070" s="25">
        <v>41760</v>
      </c>
      <c r="B8070" s="18" t="s">
        <v>27</v>
      </c>
      <c r="C8070" s="18" t="s">
        <v>21</v>
      </c>
      <c r="D8070" s="18">
        <v>10.03635487</v>
      </c>
      <c r="E8070" s="18">
        <v>1.91103277</v>
      </c>
      <c r="F8070" s="18">
        <v>1151.9028619999999</v>
      </c>
    </row>
    <row r="8071" spans="1:6" x14ac:dyDescent="0.2">
      <c r="A8071" s="25">
        <v>41760</v>
      </c>
      <c r="B8071" s="18" t="s">
        <v>27</v>
      </c>
      <c r="C8071" s="18" t="s">
        <v>32</v>
      </c>
      <c r="D8071" s="18">
        <v>5.5215798100000004</v>
      </c>
      <c r="E8071" s="18">
        <v>4.4387904799999998</v>
      </c>
      <c r="F8071" s="18">
        <v>543.48162530000002</v>
      </c>
    </row>
    <row r="8072" spans="1:6" x14ac:dyDescent="0.2">
      <c r="A8072" s="25">
        <v>41760</v>
      </c>
      <c r="B8072" s="18" t="s">
        <v>28</v>
      </c>
      <c r="C8072" s="18" t="s">
        <v>13</v>
      </c>
      <c r="D8072" s="18">
        <v>3.3735013700000001</v>
      </c>
      <c r="E8072" s="18">
        <v>0</v>
      </c>
      <c r="F8072" s="18">
        <v>85.216795869999999</v>
      </c>
    </row>
    <row r="8073" spans="1:6" x14ac:dyDescent="0.2">
      <c r="A8073" s="25">
        <v>41760</v>
      </c>
      <c r="B8073" s="18" t="s">
        <v>28</v>
      </c>
      <c r="C8073" s="18" t="s">
        <v>14</v>
      </c>
      <c r="D8073" s="18">
        <v>6.7981288199999996</v>
      </c>
      <c r="E8073" s="18">
        <v>0</v>
      </c>
      <c r="F8073" s="18">
        <v>162.08317450000001</v>
      </c>
    </row>
    <row r="8074" spans="1:6" x14ac:dyDescent="0.2">
      <c r="A8074" s="25">
        <v>41760</v>
      </c>
      <c r="B8074" s="18" t="s">
        <v>28</v>
      </c>
      <c r="C8074" s="18" t="s">
        <v>15</v>
      </c>
      <c r="D8074" s="18">
        <v>3.8605716800000001</v>
      </c>
      <c r="E8074" s="18">
        <v>0.66504099000000005</v>
      </c>
      <c r="F8074" s="18">
        <v>76.752936520000006</v>
      </c>
    </row>
    <row r="8075" spans="1:6" x14ac:dyDescent="0.2">
      <c r="A8075" s="25">
        <v>41760</v>
      </c>
      <c r="B8075" s="18" t="s">
        <v>28</v>
      </c>
      <c r="C8075" s="18" t="s">
        <v>16</v>
      </c>
      <c r="D8075" s="18">
        <v>3.6861942700000001</v>
      </c>
      <c r="E8075" s="18">
        <v>1.267388</v>
      </c>
      <c r="F8075" s="18">
        <v>126.9247099</v>
      </c>
    </row>
    <row r="8076" spans="1:6" x14ac:dyDescent="0.2">
      <c r="A8076" s="25">
        <v>41760</v>
      </c>
      <c r="B8076" s="18" t="s">
        <v>28</v>
      </c>
      <c r="C8076" s="18" t="s">
        <v>17</v>
      </c>
      <c r="D8076" s="18">
        <v>5.6485260000000004</v>
      </c>
      <c r="E8076" s="18">
        <v>0.87604881000000001</v>
      </c>
      <c r="F8076" s="18">
        <v>117.3944669</v>
      </c>
    </row>
    <row r="8077" spans="1:6" x14ac:dyDescent="0.2">
      <c r="A8077" s="25">
        <v>41760</v>
      </c>
      <c r="B8077" s="18" t="s">
        <v>28</v>
      </c>
      <c r="C8077" s="18" t="s">
        <v>18</v>
      </c>
      <c r="D8077" s="18">
        <v>5.4871602800000003</v>
      </c>
      <c r="E8077" s="18">
        <v>3.64492963</v>
      </c>
      <c r="F8077" s="18">
        <v>194.4528857</v>
      </c>
    </row>
    <row r="8078" spans="1:6" x14ac:dyDescent="0.2">
      <c r="A8078" s="25">
        <v>41760</v>
      </c>
      <c r="B8078" s="18" t="s">
        <v>28</v>
      </c>
      <c r="C8078" s="18" t="s">
        <v>19</v>
      </c>
      <c r="D8078" s="18">
        <v>3.4446411800000001</v>
      </c>
      <c r="E8078" s="18">
        <v>0.40148035999999998</v>
      </c>
      <c r="F8078" s="18">
        <v>84.867280219999998</v>
      </c>
    </row>
    <row r="8079" spans="1:6" x14ac:dyDescent="0.2">
      <c r="A8079" s="25">
        <v>41760</v>
      </c>
      <c r="B8079" s="18" t="s">
        <v>28</v>
      </c>
      <c r="C8079" s="18" t="s">
        <v>20</v>
      </c>
      <c r="D8079" s="18">
        <v>8.3966780199999995</v>
      </c>
      <c r="E8079" s="18">
        <v>1.8582204499999999</v>
      </c>
      <c r="F8079" s="18">
        <v>319.30583580000001</v>
      </c>
    </row>
    <row r="8080" spans="1:6" x14ac:dyDescent="0.2">
      <c r="A8080" s="25">
        <v>41760</v>
      </c>
      <c r="B8080" s="18" t="s">
        <v>28</v>
      </c>
      <c r="C8080" s="18" t="s">
        <v>21</v>
      </c>
      <c r="D8080" s="18">
        <v>7.3493782400000001</v>
      </c>
      <c r="E8080" s="18">
        <v>3.2177283700000001</v>
      </c>
      <c r="F8080" s="18">
        <v>1111.770031</v>
      </c>
    </row>
    <row r="8081" spans="1:6" x14ac:dyDescent="0.2">
      <c r="A8081" s="25">
        <v>41760</v>
      </c>
      <c r="B8081" s="18" t="s">
        <v>28</v>
      </c>
      <c r="C8081" s="18" t="s">
        <v>32</v>
      </c>
      <c r="D8081" s="18">
        <v>6.2368071299999999</v>
      </c>
      <c r="E8081" s="18">
        <v>3.6464543200000001</v>
      </c>
      <c r="F8081" s="18">
        <v>317.02284370000001</v>
      </c>
    </row>
    <row r="8082" spans="1:6" x14ac:dyDescent="0.2">
      <c r="A8082" s="25">
        <v>41760</v>
      </c>
      <c r="B8082" s="18" t="s">
        <v>29</v>
      </c>
      <c r="C8082" s="18" t="s">
        <v>13</v>
      </c>
      <c r="D8082" s="18">
        <v>0.22491884000000001</v>
      </c>
      <c r="E8082" s="18">
        <v>0.12991701999999999</v>
      </c>
      <c r="F8082" s="18">
        <v>3.3682413800000002</v>
      </c>
    </row>
    <row r="8083" spans="1:6" x14ac:dyDescent="0.2">
      <c r="A8083" s="25">
        <v>41760</v>
      </c>
      <c r="B8083" s="18" t="s">
        <v>29</v>
      </c>
      <c r="C8083" s="18" t="s">
        <v>14</v>
      </c>
      <c r="D8083" s="18">
        <v>0.62425547000000003</v>
      </c>
      <c r="E8083" s="18">
        <v>0.10928735000000001</v>
      </c>
      <c r="F8083" s="18">
        <v>19.060181109999998</v>
      </c>
    </row>
    <row r="8084" spans="1:6" x14ac:dyDescent="0.2">
      <c r="A8084" s="25">
        <v>41760</v>
      </c>
      <c r="B8084" s="18" t="s">
        <v>29</v>
      </c>
      <c r="C8084" s="18" t="s">
        <v>15</v>
      </c>
      <c r="D8084" s="18">
        <v>0.78626923000000004</v>
      </c>
      <c r="E8084" s="18">
        <v>0.48535325000000001</v>
      </c>
      <c r="F8084" s="18">
        <v>39.121003629999997</v>
      </c>
    </row>
    <row r="8085" spans="1:6" x14ac:dyDescent="0.2">
      <c r="A8085" s="25">
        <v>41760</v>
      </c>
      <c r="B8085" s="18" t="s">
        <v>29</v>
      </c>
      <c r="C8085" s="18" t="s">
        <v>16</v>
      </c>
      <c r="D8085" s="18">
        <v>1.08250142</v>
      </c>
      <c r="E8085" s="18">
        <v>8.9079870000000005E-2</v>
      </c>
      <c r="F8085" s="18">
        <v>45.572373419999998</v>
      </c>
    </row>
    <row r="8086" spans="1:6" x14ac:dyDescent="0.2">
      <c r="A8086" s="25">
        <v>41760</v>
      </c>
      <c r="B8086" s="18" t="s">
        <v>29</v>
      </c>
      <c r="C8086" s="18" t="s">
        <v>17</v>
      </c>
      <c r="D8086" s="18">
        <v>0.41919840000000003</v>
      </c>
      <c r="E8086" s="18">
        <v>0.28670836</v>
      </c>
      <c r="F8086" s="18">
        <v>13.39001079</v>
      </c>
    </row>
    <row r="8087" spans="1:6" x14ac:dyDescent="0.2">
      <c r="A8087" s="25">
        <v>41760</v>
      </c>
      <c r="B8087" s="18" t="s">
        <v>29</v>
      </c>
      <c r="C8087" s="18" t="s">
        <v>18</v>
      </c>
      <c r="D8087" s="18">
        <v>0.82831065999999998</v>
      </c>
      <c r="E8087" s="18">
        <v>0.37737646000000002</v>
      </c>
      <c r="F8087" s="18">
        <v>18.54623467</v>
      </c>
    </row>
    <row r="8088" spans="1:6" x14ac:dyDescent="0.2">
      <c r="A8088" s="25">
        <v>41760</v>
      </c>
      <c r="B8088" s="18" t="s">
        <v>29</v>
      </c>
      <c r="C8088" s="18" t="s">
        <v>19</v>
      </c>
      <c r="D8088" s="18">
        <v>1.35465905</v>
      </c>
      <c r="E8088" s="18">
        <v>0.10938037</v>
      </c>
      <c r="F8088" s="18">
        <v>30.565200870000002</v>
      </c>
    </row>
    <row r="8089" spans="1:6" x14ac:dyDescent="0.2">
      <c r="A8089" s="25">
        <v>41760</v>
      </c>
      <c r="B8089" s="18" t="s">
        <v>29</v>
      </c>
      <c r="C8089" s="18" t="s">
        <v>20</v>
      </c>
      <c r="D8089" s="18">
        <v>2.2828954299999999</v>
      </c>
      <c r="E8089" s="18">
        <v>0.46725794999999998</v>
      </c>
      <c r="F8089" s="18">
        <v>86.00298737</v>
      </c>
    </row>
    <row r="8090" spans="1:6" x14ac:dyDescent="0.2">
      <c r="A8090" s="25">
        <v>41760</v>
      </c>
      <c r="B8090" s="18" t="s">
        <v>29</v>
      </c>
      <c r="C8090" s="18" t="s">
        <v>21</v>
      </c>
      <c r="D8090" s="18">
        <v>3.3038644399999999</v>
      </c>
      <c r="E8090" s="18">
        <v>0.83836383999999997</v>
      </c>
      <c r="F8090" s="18">
        <v>556.77409409999996</v>
      </c>
    </row>
    <row r="8091" spans="1:6" x14ac:dyDescent="0.2">
      <c r="A8091" s="25">
        <v>41760</v>
      </c>
      <c r="B8091" s="18" t="s">
        <v>29</v>
      </c>
      <c r="C8091" s="18" t="s">
        <v>32</v>
      </c>
      <c r="D8091" s="18">
        <v>2.0418475599999999</v>
      </c>
      <c r="E8091" s="18">
        <v>1.90864616</v>
      </c>
      <c r="F8091" s="18">
        <v>225.52826949999999</v>
      </c>
    </row>
    <row r="8092" spans="1:6" x14ac:dyDescent="0.2">
      <c r="A8092" s="25">
        <v>41760</v>
      </c>
      <c r="B8092" s="18" t="s">
        <v>30</v>
      </c>
      <c r="C8092" s="18" t="s">
        <v>13</v>
      </c>
      <c r="D8092" s="18">
        <v>5.7468060000000001E-2</v>
      </c>
      <c r="E8092" s="18">
        <v>0</v>
      </c>
      <c r="F8092" s="18">
        <v>0.28734028</v>
      </c>
    </row>
    <row r="8093" spans="1:6" x14ac:dyDescent="0.2">
      <c r="A8093" s="25">
        <v>41760</v>
      </c>
      <c r="B8093" s="18" t="s">
        <v>30</v>
      </c>
      <c r="C8093" s="18" t="s">
        <v>14</v>
      </c>
      <c r="D8093" s="18">
        <v>0.18570954000000001</v>
      </c>
      <c r="E8093" s="18">
        <v>0</v>
      </c>
      <c r="F8093" s="18">
        <v>5.04914109</v>
      </c>
    </row>
    <row r="8094" spans="1:6" x14ac:dyDescent="0.2">
      <c r="A8094" s="25">
        <v>41760</v>
      </c>
      <c r="B8094" s="18" t="s">
        <v>30</v>
      </c>
      <c r="C8094" s="18" t="s">
        <v>15</v>
      </c>
      <c r="D8094" s="18">
        <v>0.21355731</v>
      </c>
      <c r="E8094" s="18">
        <v>6.7636879999999996E-2</v>
      </c>
      <c r="F8094" s="18">
        <v>1.00547298</v>
      </c>
    </row>
    <row r="8095" spans="1:6" x14ac:dyDescent="0.2">
      <c r="A8095" s="25">
        <v>41760</v>
      </c>
      <c r="B8095" s="18" t="s">
        <v>30</v>
      </c>
      <c r="C8095" s="18" t="s">
        <v>16</v>
      </c>
      <c r="D8095" s="18">
        <v>0.33005625999999999</v>
      </c>
      <c r="E8095" s="18">
        <v>0</v>
      </c>
      <c r="F8095" s="18">
        <v>1.96517242</v>
      </c>
    </row>
    <row r="8096" spans="1:6" x14ac:dyDescent="0.2">
      <c r="A8096" s="25">
        <v>41760</v>
      </c>
      <c r="B8096" s="18" t="s">
        <v>30</v>
      </c>
      <c r="C8096" s="18" t="s">
        <v>17</v>
      </c>
      <c r="D8096" s="18">
        <v>0.1409234</v>
      </c>
      <c r="E8096" s="18">
        <v>0</v>
      </c>
      <c r="F8096" s="18">
        <v>4.4929174300000003</v>
      </c>
    </row>
    <row r="8097" spans="1:6" x14ac:dyDescent="0.2">
      <c r="A8097" s="25">
        <v>41760</v>
      </c>
      <c r="B8097" s="18" t="s">
        <v>30</v>
      </c>
      <c r="C8097" s="18" t="s">
        <v>18</v>
      </c>
      <c r="D8097" s="18">
        <v>0.30318003999999998</v>
      </c>
      <c r="E8097" s="18">
        <v>0</v>
      </c>
      <c r="F8097" s="18">
        <v>2.0180018300000002</v>
      </c>
    </row>
    <row r="8098" spans="1:6" x14ac:dyDescent="0.2">
      <c r="A8098" s="25">
        <v>41760</v>
      </c>
      <c r="B8098" s="18" t="s">
        <v>30</v>
      </c>
      <c r="C8098" s="18" t="s">
        <v>19</v>
      </c>
      <c r="D8098" s="18">
        <v>0.19456492</v>
      </c>
      <c r="E8098" s="18">
        <v>0</v>
      </c>
      <c r="F8098" s="18">
        <v>0.37569686000000002</v>
      </c>
    </row>
    <row r="8099" spans="1:6" x14ac:dyDescent="0.2">
      <c r="A8099" s="25">
        <v>41760</v>
      </c>
      <c r="B8099" s="18" t="s">
        <v>30</v>
      </c>
      <c r="C8099" s="18" t="s">
        <v>20</v>
      </c>
      <c r="D8099" s="18">
        <v>0.32481705999999999</v>
      </c>
      <c r="E8099" s="18">
        <v>9.5931849999999999E-2</v>
      </c>
      <c r="F8099" s="18">
        <v>12.032291280000001</v>
      </c>
    </row>
    <row r="8100" spans="1:6" x14ac:dyDescent="0.2">
      <c r="A8100" s="25">
        <v>41760</v>
      </c>
      <c r="B8100" s="18" t="s">
        <v>30</v>
      </c>
      <c r="C8100" s="18" t="s">
        <v>21</v>
      </c>
      <c r="D8100" s="18">
        <v>0.70713345999999999</v>
      </c>
      <c r="E8100" s="18">
        <v>0.38989234</v>
      </c>
      <c r="F8100" s="18">
        <v>67.674856570000003</v>
      </c>
    </row>
    <row r="8101" spans="1:6" x14ac:dyDescent="0.2">
      <c r="A8101" s="25">
        <v>41760</v>
      </c>
      <c r="B8101" s="18" t="s">
        <v>30</v>
      </c>
      <c r="C8101" s="18" t="s">
        <v>32</v>
      </c>
      <c r="D8101" s="18">
        <v>0.79358070999999997</v>
      </c>
      <c r="E8101" s="18">
        <v>0.27070148999999999</v>
      </c>
      <c r="F8101" s="18">
        <v>13.23407942</v>
      </c>
    </row>
    <row r="8102" spans="1:6" x14ac:dyDescent="0.2">
      <c r="A8102" s="25">
        <v>41760</v>
      </c>
      <c r="B8102" s="18" t="s">
        <v>31</v>
      </c>
      <c r="C8102" s="18" t="s">
        <v>13</v>
      </c>
      <c r="D8102" s="18">
        <v>0.32157919000000001</v>
      </c>
      <c r="E8102" s="18">
        <v>0.16597856</v>
      </c>
      <c r="F8102" s="18">
        <v>5.2354158100000001</v>
      </c>
    </row>
    <row r="8103" spans="1:6" x14ac:dyDescent="0.2">
      <c r="A8103" s="25">
        <v>41760</v>
      </c>
      <c r="B8103" s="18" t="s">
        <v>31</v>
      </c>
      <c r="C8103" s="18" t="s">
        <v>14</v>
      </c>
      <c r="D8103" s="18">
        <v>0.76032862000000001</v>
      </c>
      <c r="E8103" s="18">
        <v>0.60940496</v>
      </c>
      <c r="F8103" s="18">
        <v>31.022521210000001</v>
      </c>
    </row>
    <row r="8104" spans="1:6" x14ac:dyDescent="0.2">
      <c r="A8104" s="25">
        <v>41760</v>
      </c>
      <c r="B8104" s="18" t="s">
        <v>31</v>
      </c>
      <c r="C8104" s="18" t="s">
        <v>15</v>
      </c>
      <c r="D8104" s="18">
        <v>0.16597856</v>
      </c>
      <c r="E8104" s="18">
        <v>0</v>
      </c>
      <c r="F8104" s="18">
        <v>4.1494639800000002</v>
      </c>
    </row>
    <row r="8105" spans="1:6" x14ac:dyDescent="0.2">
      <c r="A8105" s="25">
        <v>41760</v>
      </c>
      <c r="B8105" s="18" t="s">
        <v>31</v>
      </c>
      <c r="C8105" s="18" t="s">
        <v>16</v>
      </c>
      <c r="D8105" s="18">
        <v>0.56826666999999997</v>
      </c>
      <c r="E8105" s="18">
        <v>0.48704902999999999</v>
      </c>
      <c r="F8105" s="18">
        <v>6.9799474300000002</v>
      </c>
    </row>
    <row r="8106" spans="1:6" x14ac:dyDescent="0.2">
      <c r="A8106" s="25">
        <v>41760</v>
      </c>
      <c r="B8106" s="18" t="s">
        <v>31</v>
      </c>
      <c r="C8106" s="18" t="s">
        <v>17</v>
      </c>
      <c r="D8106" s="18">
        <v>0.73444237999999995</v>
      </c>
      <c r="E8106" s="18">
        <v>0.16597856</v>
      </c>
      <c r="F8106" s="18">
        <v>16.334097400000001</v>
      </c>
    </row>
    <row r="8107" spans="1:6" x14ac:dyDescent="0.2">
      <c r="A8107" s="25">
        <v>41760</v>
      </c>
      <c r="B8107" s="18" t="s">
        <v>31</v>
      </c>
      <c r="C8107" s="18" t="s">
        <v>18</v>
      </c>
      <c r="D8107" s="18">
        <v>0.23701738999999999</v>
      </c>
      <c r="E8107" s="18">
        <v>0.62480586999999999</v>
      </c>
      <c r="F8107" s="18">
        <v>14.071435729999999</v>
      </c>
    </row>
    <row r="8108" spans="1:6" x14ac:dyDescent="0.2">
      <c r="A8108" s="25">
        <v>41760</v>
      </c>
      <c r="B8108" s="18" t="s">
        <v>31</v>
      </c>
      <c r="C8108" s="18" t="s">
        <v>19</v>
      </c>
      <c r="D8108" s="18">
        <v>0.63940909000000001</v>
      </c>
      <c r="E8108" s="18">
        <v>0</v>
      </c>
      <c r="F8108" s="18">
        <v>3.5033983399999999</v>
      </c>
    </row>
    <row r="8109" spans="1:6" x14ac:dyDescent="0.2">
      <c r="A8109" s="25">
        <v>41760</v>
      </c>
      <c r="B8109" s="18" t="s">
        <v>31</v>
      </c>
      <c r="C8109" s="18" t="s">
        <v>20</v>
      </c>
      <c r="D8109" s="18">
        <v>0.75169344999999999</v>
      </c>
      <c r="E8109" s="18">
        <v>0.35704266000000001</v>
      </c>
      <c r="F8109" s="18">
        <v>17.414546699999999</v>
      </c>
    </row>
    <row r="8110" spans="1:6" x14ac:dyDescent="0.2">
      <c r="A8110" s="25">
        <v>41760</v>
      </c>
      <c r="B8110" s="18" t="s">
        <v>31</v>
      </c>
      <c r="C8110" s="18" t="s">
        <v>21</v>
      </c>
      <c r="D8110" s="18">
        <v>1.6276319699999999</v>
      </c>
      <c r="E8110" s="18">
        <v>0.48014137000000001</v>
      </c>
      <c r="F8110" s="18">
        <v>170.1607329</v>
      </c>
    </row>
    <row r="8111" spans="1:6" x14ac:dyDescent="0.2">
      <c r="A8111" s="25">
        <v>41760</v>
      </c>
      <c r="B8111" s="18" t="s">
        <v>31</v>
      </c>
      <c r="C8111" s="18" t="s">
        <v>32</v>
      </c>
      <c r="D8111" s="18">
        <v>0.61904364000000001</v>
      </c>
      <c r="E8111" s="18">
        <v>0.31334580000000001</v>
      </c>
      <c r="F8111" s="18">
        <v>10.901325549999999</v>
      </c>
    </row>
    <row r="8112" spans="1:6" x14ac:dyDescent="0.2">
      <c r="A8112" s="25">
        <v>41852</v>
      </c>
      <c r="B8112" s="18" t="s">
        <v>12</v>
      </c>
      <c r="C8112" s="18" t="s">
        <v>13</v>
      </c>
      <c r="D8112" s="18">
        <v>7.2531192999999998</v>
      </c>
      <c r="E8112" s="18">
        <v>2.3113415800000001</v>
      </c>
      <c r="F8112" s="18">
        <v>196.1557334</v>
      </c>
    </row>
    <row r="8113" spans="1:6" x14ac:dyDescent="0.2">
      <c r="A8113" s="25">
        <v>41852</v>
      </c>
      <c r="B8113" s="18" t="s">
        <v>12</v>
      </c>
      <c r="C8113" s="18" t="s">
        <v>14</v>
      </c>
      <c r="D8113" s="18">
        <v>13.616977690000001</v>
      </c>
      <c r="E8113" s="18">
        <v>5.6262587899999996</v>
      </c>
      <c r="F8113" s="18">
        <v>229.84406190000001</v>
      </c>
    </row>
    <row r="8114" spans="1:6" x14ac:dyDescent="0.2">
      <c r="A8114" s="25">
        <v>41852</v>
      </c>
      <c r="B8114" s="18" t="s">
        <v>12</v>
      </c>
      <c r="C8114" s="18" t="s">
        <v>15</v>
      </c>
      <c r="D8114" s="18">
        <v>18.251986240000001</v>
      </c>
      <c r="E8114" s="18">
        <v>2.1263834199999998</v>
      </c>
      <c r="F8114" s="18">
        <v>382.4985744</v>
      </c>
    </row>
    <row r="8115" spans="1:6" x14ac:dyDescent="0.2">
      <c r="A8115" s="25">
        <v>41852</v>
      </c>
      <c r="B8115" s="18" t="s">
        <v>12</v>
      </c>
      <c r="C8115" s="18" t="s">
        <v>16</v>
      </c>
      <c r="D8115" s="18">
        <v>8.3139701800000001</v>
      </c>
      <c r="E8115" s="18">
        <v>5.3966567000000003</v>
      </c>
      <c r="F8115" s="18">
        <v>340.16212410000003</v>
      </c>
    </row>
    <row r="8116" spans="1:6" x14ac:dyDescent="0.2">
      <c r="A8116" s="25">
        <v>41852</v>
      </c>
      <c r="B8116" s="18" t="s">
        <v>12</v>
      </c>
      <c r="C8116" s="18" t="s">
        <v>17</v>
      </c>
      <c r="D8116" s="18">
        <v>14.873473519999999</v>
      </c>
      <c r="E8116" s="18">
        <v>2.9311440700000002</v>
      </c>
      <c r="F8116" s="18">
        <v>317.7350543</v>
      </c>
    </row>
    <row r="8117" spans="1:6" x14ac:dyDescent="0.2">
      <c r="A8117" s="25">
        <v>41852</v>
      </c>
      <c r="B8117" s="18" t="s">
        <v>12</v>
      </c>
      <c r="C8117" s="18" t="s">
        <v>18</v>
      </c>
      <c r="D8117" s="18">
        <v>12.1904494</v>
      </c>
      <c r="E8117" s="18">
        <v>9.8080266500000004</v>
      </c>
      <c r="F8117" s="18">
        <v>409.47875449999998</v>
      </c>
    </row>
    <row r="8118" spans="1:6" x14ac:dyDescent="0.2">
      <c r="A8118" s="25">
        <v>41852</v>
      </c>
      <c r="B8118" s="18" t="s">
        <v>12</v>
      </c>
      <c r="C8118" s="18" t="s">
        <v>19</v>
      </c>
      <c r="D8118" s="18">
        <v>12.50296548</v>
      </c>
      <c r="E8118" s="18">
        <v>0.41353678999999999</v>
      </c>
      <c r="F8118" s="18">
        <v>341.90920920000002</v>
      </c>
    </row>
    <row r="8119" spans="1:6" x14ac:dyDescent="0.2">
      <c r="A8119" s="25">
        <v>41852</v>
      </c>
      <c r="B8119" s="18" t="s">
        <v>12</v>
      </c>
      <c r="C8119" s="18" t="s">
        <v>20</v>
      </c>
      <c r="D8119" s="18">
        <v>11.52734983</v>
      </c>
      <c r="E8119" s="18">
        <v>5.3157254800000002</v>
      </c>
      <c r="F8119" s="18">
        <v>445.82868550000001</v>
      </c>
    </row>
    <row r="8120" spans="1:6" x14ac:dyDescent="0.2">
      <c r="A8120" s="25">
        <v>41852</v>
      </c>
      <c r="B8120" s="18" t="s">
        <v>12</v>
      </c>
      <c r="C8120" s="18" t="s">
        <v>33</v>
      </c>
      <c r="D8120" s="18">
        <v>33.659692309999997</v>
      </c>
      <c r="E8120" s="18">
        <v>15.374856619999999</v>
      </c>
      <c r="F8120" s="18">
        <v>5053.9858270000004</v>
      </c>
    </row>
    <row r="8121" spans="1:6" x14ac:dyDescent="0.2">
      <c r="A8121" s="25">
        <v>41852</v>
      </c>
      <c r="B8121" s="18" t="s">
        <v>12</v>
      </c>
      <c r="C8121" s="18" t="s">
        <v>22</v>
      </c>
      <c r="D8121" s="18">
        <v>16.542646950000002</v>
      </c>
      <c r="E8121" s="18">
        <v>16.344404619999999</v>
      </c>
      <c r="F8121" s="18">
        <v>2504.2969579999999</v>
      </c>
    </row>
    <row r="8122" spans="1:6" x14ac:dyDescent="0.2">
      <c r="A8122" s="25">
        <v>41852</v>
      </c>
      <c r="B8122" s="18" t="s">
        <v>25</v>
      </c>
      <c r="C8122" s="18" t="s">
        <v>13</v>
      </c>
      <c r="D8122" s="18">
        <v>9.3860224999999993</v>
      </c>
      <c r="E8122" s="18">
        <v>1.74262465</v>
      </c>
      <c r="F8122" s="18">
        <v>226.59375360000001</v>
      </c>
    </row>
    <row r="8123" spans="1:6" x14ac:dyDescent="0.2">
      <c r="A8123" s="25">
        <v>41852</v>
      </c>
      <c r="B8123" s="18" t="s">
        <v>25</v>
      </c>
      <c r="C8123" s="18" t="s">
        <v>14</v>
      </c>
      <c r="D8123" s="18">
        <v>16.258373540000001</v>
      </c>
      <c r="E8123" s="18">
        <v>3.1784103799999999</v>
      </c>
      <c r="F8123" s="18">
        <v>454.79530010000002</v>
      </c>
    </row>
    <row r="8124" spans="1:6" x14ac:dyDescent="0.2">
      <c r="A8124" s="25">
        <v>41852</v>
      </c>
      <c r="B8124" s="18" t="s">
        <v>25</v>
      </c>
      <c r="C8124" s="18" t="s">
        <v>15</v>
      </c>
      <c r="D8124" s="18">
        <v>15.204315879999999</v>
      </c>
      <c r="E8124" s="18">
        <v>1.6662136700000001</v>
      </c>
      <c r="F8124" s="18">
        <v>471.97089449999999</v>
      </c>
    </row>
    <row r="8125" spans="1:6" x14ac:dyDescent="0.2">
      <c r="A8125" s="25">
        <v>41852</v>
      </c>
      <c r="B8125" s="18" t="s">
        <v>25</v>
      </c>
      <c r="C8125" s="18" t="s">
        <v>16</v>
      </c>
      <c r="D8125" s="18">
        <v>6.84368804</v>
      </c>
      <c r="E8125" s="18">
        <v>9.0489622399999998</v>
      </c>
      <c r="F8125" s="18">
        <v>212.5289626</v>
      </c>
    </row>
    <row r="8126" spans="1:6" x14ac:dyDescent="0.2">
      <c r="A8126" s="25">
        <v>41852</v>
      </c>
      <c r="B8126" s="18" t="s">
        <v>25</v>
      </c>
      <c r="C8126" s="18" t="s">
        <v>17</v>
      </c>
      <c r="D8126" s="18">
        <v>9.96635648</v>
      </c>
      <c r="E8126" s="18">
        <v>5.5381074799999999</v>
      </c>
      <c r="F8126" s="18">
        <v>260.18631010000001</v>
      </c>
    </row>
    <row r="8127" spans="1:6" x14ac:dyDescent="0.2">
      <c r="A8127" s="25">
        <v>41852</v>
      </c>
      <c r="B8127" s="18" t="s">
        <v>25</v>
      </c>
      <c r="C8127" s="18" t="s">
        <v>18</v>
      </c>
      <c r="D8127" s="18">
        <v>13.588726449999999</v>
      </c>
      <c r="E8127" s="18">
        <v>9.2624825499999996</v>
      </c>
      <c r="F8127" s="18">
        <v>520.328172</v>
      </c>
    </row>
    <row r="8128" spans="1:6" x14ac:dyDescent="0.2">
      <c r="A8128" s="25">
        <v>41852</v>
      </c>
      <c r="B8128" s="18" t="s">
        <v>25</v>
      </c>
      <c r="C8128" s="18" t="s">
        <v>19</v>
      </c>
      <c r="D8128" s="18">
        <v>8.1171896500000003</v>
      </c>
      <c r="E8128" s="18">
        <v>1.22676761</v>
      </c>
      <c r="F8128" s="18">
        <v>133.6742064</v>
      </c>
    </row>
    <row r="8129" spans="1:6" x14ac:dyDescent="0.2">
      <c r="A8129" s="25">
        <v>41852</v>
      </c>
      <c r="B8129" s="18" t="s">
        <v>25</v>
      </c>
      <c r="C8129" s="18" t="s">
        <v>20</v>
      </c>
      <c r="D8129" s="18">
        <v>24.847541379999999</v>
      </c>
      <c r="E8129" s="18">
        <v>5.0138670400000001</v>
      </c>
      <c r="F8129" s="18">
        <v>672.67127200000004</v>
      </c>
    </row>
    <row r="8130" spans="1:6" x14ac:dyDescent="0.2">
      <c r="A8130" s="25">
        <v>41852</v>
      </c>
      <c r="B8130" s="18" t="s">
        <v>25</v>
      </c>
      <c r="C8130" s="18" t="s">
        <v>33</v>
      </c>
      <c r="D8130" s="18">
        <v>26.300285370000001</v>
      </c>
      <c r="E8130" s="18">
        <v>10.59075717</v>
      </c>
      <c r="F8130" s="18">
        <v>3210.2736679999998</v>
      </c>
    </row>
    <row r="8131" spans="1:6" x14ac:dyDescent="0.2">
      <c r="A8131" s="25">
        <v>41852</v>
      </c>
      <c r="B8131" s="18" t="s">
        <v>25</v>
      </c>
      <c r="C8131" s="18" t="s">
        <v>22</v>
      </c>
      <c r="D8131" s="18">
        <v>17.911300300000001</v>
      </c>
      <c r="E8131" s="18">
        <v>15.4934244</v>
      </c>
      <c r="F8131" s="18">
        <v>1311.2384119999999</v>
      </c>
    </row>
    <row r="8132" spans="1:6" x14ac:dyDescent="0.2">
      <c r="A8132" s="25">
        <v>41852</v>
      </c>
      <c r="B8132" s="18" t="s">
        <v>26</v>
      </c>
      <c r="C8132" s="18" t="s">
        <v>13</v>
      </c>
      <c r="D8132" s="18">
        <v>4.1702257100000004</v>
      </c>
      <c r="E8132" s="18">
        <v>3.48781907</v>
      </c>
      <c r="F8132" s="18">
        <v>83.30730217</v>
      </c>
    </row>
    <row r="8133" spans="1:6" x14ac:dyDescent="0.2">
      <c r="A8133" s="25">
        <v>41852</v>
      </c>
      <c r="B8133" s="18" t="s">
        <v>26</v>
      </c>
      <c r="C8133" s="18" t="s">
        <v>14</v>
      </c>
      <c r="D8133" s="18">
        <v>5.71956095</v>
      </c>
      <c r="E8133" s="18">
        <v>1.8884771899999999</v>
      </c>
      <c r="F8133" s="18">
        <v>100.8300649</v>
      </c>
    </row>
    <row r="8134" spans="1:6" x14ac:dyDescent="0.2">
      <c r="A8134" s="25">
        <v>41852</v>
      </c>
      <c r="B8134" s="18" t="s">
        <v>26</v>
      </c>
      <c r="C8134" s="18" t="s">
        <v>15</v>
      </c>
      <c r="D8134" s="18">
        <v>10.61659678</v>
      </c>
      <c r="E8134" s="18">
        <v>1.65713511</v>
      </c>
      <c r="F8134" s="18">
        <v>204.91888710000001</v>
      </c>
    </row>
    <row r="8135" spans="1:6" x14ac:dyDescent="0.2">
      <c r="A8135" s="25">
        <v>41852</v>
      </c>
      <c r="B8135" s="18" t="s">
        <v>26</v>
      </c>
      <c r="C8135" s="18" t="s">
        <v>16</v>
      </c>
      <c r="D8135" s="18">
        <v>8.9028477800000001</v>
      </c>
      <c r="E8135" s="18">
        <v>5.8410573399999999</v>
      </c>
      <c r="F8135" s="18">
        <v>267.7661799</v>
      </c>
    </row>
    <row r="8136" spans="1:6" x14ac:dyDescent="0.2">
      <c r="A8136" s="25">
        <v>41852</v>
      </c>
      <c r="B8136" s="18" t="s">
        <v>26</v>
      </c>
      <c r="C8136" s="18" t="s">
        <v>17</v>
      </c>
      <c r="D8136" s="18">
        <v>10.4017439</v>
      </c>
      <c r="E8136" s="18">
        <v>2.1509136400000002</v>
      </c>
      <c r="F8136" s="18">
        <v>343.73158310000002</v>
      </c>
    </row>
    <row r="8137" spans="1:6" x14ac:dyDescent="0.2">
      <c r="A8137" s="25">
        <v>41852</v>
      </c>
      <c r="B8137" s="18" t="s">
        <v>26</v>
      </c>
      <c r="C8137" s="18" t="s">
        <v>18</v>
      </c>
      <c r="D8137" s="18">
        <v>8.1881271600000005</v>
      </c>
      <c r="E8137" s="18">
        <v>5.6540215700000003</v>
      </c>
      <c r="F8137" s="18">
        <v>441.6698212</v>
      </c>
    </row>
    <row r="8138" spans="1:6" x14ac:dyDescent="0.2">
      <c r="A8138" s="25">
        <v>41852</v>
      </c>
      <c r="B8138" s="18" t="s">
        <v>26</v>
      </c>
      <c r="C8138" s="18" t="s">
        <v>19</v>
      </c>
      <c r="D8138" s="18">
        <v>9.9056715299999993</v>
      </c>
      <c r="E8138" s="18">
        <v>2.2217094999999998</v>
      </c>
      <c r="F8138" s="18">
        <v>152.61110249999999</v>
      </c>
    </row>
    <row r="8139" spans="1:6" x14ac:dyDescent="0.2">
      <c r="A8139" s="25">
        <v>41852</v>
      </c>
      <c r="B8139" s="18" t="s">
        <v>26</v>
      </c>
      <c r="C8139" s="18" t="s">
        <v>20</v>
      </c>
      <c r="D8139" s="18">
        <v>19.580643349999999</v>
      </c>
      <c r="E8139" s="18">
        <v>4.3159136900000004</v>
      </c>
      <c r="F8139" s="18">
        <v>475.45374140000001</v>
      </c>
    </row>
    <row r="8140" spans="1:6" x14ac:dyDescent="0.2">
      <c r="A8140" s="25">
        <v>41852</v>
      </c>
      <c r="B8140" s="18" t="s">
        <v>26</v>
      </c>
      <c r="C8140" s="18" t="s">
        <v>33</v>
      </c>
      <c r="D8140" s="18">
        <v>21.957912570000001</v>
      </c>
      <c r="E8140" s="18">
        <v>7.0328216499999998</v>
      </c>
      <c r="F8140" s="18">
        <v>3028.9395920000002</v>
      </c>
    </row>
    <row r="8141" spans="1:6" x14ac:dyDescent="0.2">
      <c r="A8141" s="25">
        <v>41852</v>
      </c>
      <c r="B8141" s="18" t="s">
        <v>26</v>
      </c>
      <c r="C8141" s="18" t="s">
        <v>22</v>
      </c>
      <c r="D8141" s="18">
        <v>12.733939810000001</v>
      </c>
      <c r="E8141" s="18">
        <v>13.09875605</v>
      </c>
      <c r="F8141" s="18">
        <v>1415.7700830000001</v>
      </c>
    </row>
    <row r="8142" spans="1:6" x14ac:dyDescent="0.2">
      <c r="A8142" s="25">
        <v>41852</v>
      </c>
      <c r="B8142" s="18" t="s">
        <v>27</v>
      </c>
      <c r="C8142" s="18" t="s">
        <v>13</v>
      </c>
      <c r="D8142" s="18">
        <v>1.44328535</v>
      </c>
      <c r="E8142" s="18">
        <v>0</v>
      </c>
      <c r="F8142" s="18">
        <v>19.379097049999999</v>
      </c>
    </row>
    <row r="8143" spans="1:6" x14ac:dyDescent="0.2">
      <c r="A8143" s="25">
        <v>41852</v>
      </c>
      <c r="B8143" s="18" t="s">
        <v>27</v>
      </c>
      <c r="C8143" s="18" t="s">
        <v>14</v>
      </c>
      <c r="D8143" s="18">
        <v>1.60546363</v>
      </c>
      <c r="E8143" s="18">
        <v>0.27306193000000001</v>
      </c>
      <c r="F8143" s="18">
        <v>79.773704210000005</v>
      </c>
    </row>
    <row r="8144" spans="1:6" x14ac:dyDescent="0.2">
      <c r="A8144" s="25">
        <v>41852</v>
      </c>
      <c r="B8144" s="18" t="s">
        <v>27</v>
      </c>
      <c r="C8144" s="18" t="s">
        <v>15</v>
      </c>
      <c r="D8144" s="18">
        <v>2.5265172499999999</v>
      </c>
      <c r="E8144" s="18">
        <v>1.26794724</v>
      </c>
      <c r="F8144" s="18">
        <v>50.853009579999998</v>
      </c>
    </row>
    <row r="8145" spans="1:6" x14ac:dyDescent="0.2">
      <c r="A8145" s="25">
        <v>41852</v>
      </c>
      <c r="B8145" s="18" t="s">
        <v>27</v>
      </c>
      <c r="C8145" s="18" t="s">
        <v>16</v>
      </c>
      <c r="D8145" s="18">
        <v>4.5555711700000003</v>
      </c>
      <c r="E8145" s="18">
        <v>0.9</v>
      </c>
      <c r="F8145" s="18">
        <v>184.45429039999999</v>
      </c>
    </row>
    <row r="8146" spans="1:6" x14ac:dyDescent="0.2">
      <c r="A8146" s="25">
        <v>41852</v>
      </c>
      <c r="B8146" s="18" t="s">
        <v>27</v>
      </c>
      <c r="C8146" s="18" t="s">
        <v>17</v>
      </c>
      <c r="D8146" s="18">
        <v>1.58438889</v>
      </c>
      <c r="E8146" s="18">
        <v>0.81504330999999997</v>
      </c>
      <c r="F8146" s="18">
        <v>21.983781560000001</v>
      </c>
    </row>
    <row r="8147" spans="1:6" x14ac:dyDescent="0.2">
      <c r="A8147" s="25">
        <v>41852</v>
      </c>
      <c r="B8147" s="18" t="s">
        <v>27</v>
      </c>
      <c r="C8147" s="18" t="s">
        <v>18</v>
      </c>
      <c r="D8147" s="18">
        <v>2.6520994099999999</v>
      </c>
      <c r="E8147" s="18">
        <v>2.4745415199999998</v>
      </c>
      <c r="F8147" s="18">
        <v>100.7929675</v>
      </c>
    </row>
    <row r="8148" spans="1:6" x14ac:dyDescent="0.2">
      <c r="A8148" s="25">
        <v>41852</v>
      </c>
      <c r="B8148" s="18" t="s">
        <v>27</v>
      </c>
      <c r="C8148" s="18" t="s">
        <v>19</v>
      </c>
      <c r="D8148" s="18">
        <v>2.9950567000000001</v>
      </c>
      <c r="E8148" s="18">
        <v>0.25754578</v>
      </c>
      <c r="F8148" s="18">
        <v>85.861328060000005</v>
      </c>
    </row>
    <row r="8149" spans="1:6" x14ac:dyDescent="0.2">
      <c r="A8149" s="25">
        <v>41852</v>
      </c>
      <c r="B8149" s="18" t="s">
        <v>27</v>
      </c>
      <c r="C8149" s="18" t="s">
        <v>20</v>
      </c>
      <c r="D8149" s="18">
        <v>5.5278883399999996</v>
      </c>
      <c r="E8149" s="18">
        <v>1.87993692</v>
      </c>
      <c r="F8149" s="18">
        <v>156.854647</v>
      </c>
    </row>
    <row r="8150" spans="1:6" x14ac:dyDescent="0.2">
      <c r="A8150" s="25">
        <v>41852</v>
      </c>
      <c r="B8150" s="18" t="s">
        <v>27</v>
      </c>
      <c r="C8150" s="18" t="s">
        <v>33</v>
      </c>
      <c r="D8150" s="18">
        <v>9.2464376700000006</v>
      </c>
      <c r="E8150" s="18">
        <v>1.8518347399999999</v>
      </c>
      <c r="F8150" s="18">
        <v>1326.5043880000001</v>
      </c>
    </row>
    <row r="8151" spans="1:6" x14ac:dyDescent="0.2">
      <c r="A8151" s="25">
        <v>41852</v>
      </c>
      <c r="B8151" s="18" t="s">
        <v>27</v>
      </c>
      <c r="C8151" s="18" t="s">
        <v>22</v>
      </c>
      <c r="D8151" s="18">
        <v>3.6084035999999999</v>
      </c>
      <c r="E8151" s="18">
        <v>3.2985251099999999</v>
      </c>
      <c r="F8151" s="18">
        <v>342.83884769999997</v>
      </c>
    </row>
    <row r="8152" spans="1:6" x14ac:dyDescent="0.2">
      <c r="A8152" s="25">
        <v>41852</v>
      </c>
      <c r="B8152" s="18" t="s">
        <v>28</v>
      </c>
      <c r="C8152" s="18" t="s">
        <v>13</v>
      </c>
      <c r="D8152" s="18">
        <v>3.8153734199999998</v>
      </c>
      <c r="E8152" s="18">
        <v>0.38891871</v>
      </c>
      <c r="F8152" s="18">
        <v>123.4841637</v>
      </c>
    </row>
    <row r="8153" spans="1:6" x14ac:dyDescent="0.2">
      <c r="A8153" s="25">
        <v>41852</v>
      </c>
      <c r="B8153" s="18" t="s">
        <v>28</v>
      </c>
      <c r="C8153" s="18" t="s">
        <v>14</v>
      </c>
      <c r="D8153" s="18">
        <v>6.3723052999999998</v>
      </c>
      <c r="E8153" s="18">
        <v>1.5823570300000001</v>
      </c>
      <c r="F8153" s="18">
        <v>141.20451170000001</v>
      </c>
    </row>
    <row r="8154" spans="1:6" x14ac:dyDescent="0.2">
      <c r="A8154" s="25">
        <v>41852</v>
      </c>
      <c r="B8154" s="18" t="s">
        <v>28</v>
      </c>
      <c r="C8154" s="18" t="s">
        <v>15</v>
      </c>
      <c r="D8154" s="18">
        <v>5.0930134599999999</v>
      </c>
      <c r="E8154" s="18">
        <v>1.08839021</v>
      </c>
      <c r="F8154" s="18">
        <v>166.32278700000001</v>
      </c>
    </row>
    <row r="8155" spans="1:6" x14ac:dyDescent="0.2">
      <c r="A8155" s="25">
        <v>41852</v>
      </c>
      <c r="B8155" s="18" t="s">
        <v>28</v>
      </c>
      <c r="C8155" s="18" t="s">
        <v>16</v>
      </c>
      <c r="D8155" s="18">
        <v>2.3249122999999998</v>
      </c>
      <c r="E8155" s="18">
        <v>1.80490587</v>
      </c>
      <c r="F8155" s="18">
        <v>129.14397690000001</v>
      </c>
    </row>
    <row r="8156" spans="1:6" x14ac:dyDescent="0.2">
      <c r="A8156" s="25">
        <v>41852</v>
      </c>
      <c r="B8156" s="18" t="s">
        <v>28</v>
      </c>
      <c r="C8156" s="18" t="s">
        <v>17</v>
      </c>
      <c r="D8156" s="18">
        <v>2.8394674499999999</v>
      </c>
      <c r="E8156" s="18">
        <v>1.5919112</v>
      </c>
      <c r="F8156" s="18">
        <v>93.107010059999993</v>
      </c>
    </row>
    <row r="8157" spans="1:6" x14ac:dyDescent="0.2">
      <c r="A8157" s="25">
        <v>41852</v>
      </c>
      <c r="B8157" s="18" t="s">
        <v>28</v>
      </c>
      <c r="C8157" s="18" t="s">
        <v>18</v>
      </c>
      <c r="D8157" s="18">
        <v>3.47724674</v>
      </c>
      <c r="E8157" s="18">
        <v>1.52038198</v>
      </c>
      <c r="F8157" s="18">
        <v>99.431893340000002</v>
      </c>
    </row>
    <row r="8158" spans="1:6" x14ac:dyDescent="0.2">
      <c r="A8158" s="25">
        <v>41852</v>
      </c>
      <c r="B8158" s="18" t="s">
        <v>28</v>
      </c>
      <c r="C8158" s="18" t="s">
        <v>19</v>
      </c>
      <c r="D8158" s="18">
        <v>3.7112592200000001</v>
      </c>
      <c r="E8158" s="18">
        <v>0</v>
      </c>
      <c r="F8158" s="18">
        <v>40.845668179999997</v>
      </c>
    </row>
    <row r="8159" spans="1:6" x14ac:dyDescent="0.2">
      <c r="A8159" s="25">
        <v>41852</v>
      </c>
      <c r="B8159" s="18" t="s">
        <v>28</v>
      </c>
      <c r="C8159" s="18" t="s">
        <v>20</v>
      </c>
      <c r="D8159" s="18">
        <v>7.9014704099999999</v>
      </c>
      <c r="E8159" s="18">
        <v>2.0456490199999999</v>
      </c>
      <c r="F8159" s="18">
        <v>266.57152489999999</v>
      </c>
    </row>
    <row r="8160" spans="1:6" x14ac:dyDescent="0.2">
      <c r="A8160" s="25">
        <v>41852</v>
      </c>
      <c r="B8160" s="18" t="s">
        <v>28</v>
      </c>
      <c r="C8160" s="18" t="s">
        <v>33</v>
      </c>
      <c r="D8160" s="18">
        <v>9.5777631000000003</v>
      </c>
      <c r="E8160" s="18">
        <v>3.8637803100000001</v>
      </c>
      <c r="F8160" s="18">
        <v>1347.2958160000001</v>
      </c>
    </row>
    <row r="8161" spans="1:6" x14ac:dyDescent="0.2">
      <c r="A8161" s="25">
        <v>41852</v>
      </c>
      <c r="B8161" s="18" t="s">
        <v>28</v>
      </c>
      <c r="C8161" s="18" t="s">
        <v>22</v>
      </c>
      <c r="D8161" s="18">
        <v>2.7018451300000002</v>
      </c>
      <c r="E8161" s="18">
        <v>3.7785990300000001</v>
      </c>
      <c r="F8161" s="18">
        <v>282.9379007</v>
      </c>
    </row>
    <row r="8162" spans="1:6" x14ac:dyDescent="0.2">
      <c r="A8162" s="25">
        <v>41852</v>
      </c>
      <c r="B8162" s="18" t="s">
        <v>29</v>
      </c>
      <c r="C8162" s="18" t="s">
        <v>13</v>
      </c>
      <c r="D8162" s="18">
        <v>0.34703742999999998</v>
      </c>
      <c r="E8162" s="18">
        <v>0.15674467</v>
      </c>
      <c r="F8162" s="18">
        <v>4.7275483899999999</v>
      </c>
    </row>
    <row r="8163" spans="1:6" x14ac:dyDescent="0.2">
      <c r="A8163" s="25">
        <v>41852</v>
      </c>
      <c r="B8163" s="18" t="s">
        <v>29</v>
      </c>
      <c r="C8163" s="18" t="s">
        <v>14</v>
      </c>
      <c r="D8163" s="18">
        <v>0.35631654000000001</v>
      </c>
      <c r="E8163" s="18">
        <v>0.11577827</v>
      </c>
      <c r="F8163" s="18">
        <v>3.7628042599999998</v>
      </c>
    </row>
    <row r="8164" spans="1:6" x14ac:dyDescent="0.2">
      <c r="A8164" s="25">
        <v>41852</v>
      </c>
      <c r="B8164" s="18" t="s">
        <v>29</v>
      </c>
      <c r="C8164" s="18" t="s">
        <v>15</v>
      </c>
      <c r="D8164" s="18">
        <v>0.31218373999999999</v>
      </c>
      <c r="E8164" s="18">
        <v>0.50956376999999997</v>
      </c>
      <c r="F8164" s="18">
        <v>17.884663830000001</v>
      </c>
    </row>
    <row r="8165" spans="1:6" x14ac:dyDescent="0.2">
      <c r="A8165" s="25">
        <v>41852</v>
      </c>
      <c r="B8165" s="18" t="s">
        <v>29</v>
      </c>
      <c r="C8165" s="18" t="s">
        <v>16</v>
      </c>
      <c r="D8165" s="18">
        <v>0.97298788999999997</v>
      </c>
      <c r="E8165" s="18">
        <v>0.34437941</v>
      </c>
      <c r="F8165" s="18">
        <v>30.43869712</v>
      </c>
    </row>
    <row r="8166" spans="1:6" x14ac:dyDescent="0.2">
      <c r="A8166" s="25">
        <v>41852</v>
      </c>
      <c r="B8166" s="18" t="s">
        <v>29</v>
      </c>
      <c r="C8166" s="18" t="s">
        <v>17</v>
      </c>
      <c r="D8166" s="18">
        <v>1.23963014</v>
      </c>
      <c r="E8166" s="18">
        <v>0</v>
      </c>
      <c r="F8166" s="18">
        <v>24.70665567</v>
      </c>
    </row>
    <row r="8167" spans="1:6" x14ac:dyDescent="0.2">
      <c r="A8167" s="25">
        <v>41852</v>
      </c>
      <c r="B8167" s="18" t="s">
        <v>29</v>
      </c>
      <c r="C8167" s="18" t="s">
        <v>18</v>
      </c>
      <c r="D8167" s="18">
        <v>1.19434152</v>
      </c>
      <c r="E8167" s="18">
        <v>0.46340669000000001</v>
      </c>
      <c r="F8167" s="18">
        <v>39.585463420000004</v>
      </c>
    </row>
    <row r="8168" spans="1:6" x14ac:dyDescent="0.2">
      <c r="A8168" s="25">
        <v>41852</v>
      </c>
      <c r="B8168" s="18" t="s">
        <v>29</v>
      </c>
      <c r="C8168" s="18" t="s">
        <v>19</v>
      </c>
      <c r="D8168" s="18">
        <v>1.36095213</v>
      </c>
      <c r="E8168" s="18">
        <v>0.14173915000000001</v>
      </c>
      <c r="F8168" s="18">
        <v>31.166836190000001</v>
      </c>
    </row>
    <row r="8169" spans="1:6" x14ac:dyDescent="0.2">
      <c r="A8169" s="25">
        <v>41852</v>
      </c>
      <c r="B8169" s="18" t="s">
        <v>29</v>
      </c>
      <c r="C8169" s="18" t="s">
        <v>20</v>
      </c>
      <c r="D8169" s="18">
        <v>1.5962958700000001</v>
      </c>
      <c r="E8169" s="18">
        <v>0.61768076999999999</v>
      </c>
      <c r="F8169" s="18">
        <v>67.486196699999994</v>
      </c>
    </row>
    <row r="8170" spans="1:6" x14ac:dyDescent="0.2">
      <c r="A8170" s="25">
        <v>41852</v>
      </c>
      <c r="B8170" s="18" t="s">
        <v>29</v>
      </c>
      <c r="C8170" s="18" t="s">
        <v>33</v>
      </c>
      <c r="D8170" s="18">
        <v>4.2221408800000004</v>
      </c>
      <c r="E8170" s="18">
        <v>0.77438063000000001</v>
      </c>
      <c r="F8170" s="18">
        <v>591.68066050000004</v>
      </c>
    </row>
    <row r="8171" spans="1:6" x14ac:dyDescent="0.2">
      <c r="A8171" s="25">
        <v>41852</v>
      </c>
      <c r="B8171" s="18" t="s">
        <v>29</v>
      </c>
      <c r="C8171" s="18" t="s">
        <v>22</v>
      </c>
      <c r="D8171" s="18">
        <v>1.4333074299999999</v>
      </c>
      <c r="E8171" s="18">
        <v>1.6639961999999999</v>
      </c>
      <c r="F8171" s="18">
        <v>245.32545479999999</v>
      </c>
    </row>
    <row r="8172" spans="1:6" x14ac:dyDescent="0.2">
      <c r="A8172" s="25">
        <v>41852</v>
      </c>
      <c r="B8172" s="18" t="s">
        <v>30</v>
      </c>
      <c r="C8172" s="18" t="s">
        <v>13</v>
      </c>
      <c r="D8172" s="18">
        <v>0.33293722999999997</v>
      </c>
      <c r="E8172" s="18">
        <v>0</v>
      </c>
      <c r="F8172" s="18">
        <v>4.9296911400000001</v>
      </c>
    </row>
    <row r="8173" spans="1:6" x14ac:dyDescent="0.2">
      <c r="A8173" s="25">
        <v>41852</v>
      </c>
      <c r="B8173" s="18" t="s">
        <v>30</v>
      </c>
      <c r="C8173" s="18" t="s">
        <v>14</v>
      </c>
      <c r="D8173" s="18">
        <v>0.14684907999999999</v>
      </c>
      <c r="E8173" s="18">
        <v>0.11684331000000001</v>
      </c>
      <c r="F8173" s="18">
        <v>1.6995409100000001</v>
      </c>
    </row>
    <row r="8174" spans="1:6" x14ac:dyDescent="0.2">
      <c r="A8174" s="25">
        <v>41852</v>
      </c>
      <c r="B8174" s="18" t="s">
        <v>30</v>
      </c>
      <c r="C8174" s="18" t="s">
        <v>15</v>
      </c>
      <c r="D8174" s="18">
        <v>0.95132474</v>
      </c>
      <c r="E8174" s="18">
        <v>0</v>
      </c>
      <c r="F8174" s="18">
        <v>13.43378515</v>
      </c>
    </row>
    <row r="8175" spans="1:6" x14ac:dyDescent="0.2">
      <c r="A8175" s="25">
        <v>41852</v>
      </c>
      <c r="B8175" s="18" t="s">
        <v>30</v>
      </c>
      <c r="C8175" s="18" t="s">
        <v>16</v>
      </c>
      <c r="D8175" s="18">
        <v>0.23730765000000001</v>
      </c>
      <c r="E8175" s="18">
        <v>0.30236648999999999</v>
      </c>
      <c r="F8175" s="18">
        <v>2.8020954499999999</v>
      </c>
    </row>
    <row r="8176" spans="1:6" x14ac:dyDescent="0.2">
      <c r="A8176" s="25">
        <v>41852</v>
      </c>
      <c r="B8176" s="18" t="s">
        <v>30</v>
      </c>
      <c r="C8176" s="18" t="s">
        <v>17</v>
      </c>
      <c r="D8176" s="18">
        <v>0.27941059000000001</v>
      </c>
      <c r="E8176" s="18">
        <v>0</v>
      </c>
      <c r="F8176" s="18">
        <v>10.631382739999999</v>
      </c>
    </row>
    <row r="8177" spans="1:6" x14ac:dyDescent="0.2">
      <c r="A8177" s="25">
        <v>41852</v>
      </c>
      <c r="B8177" s="18" t="s">
        <v>30</v>
      </c>
      <c r="C8177" s="18" t="s">
        <v>18</v>
      </c>
      <c r="D8177" s="18">
        <v>0.41366930000000002</v>
      </c>
      <c r="E8177" s="18">
        <v>0</v>
      </c>
      <c r="F8177" s="18">
        <v>10.53176303</v>
      </c>
    </row>
    <row r="8178" spans="1:6" x14ac:dyDescent="0.2">
      <c r="A8178" s="25">
        <v>41852</v>
      </c>
      <c r="B8178" s="18" t="s">
        <v>30</v>
      </c>
      <c r="C8178" s="18" t="s">
        <v>19</v>
      </c>
      <c r="D8178" s="18">
        <v>0.38586585000000001</v>
      </c>
      <c r="E8178" s="18">
        <v>0</v>
      </c>
      <c r="F8178" s="18">
        <v>9.5051307400000002</v>
      </c>
    </row>
    <row r="8179" spans="1:6" x14ac:dyDescent="0.2">
      <c r="A8179" s="25">
        <v>41852</v>
      </c>
      <c r="B8179" s="18" t="s">
        <v>30</v>
      </c>
      <c r="C8179" s="18" t="s">
        <v>20</v>
      </c>
      <c r="D8179" s="18">
        <v>0.70760904000000002</v>
      </c>
      <c r="E8179" s="18">
        <v>0.15407140999999999</v>
      </c>
      <c r="F8179" s="18">
        <v>8.7538543299999994</v>
      </c>
    </row>
    <row r="8180" spans="1:6" x14ac:dyDescent="0.2">
      <c r="A8180" s="25">
        <v>41852</v>
      </c>
      <c r="B8180" s="18" t="s">
        <v>30</v>
      </c>
      <c r="C8180" s="18" t="s">
        <v>33</v>
      </c>
      <c r="D8180" s="18">
        <v>0.28180673000000001</v>
      </c>
      <c r="E8180" s="18">
        <v>8.1641149999999996E-2</v>
      </c>
      <c r="F8180" s="18">
        <v>94.326702400000002</v>
      </c>
    </row>
    <row r="8181" spans="1:6" x14ac:dyDescent="0.2">
      <c r="A8181" s="25">
        <v>41852</v>
      </c>
      <c r="B8181" s="18" t="s">
        <v>30</v>
      </c>
      <c r="C8181" s="18" t="s">
        <v>22</v>
      </c>
      <c r="D8181" s="18">
        <v>0.74040667999999998</v>
      </c>
      <c r="E8181" s="18">
        <v>0.30989863000000001</v>
      </c>
      <c r="F8181" s="18">
        <v>15.864245800000001</v>
      </c>
    </row>
    <row r="8182" spans="1:6" x14ac:dyDescent="0.2">
      <c r="A8182" s="25">
        <v>41852</v>
      </c>
      <c r="B8182" s="18" t="s">
        <v>31</v>
      </c>
      <c r="C8182" s="18" t="s">
        <v>13</v>
      </c>
      <c r="D8182" s="18">
        <v>0.13901868000000001</v>
      </c>
      <c r="E8182" s="18">
        <v>0</v>
      </c>
      <c r="F8182" s="18">
        <v>0.27803737000000001</v>
      </c>
    </row>
    <row r="8183" spans="1:6" x14ac:dyDescent="0.2">
      <c r="A8183" s="25">
        <v>41852</v>
      </c>
      <c r="B8183" s="18" t="s">
        <v>31</v>
      </c>
      <c r="C8183" s="18" t="s">
        <v>14</v>
      </c>
      <c r="D8183" s="18">
        <v>0.50312298</v>
      </c>
      <c r="E8183" s="18">
        <v>0.33788510999999999</v>
      </c>
      <c r="F8183" s="18">
        <v>2.45193635</v>
      </c>
    </row>
    <row r="8184" spans="1:6" x14ac:dyDescent="0.2">
      <c r="A8184" s="25">
        <v>41852</v>
      </c>
      <c r="B8184" s="18" t="s">
        <v>31</v>
      </c>
      <c r="C8184" s="18" t="s">
        <v>15</v>
      </c>
      <c r="D8184" s="18">
        <v>0.73431367000000003</v>
      </c>
      <c r="E8184" s="18">
        <v>0.16095322000000001</v>
      </c>
      <c r="F8184" s="18">
        <v>12.77105212</v>
      </c>
    </row>
    <row r="8185" spans="1:6" x14ac:dyDescent="0.2">
      <c r="A8185" s="25">
        <v>41852</v>
      </c>
      <c r="B8185" s="18" t="s">
        <v>31</v>
      </c>
      <c r="C8185" s="18" t="s">
        <v>16</v>
      </c>
      <c r="D8185" s="18">
        <v>0.63588754000000003</v>
      </c>
      <c r="E8185" s="18">
        <v>0.49182401999999997</v>
      </c>
      <c r="F8185" s="18">
        <v>10.72017189</v>
      </c>
    </row>
    <row r="8186" spans="1:6" x14ac:dyDescent="0.2">
      <c r="A8186" s="25">
        <v>41852</v>
      </c>
      <c r="B8186" s="18" t="s">
        <v>31</v>
      </c>
      <c r="C8186" s="18" t="s">
        <v>17</v>
      </c>
      <c r="D8186" s="18">
        <v>0.81763251000000003</v>
      </c>
      <c r="E8186" s="18">
        <v>0.10808565000000001</v>
      </c>
      <c r="F8186" s="18">
        <v>24.313567519999999</v>
      </c>
    </row>
    <row r="8187" spans="1:6" x14ac:dyDescent="0.2">
      <c r="A8187" s="25">
        <v>41852</v>
      </c>
      <c r="B8187" s="18" t="s">
        <v>31</v>
      </c>
      <c r="C8187" s="18" t="s">
        <v>18</v>
      </c>
      <c r="D8187" s="18">
        <v>0.35220170000000001</v>
      </c>
      <c r="E8187" s="18">
        <v>1.1958916500000001</v>
      </c>
      <c r="F8187" s="18">
        <v>26.941598880000001</v>
      </c>
    </row>
    <row r="8188" spans="1:6" x14ac:dyDescent="0.2">
      <c r="A8188" s="25">
        <v>41852</v>
      </c>
      <c r="B8188" s="18" t="s">
        <v>31</v>
      </c>
      <c r="C8188" s="18" t="s">
        <v>19</v>
      </c>
      <c r="D8188" s="18">
        <v>0.35967378</v>
      </c>
      <c r="E8188" s="18">
        <v>0</v>
      </c>
      <c r="F8188" s="18">
        <v>8.0057840999999996</v>
      </c>
    </row>
    <row r="8189" spans="1:6" x14ac:dyDescent="0.2">
      <c r="A8189" s="25">
        <v>41852</v>
      </c>
      <c r="B8189" s="18" t="s">
        <v>31</v>
      </c>
      <c r="C8189" s="18" t="s">
        <v>20</v>
      </c>
      <c r="D8189" s="18">
        <v>0.58483273000000002</v>
      </c>
      <c r="E8189" s="18">
        <v>0.33527572</v>
      </c>
      <c r="F8189" s="18">
        <v>2.5748076800000002</v>
      </c>
    </row>
    <row r="8190" spans="1:6" x14ac:dyDescent="0.2">
      <c r="A8190" s="25">
        <v>41852</v>
      </c>
      <c r="B8190" s="18" t="s">
        <v>31</v>
      </c>
      <c r="C8190" s="18" t="s">
        <v>33</v>
      </c>
      <c r="D8190" s="18">
        <v>1.1884886299999999</v>
      </c>
      <c r="E8190" s="18">
        <v>0.50337418</v>
      </c>
      <c r="F8190" s="18">
        <v>238.37546449999999</v>
      </c>
    </row>
    <row r="8191" spans="1:6" x14ac:dyDescent="0.2">
      <c r="A8191" s="25">
        <v>41852</v>
      </c>
      <c r="B8191" s="18" t="s">
        <v>31</v>
      </c>
      <c r="C8191" s="18" t="s">
        <v>22</v>
      </c>
      <c r="D8191" s="18">
        <v>1.47248774</v>
      </c>
      <c r="E8191" s="18">
        <v>1.3094443600000001</v>
      </c>
      <c r="F8191" s="18">
        <v>137.6147182</v>
      </c>
    </row>
    <row r="8192" spans="1:6" x14ac:dyDescent="0.2">
      <c r="A8192" s="25">
        <v>41944</v>
      </c>
      <c r="B8192" s="18" t="s">
        <v>12</v>
      </c>
      <c r="C8192" s="18" t="s">
        <v>13</v>
      </c>
      <c r="D8192" s="18">
        <v>9.8735858299999997</v>
      </c>
      <c r="E8192" s="18">
        <v>2.6113683399999998</v>
      </c>
      <c r="F8192" s="18">
        <v>151.53963909999999</v>
      </c>
    </row>
    <row r="8193" spans="1:6" x14ac:dyDescent="0.2">
      <c r="A8193" s="25">
        <v>41944</v>
      </c>
      <c r="B8193" s="18" t="s">
        <v>12</v>
      </c>
      <c r="C8193" s="18" t="s">
        <v>14</v>
      </c>
      <c r="D8193" s="18">
        <v>12.856684850000001</v>
      </c>
      <c r="E8193" s="18">
        <v>4.3105638199999996</v>
      </c>
      <c r="F8193" s="18">
        <v>315.51835560000001</v>
      </c>
    </row>
    <row r="8194" spans="1:6" x14ac:dyDescent="0.2">
      <c r="A8194" s="25">
        <v>41944</v>
      </c>
      <c r="B8194" s="18" t="s">
        <v>12</v>
      </c>
      <c r="C8194" s="18" t="s">
        <v>15</v>
      </c>
      <c r="D8194" s="18">
        <v>13.09502013</v>
      </c>
      <c r="E8194" s="18">
        <v>3.7305632499999999</v>
      </c>
      <c r="F8194" s="18">
        <v>392.22026649999998</v>
      </c>
    </row>
    <row r="8195" spans="1:6" x14ac:dyDescent="0.2">
      <c r="A8195" s="25">
        <v>41944</v>
      </c>
      <c r="B8195" s="18" t="s">
        <v>12</v>
      </c>
      <c r="C8195" s="18" t="s">
        <v>16</v>
      </c>
      <c r="D8195" s="18">
        <v>8.0902653400000002</v>
      </c>
      <c r="E8195" s="18">
        <v>3.6146288800000002</v>
      </c>
      <c r="F8195" s="18">
        <v>313.2861365</v>
      </c>
    </row>
    <row r="8196" spans="1:6" x14ac:dyDescent="0.2">
      <c r="A8196" s="25">
        <v>41944</v>
      </c>
      <c r="B8196" s="18" t="s">
        <v>12</v>
      </c>
      <c r="C8196" s="18" t="s">
        <v>17</v>
      </c>
      <c r="D8196" s="18">
        <v>8.7832592199999997</v>
      </c>
      <c r="E8196" s="18">
        <v>3.4584795499999998</v>
      </c>
      <c r="F8196" s="18">
        <v>250.76414120000001</v>
      </c>
    </row>
    <row r="8197" spans="1:6" x14ac:dyDescent="0.2">
      <c r="A8197" s="25">
        <v>41944</v>
      </c>
      <c r="B8197" s="18" t="s">
        <v>12</v>
      </c>
      <c r="C8197" s="18" t="s">
        <v>18</v>
      </c>
      <c r="D8197" s="18">
        <v>10.78761018</v>
      </c>
      <c r="E8197" s="18">
        <v>8.4254449900000008</v>
      </c>
      <c r="F8197" s="18">
        <v>439.76106609999999</v>
      </c>
    </row>
    <row r="8198" spans="1:6" x14ac:dyDescent="0.2">
      <c r="A8198" s="25">
        <v>41944</v>
      </c>
      <c r="B8198" s="18" t="s">
        <v>12</v>
      </c>
      <c r="C8198" s="18" t="s">
        <v>19</v>
      </c>
      <c r="D8198" s="18">
        <v>6.0682010599999998</v>
      </c>
      <c r="E8198" s="18">
        <v>1.36443515</v>
      </c>
      <c r="F8198" s="18">
        <v>193.12970659999999</v>
      </c>
    </row>
    <row r="8199" spans="1:6" x14ac:dyDescent="0.2">
      <c r="A8199" s="25">
        <v>41944</v>
      </c>
      <c r="B8199" s="18" t="s">
        <v>12</v>
      </c>
      <c r="C8199" s="18" t="s">
        <v>20</v>
      </c>
      <c r="D8199" s="18">
        <v>24.48035922</v>
      </c>
      <c r="E8199" s="18">
        <v>4.6718969799999996</v>
      </c>
      <c r="F8199" s="18">
        <v>777.71644479999998</v>
      </c>
    </row>
    <row r="8200" spans="1:6" x14ac:dyDescent="0.2">
      <c r="A8200" s="25">
        <v>41944</v>
      </c>
      <c r="B8200" s="18" t="s">
        <v>12</v>
      </c>
      <c r="C8200" s="18" t="s">
        <v>33</v>
      </c>
      <c r="D8200" s="18">
        <v>40.347030949999997</v>
      </c>
      <c r="E8200" s="18">
        <v>14.94155782</v>
      </c>
      <c r="F8200" s="18">
        <v>6235.984786</v>
      </c>
    </row>
    <row r="8201" spans="1:6" x14ac:dyDescent="0.2">
      <c r="A8201" s="25">
        <v>41944</v>
      </c>
      <c r="B8201" s="18" t="s">
        <v>12</v>
      </c>
      <c r="C8201" s="18" t="s">
        <v>22</v>
      </c>
      <c r="D8201" s="18">
        <v>22.981936059999999</v>
      </c>
      <c r="E8201" s="18">
        <v>20.48010004</v>
      </c>
      <c r="F8201" s="18">
        <v>1977.5771130000001</v>
      </c>
    </row>
    <row r="8202" spans="1:6" x14ac:dyDescent="0.2">
      <c r="A8202" s="25">
        <v>41944</v>
      </c>
      <c r="B8202" s="18" t="s">
        <v>25</v>
      </c>
      <c r="C8202" s="18" t="s">
        <v>13</v>
      </c>
      <c r="D8202" s="18">
        <v>6.3905305500000003</v>
      </c>
      <c r="E8202" s="18">
        <v>1.4755431000000001</v>
      </c>
      <c r="F8202" s="18">
        <v>132.6302857</v>
      </c>
    </row>
    <row r="8203" spans="1:6" x14ac:dyDescent="0.2">
      <c r="A8203" s="25">
        <v>41944</v>
      </c>
      <c r="B8203" s="18" t="s">
        <v>25</v>
      </c>
      <c r="C8203" s="18" t="s">
        <v>14</v>
      </c>
      <c r="D8203" s="18">
        <v>18.207664810000001</v>
      </c>
      <c r="E8203" s="18">
        <v>4.2476212999999996</v>
      </c>
      <c r="F8203" s="18">
        <v>494.90370209999998</v>
      </c>
    </row>
    <row r="8204" spans="1:6" x14ac:dyDescent="0.2">
      <c r="A8204" s="25">
        <v>41944</v>
      </c>
      <c r="B8204" s="18" t="s">
        <v>25</v>
      </c>
      <c r="C8204" s="18" t="s">
        <v>15</v>
      </c>
      <c r="D8204" s="18">
        <v>14.739661529999999</v>
      </c>
      <c r="E8204" s="18">
        <v>2.8874550299999999</v>
      </c>
      <c r="F8204" s="18">
        <v>368.56911280000003</v>
      </c>
    </row>
    <row r="8205" spans="1:6" x14ac:dyDescent="0.2">
      <c r="A8205" s="25">
        <v>41944</v>
      </c>
      <c r="B8205" s="18" t="s">
        <v>25</v>
      </c>
      <c r="C8205" s="18" t="s">
        <v>16</v>
      </c>
      <c r="D8205" s="18">
        <v>11.741916939999999</v>
      </c>
      <c r="E8205" s="18">
        <v>2.8899923300000001</v>
      </c>
      <c r="F8205" s="18">
        <v>200.7600884</v>
      </c>
    </row>
    <row r="8206" spans="1:6" x14ac:dyDescent="0.2">
      <c r="A8206" s="25">
        <v>41944</v>
      </c>
      <c r="B8206" s="18" t="s">
        <v>25</v>
      </c>
      <c r="C8206" s="18" t="s">
        <v>17</v>
      </c>
      <c r="D8206" s="18">
        <v>11.79058322</v>
      </c>
      <c r="E8206" s="18">
        <v>2.50906216</v>
      </c>
      <c r="F8206" s="18">
        <v>263.4284801</v>
      </c>
    </row>
    <row r="8207" spans="1:6" x14ac:dyDescent="0.2">
      <c r="A8207" s="25">
        <v>41944</v>
      </c>
      <c r="B8207" s="18" t="s">
        <v>25</v>
      </c>
      <c r="C8207" s="18" t="s">
        <v>18</v>
      </c>
      <c r="D8207" s="18">
        <v>13.317790970000001</v>
      </c>
      <c r="E8207" s="18">
        <v>4.6751408999999997</v>
      </c>
      <c r="F8207" s="18">
        <v>334.52383620000001</v>
      </c>
    </row>
    <row r="8208" spans="1:6" x14ac:dyDescent="0.2">
      <c r="A8208" s="25">
        <v>41944</v>
      </c>
      <c r="B8208" s="18" t="s">
        <v>25</v>
      </c>
      <c r="C8208" s="18" t="s">
        <v>19</v>
      </c>
      <c r="D8208" s="18">
        <v>9.1987062099999992</v>
      </c>
      <c r="E8208" s="18">
        <v>0.94215042999999998</v>
      </c>
      <c r="F8208" s="18">
        <v>209.73819159999999</v>
      </c>
    </row>
    <row r="8209" spans="1:6" x14ac:dyDescent="0.2">
      <c r="A8209" s="25">
        <v>41944</v>
      </c>
      <c r="B8209" s="18" t="s">
        <v>25</v>
      </c>
      <c r="C8209" s="18" t="s">
        <v>20</v>
      </c>
      <c r="D8209" s="18">
        <v>17.90211502</v>
      </c>
      <c r="E8209" s="18">
        <v>3.1761542</v>
      </c>
      <c r="F8209" s="18">
        <v>425.64746719999999</v>
      </c>
    </row>
    <row r="8210" spans="1:6" x14ac:dyDescent="0.2">
      <c r="A8210" s="25">
        <v>41944</v>
      </c>
      <c r="B8210" s="18" t="s">
        <v>25</v>
      </c>
      <c r="C8210" s="18" t="s">
        <v>33</v>
      </c>
      <c r="D8210" s="18">
        <v>23.708521380000001</v>
      </c>
      <c r="E8210" s="18">
        <v>11.838486489999999</v>
      </c>
      <c r="F8210" s="18">
        <v>3258.8685869999999</v>
      </c>
    </row>
    <row r="8211" spans="1:6" x14ac:dyDescent="0.2">
      <c r="A8211" s="25">
        <v>41944</v>
      </c>
      <c r="B8211" s="18" t="s">
        <v>25</v>
      </c>
      <c r="C8211" s="18" t="s">
        <v>22</v>
      </c>
      <c r="D8211" s="18">
        <v>14.81775665</v>
      </c>
      <c r="E8211" s="18">
        <v>20.844642589999999</v>
      </c>
      <c r="F8211" s="18">
        <v>1337.885972</v>
      </c>
    </row>
    <row r="8212" spans="1:6" x14ac:dyDescent="0.2">
      <c r="A8212" s="25">
        <v>41944</v>
      </c>
      <c r="B8212" s="18" t="s">
        <v>26</v>
      </c>
      <c r="C8212" s="18" t="s">
        <v>13</v>
      </c>
      <c r="D8212" s="18">
        <v>3.8178675399999999</v>
      </c>
      <c r="E8212" s="18">
        <v>1.14315262</v>
      </c>
      <c r="F8212" s="18">
        <v>92.195210090000003</v>
      </c>
    </row>
    <row r="8213" spans="1:6" x14ac:dyDescent="0.2">
      <c r="A8213" s="25">
        <v>41944</v>
      </c>
      <c r="B8213" s="18" t="s">
        <v>26</v>
      </c>
      <c r="C8213" s="18" t="s">
        <v>14</v>
      </c>
      <c r="D8213" s="18">
        <v>10.962506060000001</v>
      </c>
      <c r="E8213" s="18">
        <v>1.6288307099999999</v>
      </c>
      <c r="F8213" s="18">
        <v>222.1897692</v>
      </c>
    </row>
    <row r="8214" spans="1:6" x14ac:dyDescent="0.2">
      <c r="A8214" s="25">
        <v>41944</v>
      </c>
      <c r="B8214" s="18" t="s">
        <v>26</v>
      </c>
      <c r="C8214" s="18" t="s">
        <v>15</v>
      </c>
      <c r="D8214" s="18">
        <v>10.903260599999999</v>
      </c>
      <c r="E8214" s="18">
        <v>0</v>
      </c>
      <c r="F8214" s="18">
        <v>216.92260479999999</v>
      </c>
    </row>
    <row r="8215" spans="1:6" x14ac:dyDescent="0.2">
      <c r="A8215" s="25">
        <v>41944</v>
      </c>
      <c r="B8215" s="18" t="s">
        <v>26</v>
      </c>
      <c r="C8215" s="18" t="s">
        <v>16</v>
      </c>
      <c r="D8215" s="18">
        <v>6.4168285200000001</v>
      </c>
      <c r="E8215" s="18">
        <v>4.9481513399999999</v>
      </c>
      <c r="F8215" s="18">
        <v>212.30319220000001</v>
      </c>
    </row>
    <row r="8216" spans="1:6" x14ac:dyDescent="0.2">
      <c r="A8216" s="25">
        <v>41944</v>
      </c>
      <c r="B8216" s="18" t="s">
        <v>26</v>
      </c>
      <c r="C8216" s="18" t="s">
        <v>17</v>
      </c>
      <c r="D8216" s="18">
        <v>7.9477132299999997</v>
      </c>
      <c r="E8216" s="18">
        <v>3.2350292700000001</v>
      </c>
      <c r="F8216" s="18">
        <v>257.93656049999998</v>
      </c>
    </row>
    <row r="8217" spans="1:6" x14ac:dyDescent="0.2">
      <c r="A8217" s="25">
        <v>41944</v>
      </c>
      <c r="B8217" s="18" t="s">
        <v>26</v>
      </c>
      <c r="C8217" s="18" t="s">
        <v>18</v>
      </c>
      <c r="D8217" s="18">
        <v>11.70417282</v>
      </c>
      <c r="E8217" s="18">
        <v>3.3076163599999999</v>
      </c>
      <c r="F8217" s="18">
        <v>362.1336647</v>
      </c>
    </row>
    <row r="8218" spans="1:6" x14ac:dyDescent="0.2">
      <c r="A8218" s="25">
        <v>41944</v>
      </c>
      <c r="B8218" s="18" t="s">
        <v>26</v>
      </c>
      <c r="C8218" s="18" t="s">
        <v>19</v>
      </c>
      <c r="D8218" s="18">
        <v>8.0190125099999996</v>
      </c>
      <c r="E8218" s="18">
        <v>0.82846578000000004</v>
      </c>
      <c r="F8218" s="18">
        <v>142.2878561</v>
      </c>
    </row>
    <row r="8219" spans="1:6" x14ac:dyDescent="0.2">
      <c r="A8219" s="25">
        <v>41944</v>
      </c>
      <c r="B8219" s="18" t="s">
        <v>26</v>
      </c>
      <c r="C8219" s="18" t="s">
        <v>20</v>
      </c>
      <c r="D8219" s="18">
        <v>20.607851929999999</v>
      </c>
      <c r="E8219" s="18">
        <v>3.7324991199999999</v>
      </c>
      <c r="F8219" s="18">
        <v>491.9968417</v>
      </c>
    </row>
    <row r="8220" spans="1:6" x14ac:dyDescent="0.2">
      <c r="A8220" s="25">
        <v>41944</v>
      </c>
      <c r="B8220" s="18" t="s">
        <v>26</v>
      </c>
      <c r="C8220" s="18" t="s">
        <v>33</v>
      </c>
      <c r="D8220" s="18">
        <v>20.711238600000001</v>
      </c>
      <c r="E8220" s="18">
        <v>5.2413874399999996</v>
      </c>
      <c r="F8220" s="18">
        <v>3318.230247</v>
      </c>
    </row>
    <row r="8221" spans="1:6" x14ac:dyDescent="0.2">
      <c r="A8221" s="25">
        <v>41944</v>
      </c>
      <c r="B8221" s="18" t="s">
        <v>26</v>
      </c>
      <c r="C8221" s="18" t="s">
        <v>22</v>
      </c>
      <c r="D8221" s="18">
        <v>13.67121176</v>
      </c>
      <c r="E8221" s="18">
        <v>14.38718562</v>
      </c>
      <c r="F8221" s="18">
        <v>1130.823398</v>
      </c>
    </row>
    <row r="8222" spans="1:6" x14ac:dyDescent="0.2">
      <c r="A8222" s="25">
        <v>41944</v>
      </c>
      <c r="B8222" s="18" t="s">
        <v>27</v>
      </c>
      <c r="C8222" s="18" t="s">
        <v>13</v>
      </c>
      <c r="D8222" s="18">
        <v>2.2616431100000001</v>
      </c>
      <c r="E8222" s="18">
        <v>0</v>
      </c>
      <c r="F8222" s="18">
        <v>34.184775760000001</v>
      </c>
    </row>
    <row r="8223" spans="1:6" x14ac:dyDescent="0.2">
      <c r="A8223" s="25">
        <v>41944</v>
      </c>
      <c r="B8223" s="18" t="s">
        <v>27</v>
      </c>
      <c r="C8223" s="18" t="s">
        <v>14</v>
      </c>
      <c r="D8223" s="18">
        <v>3.2973994000000002</v>
      </c>
      <c r="E8223" s="18">
        <v>0.98395659000000002</v>
      </c>
      <c r="F8223" s="18">
        <v>157.97029280000001</v>
      </c>
    </row>
    <row r="8224" spans="1:6" x14ac:dyDescent="0.2">
      <c r="A8224" s="25">
        <v>41944</v>
      </c>
      <c r="B8224" s="18" t="s">
        <v>27</v>
      </c>
      <c r="C8224" s="18" t="s">
        <v>15</v>
      </c>
      <c r="D8224" s="18">
        <v>2.22991567</v>
      </c>
      <c r="E8224" s="18">
        <v>0.49236098</v>
      </c>
      <c r="F8224" s="18">
        <v>28.93503823</v>
      </c>
    </row>
    <row r="8225" spans="1:6" x14ac:dyDescent="0.2">
      <c r="A8225" s="25">
        <v>41944</v>
      </c>
      <c r="B8225" s="18" t="s">
        <v>27</v>
      </c>
      <c r="C8225" s="18" t="s">
        <v>16</v>
      </c>
      <c r="D8225" s="18">
        <v>2.30274986</v>
      </c>
      <c r="E8225" s="18">
        <v>1.3080749</v>
      </c>
      <c r="F8225" s="18">
        <v>73.095156029999998</v>
      </c>
    </row>
    <row r="8226" spans="1:6" x14ac:dyDescent="0.2">
      <c r="A8226" s="25">
        <v>41944</v>
      </c>
      <c r="B8226" s="18" t="s">
        <v>27</v>
      </c>
      <c r="C8226" s="18" t="s">
        <v>17</v>
      </c>
      <c r="D8226" s="18">
        <v>2.2134227599999998</v>
      </c>
      <c r="E8226" s="18">
        <v>0.69925678000000002</v>
      </c>
      <c r="F8226" s="18">
        <v>46.619985870000001</v>
      </c>
    </row>
    <row r="8227" spans="1:6" x14ac:dyDescent="0.2">
      <c r="A8227" s="25">
        <v>41944</v>
      </c>
      <c r="B8227" s="18" t="s">
        <v>27</v>
      </c>
      <c r="C8227" s="18" t="s">
        <v>18</v>
      </c>
      <c r="D8227" s="18">
        <v>2.52175569</v>
      </c>
      <c r="E8227" s="18">
        <v>1.1879063299999999</v>
      </c>
      <c r="F8227" s="18">
        <v>115.10108580000001</v>
      </c>
    </row>
    <row r="8228" spans="1:6" x14ac:dyDescent="0.2">
      <c r="A8228" s="25">
        <v>41944</v>
      </c>
      <c r="B8228" s="18" t="s">
        <v>27</v>
      </c>
      <c r="C8228" s="18" t="s">
        <v>19</v>
      </c>
      <c r="D8228" s="18">
        <v>2.0035061199999999</v>
      </c>
      <c r="E8228" s="18">
        <v>0.22075512999999999</v>
      </c>
      <c r="F8228" s="18">
        <v>61.97918335</v>
      </c>
    </row>
    <row r="8229" spans="1:6" x14ac:dyDescent="0.2">
      <c r="A8229" s="25">
        <v>41944</v>
      </c>
      <c r="B8229" s="18" t="s">
        <v>27</v>
      </c>
      <c r="C8229" s="18" t="s">
        <v>20</v>
      </c>
      <c r="D8229" s="18">
        <v>6.3261359199999996</v>
      </c>
      <c r="E8229" s="18">
        <v>1.7524498799999999</v>
      </c>
      <c r="F8229" s="18">
        <v>169.2401912</v>
      </c>
    </row>
    <row r="8230" spans="1:6" x14ac:dyDescent="0.2">
      <c r="A8230" s="25">
        <v>41944</v>
      </c>
      <c r="B8230" s="18" t="s">
        <v>27</v>
      </c>
      <c r="C8230" s="18" t="s">
        <v>33</v>
      </c>
      <c r="D8230" s="18">
        <v>9.3106166399999992</v>
      </c>
      <c r="E8230" s="18">
        <v>4.3345183</v>
      </c>
      <c r="F8230" s="18">
        <v>1370.1330149999999</v>
      </c>
    </row>
    <row r="8231" spans="1:6" x14ac:dyDescent="0.2">
      <c r="A8231" s="25">
        <v>41944</v>
      </c>
      <c r="B8231" s="18" t="s">
        <v>27</v>
      </c>
      <c r="C8231" s="18" t="s">
        <v>22</v>
      </c>
      <c r="D8231" s="18">
        <v>6.07556838</v>
      </c>
      <c r="E8231" s="18">
        <v>5.3791972899999996</v>
      </c>
      <c r="F8231" s="18">
        <v>638.0078853</v>
      </c>
    </row>
    <row r="8232" spans="1:6" x14ac:dyDescent="0.2">
      <c r="A8232" s="25">
        <v>41944</v>
      </c>
      <c r="B8232" s="18" t="s">
        <v>28</v>
      </c>
      <c r="C8232" s="18" t="s">
        <v>13</v>
      </c>
      <c r="D8232" s="18">
        <v>4.6300268500000001</v>
      </c>
      <c r="E8232" s="18">
        <v>0.27863103</v>
      </c>
      <c r="F8232" s="18">
        <v>108.5462933</v>
      </c>
    </row>
    <row r="8233" spans="1:6" x14ac:dyDescent="0.2">
      <c r="A8233" s="25">
        <v>41944</v>
      </c>
      <c r="B8233" s="18" t="s">
        <v>28</v>
      </c>
      <c r="C8233" s="18" t="s">
        <v>14</v>
      </c>
      <c r="D8233" s="18">
        <v>2.6706866900000001</v>
      </c>
      <c r="E8233" s="18">
        <v>0.67847815</v>
      </c>
      <c r="F8233" s="18">
        <v>87.192616439999995</v>
      </c>
    </row>
    <row r="8234" spans="1:6" x14ac:dyDescent="0.2">
      <c r="A8234" s="25">
        <v>41944</v>
      </c>
      <c r="B8234" s="18" t="s">
        <v>28</v>
      </c>
      <c r="C8234" s="18" t="s">
        <v>15</v>
      </c>
      <c r="D8234" s="18">
        <v>5.2583923600000002</v>
      </c>
      <c r="E8234" s="18">
        <v>0.97325589999999995</v>
      </c>
      <c r="F8234" s="18">
        <v>137.3487207</v>
      </c>
    </row>
    <row r="8235" spans="1:6" x14ac:dyDescent="0.2">
      <c r="A8235" s="25">
        <v>41944</v>
      </c>
      <c r="B8235" s="18" t="s">
        <v>28</v>
      </c>
      <c r="C8235" s="18" t="s">
        <v>16</v>
      </c>
      <c r="D8235" s="18">
        <v>1.6031723499999999</v>
      </c>
      <c r="E8235" s="18">
        <v>1.2320211999999999</v>
      </c>
      <c r="F8235" s="18">
        <v>74.672873559999999</v>
      </c>
    </row>
    <row r="8236" spans="1:6" x14ac:dyDescent="0.2">
      <c r="A8236" s="25">
        <v>41944</v>
      </c>
      <c r="B8236" s="18" t="s">
        <v>28</v>
      </c>
      <c r="C8236" s="18" t="s">
        <v>17</v>
      </c>
      <c r="D8236" s="18">
        <v>3.1855263300000001</v>
      </c>
      <c r="E8236" s="18">
        <v>1.3891352400000001</v>
      </c>
      <c r="F8236" s="18">
        <v>137.9018198</v>
      </c>
    </row>
    <row r="8237" spans="1:6" x14ac:dyDescent="0.2">
      <c r="A8237" s="25">
        <v>41944</v>
      </c>
      <c r="B8237" s="18" t="s">
        <v>28</v>
      </c>
      <c r="C8237" s="18" t="s">
        <v>18</v>
      </c>
      <c r="D8237" s="18">
        <v>1.6749110599999999</v>
      </c>
      <c r="E8237" s="18">
        <v>1.5054392400000001</v>
      </c>
      <c r="F8237" s="18">
        <v>65.098465630000007</v>
      </c>
    </row>
    <row r="8238" spans="1:6" x14ac:dyDescent="0.2">
      <c r="A8238" s="25">
        <v>41944</v>
      </c>
      <c r="B8238" s="18" t="s">
        <v>28</v>
      </c>
      <c r="C8238" s="18" t="s">
        <v>19</v>
      </c>
      <c r="D8238" s="18">
        <v>5.5314304099999996</v>
      </c>
      <c r="E8238" s="18">
        <v>0</v>
      </c>
      <c r="F8238" s="18">
        <v>112.9835817</v>
      </c>
    </row>
    <row r="8239" spans="1:6" x14ac:dyDescent="0.2">
      <c r="A8239" s="25">
        <v>41944</v>
      </c>
      <c r="B8239" s="18" t="s">
        <v>28</v>
      </c>
      <c r="C8239" s="18" t="s">
        <v>20</v>
      </c>
      <c r="D8239" s="18">
        <v>7.0766052400000001</v>
      </c>
      <c r="E8239" s="18">
        <v>1.4511879999999999</v>
      </c>
      <c r="F8239" s="18">
        <v>166.2883832</v>
      </c>
    </row>
    <row r="8240" spans="1:6" x14ac:dyDescent="0.2">
      <c r="A8240" s="25">
        <v>41944</v>
      </c>
      <c r="B8240" s="18" t="s">
        <v>28</v>
      </c>
      <c r="C8240" s="18" t="s">
        <v>33</v>
      </c>
      <c r="D8240" s="18">
        <v>5.9134583200000002</v>
      </c>
      <c r="E8240" s="18">
        <v>4.71044485</v>
      </c>
      <c r="F8240" s="18">
        <v>1170.1475129999999</v>
      </c>
    </row>
    <row r="8241" spans="1:6" x14ac:dyDescent="0.2">
      <c r="A8241" s="25">
        <v>41944</v>
      </c>
      <c r="B8241" s="18" t="s">
        <v>28</v>
      </c>
      <c r="C8241" s="18" t="s">
        <v>22</v>
      </c>
      <c r="D8241" s="18">
        <v>5.5376960200000003</v>
      </c>
      <c r="E8241" s="18">
        <v>6.6763331900000003</v>
      </c>
      <c r="F8241" s="18">
        <v>553.84354770000004</v>
      </c>
    </row>
    <row r="8242" spans="1:6" x14ac:dyDescent="0.2">
      <c r="A8242" s="25">
        <v>41944</v>
      </c>
      <c r="B8242" s="18" t="s">
        <v>29</v>
      </c>
      <c r="C8242" s="18" t="s">
        <v>13</v>
      </c>
      <c r="D8242" s="18">
        <v>0.76047964000000001</v>
      </c>
      <c r="E8242" s="18">
        <v>8.6839459999999993E-2</v>
      </c>
      <c r="F8242" s="18">
        <v>17.025298769999999</v>
      </c>
    </row>
    <row r="8243" spans="1:6" x14ac:dyDescent="0.2">
      <c r="A8243" s="25">
        <v>41944</v>
      </c>
      <c r="B8243" s="18" t="s">
        <v>29</v>
      </c>
      <c r="C8243" s="18" t="s">
        <v>14</v>
      </c>
      <c r="D8243" s="18">
        <v>0.60649547999999998</v>
      </c>
      <c r="E8243" s="18">
        <v>0.11167586</v>
      </c>
      <c r="F8243" s="18">
        <v>12.31659614</v>
      </c>
    </row>
    <row r="8244" spans="1:6" x14ac:dyDescent="0.2">
      <c r="A8244" s="25">
        <v>41944</v>
      </c>
      <c r="B8244" s="18" t="s">
        <v>29</v>
      </c>
      <c r="C8244" s="18" t="s">
        <v>15</v>
      </c>
      <c r="D8244" s="18">
        <v>0.88634689</v>
      </c>
      <c r="E8244" s="18">
        <v>0.26027848999999997</v>
      </c>
      <c r="F8244" s="18">
        <v>43.019738189999998</v>
      </c>
    </row>
    <row r="8245" spans="1:6" x14ac:dyDescent="0.2">
      <c r="A8245" s="25">
        <v>41944</v>
      </c>
      <c r="B8245" s="18" t="s">
        <v>29</v>
      </c>
      <c r="C8245" s="18" t="s">
        <v>16</v>
      </c>
      <c r="D8245" s="18">
        <v>1.0014829700000001</v>
      </c>
      <c r="E8245" s="18">
        <v>0</v>
      </c>
      <c r="F8245" s="18">
        <v>17.24889576</v>
      </c>
    </row>
    <row r="8246" spans="1:6" x14ac:dyDescent="0.2">
      <c r="A8246" s="25">
        <v>41944</v>
      </c>
      <c r="B8246" s="18" t="s">
        <v>29</v>
      </c>
      <c r="C8246" s="18" t="s">
        <v>17</v>
      </c>
      <c r="D8246" s="18">
        <v>0.77487806999999997</v>
      </c>
      <c r="E8246" s="18">
        <v>0.13094731000000001</v>
      </c>
      <c r="F8246" s="18">
        <v>16.414018160000001</v>
      </c>
    </row>
    <row r="8247" spans="1:6" x14ac:dyDescent="0.2">
      <c r="A8247" s="25">
        <v>41944</v>
      </c>
      <c r="B8247" s="18" t="s">
        <v>29</v>
      </c>
      <c r="C8247" s="18" t="s">
        <v>18</v>
      </c>
      <c r="D8247" s="18">
        <v>0.48864581000000001</v>
      </c>
      <c r="E8247" s="18">
        <v>0.32706467</v>
      </c>
      <c r="F8247" s="18">
        <v>30.327593329999999</v>
      </c>
    </row>
    <row r="8248" spans="1:6" x14ac:dyDescent="0.2">
      <c r="A8248" s="25">
        <v>41944</v>
      </c>
      <c r="B8248" s="18" t="s">
        <v>29</v>
      </c>
      <c r="C8248" s="18" t="s">
        <v>19</v>
      </c>
      <c r="D8248" s="18">
        <v>0.73816585000000001</v>
      </c>
      <c r="E8248" s="18">
        <v>0</v>
      </c>
      <c r="F8248" s="18">
        <v>23.422185389999999</v>
      </c>
    </row>
    <row r="8249" spans="1:6" x14ac:dyDescent="0.2">
      <c r="A8249" s="25">
        <v>41944</v>
      </c>
      <c r="B8249" s="18" t="s">
        <v>29</v>
      </c>
      <c r="C8249" s="18" t="s">
        <v>20</v>
      </c>
      <c r="D8249" s="18">
        <v>2.4713460600000001</v>
      </c>
      <c r="E8249" s="18">
        <v>0.91067461000000005</v>
      </c>
      <c r="F8249" s="18">
        <v>67.417807789999998</v>
      </c>
    </row>
    <row r="8250" spans="1:6" x14ac:dyDescent="0.2">
      <c r="A8250" s="25">
        <v>41944</v>
      </c>
      <c r="B8250" s="18" t="s">
        <v>29</v>
      </c>
      <c r="C8250" s="18" t="s">
        <v>33</v>
      </c>
      <c r="D8250" s="18">
        <v>1.9338948199999999</v>
      </c>
      <c r="E8250" s="18">
        <v>0.81533562000000004</v>
      </c>
      <c r="F8250" s="18">
        <v>264.41392580000002</v>
      </c>
    </row>
    <row r="8251" spans="1:6" x14ac:dyDescent="0.2">
      <c r="A8251" s="25">
        <v>41944</v>
      </c>
      <c r="B8251" s="18" t="s">
        <v>29</v>
      </c>
      <c r="C8251" s="18" t="s">
        <v>22</v>
      </c>
      <c r="D8251" s="18">
        <v>2.38824082</v>
      </c>
      <c r="E8251" s="18">
        <v>2.6225597899999999</v>
      </c>
      <c r="F8251" s="18">
        <v>351.08601010000001</v>
      </c>
    </row>
    <row r="8252" spans="1:6" x14ac:dyDescent="0.2">
      <c r="A8252" s="25">
        <v>41944</v>
      </c>
      <c r="B8252" s="18" t="s">
        <v>30</v>
      </c>
      <c r="C8252" s="18" t="s">
        <v>13</v>
      </c>
      <c r="D8252" s="18">
        <v>0.10566119</v>
      </c>
      <c r="E8252" s="18">
        <v>0</v>
      </c>
      <c r="F8252" s="18">
        <v>3.9094639</v>
      </c>
    </row>
    <row r="8253" spans="1:6" x14ac:dyDescent="0.2">
      <c r="A8253" s="25">
        <v>41944</v>
      </c>
      <c r="B8253" s="18" t="s">
        <v>30</v>
      </c>
      <c r="C8253" s="18" t="s">
        <v>14</v>
      </c>
      <c r="D8253" s="18">
        <v>0.25602169000000002</v>
      </c>
      <c r="E8253" s="18">
        <v>6.6048029999999994E-2</v>
      </c>
      <c r="F8253" s="18">
        <v>5.69852515</v>
      </c>
    </row>
    <row r="8254" spans="1:6" x14ac:dyDescent="0.2">
      <c r="A8254" s="25">
        <v>41944</v>
      </c>
      <c r="B8254" s="18" t="s">
        <v>30</v>
      </c>
      <c r="C8254" s="18" t="s">
        <v>15</v>
      </c>
      <c r="D8254" s="18">
        <v>0.26582480000000003</v>
      </c>
      <c r="E8254" s="18">
        <v>0</v>
      </c>
      <c r="F8254" s="18">
        <v>2.6954429200000001</v>
      </c>
    </row>
    <row r="8255" spans="1:6" x14ac:dyDescent="0.2">
      <c r="A8255" s="25">
        <v>41944</v>
      </c>
      <c r="B8255" s="18" t="s">
        <v>30</v>
      </c>
      <c r="C8255" s="18" t="s">
        <v>16</v>
      </c>
      <c r="D8255" s="18">
        <v>0.57121487999999998</v>
      </c>
      <c r="E8255" s="18">
        <v>0</v>
      </c>
      <c r="F8255" s="18">
        <v>5.1134356500000004</v>
      </c>
    </row>
    <row r="8256" spans="1:6" x14ac:dyDescent="0.2">
      <c r="A8256" s="25">
        <v>41944</v>
      </c>
      <c r="B8256" s="18" t="s">
        <v>30</v>
      </c>
      <c r="C8256" s="18" t="s">
        <v>17</v>
      </c>
      <c r="D8256" s="18">
        <v>0.12484824999999999</v>
      </c>
      <c r="E8256" s="18">
        <v>8.5985720000000002E-2</v>
      </c>
      <c r="F8256" s="18">
        <v>1.5502625400000001</v>
      </c>
    </row>
    <row r="8257" spans="1:6" x14ac:dyDescent="0.2">
      <c r="A8257" s="25">
        <v>41944</v>
      </c>
      <c r="B8257" s="18" t="s">
        <v>30</v>
      </c>
      <c r="C8257" s="18" t="s">
        <v>18</v>
      </c>
      <c r="D8257" s="18">
        <v>0.26801872999999998</v>
      </c>
      <c r="E8257" s="18">
        <v>4.0432629999999997E-2</v>
      </c>
      <c r="F8257" s="18">
        <v>4.4608667100000003</v>
      </c>
    </row>
    <row r="8258" spans="1:6" x14ac:dyDescent="0.2">
      <c r="A8258" s="25">
        <v>41944</v>
      </c>
      <c r="B8258" s="18" t="s">
        <v>30</v>
      </c>
      <c r="C8258" s="18" t="s">
        <v>19</v>
      </c>
      <c r="D8258" s="18">
        <v>0.37727390999999999</v>
      </c>
      <c r="E8258" s="18">
        <v>0</v>
      </c>
      <c r="F8258" s="18">
        <v>4.6858362600000003</v>
      </c>
    </row>
    <row r="8259" spans="1:6" x14ac:dyDescent="0.2">
      <c r="A8259" s="25">
        <v>41944</v>
      </c>
      <c r="B8259" s="18" t="s">
        <v>30</v>
      </c>
      <c r="C8259" s="18" t="s">
        <v>20</v>
      </c>
      <c r="D8259" s="18">
        <v>0.84142181000000005</v>
      </c>
      <c r="E8259" s="18">
        <v>0</v>
      </c>
      <c r="F8259" s="18">
        <v>17.068074110000001</v>
      </c>
    </row>
    <row r="8260" spans="1:6" x14ac:dyDescent="0.2">
      <c r="A8260" s="25">
        <v>41944</v>
      </c>
      <c r="B8260" s="18" t="s">
        <v>30</v>
      </c>
      <c r="C8260" s="18" t="s">
        <v>33</v>
      </c>
      <c r="D8260" s="18">
        <v>0.32624575</v>
      </c>
      <c r="E8260" s="18">
        <v>0.14862338</v>
      </c>
      <c r="F8260" s="18">
        <v>67.93347326</v>
      </c>
    </row>
    <row r="8261" spans="1:6" x14ac:dyDescent="0.2">
      <c r="A8261" s="25">
        <v>41944</v>
      </c>
      <c r="B8261" s="18" t="s">
        <v>30</v>
      </c>
      <c r="C8261" s="18" t="s">
        <v>22</v>
      </c>
      <c r="D8261" s="18">
        <v>1.1085670599999999</v>
      </c>
      <c r="E8261" s="18">
        <v>0.50567722999999998</v>
      </c>
      <c r="F8261" s="18">
        <v>215.5163234</v>
      </c>
    </row>
    <row r="8262" spans="1:6" x14ac:dyDescent="0.2">
      <c r="A8262" s="25">
        <v>41944</v>
      </c>
      <c r="B8262" s="18" t="s">
        <v>31</v>
      </c>
      <c r="C8262" s="18" t="s">
        <v>13</v>
      </c>
      <c r="D8262" s="18">
        <v>0.43723120999999998</v>
      </c>
      <c r="E8262" s="18">
        <v>0</v>
      </c>
      <c r="F8262" s="18">
        <v>14.03216935</v>
      </c>
    </row>
    <row r="8263" spans="1:6" x14ac:dyDescent="0.2">
      <c r="A8263" s="25">
        <v>41944</v>
      </c>
      <c r="B8263" s="18" t="s">
        <v>31</v>
      </c>
      <c r="C8263" s="18" t="s">
        <v>14</v>
      </c>
      <c r="D8263" s="18">
        <v>0.27470218000000002</v>
      </c>
      <c r="E8263" s="18">
        <v>0.33315198000000001</v>
      </c>
      <c r="F8263" s="18">
        <v>4.0309124299999999</v>
      </c>
    </row>
    <row r="8264" spans="1:6" x14ac:dyDescent="0.2">
      <c r="A8264" s="25">
        <v>41944</v>
      </c>
      <c r="B8264" s="18" t="s">
        <v>31</v>
      </c>
      <c r="C8264" s="18" t="s">
        <v>15</v>
      </c>
      <c r="D8264" s="18">
        <v>1.3907660100000001</v>
      </c>
      <c r="E8264" s="18">
        <v>0</v>
      </c>
      <c r="F8264" s="18">
        <v>19.895086370000001</v>
      </c>
    </row>
    <row r="8265" spans="1:6" x14ac:dyDescent="0.2">
      <c r="A8265" s="25">
        <v>41944</v>
      </c>
      <c r="B8265" s="18" t="s">
        <v>31</v>
      </c>
      <c r="C8265" s="18" t="s">
        <v>16</v>
      </c>
      <c r="D8265" s="18">
        <v>0.11545429</v>
      </c>
      <c r="E8265" s="18">
        <v>0.62039686000000005</v>
      </c>
      <c r="F8265" s="18">
        <v>8.5599967800000005</v>
      </c>
    </row>
    <row r="8266" spans="1:6" x14ac:dyDescent="0.2">
      <c r="A8266" s="25">
        <v>41944</v>
      </c>
      <c r="B8266" s="18" t="s">
        <v>31</v>
      </c>
      <c r="C8266" s="18" t="s">
        <v>17</v>
      </c>
      <c r="D8266" s="18">
        <v>0.84707920999999997</v>
      </c>
      <c r="E8266" s="18">
        <v>0.44310498999999998</v>
      </c>
      <c r="F8266" s="18">
        <v>38.767342319999997</v>
      </c>
    </row>
    <row r="8267" spans="1:6" x14ac:dyDescent="0.2">
      <c r="A8267" s="25">
        <v>41944</v>
      </c>
      <c r="B8267" s="18" t="s">
        <v>31</v>
      </c>
      <c r="C8267" s="18" t="s">
        <v>18</v>
      </c>
      <c r="D8267" s="18">
        <v>0.54783293</v>
      </c>
      <c r="E8267" s="18">
        <v>0.46141046000000002</v>
      </c>
      <c r="F8267" s="18">
        <v>17.09669177</v>
      </c>
    </row>
    <row r="8268" spans="1:6" x14ac:dyDescent="0.2">
      <c r="A8268" s="25">
        <v>41944</v>
      </c>
      <c r="B8268" s="18" t="s">
        <v>31</v>
      </c>
      <c r="C8268" s="18" t="s">
        <v>19</v>
      </c>
      <c r="D8268" s="18">
        <v>0.28738057</v>
      </c>
      <c r="E8268" s="18">
        <v>0</v>
      </c>
      <c r="F8268" s="18">
        <v>7.8135497000000003</v>
      </c>
    </row>
    <row r="8269" spans="1:6" x14ac:dyDescent="0.2">
      <c r="A8269" s="25">
        <v>41944</v>
      </c>
      <c r="B8269" s="18" t="s">
        <v>31</v>
      </c>
      <c r="C8269" s="18" t="s">
        <v>20</v>
      </c>
      <c r="D8269" s="18">
        <v>0.37289120999999997</v>
      </c>
      <c r="E8269" s="18">
        <v>0</v>
      </c>
      <c r="F8269" s="18">
        <v>12.167839369999999</v>
      </c>
    </row>
    <row r="8270" spans="1:6" x14ac:dyDescent="0.2">
      <c r="A8270" s="25">
        <v>41944</v>
      </c>
      <c r="B8270" s="18" t="s">
        <v>31</v>
      </c>
      <c r="C8270" s="18" t="s">
        <v>33</v>
      </c>
      <c r="D8270" s="18">
        <v>1.6872221300000001</v>
      </c>
      <c r="E8270" s="18">
        <v>0</v>
      </c>
      <c r="F8270" s="18">
        <v>224.3459355</v>
      </c>
    </row>
    <row r="8271" spans="1:6" x14ac:dyDescent="0.2">
      <c r="A8271" s="25">
        <v>41944</v>
      </c>
      <c r="B8271" s="18" t="s">
        <v>31</v>
      </c>
      <c r="C8271" s="18" t="s">
        <v>22</v>
      </c>
      <c r="D8271" s="18">
        <v>0.59379665000000004</v>
      </c>
      <c r="E8271" s="18">
        <v>0.57656445999999995</v>
      </c>
      <c r="F8271" s="18">
        <v>31.365375369999999</v>
      </c>
    </row>
    <row r="8272" spans="1:6" x14ac:dyDescent="0.2">
      <c r="A8272" s="25">
        <v>42036</v>
      </c>
      <c r="B8272" s="18" t="s">
        <v>12</v>
      </c>
      <c r="C8272" s="18" t="s">
        <v>13</v>
      </c>
      <c r="D8272" s="18">
        <v>15.256295720000001</v>
      </c>
      <c r="E8272" s="18">
        <v>2.3729187999999999</v>
      </c>
      <c r="F8272" s="18">
        <v>306.20436000000001</v>
      </c>
    </row>
    <row r="8273" spans="1:6" x14ac:dyDescent="0.2">
      <c r="A8273" s="25">
        <v>42036</v>
      </c>
      <c r="B8273" s="18" t="s">
        <v>12</v>
      </c>
      <c r="C8273" s="18" t="s">
        <v>14</v>
      </c>
      <c r="D8273" s="18">
        <v>19.191621569999999</v>
      </c>
      <c r="E8273" s="18">
        <v>4.6475606100000002</v>
      </c>
      <c r="F8273" s="18">
        <v>304.3104664</v>
      </c>
    </row>
    <row r="8274" spans="1:6" x14ac:dyDescent="0.2">
      <c r="A8274" s="25">
        <v>42036</v>
      </c>
      <c r="B8274" s="18" t="s">
        <v>12</v>
      </c>
      <c r="C8274" s="18" t="s">
        <v>15</v>
      </c>
      <c r="D8274" s="18">
        <v>15.20748629</v>
      </c>
      <c r="E8274" s="18">
        <v>0.93059670999999999</v>
      </c>
      <c r="F8274" s="18">
        <v>156.81530090000001</v>
      </c>
    </row>
    <row r="8275" spans="1:6" x14ac:dyDescent="0.2">
      <c r="A8275" s="25">
        <v>42036</v>
      </c>
      <c r="B8275" s="18" t="s">
        <v>12</v>
      </c>
      <c r="C8275" s="18" t="s">
        <v>16</v>
      </c>
      <c r="D8275" s="18">
        <v>9.4304999299999999</v>
      </c>
      <c r="E8275" s="18">
        <v>7.0377775099999997</v>
      </c>
      <c r="F8275" s="18">
        <v>430.39642550000002</v>
      </c>
    </row>
    <row r="8276" spans="1:6" x14ac:dyDescent="0.2">
      <c r="A8276" s="25">
        <v>42036</v>
      </c>
      <c r="B8276" s="18" t="s">
        <v>12</v>
      </c>
      <c r="C8276" s="18" t="s">
        <v>17</v>
      </c>
      <c r="D8276" s="18">
        <v>9.3651961000000004</v>
      </c>
      <c r="E8276" s="18">
        <v>6.5245271599999999</v>
      </c>
      <c r="F8276" s="18">
        <v>286.28030860000001</v>
      </c>
    </row>
    <row r="8277" spans="1:6" x14ac:dyDescent="0.2">
      <c r="A8277" s="25">
        <v>42036</v>
      </c>
      <c r="B8277" s="18" t="s">
        <v>12</v>
      </c>
      <c r="C8277" s="18" t="s">
        <v>18</v>
      </c>
      <c r="D8277" s="18">
        <v>15.45687858</v>
      </c>
      <c r="E8277" s="18">
        <v>6.8415525300000004</v>
      </c>
      <c r="F8277" s="18">
        <v>448.25096919999999</v>
      </c>
    </row>
    <row r="8278" spans="1:6" x14ac:dyDescent="0.2">
      <c r="A8278" s="25">
        <v>42036</v>
      </c>
      <c r="B8278" s="18" t="s">
        <v>12</v>
      </c>
      <c r="C8278" s="18" t="s">
        <v>19</v>
      </c>
      <c r="D8278" s="18">
        <v>12.974187369999999</v>
      </c>
      <c r="E8278" s="18">
        <v>1.1061783599999999</v>
      </c>
      <c r="F8278" s="18">
        <v>242.90587830000001</v>
      </c>
    </row>
    <row r="8279" spans="1:6" x14ac:dyDescent="0.2">
      <c r="A8279" s="25">
        <v>42036</v>
      </c>
      <c r="B8279" s="18" t="s">
        <v>12</v>
      </c>
      <c r="C8279" s="18" t="s">
        <v>20</v>
      </c>
      <c r="D8279" s="18">
        <v>21.0616038</v>
      </c>
      <c r="E8279" s="18">
        <v>7.4462171100000001</v>
      </c>
      <c r="F8279" s="18">
        <v>585.16774120000002</v>
      </c>
    </row>
    <row r="8280" spans="1:6" x14ac:dyDescent="0.2">
      <c r="A8280" s="25">
        <v>42036</v>
      </c>
      <c r="B8280" s="18" t="s">
        <v>12</v>
      </c>
      <c r="C8280" s="18" t="s">
        <v>33</v>
      </c>
      <c r="D8280" s="18">
        <v>47.697691480000003</v>
      </c>
      <c r="E8280" s="18">
        <v>20.436870769999999</v>
      </c>
      <c r="F8280" s="18">
        <v>7366.3529470000003</v>
      </c>
    </row>
    <row r="8281" spans="1:6" x14ac:dyDescent="0.2">
      <c r="A8281" s="25">
        <v>42036</v>
      </c>
      <c r="B8281" s="18" t="s">
        <v>12</v>
      </c>
      <c r="C8281" s="18" t="s">
        <v>22</v>
      </c>
      <c r="D8281" s="18">
        <v>15.889981260000001</v>
      </c>
      <c r="E8281" s="18">
        <v>21.405783150000001</v>
      </c>
      <c r="F8281" s="18">
        <v>1039.9057270000001</v>
      </c>
    </row>
    <row r="8282" spans="1:6" x14ac:dyDescent="0.2">
      <c r="A8282" s="25">
        <v>42036</v>
      </c>
      <c r="B8282" s="18" t="s">
        <v>25</v>
      </c>
      <c r="C8282" s="18" t="s">
        <v>13</v>
      </c>
      <c r="D8282" s="18">
        <v>8.9524346999999995</v>
      </c>
      <c r="E8282" s="18">
        <v>0</v>
      </c>
      <c r="F8282" s="18">
        <v>191.85217470000001</v>
      </c>
    </row>
    <row r="8283" spans="1:6" x14ac:dyDescent="0.2">
      <c r="A8283" s="25">
        <v>42036</v>
      </c>
      <c r="B8283" s="18" t="s">
        <v>25</v>
      </c>
      <c r="C8283" s="18" t="s">
        <v>14</v>
      </c>
      <c r="D8283" s="18">
        <v>15.55390673</v>
      </c>
      <c r="E8283" s="18">
        <v>5.5379990599999998</v>
      </c>
      <c r="F8283" s="18">
        <v>411.94816630000003</v>
      </c>
    </row>
    <row r="8284" spans="1:6" x14ac:dyDescent="0.2">
      <c r="A8284" s="25">
        <v>42036</v>
      </c>
      <c r="B8284" s="18" t="s">
        <v>25</v>
      </c>
      <c r="C8284" s="18" t="s">
        <v>15</v>
      </c>
      <c r="D8284" s="18">
        <v>10.51866908</v>
      </c>
      <c r="E8284" s="18">
        <v>0</v>
      </c>
      <c r="F8284" s="18">
        <v>257.25129029999999</v>
      </c>
    </row>
    <row r="8285" spans="1:6" x14ac:dyDescent="0.2">
      <c r="A8285" s="25">
        <v>42036</v>
      </c>
      <c r="B8285" s="18" t="s">
        <v>25</v>
      </c>
      <c r="C8285" s="18" t="s">
        <v>16</v>
      </c>
      <c r="D8285" s="18">
        <v>8.5398870500000008</v>
      </c>
      <c r="E8285" s="18">
        <v>7.3150099800000001</v>
      </c>
      <c r="F8285" s="18">
        <v>275.71383040000001</v>
      </c>
    </row>
    <row r="8286" spans="1:6" x14ac:dyDescent="0.2">
      <c r="A8286" s="25">
        <v>42036</v>
      </c>
      <c r="B8286" s="18" t="s">
        <v>25</v>
      </c>
      <c r="C8286" s="18" t="s">
        <v>17</v>
      </c>
      <c r="D8286" s="18">
        <v>8.2491440199999992</v>
      </c>
      <c r="E8286" s="18">
        <v>3.3491235800000001</v>
      </c>
      <c r="F8286" s="18">
        <v>189.78334989999999</v>
      </c>
    </row>
    <row r="8287" spans="1:6" x14ac:dyDescent="0.2">
      <c r="A8287" s="25">
        <v>42036</v>
      </c>
      <c r="B8287" s="18" t="s">
        <v>25</v>
      </c>
      <c r="C8287" s="18" t="s">
        <v>18</v>
      </c>
      <c r="D8287" s="18">
        <v>10.149054380000001</v>
      </c>
      <c r="E8287" s="18">
        <v>7.1990435699999997</v>
      </c>
      <c r="F8287" s="18">
        <v>206.67018139999999</v>
      </c>
    </row>
    <row r="8288" spans="1:6" x14ac:dyDescent="0.2">
      <c r="A8288" s="25">
        <v>42036</v>
      </c>
      <c r="B8288" s="18" t="s">
        <v>25</v>
      </c>
      <c r="C8288" s="18" t="s">
        <v>19</v>
      </c>
      <c r="D8288" s="18">
        <v>7.4924872999999996</v>
      </c>
      <c r="E8288" s="18">
        <v>0.47640071000000001</v>
      </c>
      <c r="F8288" s="18">
        <v>242.25404750000001</v>
      </c>
    </row>
    <row r="8289" spans="1:6" x14ac:dyDescent="0.2">
      <c r="A8289" s="25">
        <v>42036</v>
      </c>
      <c r="B8289" s="18" t="s">
        <v>25</v>
      </c>
      <c r="C8289" s="18" t="s">
        <v>20</v>
      </c>
      <c r="D8289" s="18">
        <v>18.955834450000001</v>
      </c>
      <c r="E8289" s="18">
        <v>7.9168730600000004</v>
      </c>
      <c r="F8289" s="18">
        <v>476.4483275</v>
      </c>
    </row>
    <row r="8290" spans="1:6" x14ac:dyDescent="0.2">
      <c r="A8290" s="25">
        <v>42036</v>
      </c>
      <c r="B8290" s="18" t="s">
        <v>25</v>
      </c>
      <c r="C8290" s="18" t="s">
        <v>33</v>
      </c>
      <c r="D8290" s="18">
        <v>28.1265365</v>
      </c>
      <c r="E8290" s="18">
        <v>14.38015867</v>
      </c>
      <c r="F8290" s="18">
        <v>2884.8854019999999</v>
      </c>
    </row>
    <row r="8291" spans="1:6" x14ac:dyDescent="0.2">
      <c r="A8291" s="25">
        <v>42036</v>
      </c>
      <c r="B8291" s="18" t="s">
        <v>25</v>
      </c>
      <c r="C8291" s="18" t="s">
        <v>22</v>
      </c>
      <c r="D8291" s="18">
        <v>11.678697769999999</v>
      </c>
      <c r="E8291" s="18">
        <v>27.541958139999998</v>
      </c>
      <c r="F8291" s="18">
        <v>1089.46289</v>
      </c>
    </row>
    <row r="8292" spans="1:6" x14ac:dyDescent="0.2">
      <c r="A8292" s="25">
        <v>42036</v>
      </c>
      <c r="B8292" s="18" t="s">
        <v>26</v>
      </c>
      <c r="C8292" s="18" t="s">
        <v>13</v>
      </c>
      <c r="D8292" s="18">
        <v>4.9978623999999998</v>
      </c>
      <c r="E8292" s="18">
        <v>0.48083688000000002</v>
      </c>
      <c r="F8292" s="18">
        <v>95.170880080000003</v>
      </c>
    </row>
    <row r="8293" spans="1:6" x14ac:dyDescent="0.2">
      <c r="A8293" s="25">
        <v>42036</v>
      </c>
      <c r="B8293" s="18" t="s">
        <v>26</v>
      </c>
      <c r="C8293" s="18" t="s">
        <v>14</v>
      </c>
      <c r="D8293" s="18">
        <v>9.2587600099999996</v>
      </c>
      <c r="E8293" s="18">
        <v>3.8846872000000001</v>
      </c>
      <c r="F8293" s="18">
        <v>204.77889260000001</v>
      </c>
    </row>
    <row r="8294" spans="1:6" x14ac:dyDescent="0.2">
      <c r="A8294" s="25">
        <v>42036</v>
      </c>
      <c r="B8294" s="18" t="s">
        <v>26</v>
      </c>
      <c r="C8294" s="18" t="s">
        <v>15</v>
      </c>
      <c r="D8294" s="18">
        <v>14.43651448</v>
      </c>
      <c r="E8294" s="18">
        <v>1.81889408</v>
      </c>
      <c r="F8294" s="18">
        <v>387.20342199999999</v>
      </c>
    </row>
    <row r="8295" spans="1:6" x14ac:dyDescent="0.2">
      <c r="A8295" s="25">
        <v>42036</v>
      </c>
      <c r="B8295" s="18" t="s">
        <v>26</v>
      </c>
      <c r="C8295" s="18" t="s">
        <v>16</v>
      </c>
      <c r="D8295" s="18">
        <v>10.16476913</v>
      </c>
      <c r="E8295" s="18">
        <v>3.86848466</v>
      </c>
      <c r="F8295" s="18">
        <v>214.11385050000001</v>
      </c>
    </row>
    <row r="8296" spans="1:6" x14ac:dyDescent="0.2">
      <c r="A8296" s="25">
        <v>42036</v>
      </c>
      <c r="B8296" s="18" t="s">
        <v>26</v>
      </c>
      <c r="C8296" s="18" t="s">
        <v>17</v>
      </c>
      <c r="D8296" s="18">
        <v>7.0413517099999998</v>
      </c>
      <c r="E8296" s="18">
        <v>4.4516354099999997</v>
      </c>
      <c r="F8296" s="18">
        <v>298.89227579999999</v>
      </c>
    </row>
    <row r="8297" spans="1:6" x14ac:dyDescent="0.2">
      <c r="A8297" s="25">
        <v>42036</v>
      </c>
      <c r="B8297" s="18" t="s">
        <v>26</v>
      </c>
      <c r="C8297" s="18" t="s">
        <v>18</v>
      </c>
      <c r="D8297" s="18">
        <v>12.62709433</v>
      </c>
      <c r="E8297" s="18">
        <v>5.4780444099999999</v>
      </c>
      <c r="F8297" s="18">
        <v>362.61658190000003</v>
      </c>
    </row>
    <row r="8298" spans="1:6" x14ac:dyDescent="0.2">
      <c r="A8298" s="25">
        <v>42036</v>
      </c>
      <c r="B8298" s="18" t="s">
        <v>26</v>
      </c>
      <c r="C8298" s="18" t="s">
        <v>19</v>
      </c>
      <c r="D8298" s="18">
        <v>10.972034109999999</v>
      </c>
      <c r="E8298" s="18">
        <v>1.7053736100000001</v>
      </c>
      <c r="F8298" s="18">
        <v>417.30105020000002</v>
      </c>
    </row>
    <row r="8299" spans="1:6" x14ac:dyDescent="0.2">
      <c r="A8299" s="25">
        <v>42036</v>
      </c>
      <c r="B8299" s="18" t="s">
        <v>26</v>
      </c>
      <c r="C8299" s="18" t="s">
        <v>20</v>
      </c>
      <c r="D8299" s="18">
        <v>19.48942559</v>
      </c>
      <c r="E8299" s="18">
        <v>4.9827744699999998</v>
      </c>
      <c r="F8299" s="18">
        <v>464.06097970000002</v>
      </c>
    </row>
    <row r="8300" spans="1:6" x14ac:dyDescent="0.2">
      <c r="A8300" s="25">
        <v>42036</v>
      </c>
      <c r="B8300" s="18" t="s">
        <v>26</v>
      </c>
      <c r="C8300" s="18" t="s">
        <v>33</v>
      </c>
      <c r="D8300" s="18">
        <v>27.990535489999999</v>
      </c>
      <c r="E8300" s="18">
        <v>8.9543961000000003</v>
      </c>
      <c r="F8300" s="18">
        <v>5220.4855369999996</v>
      </c>
    </row>
    <row r="8301" spans="1:6" x14ac:dyDescent="0.2">
      <c r="A8301" s="25">
        <v>42036</v>
      </c>
      <c r="B8301" s="18" t="s">
        <v>26</v>
      </c>
      <c r="C8301" s="18" t="s">
        <v>22</v>
      </c>
      <c r="D8301" s="18">
        <v>20.916150909999999</v>
      </c>
      <c r="E8301" s="18">
        <v>12.76373817</v>
      </c>
      <c r="F8301" s="18">
        <v>1363.8111590000001</v>
      </c>
    </row>
    <row r="8302" spans="1:6" x14ac:dyDescent="0.2">
      <c r="A8302" s="25">
        <v>42036</v>
      </c>
      <c r="B8302" s="18" t="s">
        <v>27</v>
      </c>
      <c r="C8302" s="18" t="s">
        <v>13</v>
      </c>
      <c r="D8302" s="18">
        <v>2.0969354500000001</v>
      </c>
      <c r="E8302" s="18">
        <v>0.22137868999999999</v>
      </c>
      <c r="F8302" s="18">
        <v>30.01161887</v>
      </c>
    </row>
    <row r="8303" spans="1:6" x14ac:dyDescent="0.2">
      <c r="A8303" s="25">
        <v>42036</v>
      </c>
      <c r="B8303" s="18" t="s">
        <v>27</v>
      </c>
      <c r="C8303" s="18" t="s">
        <v>14</v>
      </c>
      <c r="D8303" s="18">
        <v>3.4413471000000002</v>
      </c>
      <c r="E8303" s="18">
        <v>1.8717986200000001</v>
      </c>
      <c r="F8303" s="18">
        <v>79.472400059999998</v>
      </c>
    </row>
    <row r="8304" spans="1:6" x14ac:dyDescent="0.2">
      <c r="A8304" s="25">
        <v>42036</v>
      </c>
      <c r="B8304" s="18" t="s">
        <v>27</v>
      </c>
      <c r="C8304" s="18" t="s">
        <v>15</v>
      </c>
      <c r="D8304" s="18">
        <v>3.8500704300000002</v>
      </c>
      <c r="E8304" s="18">
        <v>0.29986911999999999</v>
      </c>
      <c r="F8304" s="18">
        <v>53.797341080000002</v>
      </c>
    </row>
    <row r="8305" spans="1:6" x14ac:dyDescent="0.2">
      <c r="A8305" s="25">
        <v>42036</v>
      </c>
      <c r="B8305" s="18" t="s">
        <v>27</v>
      </c>
      <c r="C8305" s="18" t="s">
        <v>16</v>
      </c>
      <c r="D8305" s="18">
        <v>2.4239651699999998</v>
      </c>
      <c r="E8305" s="18">
        <v>1.13588226</v>
      </c>
      <c r="F8305" s="18">
        <v>96.849769319999993</v>
      </c>
    </row>
    <row r="8306" spans="1:6" x14ac:dyDescent="0.2">
      <c r="A8306" s="25">
        <v>42036</v>
      </c>
      <c r="B8306" s="18" t="s">
        <v>27</v>
      </c>
      <c r="C8306" s="18" t="s">
        <v>17</v>
      </c>
      <c r="D8306" s="18">
        <v>2.88801153</v>
      </c>
      <c r="E8306" s="18">
        <v>1.2355421600000001</v>
      </c>
      <c r="F8306" s="18">
        <v>133.17747979999999</v>
      </c>
    </row>
    <row r="8307" spans="1:6" x14ac:dyDescent="0.2">
      <c r="A8307" s="25">
        <v>42036</v>
      </c>
      <c r="B8307" s="18" t="s">
        <v>27</v>
      </c>
      <c r="C8307" s="18" t="s">
        <v>18</v>
      </c>
      <c r="D8307" s="18">
        <v>3.1108574400000002</v>
      </c>
      <c r="E8307" s="18">
        <v>1.9937395099999999</v>
      </c>
      <c r="F8307" s="18">
        <v>100.90918259999999</v>
      </c>
    </row>
    <row r="8308" spans="1:6" x14ac:dyDescent="0.2">
      <c r="A8308" s="25">
        <v>42036</v>
      </c>
      <c r="B8308" s="18" t="s">
        <v>27</v>
      </c>
      <c r="C8308" s="18" t="s">
        <v>19</v>
      </c>
      <c r="D8308" s="18">
        <v>2.6207556900000002</v>
      </c>
      <c r="E8308" s="18">
        <v>0.49015255000000002</v>
      </c>
      <c r="F8308" s="18">
        <v>38.707483519999997</v>
      </c>
    </row>
    <row r="8309" spans="1:6" x14ac:dyDescent="0.2">
      <c r="A8309" s="25">
        <v>42036</v>
      </c>
      <c r="B8309" s="18" t="s">
        <v>27</v>
      </c>
      <c r="C8309" s="18" t="s">
        <v>20</v>
      </c>
      <c r="D8309" s="18">
        <v>6.2393348</v>
      </c>
      <c r="E8309" s="18">
        <v>1.6406966199999999</v>
      </c>
      <c r="F8309" s="18">
        <v>154.7417141</v>
      </c>
    </row>
    <row r="8310" spans="1:6" x14ac:dyDescent="0.2">
      <c r="A8310" s="25">
        <v>42036</v>
      </c>
      <c r="B8310" s="18" t="s">
        <v>27</v>
      </c>
      <c r="C8310" s="18" t="s">
        <v>33</v>
      </c>
      <c r="D8310" s="18">
        <v>11.565089009999999</v>
      </c>
      <c r="E8310" s="18">
        <v>2.8343529200000002</v>
      </c>
      <c r="F8310" s="18">
        <v>1639.3961859999999</v>
      </c>
    </row>
    <row r="8311" spans="1:6" x14ac:dyDescent="0.2">
      <c r="A8311" s="25">
        <v>42036</v>
      </c>
      <c r="B8311" s="18" t="s">
        <v>27</v>
      </c>
      <c r="C8311" s="18" t="s">
        <v>22</v>
      </c>
      <c r="D8311" s="18">
        <v>7.5207353899999996</v>
      </c>
      <c r="E8311" s="18">
        <v>4.8404798099999997</v>
      </c>
      <c r="F8311" s="18">
        <v>638.00698939999995</v>
      </c>
    </row>
    <row r="8312" spans="1:6" x14ac:dyDescent="0.2">
      <c r="A8312" s="25">
        <v>42036</v>
      </c>
      <c r="B8312" s="18" t="s">
        <v>28</v>
      </c>
      <c r="C8312" s="18" t="s">
        <v>13</v>
      </c>
      <c r="D8312" s="18">
        <v>5.0728116700000001</v>
      </c>
      <c r="E8312" s="18">
        <v>1.3237498599999999</v>
      </c>
      <c r="F8312" s="18">
        <v>96.103877460000007</v>
      </c>
    </row>
    <row r="8313" spans="1:6" x14ac:dyDescent="0.2">
      <c r="A8313" s="25">
        <v>42036</v>
      </c>
      <c r="B8313" s="18" t="s">
        <v>28</v>
      </c>
      <c r="C8313" s="18" t="s">
        <v>14</v>
      </c>
      <c r="D8313" s="18">
        <v>7.1501335900000003</v>
      </c>
      <c r="E8313" s="18">
        <v>2.5055249100000001</v>
      </c>
      <c r="F8313" s="18">
        <v>162.48674399999999</v>
      </c>
    </row>
    <row r="8314" spans="1:6" x14ac:dyDescent="0.2">
      <c r="A8314" s="25">
        <v>42036</v>
      </c>
      <c r="B8314" s="18" t="s">
        <v>28</v>
      </c>
      <c r="C8314" s="18" t="s">
        <v>15</v>
      </c>
      <c r="D8314" s="18">
        <v>9.6615670199999997</v>
      </c>
      <c r="E8314" s="18">
        <v>1.27113107</v>
      </c>
      <c r="F8314" s="18">
        <v>162.50095429999999</v>
      </c>
    </row>
    <row r="8315" spans="1:6" x14ac:dyDescent="0.2">
      <c r="A8315" s="25">
        <v>42036</v>
      </c>
      <c r="B8315" s="18" t="s">
        <v>28</v>
      </c>
      <c r="C8315" s="18" t="s">
        <v>16</v>
      </c>
      <c r="D8315" s="18">
        <v>1.97565334</v>
      </c>
      <c r="E8315" s="18">
        <v>2.2483824700000001</v>
      </c>
      <c r="F8315" s="18">
        <v>16.3815107</v>
      </c>
    </row>
    <row r="8316" spans="1:6" x14ac:dyDescent="0.2">
      <c r="A8316" s="25">
        <v>42036</v>
      </c>
      <c r="B8316" s="18" t="s">
        <v>28</v>
      </c>
      <c r="C8316" s="18" t="s">
        <v>17</v>
      </c>
      <c r="D8316" s="18">
        <v>5.33318943</v>
      </c>
      <c r="E8316" s="18">
        <v>2.38098104</v>
      </c>
      <c r="F8316" s="18">
        <v>82.497517400000007</v>
      </c>
    </row>
    <row r="8317" spans="1:6" x14ac:dyDescent="0.2">
      <c r="A8317" s="25">
        <v>42036</v>
      </c>
      <c r="B8317" s="18" t="s">
        <v>28</v>
      </c>
      <c r="C8317" s="18" t="s">
        <v>18</v>
      </c>
      <c r="D8317" s="18">
        <v>3.7286639300000002</v>
      </c>
      <c r="E8317" s="18">
        <v>3.1875876700000001</v>
      </c>
      <c r="F8317" s="18">
        <v>124.9702072</v>
      </c>
    </row>
    <row r="8318" spans="1:6" x14ac:dyDescent="0.2">
      <c r="A8318" s="25">
        <v>42036</v>
      </c>
      <c r="B8318" s="18" t="s">
        <v>28</v>
      </c>
      <c r="C8318" s="18" t="s">
        <v>19</v>
      </c>
      <c r="D8318" s="18">
        <v>3.6803637899999999</v>
      </c>
      <c r="E8318" s="18">
        <v>0.29808172999999999</v>
      </c>
      <c r="F8318" s="18">
        <v>70.845031039999995</v>
      </c>
    </row>
    <row r="8319" spans="1:6" x14ac:dyDescent="0.2">
      <c r="A8319" s="25">
        <v>42036</v>
      </c>
      <c r="B8319" s="18" t="s">
        <v>28</v>
      </c>
      <c r="C8319" s="18" t="s">
        <v>20</v>
      </c>
      <c r="D8319" s="18">
        <v>9.2268727599999991</v>
      </c>
      <c r="E8319" s="18">
        <v>3.6981273799999999</v>
      </c>
      <c r="F8319" s="18">
        <v>323.82367929999998</v>
      </c>
    </row>
    <row r="8320" spans="1:6" x14ac:dyDescent="0.2">
      <c r="A8320" s="25">
        <v>42036</v>
      </c>
      <c r="B8320" s="18" t="s">
        <v>28</v>
      </c>
      <c r="C8320" s="18" t="s">
        <v>33</v>
      </c>
      <c r="D8320" s="18">
        <v>11.01372287</v>
      </c>
      <c r="E8320" s="18">
        <v>5.0194805799999997</v>
      </c>
      <c r="F8320" s="18">
        <v>1486.9096500000001</v>
      </c>
    </row>
    <row r="8321" spans="1:6" x14ac:dyDescent="0.2">
      <c r="A8321" s="25">
        <v>42036</v>
      </c>
      <c r="B8321" s="18" t="s">
        <v>28</v>
      </c>
      <c r="C8321" s="18" t="s">
        <v>22</v>
      </c>
      <c r="D8321" s="18">
        <v>6.1227777699999999</v>
      </c>
      <c r="E8321" s="18">
        <v>5.69890571</v>
      </c>
      <c r="F8321" s="18">
        <v>602.1678776</v>
      </c>
    </row>
    <row r="8322" spans="1:6" x14ac:dyDescent="0.2">
      <c r="A8322" s="25">
        <v>42036</v>
      </c>
      <c r="B8322" s="18" t="s">
        <v>29</v>
      </c>
      <c r="C8322" s="18" t="s">
        <v>13</v>
      </c>
      <c r="D8322" s="18">
        <v>0.38865195000000002</v>
      </c>
      <c r="E8322" s="18">
        <v>9.8984619999999995E-2</v>
      </c>
      <c r="F8322" s="18">
        <v>24.0843223</v>
      </c>
    </row>
    <row r="8323" spans="1:6" x14ac:dyDescent="0.2">
      <c r="A8323" s="25">
        <v>42036</v>
      </c>
      <c r="B8323" s="18" t="s">
        <v>29</v>
      </c>
      <c r="C8323" s="18" t="s">
        <v>14</v>
      </c>
      <c r="D8323" s="18">
        <v>0.71745713</v>
      </c>
      <c r="E8323" s="18">
        <v>0.65872118000000002</v>
      </c>
      <c r="F8323" s="18">
        <v>22.82137552</v>
      </c>
    </row>
    <row r="8324" spans="1:6" x14ac:dyDescent="0.2">
      <c r="A8324" s="25">
        <v>42036</v>
      </c>
      <c r="B8324" s="18" t="s">
        <v>29</v>
      </c>
      <c r="C8324" s="18" t="s">
        <v>15</v>
      </c>
      <c r="D8324" s="18">
        <v>1.2659984399999999</v>
      </c>
      <c r="E8324" s="18">
        <v>0</v>
      </c>
      <c r="F8324" s="18">
        <v>29.532041079999999</v>
      </c>
    </row>
    <row r="8325" spans="1:6" x14ac:dyDescent="0.2">
      <c r="A8325" s="25">
        <v>42036</v>
      </c>
      <c r="B8325" s="18" t="s">
        <v>29</v>
      </c>
      <c r="C8325" s="18" t="s">
        <v>16</v>
      </c>
      <c r="D8325" s="18">
        <v>1.0677565099999999</v>
      </c>
      <c r="E8325" s="18">
        <v>0.25812243000000001</v>
      </c>
      <c r="F8325" s="18">
        <v>12.83427107</v>
      </c>
    </row>
    <row r="8326" spans="1:6" x14ac:dyDescent="0.2">
      <c r="A8326" s="25">
        <v>42036</v>
      </c>
      <c r="B8326" s="18" t="s">
        <v>29</v>
      </c>
      <c r="C8326" s="18" t="s">
        <v>17</v>
      </c>
      <c r="D8326" s="18">
        <v>0.47029271</v>
      </c>
      <c r="E8326" s="18">
        <v>0.27593458999999998</v>
      </c>
      <c r="F8326" s="18">
        <v>22.678354840000001</v>
      </c>
    </row>
    <row r="8327" spans="1:6" x14ac:dyDescent="0.2">
      <c r="A8327" s="25">
        <v>42036</v>
      </c>
      <c r="B8327" s="18" t="s">
        <v>29</v>
      </c>
      <c r="C8327" s="18" t="s">
        <v>18</v>
      </c>
      <c r="D8327" s="18">
        <v>0.34842890999999998</v>
      </c>
      <c r="E8327" s="18">
        <v>0.83386366999999995</v>
      </c>
      <c r="F8327" s="18">
        <v>14.598675139999999</v>
      </c>
    </row>
    <row r="8328" spans="1:6" x14ac:dyDescent="0.2">
      <c r="A8328" s="25">
        <v>42036</v>
      </c>
      <c r="B8328" s="18" t="s">
        <v>29</v>
      </c>
      <c r="C8328" s="18" t="s">
        <v>19</v>
      </c>
      <c r="D8328" s="18">
        <v>0.32316371999999999</v>
      </c>
      <c r="E8328" s="18">
        <v>0.13870410999999999</v>
      </c>
      <c r="F8328" s="18">
        <v>5.2776093499999996</v>
      </c>
    </row>
    <row r="8329" spans="1:6" x14ac:dyDescent="0.2">
      <c r="A8329" s="25">
        <v>42036</v>
      </c>
      <c r="B8329" s="18" t="s">
        <v>29</v>
      </c>
      <c r="C8329" s="18" t="s">
        <v>20</v>
      </c>
      <c r="D8329" s="18">
        <v>3.0179056499999999</v>
      </c>
      <c r="E8329" s="18">
        <v>0.26165252999999999</v>
      </c>
      <c r="F8329" s="18">
        <v>88.152979959999996</v>
      </c>
    </row>
    <row r="8330" spans="1:6" x14ac:dyDescent="0.2">
      <c r="A8330" s="25">
        <v>42036</v>
      </c>
      <c r="B8330" s="18" t="s">
        <v>29</v>
      </c>
      <c r="C8330" s="18" t="s">
        <v>33</v>
      </c>
      <c r="D8330" s="18">
        <v>2.8209941500000002</v>
      </c>
      <c r="E8330" s="18">
        <v>0.58375542999999996</v>
      </c>
      <c r="F8330" s="18">
        <v>536.89222859999995</v>
      </c>
    </row>
    <row r="8331" spans="1:6" x14ac:dyDescent="0.2">
      <c r="A8331" s="25">
        <v>42036</v>
      </c>
      <c r="B8331" s="18" t="s">
        <v>29</v>
      </c>
      <c r="C8331" s="18" t="s">
        <v>22</v>
      </c>
      <c r="D8331" s="18">
        <v>2.0991453299999998</v>
      </c>
      <c r="E8331" s="18">
        <v>1.9793418599999999</v>
      </c>
      <c r="F8331" s="18">
        <v>231.90785980000001</v>
      </c>
    </row>
    <row r="8332" spans="1:6" x14ac:dyDescent="0.2">
      <c r="A8332" s="25">
        <v>42036</v>
      </c>
      <c r="B8332" s="18" t="s">
        <v>30</v>
      </c>
      <c r="C8332" s="18" t="s">
        <v>13</v>
      </c>
      <c r="D8332" s="18">
        <v>0.55761198999999995</v>
      </c>
      <c r="E8332" s="18">
        <v>0</v>
      </c>
      <c r="F8332" s="18">
        <v>8.97503648</v>
      </c>
    </row>
    <row r="8333" spans="1:6" x14ac:dyDescent="0.2">
      <c r="A8333" s="25">
        <v>42036</v>
      </c>
      <c r="B8333" s="18" t="s">
        <v>30</v>
      </c>
      <c r="C8333" s="18" t="s">
        <v>14</v>
      </c>
      <c r="D8333" s="18">
        <v>0.33773532000000001</v>
      </c>
      <c r="E8333" s="18">
        <v>8.2003179999999995E-2</v>
      </c>
      <c r="F8333" s="18">
        <v>4.3519362599999996</v>
      </c>
    </row>
    <row r="8334" spans="1:6" x14ac:dyDescent="0.2">
      <c r="A8334" s="25">
        <v>42036</v>
      </c>
      <c r="B8334" s="18" t="s">
        <v>30</v>
      </c>
      <c r="C8334" s="18" t="s">
        <v>15</v>
      </c>
      <c r="D8334" s="18">
        <v>0.27800435000000001</v>
      </c>
      <c r="E8334" s="18">
        <v>0.27285540000000003</v>
      </c>
      <c r="F8334" s="18">
        <v>3.0539628699999999</v>
      </c>
    </row>
    <row r="8335" spans="1:6" x14ac:dyDescent="0.2">
      <c r="A8335" s="25">
        <v>42036</v>
      </c>
      <c r="B8335" s="18" t="s">
        <v>30</v>
      </c>
      <c r="C8335" s="18" t="s">
        <v>16</v>
      </c>
      <c r="D8335" s="18">
        <v>0.44471843999999999</v>
      </c>
      <c r="E8335" s="18">
        <v>0</v>
      </c>
      <c r="F8335" s="18">
        <v>5.90319167</v>
      </c>
    </row>
    <row r="8336" spans="1:6" x14ac:dyDescent="0.2">
      <c r="A8336" s="25">
        <v>42036</v>
      </c>
      <c r="B8336" s="18" t="s">
        <v>30</v>
      </c>
      <c r="C8336" s="18" t="s">
        <v>17</v>
      </c>
      <c r="D8336" s="18">
        <v>0.42637250999999998</v>
      </c>
      <c r="E8336" s="18">
        <v>0</v>
      </c>
      <c r="F8336" s="18">
        <v>3.2454056699999998</v>
      </c>
    </row>
    <row r="8337" spans="1:6" x14ac:dyDescent="0.2">
      <c r="A8337" s="25">
        <v>42036</v>
      </c>
      <c r="B8337" s="18" t="s">
        <v>30</v>
      </c>
      <c r="C8337" s="18" t="s">
        <v>18</v>
      </c>
      <c r="D8337" s="18">
        <v>0.55593451000000005</v>
      </c>
      <c r="E8337" s="18">
        <v>0.17970067000000001</v>
      </c>
      <c r="F8337" s="18">
        <v>7.5633715600000002</v>
      </c>
    </row>
    <row r="8338" spans="1:6" x14ac:dyDescent="0.2">
      <c r="A8338" s="25">
        <v>42036</v>
      </c>
      <c r="B8338" s="18" t="s">
        <v>30</v>
      </c>
      <c r="C8338" s="18" t="s">
        <v>19</v>
      </c>
      <c r="D8338" s="18">
        <v>0.29809533999999999</v>
      </c>
      <c r="E8338" s="18">
        <v>9.819348E-2</v>
      </c>
      <c r="F8338" s="18">
        <v>1.583364</v>
      </c>
    </row>
    <row r="8339" spans="1:6" x14ac:dyDescent="0.2">
      <c r="A8339" s="25">
        <v>42036</v>
      </c>
      <c r="B8339" s="18" t="s">
        <v>30</v>
      </c>
      <c r="C8339" s="18" t="s">
        <v>20</v>
      </c>
      <c r="D8339" s="18">
        <v>0.53637409999999996</v>
      </c>
      <c r="E8339" s="18">
        <v>0</v>
      </c>
      <c r="F8339" s="18">
        <v>4.3160401200000003</v>
      </c>
    </row>
    <row r="8340" spans="1:6" x14ac:dyDescent="0.2">
      <c r="A8340" s="25">
        <v>42036</v>
      </c>
      <c r="B8340" s="18" t="s">
        <v>30</v>
      </c>
      <c r="C8340" s="18" t="s">
        <v>33</v>
      </c>
      <c r="D8340" s="18">
        <v>6.3456410000000005E-2</v>
      </c>
      <c r="E8340" s="18">
        <v>0</v>
      </c>
      <c r="F8340" s="18">
        <v>3.23627675</v>
      </c>
    </row>
    <row r="8341" spans="1:6" x14ac:dyDescent="0.2">
      <c r="A8341" s="25">
        <v>42036</v>
      </c>
      <c r="B8341" s="18" t="s">
        <v>30</v>
      </c>
      <c r="C8341" s="18" t="s">
        <v>22</v>
      </c>
      <c r="D8341" s="18">
        <v>1.3416101899999999</v>
      </c>
      <c r="E8341" s="18">
        <v>0.76360470000000003</v>
      </c>
      <c r="F8341" s="18">
        <v>13.839668700000001</v>
      </c>
    </row>
    <row r="8342" spans="1:6" x14ac:dyDescent="0.2">
      <c r="A8342" s="25">
        <v>42036</v>
      </c>
      <c r="B8342" s="18" t="s">
        <v>31</v>
      </c>
      <c r="C8342" s="18" t="s">
        <v>13</v>
      </c>
      <c r="D8342" s="18">
        <v>0.63889006000000004</v>
      </c>
      <c r="E8342" s="18">
        <v>0.30793187999999999</v>
      </c>
      <c r="F8342" s="18">
        <v>6.4834704299999997</v>
      </c>
    </row>
    <row r="8343" spans="1:6" x14ac:dyDescent="0.2">
      <c r="A8343" s="25">
        <v>42036</v>
      </c>
      <c r="B8343" s="18" t="s">
        <v>31</v>
      </c>
      <c r="C8343" s="18" t="s">
        <v>14</v>
      </c>
      <c r="D8343" s="18">
        <v>0.98655934999999995</v>
      </c>
      <c r="E8343" s="18">
        <v>0.70001504999999997</v>
      </c>
      <c r="F8343" s="18">
        <v>42.943015119999998</v>
      </c>
    </row>
    <row r="8344" spans="1:6" x14ac:dyDescent="0.2">
      <c r="A8344" s="25">
        <v>42036</v>
      </c>
      <c r="B8344" s="18" t="s">
        <v>31</v>
      </c>
      <c r="C8344" s="18" t="s">
        <v>15</v>
      </c>
      <c r="D8344" s="18">
        <v>0.89234323000000004</v>
      </c>
      <c r="E8344" s="18">
        <v>0</v>
      </c>
      <c r="F8344" s="18">
        <v>9.1101246600000003</v>
      </c>
    </row>
    <row r="8345" spans="1:6" x14ac:dyDescent="0.2">
      <c r="A8345" s="25">
        <v>42036</v>
      </c>
      <c r="B8345" s="18" t="s">
        <v>31</v>
      </c>
      <c r="C8345" s="18" t="s">
        <v>16</v>
      </c>
      <c r="D8345" s="18">
        <v>0.31334429000000003</v>
      </c>
      <c r="E8345" s="18">
        <v>0.17243343</v>
      </c>
      <c r="F8345" s="18">
        <v>4.1661621200000001</v>
      </c>
    </row>
    <row r="8346" spans="1:6" x14ac:dyDescent="0.2">
      <c r="A8346" s="25">
        <v>42036</v>
      </c>
      <c r="B8346" s="18" t="s">
        <v>31</v>
      </c>
      <c r="C8346" s="18" t="s">
        <v>17</v>
      </c>
      <c r="D8346" s="18">
        <v>1.3436061699999999</v>
      </c>
      <c r="E8346" s="18">
        <v>0.53239170999999996</v>
      </c>
      <c r="F8346" s="18">
        <v>14.55753762</v>
      </c>
    </row>
    <row r="8347" spans="1:6" x14ac:dyDescent="0.2">
      <c r="A8347" s="25">
        <v>42036</v>
      </c>
      <c r="B8347" s="18" t="s">
        <v>31</v>
      </c>
      <c r="C8347" s="18" t="s">
        <v>18</v>
      </c>
      <c r="D8347" s="18">
        <v>0.61566195000000001</v>
      </c>
      <c r="E8347" s="18">
        <v>0.67302340999999999</v>
      </c>
      <c r="F8347" s="18">
        <v>14.975496059999999</v>
      </c>
    </row>
    <row r="8348" spans="1:6" x14ac:dyDescent="0.2">
      <c r="A8348" s="25">
        <v>42036</v>
      </c>
      <c r="B8348" s="18" t="s">
        <v>31</v>
      </c>
      <c r="C8348" s="18" t="s">
        <v>19</v>
      </c>
      <c r="D8348" s="18">
        <v>0</v>
      </c>
      <c r="E8348" s="18">
        <v>0</v>
      </c>
      <c r="F8348" s="18">
        <v>0</v>
      </c>
    </row>
    <row r="8349" spans="1:6" x14ac:dyDescent="0.2">
      <c r="A8349" s="25">
        <v>42036</v>
      </c>
      <c r="B8349" s="18" t="s">
        <v>31</v>
      </c>
      <c r="C8349" s="18" t="s">
        <v>20</v>
      </c>
      <c r="D8349" s="18">
        <v>0.17104257</v>
      </c>
      <c r="E8349" s="18">
        <v>0</v>
      </c>
      <c r="F8349" s="18">
        <v>0.85521283000000003</v>
      </c>
    </row>
    <row r="8350" spans="1:6" x14ac:dyDescent="0.2">
      <c r="A8350" s="25">
        <v>42036</v>
      </c>
      <c r="B8350" s="18" t="s">
        <v>31</v>
      </c>
      <c r="C8350" s="18" t="s">
        <v>33</v>
      </c>
      <c r="D8350" s="18">
        <v>2.21529328</v>
      </c>
      <c r="E8350" s="18">
        <v>0.37275491999999999</v>
      </c>
      <c r="F8350" s="18">
        <v>312.14170039999999</v>
      </c>
    </row>
    <row r="8351" spans="1:6" x14ac:dyDescent="0.2">
      <c r="A8351" s="25">
        <v>42036</v>
      </c>
      <c r="B8351" s="18" t="s">
        <v>31</v>
      </c>
      <c r="C8351" s="18" t="s">
        <v>22</v>
      </c>
      <c r="D8351" s="18">
        <v>1.00954258</v>
      </c>
      <c r="E8351" s="18">
        <v>1.2806224799999999</v>
      </c>
      <c r="F8351" s="18">
        <v>49.833153170000003</v>
      </c>
    </row>
    <row r="8352" spans="1:6" x14ac:dyDescent="0.2">
      <c r="A8352" s="25">
        <v>42125</v>
      </c>
      <c r="B8352" s="18" t="s">
        <v>12</v>
      </c>
      <c r="C8352" s="18" t="s">
        <v>13</v>
      </c>
      <c r="D8352" s="18">
        <v>10.568093530000001</v>
      </c>
      <c r="E8352" s="18">
        <v>0.40686762999999998</v>
      </c>
      <c r="F8352" s="18">
        <v>243.6210097</v>
      </c>
    </row>
    <row r="8353" spans="1:6" x14ac:dyDescent="0.2">
      <c r="A8353" s="25">
        <v>42125</v>
      </c>
      <c r="B8353" s="18" t="s">
        <v>12</v>
      </c>
      <c r="C8353" s="18" t="s">
        <v>14</v>
      </c>
      <c r="D8353" s="18">
        <v>10.587767270000001</v>
      </c>
      <c r="E8353" s="18">
        <v>5.0485339600000003</v>
      </c>
      <c r="F8353" s="18">
        <v>371.25330630000002</v>
      </c>
    </row>
    <row r="8354" spans="1:6" x14ac:dyDescent="0.2">
      <c r="A8354" s="25">
        <v>42125</v>
      </c>
      <c r="B8354" s="18" t="s">
        <v>12</v>
      </c>
      <c r="C8354" s="18" t="s">
        <v>15</v>
      </c>
      <c r="D8354" s="18">
        <v>14.920070279999999</v>
      </c>
      <c r="E8354" s="18">
        <v>1.71181363</v>
      </c>
      <c r="F8354" s="18">
        <v>383.41971080000002</v>
      </c>
    </row>
    <row r="8355" spans="1:6" x14ac:dyDescent="0.2">
      <c r="A8355" s="25">
        <v>42125</v>
      </c>
      <c r="B8355" s="18" t="s">
        <v>12</v>
      </c>
      <c r="C8355" s="18" t="s">
        <v>16</v>
      </c>
      <c r="D8355" s="18">
        <v>12.93455833</v>
      </c>
      <c r="E8355" s="18">
        <v>5.4198274800000004</v>
      </c>
      <c r="F8355" s="18">
        <v>325.16185089999999</v>
      </c>
    </row>
    <row r="8356" spans="1:6" x14ac:dyDescent="0.2">
      <c r="A8356" s="25">
        <v>42125</v>
      </c>
      <c r="B8356" s="18" t="s">
        <v>12</v>
      </c>
      <c r="C8356" s="18" t="s">
        <v>17</v>
      </c>
      <c r="D8356" s="18">
        <v>11.10260918</v>
      </c>
      <c r="E8356" s="18">
        <v>5.6955366999999999</v>
      </c>
      <c r="F8356" s="18">
        <v>440.2608492</v>
      </c>
    </row>
    <row r="8357" spans="1:6" x14ac:dyDescent="0.2">
      <c r="A8357" s="25">
        <v>42125</v>
      </c>
      <c r="B8357" s="18" t="s">
        <v>12</v>
      </c>
      <c r="C8357" s="18" t="s">
        <v>18</v>
      </c>
      <c r="D8357" s="18">
        <v>6.2174696999999997</v>
      </c>
      <c r="E8357" s="18">
        <v>5.3352951400000004</v>
      </c>
      <c r="F8357" s="18">
        <v>195.2156707</v>
      </c>
    </row>
    <row r="8358" spans="1:6" x14ac:dyDescent="0.2">
      <c r="A8358" s="25">
        <v>42125</v>
      </c>
      <c r="B8358" s="18" t="s">
        <v>12</v>
      </c>
      <c r="C8358" s="18" t="s">
        <v>19</v>
      </c>
      <c r="D8358" s="18">
        <v>5.5495793200000003</v>
      </c>
      <c r="E8358" s="18">
        <v>0.50802928999999997</v>
      </c>
      <c r="F8358" s="18">
        <v>101.4736588</v>
      </c>
    </row>
    <row r="8359" spans="1:6" x14ac:dyDescent="0.2">
      <c r="A8359" s="25">
        <v>42125</v>
      </c>
      <c r="B8359" s="18" t="s">
        <v>12</v>
      </c>
      <c r="C8359" s="18" t="s">
        <v>20</v>
      </c>
      <c r="D8359" s="18">
        <v>22.772740249999998</v>
      </c>
      <c r="E8359" s="18">
        <v>5.2609059699999996</v>
      </c>
      <c r="F8359" s="18">
        <v>598.56588169999998</v>
      </c>
    </row>
    <row r="8360" spans="1:6" x14ac:dyDescent="0.2">
      <c r="A8360" s="25">
        <v>42125</v>
      </c>
      <c r="B8360" s="18" t="s">
        <v>12</v>
      </c>
      <c r="C8360" s="18" t="s">
        <v>33</v>
      </c>
      <c r="D8360" s="18">
        <v>25.556540760000001</v>
      </c>
      <c r="E8360" s="18">
        <v>19.64869667</v>
      </c>
      <c r="F8360" s="18">
        <v>5533.1627150000004</v>
      </c>
    </row>
    <row r="8361" spans="1:6" x14ac:dyDescent="0.2">
      <c r="A8361" s="25">
        <v>42125</v>
      </c>
      <c r="B8361" s="18" t="s">
        <v>12</v>
      </c>
      <c r="C8361" s="18" t="s">
        <v>22</v>
      </c>
      <c r="D8361" s="18">
        <v>22.41684571</v>
      </c>
      <c r="E8361" s="18">
        <v>28.624425970000001</v>
      </c>
      <c r="F8361" s="18">
        <v>2718.974424</v>
      </c>
    </row>
    <row r="8362" spans="1:6" x14ac:dyDescent="0.2">
      <c r="A8362" s="25">
        <v>42125</v>
      </c>
      <c r="B8362" s="18" t="s">
        <v>25</v>
      </c>
      <c r="C8362" s="18" t="s">
        <v>13</v>
      </c>
      <c r="D8362" s="18">
        <v>5.5737889300000001</v>
      </c>
      <c r="E8362" s="18">
        <v>0.54520184999999999</v>
      </c>
      <c r="F8362" s="18">
        <v>102.1369832</v>
      </c>
    </row>
    <row r="8363" spans="1:6" x14ac:dyDescent="0.2">
      <c r="A8363" s="25">
        <v>42125</v>
      </c>
      <c r="B8363" s="18" t="s">
        <v>25</v>
      </c>
      <c r="C8363" s="18" t="s">
        <v>14</v>
      </c>
      <c r="D8363" s="18">
        <v>12.9599417</v>
      </c>
      <c r="E8363" s="18">
        <v>6.1564905899999998</v>
      </c>
      <c r="F8363" s="18">
        <v>392.44941260000002</v>
      </c>
    </row>
    <row r="8364" spans="1:6" x14ac:dyDescent="0.2">
      <c r="A8364" s="25">
        <v>42125</v>
      </c>
      <c r="B8364" s="18" t="s">
        <v>25</v>
      </c>
      <c r="C8364" s="18" t="s">
        <v>15</v>
      </c>
      <c r="D8364" s="18">
        <v>10.90529222</v>
      </c>
      <c r="E8364" s="18">
        <v>1.2656676200000001</v>
      </c>
      <c r="F8364" s="18">
        <v>234.9150334</v>
      </c>
    </row>
    <row r="8365" spans="1:6" x14ac:dyDescent="0.2">
      <c r="A8365" s="25">
        <v>42125</v>
      </c>
      <c r="B8365" s="18" t="s">
        <v>25</v>
      </c>
      <c r="C8365" s="18" t="s">
        <v>16</v>
      </c>
      <c r="D8365" s="18">
        <v>9.2172924799999993</v>
      </c>
      <c r="E8365" s="18">
        <v>7.1782411499999998</v>
      </c>
      <c r="F8365" s="18">
        <v>266.51085</v>
      </c>
    </row>
    <row r="8366" spans="1:6" x14ac:dyDescent="0.2">
      <c r="A8366" s="25">
        <v>42125</v>
      </c>
      <c r="B8366" s="18" t="s">
        <v>25</v>
      </c>
      <c r="C8366" s="18" t="s">
        <v>17</v>
      </c>
      <c r="D8366" s="18">
        <v>7.90751135</v>
      </c>
      <c r="E8366" s="18">
        <v>0.42879942999999998</v>
      </c>
      <c r="F8366" s="18">
        <v>231.1876887</v>
      </c>
    </row>
    <row r="8367" spans="1:6" x14ac:dyDescent="0.2">
      <c r="A8367" s="25">
        <v>42125</v>
      </c>
      <c r="B8367" s="18" t="s">
        <v>25</v>
      </c>
      <c r="C8367" s="18" t="s">
        <v>18</v>
      </c>
      <c r="D8367" s="18">
        <v>7.4468563999999997</v>
      </c>
      <c r="E8367" s="18">
        <v>6.7924944299999996</v>
      </c>
      <c r="F8367" s="18">
        <v>306.00797249999999</v>
      </c>
    </row>
    <row r="8368" spans="1:6" x14ac:dyDescent="0.2">
      <c r="A8368" s="25">
        <v>42125</v>
      </c>
      <c r="B8368" s="18" t="s">
        <v>25</v>
      </c>
      <c r="C8368" s="18" t="s">
        <v>19</v>
      </c>
      <c r="D8368" s="18">
        <v>8.8352107199999992</v>
      </c>
      <c r="E8368" s="18">
        <v>0.58474725000000005</v>
      </c>
      <c r="F8368" s="18">
        <v>439.70257170000002</v>
      </c>
    </row>
    <row r="8369" spans="1:6" x14ac:dyDescent="0.2">
      <c r="A8369" s="25">
        <v>42125</v>
      </c>
      <c r="B8369" s="18" t="s">
        <v>25</v>
      </c>
      <c r="C8369" s="18" t="s">
        <v>20</v>
      </c>
      <c r="D8369" s="18">
        <v>18.575835560000002</v>
      </c>
      <c r="E8369" s="18">
        <v>7.1754527399999999</v>
      </c>
      <c r="F8369" s="18">
        <v>406.0298335</v>
      </c>
    </row>
    <row r="8370" spans="1:6" x14ac:dyDescent="0.2">
      <c r="A8370" s="25">
        <v>42125</v>
      </c>
      <c r="B8370" s="18" t="s">
        <v>25</v>
      </c>
      <c r="C8370" s="18" t="s">
        <v>33</v>
      </c>
      <c r="D8370" s="18">
        <v>22.828947629999998</v>
      </c>
      <c r="E8370" s="18">
        <v>13.39383239</v>
      </c>
      <c r="F8370" s="18">
        <v>2749.3706419999999</v>
      </c>
    </row>
    <row r="8371" spans="1:6" x14ac:dyDescent="0.2">
      <c r="A8371" s="25">
        <v>42125</v>
      </c>
      <c r="B8371" s="18" t="s">
        <v>25</v>
      </c>
      <c r="C8371" s="18" t="s">
        <v>22</v>
      </c>
      <c r="D8371" s="18">
        <v>14.1426254</v>
      </c>
      <c r="E8371" s="18">
        <v>23.782790890000001</v>
      </c>
      <c r="F8371" s="18">
        <v>1084.4453249999999</v>
      </c>
    </row>
    <row r="8372" spans="1:6" x14ac:dyDescent="0.2">
      <c r="A8372" s="25">
        <v>42125</v>
      </c>
      <c r="B8372" s="18" t="s">
        <v>26</v>
      </c>
      <c r="C8372" s="18" t="s">
        <v>13</v>
      </c>
      <c r="D8372" s="18">
        <v>5.1520503900000003</v>
      </c>
      <c r="E8372" s="18">
        <v>1.28347696</v>
      </c>
      <c r="F8372" s="18">
        <v>111.340132</v>
      </c>
    </row>
    <row r="8373" spans="1:6" x14ac:dyDescent="0.2">
      <c r="A8373" s="25">
        <v>42125</v>
      </c>
      <c r="B8373" s="18" t="s">
        <v>26</v>
      </c>
      <c r="C8373" s="18" t="s">
        <v>14</v>
      </c>
      <c r="D8373" s="18">
        <v>7.2648560099999999</v>
      </c>
      <c r="E8373" s="18">
        <v>2.8319665999999999</v>
      </c>
      <c r="F8373" s="18">
        <v>210.51462029999999</v>
      </c>
    </row>
    <row r="8374" spans="1:6" x14ac:dyDescent="0.2">
      <c r="A8374" s="25">
        <v>42125</v>
      </c>
      <c r="B8374" s="18" t="s">
        <v>26</v>
      </c>
      <c r="C8374" s="18" t="s">
        <v>15</v>
      </c>
      <c r="D8374" s="18">
        <v>14.551142069999999</v>
      </c>
      <c r="E8374" s="18">
        <v>2.16303366</v>
      </c>
      <c r="F8374" s="18">
        <v>312.44191660000001</v>
      </c>
    </row>
    <row r="8375" spans="1:6" x14ac:dyDescent="0.2">
      <c r="A8375" s="25">
        <v>42125</v>
      </c>
      <c r="B8375" s="18" t="s">
        <v>26</v>
      </c>
      <c r="C8375" s="18" t="s">
        <v>16</v>
      </c>
      <c r="D8375" s="18">
        <v>6.1595095200000003</v>
      </c>
      <c r="E8375" s="18">
        <v>2.0596327799999998</v>
      </c>
      <c r="F8375" s="18">
        <v>160.2849592</v>
      </c>
    </row>
    <row r="8376" spans="1:6" x14ac:dyDescent="0.2">
      <c r="A8376" s="25">
        <v>42125</v>
      </c>
      <c r="B8376" s="18" t="s">
        <v>26</v>
      </c>
      <c r="C8376" s="18" t="s">
        <v>17</v>
      </c>
      <c r="D8376" s="18">
        <v>8.9734114300000005</v>
      </c>
      <c r="E8376" s="18">
        <v>2.5633194100000001</v>
      </c>
      <c r="F8376" s="18">
        <v>168.59017399999999</v>
      </c>
    </row>
    <row r="8377" spans="1:6" x14ac:dyDescent="0.2">
      <c r="A8377" s="25">
        <v>42125</v>
      </c>
      <c r="B8377" s="18" t="s">
        <v>26</v>
      </c>
      <c r="C8377" s="18" t="s">
        <v>18</v>
      </c>
      <c r="D8377" s="18">
        <v>10.059817450000001</v>
      </c>
      <c r="E8377" s="18">
        <v>1.88405139</v>
      </c>
      <c r="F8377" s="18">
        <v>264.15073089999999</v>
      </c>
    </row>
    <row r="8378" spans="1:6" x14ac:dyDescent="0.2">
      <c r="A8378" s="25">
        <v>42125</v>
      </c>
      <c r="B8378" s="18" t="s">
        <v>26</v>
      </c>
      <c r="C8378" s="18" t="s">
        <v>19</v>
      </c>
      <c r="D8378" s="18">
        <v>9.7347353299999995</v>
      </c>
      <c r="E8378" s="18">
        <v>0.39657754000000001</v>
      </c>
      <c r="F8378" s="18">
        <v>223.055117</v>
      </c>
    </row>
    <row r="8379" spans="1:6" x14ac:dyDescent="0.2">
      <c r="A8379" s="25">
        <v>42125</v>
      </c>
      <c r="B8379" s="18" t="s">
        <v>26</v>
      </c>
      <c r="C8379" s="18" t="s">
        <v>20</v>
      </c>
      <c r="D8379" s="18">
        <v>17.46963925</v>
      </c>
      <c r="E8379" s="18">
        <v>4.9037659500000004</v>
      </c>
      <c r="F8379" s="18">
        <v>560.65369429999998</v>
      </c>
    </row>
    <row r="8380" spans="1:6" x14ac:dyDescent="0.2">
      <c r="A8380" s="25">
        <v>42125</v>
      </c>
      <c r="B8380" s="18" t="s">
        <v>26</v>
      </c>
      <c r="C8380" s="18" t="s">
        <v>33</v>
      </c>
      <c r="D8380" s="18">
        <v>21.723020139999999</v>
      </c>
      <c r="E8380" s="18">
        <v>7.7094108099999996</v>
      </c>
      <c r="F8380" s="18">
        <v>3097.1479060000001</v>
      </c>
    </row>
    <row r="8381" spans="1:6" x14ac:dyDescent="0.2">
      <c r="A8381" s="25">
        <v>42125</v>
      </c>
      <c r="B8381" s="18" t="s">
        <v>26</v>
      </c>
      <c r="C8381" s="18" t="s">
        <v>22</v>
      </c>
      <c r="D8381" s="18">
        <v>18.250404119999999</v>
      </c>
      <c r="E8381" s="18">
        <v>9.2048466199999996</v>
      </c>
      <c r="F8381" s="18">
        <v>1171.7144129999999</v>
      </c>
    </row>
    <row r="8382" spans="1:6" x14ac:dyDescent="0.2">
      <c r="A8382" s="25">
        <v>42125</v>
      </c>
      <c r="B8382" s="18" t="s">
        <v>27</v>
      </c>
      <c r="C8382" s="18" t="s">
        <v>13</v>
      </c>
      <c r="D8382" s="18">
        <v>1.4645860100000001</v>
      </c>
      <c r="E8382" s="18">
        <v>0.43156568000000001</v>
      </c>
      <c r="F8382" s="18">
        <v>40.074956700000001</v>
      </c>
    </row>
    <row r="8383" spans="1:6" x14ac:dyDescent="0.2">
      <c r="A8383" s="25">
        <v>42125</v>
      </c>
      <c r="B8383" s="18" t="s">
        <v>27</v>
      </c>
      <c r="C8383" s="18" t="s">
        <v>14</v>
      </c>
      <c r="D8383" s="18">
        <v>3.4721422799999999</v>
      </c>
      <c r="E8383" s="18">
        <v>2.1033540099999999</v>
      </c>
      <c r="F8383" s="18">
        <v>61.294246219999998</v>
      </c>
    </row>
    <row r="8384" spans="1:6" x14ac:dyDescent="0.2">
      <c r="A8384" s="25">
        <v>42125</v>
      </c>
      <c r="B8384" s="18" t="s">
        <v>27</v>
      </c>
      <c r="C8384" s="18" t="s">
        <v>15</v>
      </c>
      <c r="D8384" s="18">
        <v>4.5613016899999996</v>
      </c>
      <c r="E8384" s="18">
        <v>0</v>
      </c>
      <c r="F8384" s="18">
        <v>105.7181203</v>
      </c>
    </row>
    <row r="8385" spans="1:6" x14ac:dyDescent="0.2">
      <c r="A8385" s="25">
        <v>42125</v>
      </c>
      <c r="B8385" s="18" t="s">
        <v>27</v>
      </c>
      <c r="C8385" s="18" t="s">
        <v>16</v>
      </c>
      <c r="D8385" s="18">
        <v>4.2182995099999996</v>
      </c>
      <c r="E8385" s="18">
        <v>0.92190636000000004</v>
      </c>
      <c r="F8385" s="18">
        <v>62.445465929999997</v>
      </c>
    </row>
    <row r="8386" spans="1:6" x14ac:dyDescent="0.2">
      <c r="A8386" s="25">
        <v>42125</v>
      </c>
      <c r="B8386" s="18" t="s">
        <v>27</v>
      </c>
      <c r="C8386" s="18" t="s">
        <v>17</v>
      </c>
      <c r="D8386" s="18">
        <v>2.2436485799999999</v>
      </c>
      <c r="E8386" s="18">
        <v>0.21259997</v>
      </c>
      <c r="F8386" s="18">
        <v>86.543910499999996</v>
      </c>
    </row>
    <row r="8387" spans="1:6" x14ac:dyDescent="0.2">
      <c r="A8387" s="25">
        <v>42125</v>
      </c>
      <c r="B8387" s="18" t="s">
        <v>27</v>
      </c>
      <c r="C8387" s="18" t="s">
        <v>18</v>
      </c>
      <c r="D8387" s="18">
        <v>4.0196759699999998</v>
      </c>
      <c r="E8387" s="18">
        <v>2.4916929900000002</v>
      </c>
      <c r="F8387" s="18">
        <v>137.25242420000001</v>
      </c>
    </row>
    <row r="8388" spans="1:6" x14ac:dyDescent="0.2">
      <c r="A8388" s="25">
        <v>42125</v>
      </c>
      <c r="B8388" s="18" t="s">
        <v>27</v>
      </c>
      <c r="C8388" s="18" t="s">
        <v>19</v>
      </c>
      <c r="D8388" s="18">
        <v>3.7541535700000002</v>
      </c>
      <c r="E8388" s="18">
        <v>0.42819283000000002</v>
      </c>
      <c r="F8388" s="18">
        <v>56.294587559999997</v>
      </c>
    </row>
    <row r="8389" spans="1:6" x14ac:dyDescent="0.2">
      <c r="A8389" s="25">
        <v>42125</v>
      </c>
      <c r="B8389" s="18" t="s">
        <v>27</v>
      </c>
      <c r="C8389" s="18" t="s">
        <v>20</v>
      </c>
      <c r="D8389" s="18">
        <v>5.3152354800000001</v>
      </c>
      <c r="E8389" s="18">
        <v>1.43074798</v>
      </c>
      <c r="F8389" s="18">
        <v>81.136519230000005</v>
      </c>
    </row>
    <row r="8390" spans="1:6" x14ac:dyDescent="0.2">
      <c r="A8390" s="25">
        <v>42125</v>
      </c>
      <c r="B8390" s="18" t="s">
        <v>27</v>
      </c>
      <c r="C8390" s="18" t="s">
        <v>33</v>
      </c>
      <c r="D8390" s="18">
        <v>12.36329735</v>
      </c>
      <c r="E8390" s="18">
        <v>5.0264326199999996</v>
      </c>
      <c r="F8390" s="18">
        <v>2109.0128340000001</v>
      </c>
    </row>
    <row r="8391" spans="1:6" x14ac:dyDescent="0.2">
      <c r="A8391" s="25">
        <v>42125</v>
      </c>
      <c r="B8391" s="18" t="s">
        <v>27</v>
      </c>
      <c r="C8391" s="18" t="s">
        <v>22</v>
      </c>
      <c r="D8391" s="18">
        <v>6.0788087700000002</v>
      </c>
      <c r="E8391" s="18">
        <v>5.7463018699999999</v>
      </c>
      <c r="F8391" s="18">
        <v>461.24178269999999</v>
      </c>
    </row>
    <row r="8392" spans="1:6" x14ac:dyDescent="0.2">
      <c r="A8392" s="25">
        <v>42125</v>
      </c>
      <c r="B8392" s="18" t="s">
        <v>28</v>
      </c>
      <c r="C8392" s="18" t="s">
        <v>13</v>
      </c>
      <c r="D8392" s="18">
        <v>4.5747785700000003</v>
      </c>
      <c r="E8392" s="18">
        <v>1.27197987</v>
      </c>
      <c r="F8392" s="18">
        <v>169.3410413</v>
      </c>
    </row>
    <row r="8393" spans="1:6" x14ac:dyDescent="0.2">
      <c r="A8393" s="25">
        <v>42125</v>
      </c>
      <c r="B8393" s="18" t="s">
        <v>28</v>
      </c>
      <c r="C8393" s="18" t="s">
        <v>14</v>
      </c>
      <c r="D8393" s="18">
        <v>4.6692533200000002</v>
      </c>
      <c r="E8393" s="18">
        <v>1.6587711700000001</v>
      </c>
      <c r="F8393" s="18">
        <v>75.77623045</v>
      </c>
    </row>
    <row r="8394" spans="1:6" x14ac:dyDescent="0.2">
      <c r="A8394" s="25">
        <v>42125</v>
      </c>
      <c r="B8394" s="18" t="s">
        <v>28</v>
      </c>
      <c r="C8394" s="18" t="s">
        <v>15</v>
      </c>
      <c r="D8394" s="18">
        <v>7.6465434099999996</v>
      </c>
      <c r="E8394" s="18">
        <v>0.57812785</v>
      </c>
      <c r="F8394" s="18">
        <v>116.57662000000001</v>
      </c>
    </row>
    <row r="8395" spans="1:6" x14ac:dyDescent="0.2">
      <c r="A8395" s="25">
        <v>42125</v>
      </c>
      <c r="B8395" s="18" t="s">
        <v>28</v>
      </c>
      <c r="C8395" s="18" t="s">
        <v>16</v>
      </c>
      <c r="D8395" s="18">
        <v>2.4721863399999999</v>
      </c>
      <c r="E8395" s="18">
        <v>1.18136343</v>
      </c>
      <c r="F8395" s="18">
        <v>53.668513099999998</v>
      </c>
    </row>
    <row r="8396" spans="1:6" x14ac:dyDescent="0.2">
      <c r="A8396" s="25">
        <v>42125</v>
      </c>
      <c r="B8396" s="18" t="s">
        <v>28</v>
      </c>
      <c r="C8396" s="18" t="s">
        <v>17</v>
      </c>
      <c r="D8396" s="18">
        <v>4.6033130900000003</v>
      </c>
      <c r="E8396" s="18">
        <v>1.0521014500000001</v>
      </c>
      <c r="F8396" s="18">
        <v>63.181511630000003</v>
      </c>
    </row>
    <row r="8397" spans="1:6" x14ac:dyDescent="0.2">
      <c r="A8397" s="25">
        <v>42125</v>
      </c>
      <c r="B8397" s="18" t="s">
        <v>28</v>
      </c>
      <c r="C8397" s="18" t="s">
        <v>18</v>
      </c>
      <c r="D8397" s="18">
        <v>3.5309195899999999</v>
      </c>
      <c r="E8397" s="18">
        <v>1.7383912699999999</v>
      </c>
      <c r="F8397" s="18">
        <v>184.02713919999999</v>
      </c>
    </row>
    <row r="8398" spans="1:6" x14ac:dyDescent="0.2">
      <c r="A8398" s="25">
        <v>42125</v>
      </c>
      <c r="B8398" s="18" t="s">
        <v>28</v>
      </c>
      <c r="C8398" s="18" t="s">
        <v>19</v>
      </c>
      <c r="D8398" s="18">
        <v>3.4274007200000001</v>
      </c>
      <c r="E8398" s="18">
        <v>0.25681007</v>
      </c>
      <c r="F8398" s="18">
        <v>46.825139159999999</v>
      </c>
    </row>
    <row r="8399" spans="1:6" x14ac:dyDescent="0.2">
      <c r="A8399" s="25">
        <v>42125</v>
      </c>
      <c r="B8399" s="18" t="s">
        <v>28</v>
      </c>
      <c r="C8399" s="18" t="s">
        <v>20</v>
      </c>
      <c r="D8399" s="18">
        <v>4.1222675000000004</v>
      </c>
      <c r="E8399" s="18">
        <v>2.7565474600000002</v>
      </c>
      <c r="F8399" s="18">
        <v>143.0795674</v>
      </c>
    </row>
    <row r="8400" spans="1:6" x14ac:dyDescent="0.2">
      <c r="A8400" s="25">
        <v>42125</v>
      </c>
      <c r="B8400" s="18" t="s">
        <v>28</v>
      </c>
      <c r="C8400" s="18" t="s">
        <v>33</v>
      </c>
      <c r="D8400" s="18">
        <v>13.652930550000001</v>
      </c>
      <c r="E8400" s="18">
        <v>5.2811722300000001</v>
      </c>
      <c r="F8400" s="18">
        <v>1877.274177</v>
      </c>
    </row>
    <row r="8401" spans="1:6" x14ac:dyDescent="0.2">
      <c r="A8401" s="25">
        <v>42125</v>
      </c>
      <c r="B8401" s="18" t="s">
        <v>28</v>
      </c>
      <c r="C8401" s="18" t="s">
        <v>22</v>
      </c>
      <c r="D8401" s="18">
        <v>2.7416188500000001</v>
      </c>
      <c r="E8401" s="18">
        <v>3.6100269800000002</v>
      </c>
      <c r="F8401" s="18">
        <v>208.0101185</v>
      </c>
    </row>
    <row r="8402" spans="1:6" x14ac:dyDescent="0.2">
      <c r="A8402" s="25">
        <v>42125</v>
      </c>
      <c r="B8402" s="18" t="s">
        <v>29</v>
      </c>
      <c r="C8402" s="18" t="s">
        <v>13</v>
      </c>
      <c r="D8402" s="18">
        <v>0.21595031000000001</v>
      </c>
      <c r="E8402" s="18">
        <v>0</v>
      </c>
      <c r="F8402" s="18">
        <v>0.89191335999999999</v>
      </c>
    </row>
    <row r="8403" spans="1:6" x14ac:dyDescent="0.2">
      <c r="A8403" s="25">
        <v>42125</v>
      </c>
      <c r="B8403" s="18" t="s">
        <v>29</v>
      </c>
      <c r="C8403" s="18" t="s">
        <v>14</v>
      </c>
      <c r="D8403" s="18">
        <v>0.54459468</v>
      </c>
      <c r="E8403" s="18">
        <v>0.26586511000000002</v>
      </c>
      <c r="F8403" s="18">
        <v>21.254180120000001</v>
      </c>
    </row>
    <row r="8404" spans="1:6" x14ac:dyDescent="0.2">
      <c r="A8404" s="25">
        <v>42125</v>
      </c>
      <c r="B8404" s="18" t="s">
        <v>29</v>
      </c>
      <c r="C8404" s="18" t="s">
        <v>15</v>
      </c>
      <c r="D8404" s="18">
        <v>1.2356800299999999</v>
      </c>
      <c r="E8404" s="18">
        <v>0.10960367</v>
      </c>
      <c r="F8404" s="18">
        <v>21.77575452</v>
      </c>
    </row>
    <row r="8405" spans="1:6" x14ac:dyDescent="0.2">
      <c r="A8405" s="25">
        <v>42125</v>
      </c>
      <c r="B8405" s="18" t="s">
        <v>29</v>
      </c>
      <c r="C8405" s="18" t="s">
        <v>16</v>
      </c>
      <c r="D8405" s="18">
        <v>1.06862221</v>
      </c>
      <c r="E8405" s="18">
        <v>0</v>
      </c>
      <c r="F8405" s="18">
        <v>29.350390829999998</v>
      </c>
    </row>
    <row r="8406" spans="1:6" x14ac:dyDescent="0.2">
      <c r="A8406" s="25">
        <v>42125</v>
      </c>
      <c r="B8406" s="18" t="s">
        <v>29</v>
      </c>
      <c r="C8406" s="18" t="s">
        <v>17</v>
      </c>
      <c r="D8406" s="18">
        <v>0.81357531999999999</v>
      </c>
      <c r="E8406" s="18">
        <v>0.54327035999999995</v>
      </c>
      <c r="F8406" s="18">
        <v>29.32425658</v>
      </c>
    </row>
    <row r="8407" spans="1:6" x14ac:dyDescent="0.2">
      <c r="A8407" s="25">
        <v>42125</v>
      </c>
      <c r="B8407" s="18" t="s">
        <v>29</v>
      </c>
      <c r="C8407" s="18" t="s">
        <v>18</v>
      </c>
      <c r="D8407" s="18">
        <v>0.56983949</v>
      </c>
      <c r="E8407" s="18">
        <v>0.67379811999999994</v>
      </c>
      <c r="F8407" s="18">
        <v>30.105443409999999</v>
      </c>
    </row>
    <row r="8408" spans="1:6" x14ac:dyDescent="0.2">
      <c r="A8408" s="25">
        <v>42125</v>
      </c>
      <c r="B8408" s="18" t="s">
        <v>29</v>
      </c>
      <c r="C8408" s="18" t="s">
        <v>19</v>
      </c>
      <c r="D8408" s="18">
        <v>0.61374974000000004</v>
      </c>
      <c r="E8408" s="18">
        <v>0.11135195000000001</v>
      </c>
      <c r="F8408" s="18">
        <v>7.1110505599999998</v>
      </c>
    </row>
    <row r="8409" spans="1:6" x14ac:dyDescent="0.2">
      <c r="A8409" s="25">
        <v>42125</v>
      </c>
      <c r="B8409" s="18" t="s">
        <v>29</v>
      </c>
      <c r="C8409" s="18" t="s">
        <v>20</v>
      </c>
      <c r="D8409" s="18">
        <v>2.2858097499999999</v>
      </c>
      <c r="E8409" s="18">
        <v>0.34823569999999998</v>
      </c>
      <c r="F8409" s="18">
        <v>64.280327799999995</v>
      </c>
    </row>
    <row r="8410" spans="1:6" x14ac:dyDescent="0.2">
      <c r="A8410" s="25">
        <v>42125</v>
      </c>
      <c r="B8410" s="18" t="s">
        <v>29</v>
      </c>
      <c r="C8410" s="18" t="s">
        <v>33</v>
      </c>
      <c r="D8410" s="18">
        <v>3.1400855700000001</v>
      </c>
      <c r="E8410" s="18">
        <v>0.78604828999999998</v>
      </c>
      <c r="F8410" s="18">
        <v>461.9333474</v>
      </c>
    </row>
    <row r="8411" spans="1:6" x14ac:dyDescent="0.2">
      <c r="A8411" s="25">
        <v>42125</v>
      </c>
      <c r="B8411" s="18" t="s">
        <v>29</v>
      </c>
      <c r="C8411" s="18" t="s">
        <v>22</v>
      </c>
      <c r="D8411" s="18">
        <v>1.8701785500000001</v>
      </c>
      <c r="E8411" s="18">
        <v>1.64519737</v>
      </c>
      <c r="F8411" s="18">
        <v>252.406023</v>
      </c>
    </row>
    <row r="8412" spans="1:6" x14ac:dyDescent="0.2">
      <c r="A8412" s="25">
        <v>42125</v>
      </c>
      <c r="B8412" s="18" t="s">
        <v>30</v>
      </c>
      <c r="C8412" s="18" t="s">
        <v>13</v>
      </c>
      <c r="D8412" s="18">
        <v>0.11907768000000001</v>
      </c>
      <c r="E8412" s="18">
        <v>0</v>
      </c>
      <c r="F8412" s="18">
        <v>0.47631072000000002</v>
      </c>
    </row>
    <row r="8413" spans="1:6" x14ac:dyDescent="0.2">
      <c r="A8413" s="25">
        <v>42125</v>
      </c>
      <c r="B8413" s="18" t="s">
        <v>30</v>
      </c>
      <c r="C8413" s="18" t="s">
        <v>14</v>
      </c>
      <c r="D8413" s="18">
        <v>0.39527063000000001</v>
      </c>
      <c r="E8413" s="18">
        <v>0</v>
      </c>
      <c r="F8413" s="18">
        <v>1.9484179800000001</v>
      </c>
    </row>
    <row r="8414" spans="1:6" x14ac:dyDescent="0.2">
      <c r="A8414" s="25">
        <v>42125</v>
      </c>
      <c r="B8414" s="18" t="s">
        <v>30</v>
      </c>
      <c r="C8414" s="18" t="s">
        <v>15</v>
      </c>
      <c r="D8414" s="18">
        <v>0.75846287000000001</v>
      </c>
      <c r="E8414" s="18">
        <v>0</v>
      </c>
      <c r="F8414" s="18">
        <v>19.012434559999999</v>
      </c>
    </row>
    <row r="8415" spans="1:6" x14ac:dyDescent="0.2">
      <c r="A8415" s="25">
        <v>42125</v>
      </c>
      <c r="B8415" s="18" t="s">
        <v>30</v>
      </c>
      <c r="C8415" s="18" t="s">
        <v>16</v>
      </c>
      <c r="D8415" s="18">
        <v>0.49779380000000001</v>
      </c>
      <c r="E8415" s="18">
        <v>6.0578479999999997E-2</v>
      </c>
      <c r="F8415" s="18">
        <v>5.7658502</v>
      </c>
    </row>
    <row r="8416" spans="1:6" x14ac:dyDescent="0.2">
      <c r="A8416" s="25">
        <v>42125</v>
      </c>
      <c r="B8416" s="18" t="s">
        <v>30</v>
      </c>
      <c r="C8416" s="18" t="s">
        <v>17</v>
      </c>
      <c r="D8416" s="18">
        <v>0.75657980999999996</v>
      </c>
      <c r="E8416" s="18">
        <v>0</v>
      </c>
      <c r="F8416" s="18">
        <v>4.8041642900000001</v>
      </c>
    </row>
    <row r="8417" spans="1:6" x14ac:dyDescent="0.2">
      <c r="A8417" s="25">
        <v>42125</v>
      </c>
      <c r="B8417" s="18" t="s">
        <v>30</v>
      </c>
      <c r="C8417" s="18" t="s">
        <v>18</v>
      </c>
      <c r="D8417" s="18">
        <v>0.17902720999999999</v>
      </c>
      <c r="E8417" s="18">
        <v>0</v>
      </c>
      <c r="F8417" s="18">
        <v>2.9831792699999999</v>
      </c>
    </row>
    <row r="8418" spans="1:6" x14ac:dyDescent="0.2">
      <c r="A8418" s="25">
        <v>42125</v>
      </c>
      <c r="B8418" s="18" t="s">
        <v>30</v>
      </c>
      <c r="C8418" s="18" t="s">
        <v>19</v>
      </c>
      <c r="D8418" s="18">
        <v>0.64758552000000003</v>
      </c>
      <c r="E8418" s="18">
        <v>0</v>
      </c>
      <c r="F8418" s="18">
        <v>10.02309507</v>
      </c>
    </row>
    <row r="8419" spans="1:6" x14ac:dyDescent="0.2">
      <c r="A8419" s="25">
        <v>42125</v>
      </c>
      <c r="B8419" s="18" t="s">
        <v>30</v>
      </c>
      <c r="C8419" s="18" t="s">
        <v>20</v>
      </c>
      <c r="D8419" s="18">
        <v>1.3469232499999999</v>
      </c>
      <c r="E8419" s="18">
        <v>0</v>
      </c>
      <c r="F8419" s="18">
        <v>10.275519450000001</v>
      </c>
    </row>
    <row r="8420" spans="1:6" x14ac:dyDescent="0.2">
      <c r="A8420" s="25">
        <v>42125</v>
      </c>
      <c r="B8420" s="18" t="s">
        <v>30</v>
      </c>
      <c r="C8420" s="18" t="s">
        <v>33</v>
      </c>
      <c r="D8420" s="18">
        <v>0.41926869</v>
      </c>
      <c r="E8420" s="18">
        <v>0</v>
      </c>
      <c r="F8420" s="18">
        <v>42.336072799999997</v>
      </c>
    </row>
    <row r="8421" spans="1:6" x14ac:dyDescent="0.2">
      <c r="A8421" s="25">
        <v>42125</v>
      </c>
      <c r="B8421" s="18" t="s">
        <v>30</v>
      </c>
      <c r="C8421" s="18" t="s">
        <v>22</v>
      </c>
      <c r="D8421" s="18">
        <v>0.89524252000000004</v>
      </c>
      <c r="E8421" s="18">
        <v>0.12560472</v>
      </c>
      <c r="F8421" s="18">
        <v>16.398718429999999</v>
      </c>
    </row>
    <row r="8422" spans="1:6" x14ac:dyDescent="0.2">
      <c r="A8422" s="25">
        <v>42125</v>
      </c>
      <c r="B8422" s="18" t="s">
        <v>31</v>
      </c>
      <c r="C8422" s="18" t="s">
        <v>13</v>
      </c>
      <c r="D8422" s="18">
        <v>0.46994698000000001</v>
      </c>
      <c r="E8422" s="18">
        <v>0.17631656000000001</v>
      </c>
      <c r="F8422" s="18">
        <v>17.456480200000001</v>
      </c>
    </row>
    <row r="8423" spans="1:6" x14ac:dyDescent="0.2">
      <c r="A8423" s="25">
        <v>42125</v>
      </c>
      <c r="B8423" s="18" t="s">
        <v>31</v>
      </c>
      <c r="C8423" s="18" t="s">
        <v>14</v>
      </c>
      <c r="D8423" s="18">
        <v>0.34101912000000001</v>
      </c>
      <c r="E8423" s="18">
        <v>0.15417664</v>
      </c>
      <c r="F8423" s="18">
        <v>10.956699459999999</v>
      </c>
    </row>
    <row r="8424" spans="1:6" x14ac:dyDescent="0.2">
      <c r="A8424" s="25">
        <v>42125</v>
      </c>
      <c r="B8424" s="18" t="s">
        <v>31</v>
      </c>
      <c r="C8424" s="18" t="s">
        <v>15</v>
      </c>
      <c r="D8424" s="18">
        <v>0.88659228000000001</v>
      </c>
      <c r="E8424" s="18">
        <v>0</v>
      </c>
      <c r="F8424" s="18">
        <v>8.5462032800000003</v>
      </c>
    </row>
    <row r="8425" spans="1:6" x14ac:dyDescent="0.2">
      <c r="A8425" s="25">
        <v>42125</v>
      </c>
      <c r="B8425" s="18" t="s">
        <v>31</v>
      </c>
      <c r="C8425" s="18" t="s">
        <v>16</v>
      </c>
      <c r="D8425" s="18">
        <v>0.25126395000000001</v>
      </c>
      <c r="E8425" s="18">
        <v>0.70505004999999998</v>
      </c>
      <c r="F8425" s="18">
        <v>11.955741379999999</v>
      </c>
    </row>
    <row r="8426" spans="1:6" x14ac:dyDescent="0.2">
      <c r="A8426" s="25">
        <v>42125</v>
      </c>
      <c r="B8426" s="18" t="s">
        <v>31</v>
      </c>
      <c r="C8426" s="18" t="s">
        <v>17</v>
      </c>
      <c r="D8426" s="18">
        <v>0.74884315999999995</v>
      </c>
      <c r="E8426" s="18">
        <v>0.36098291999999998</v>
      </c>
      <c r="F8426" s="18">
        <v>15.824737069999999</v>
      </c>
    </row>
    <row r="8427" spans="1:6" x14ac:dyDescent="0.2">
      <c r="A8427" s="25">
        <v>42125</v>
      </c>
      <c r="B8427" s="18" t="s">
        <v>31</v>
      </c>
      <c r="C8427" s="18" t="s">
        <v>18</v>
      </c>
      <c r="D8427" s="18">
        <v>0.49247950000000001</v>
      </c>
      <c r="E8427" s="18">
        <v>0.39275174000000002</v>
      </c>
      <c r="F8427" s="18">
        <v>29.58004936</v>
      </c>
    </row>
    <row r="8428" spans="1:6" x14ac:dyDescent="0.2">
      <c r="A8428" s="25">
        <v>42125</v>
      </c>
      <c r="B8428" s="18" t="s">
        <v>31</v>
      </c>
      <c r="C8428" s="18" t="s">
        <v>19</v>
      </c>
      <c r="D8428" s="18">
        <v>0.16576618000000001</v>
      </c>
      <c r="E8428" s="18">
        <v>0.10183635000000001</v>
      </c>
      <c r="F8428" s="18">
        <v>0.26760253000000001</v>
      </c>
    </row>
    <row r="8429" spans="1:6" x14ac:dyDescent="0.2">
      <c r="A8429" s="25">
        <v>42125</v>
      </c>
      <c r="B8429" s="18" t="s">
        <v>31</v>
      </c>
      <c r="C8429" s="18" t="s">
        <v>20</v>
      </c>
      <c r="D8429" s="18">
        <v>0.50031402000000003</v>
      </c>
      <c r="E8429" s="18">
        <v>0.12208448</v>
      </c>
      <c r="F8429" s="18">
        <v>22.879941769999999</v>
      </c>
    </row>
    <row r="8430" spans="1:6" x14ac:dyDescent="0.2">
      <c r="A8430" s="25">
        <v>42125</v>
      </c>
      <c r="B8430" s="18" t="s">
        <v>31</v>
      </c>
      <c r="C8430" s="18" t="s">
        <v>33</v>
      </c>
      <c r="D8430" s="18">
        <v>1.3750664500000001</v>
      </c>
      <c r="E8430" s="18">
        <v>0.84579313</v>
      </c>
      <c r="F8430" s="18">
        <v>206.3772726</v>
      </c>
    </row>
    <row r="8431" spans="1:6" x14ac:dyDescent="0.2">
      <c r="A8431" s="25">
        <v>42125</v>
      </c>
      <c r="B8431" s="18" t="s">
        <v>31</v>
      </c>
      <c r="C8431" s="18" t="s">
        <v>22</v>
      </c>
      <c r="D8431" s="18">
        <v>0.65785223999999998</v>
      </c>
      <c r="E8431" s="18">
        <v>0.96768584999999996</v>
      </c>
      <c r="F8431" s="18">
        <v>77.109420810000003</v>
      </c>
    </row>
    <row r="8432" spans="1:6" x14ac:dyDescent="0.2">
      <c r="A8432" s="25">
        <v>42217</v>
      </c>
      <c r="B8432" s="18" t="s">
        <v>12</v>
      </c>
      <c r="C8432" s="18" t="s">
        <v>13</v>
      </c>
      <c r="D8432" s="18">
        <v>8.8546412300000004</v>
      </c>
      <c r="E8432" s="18">
        <v>2.8545775199999999</v>
      </c>
      <c r="F8432" s="18">
        <v>202.62687059999999</v>
      </c>
    </row>
    <row r="8433" spans="1:6" x14ac:dyDescent="0.2">
      <c r="A8433" s="25">
        <v>42217</v>
      </c>
      <c r="B8433" s="18" t="s">
        <v>12</v>
      </c>
      <c r="C8433" s="18" t="s">
        <v>14</v>
      </c>
      <c r="D8433" s="18">
        <v>14.564986879999999</v>
      </c>
      <c r="E8433" s="18">
        <v>2.4470100600000002</v>
      </c>
      <c r="F8433" s="18">
        <v>218.0633517</v>
      </c>
    </row>
    <row r="8434" spans="1:6" x14ac:dyDescent="0.2">
      <c r="A8434" s="25">
        <v>42217</v>
      </c>
      <c r="B8434" s="18" t="s">
        <v>12</v>
      </c>
      <c r="C8434" s="18" t="s">
        <v>15</v>
      </c>
      <c r="D8434" s="18">
        <v>18.066507399999999</v>
      </c>
      <c r="E8434" s="18">
        <v>1.3333214200000001</v>
      </c>
      <c r="F8434" s="18">
        <v>323.95730909999997</v>
      </c>
    </row>
    <row r="8435" spans="1:6" x14ac:dyDescent="0.2">
      <c r="A8435" s="25">
        <v>42217</v>
      </c>
      <c r="B8435" s="18" t="s">
        <v>12</v>
      </c>
      <c r="C8435" s="18" t="s">
        <v>16</v>
      </c>
      <c r="D8435" s="18">
        <v>11.196451270000001</v>
      </c>
      <c r="E8435" s="18">
        <v>7.7841369399999998</v>
      </c>
      <c r="F8435" s="18">
        <v>310.08423740000001</v>
      </c>
    </row>
    <row r="8436" spans="1:6" x14ac:dyDescent="0.2">
      <c r="A8436" s="25">
        <v>42217</v>
      </c>
      <c r="B8436" s="18" t="s">
        <v>12</v>
      </c>
      <c r="C8436" s="18" t="s">
        <v>17</v>
      </c>
      <c r="D8436" s="18">
        <v>11.633894679999999</v>
      </c>
      <c r="E8436" s="18">
        <v>4.2538889400000004</v>
      </c>
      <c r="F8436" s="18">
        <v>322.60349680000002</v>
      </c>
    </row>
    <row r="8437" spans="1:6" x14ac:dyDescent="0.2">
      <c r="A8437" s="25">
        <v>42217</v>
      </c>
      <c r="B8437" s="18" t="s">
        <v>12</v>
      </c>
      <c r="C8437" s="18" t="s">
        <v>18</v>
      </c>
      <c r="D8437" s="18">
        <v>6.7082847499999998</v>
      </c>
      <c r="E8437" s="18">
        <v>9.2433201500000006</v>
      </c>
      <c r="F8437" s="18">
        <v>304.06861780000003</v>
      </c>
    </row>
    <row r="8438" spans="1:6" x14ac:dyDescent="0.2">
      <c r="A8438" s="25">
        <v>42217</v>
      </c>
      <c r="B8438" s="18" t="s">
        <v>12</v>
      </c>
      <c r="C8438" s="18" t="s">
        <v>19</v>
      </c>
      <c r="D8438" s="18">
        <v>6.6308822799999998</v>
      </c>
      <c r="E8438" s="18">
        <v>1.1475486800000001</v>
      </c>
      <c r="F8438" s="18">
        <v>148.98065650000001</v>
      </c>
    </row>
    <row r="8439" spans="1:6" x14ac:dyDescent="0.2">
      <c r="A8439" s="25">
        <v>42217</v>
      </c>
      <c r="B8439" s="18" t="s">
        <v>12</v>
      </c>
      <c r="C8439" s="18" t="s">
        <v>20</v>
      </c>
      <c r="D8439" s="18">
        <v>19.731303329999999</v>
      </c>
      <c r="E8439" s="18">
        <v>4.4432985</v>
      </c>
      <c r="F8439" s="18">
        <v>677.81969479999998</v>
      </c>
    </row>
    <row r="8440" spans="1:6" x14ac:dyDescent="0.2">
      <c r="A8440" s="25">
        <v>42217</v>
      </c>
      <c r="B8440" s="18" t="s">
        <v>12</v>
      </c>
      <c r="C8440" s="18" t="s">
        <v>33</v>
      </c>
      <c r="D8440" s="18">
        <v>41.919219040000002</v>
      </c>
      <c r="E8440" s="18">
        <v>21.02557715</v>
      </c>
      <c r="F8440" s="18">
        <v>7850.5973009999998</v>
      </c>
    </row>
    <row r="8441" spans="1:6" x14ac:dyDescent="0.2">
      <c r="A8441" s="25">
        <v>42217</v>
      </c>
      <c r="B8441" s="18" t="s">
        <v>12</v>
      </c>
      <c r="C8441" s="18" t="s">
        <v>22</v>
      </c>
      <c r="D8441" s="18">
        <v>20.906602070000002</v>
      </c>
      <c r="E8441" s="18">
        <v>16.626918379999999</v>
      </c>
      <c r="F8441" s="18">
        <v>1933.321776</v>
      </c>
    </row>
    <row r="8442" spans="1:6" x14ac:dyDescent="0.2">
      <c r="A8442" s="25">
        <v>42217</v>
      </c>
      <c r="B8442" s="18" t="s">
        <v>25</v>
      </c>
      <c r="C8442" s="18" t="s">
        <v>13</v>
      </c>
      <c r="D8442" s="18">
        <v>8.6335896200000004</v>
      </c>
      <c r="E8442" s="18">
        <v>0.63084235</v>
      </c>
      <c r="F8442" s="18">
        <v>153.30002020000001</v>
      </c>
    </row>
    <row r="8443" spans="1:6" x14ac:dyDescent="0.2">
      <c r="A8443" s="25">
        <v>42217</v>
      </c>
      <c r="B8443" s="18" t="s">
        <v>25</v>
      </c>
      <c r="C8443" s="18" t="s">
        <v>14</v>
      </c>
      <c r="D8443" s="18">
        <v>11.58730834</v>
      </c>
      <c r="E8443" s="18">
        <v>1.4025576900000001</v>
      </c>
      <c r="F8443" s="18">
        <v>199.47033730000001</v>
      </c>
    </row>
    <row r="8444" spans="1:6" x14ac:dyDescent="0.2">
      <c r="A8444" s="25">
        <v>42217</v>
      </c>
      <c r="B8444" s="18" t="s">
        <v>25</v>
      </c>
      <c r="C8444" s="18" t="s">
        <v>15</v>
      </c>
      <c r="D8444" s="18">
        <v>12.509614579999999</v>
      </c>
      <c r="E8444" s="18">
        <v>1.9288263299999999</v>
      </c>
      <c r="F8444" s="18">
        <v>306.07788620000002</v>
      </c>
    </row>
    <row r="8445" spans="1:6" x14ac:dyDescent="0.2">
      <c r="A8445" s="25">
        <v>42217</v>
      </c>
      <c r="B8445" s="18" t="s">
        <v>25</v>
      </c>
      <c r="C8445" s="18" t="s">
        <v>16</v>
      </c>
      <c r="D8445" s="18">
        <v>9.0282653899999996</v>
      </c>
      <c r="E8445" s="18">
        <v>6.0055818500000004</v>
      </c>
      <c r="F8445" s="18">
        <v>193.56276980000001</v>
      </c>
    </row>
    <row r="8446" spans="1:6" x14ac:dyDescent="0.2">
      <c r="A8446" s="25">
        <v>42217</v>
      </c>
      <c r="B8446" s="18" t="s">
        <v>25</v>
      </c>
      <c r="C8446" s="18" t="s">
        <v>17</v>
      </c>
      <c r="D8446" s="18">
        <v>8.6259291999999999</v>
      </c>
      <c r="E8446" s="18">
        <v>2.46937775</v>
      </c>
      <c r="F8446" s="18">
        <v>163.66369879999999</v>
      </c>
    </row>
    <row r="8447" spans="1:6" x14ac:dyDescent="0.2">
      <c r="A8447" s="25">
        <v>42217</v>
      </c>
      <c r="B8447" s="18" t="s">
        <v>25</v>
      </c>
      <c r="C8447" s="18" t="s">
        <v>18</v>
      </c>
      <c r="D8447" s="18">
        <v>8.7839272899999994</v>
      </c>
      <c r="E8447" s="18">
        <v>7.9390574100000002</v>
      </c>
      <c r="F8447" s="18">
        <v>325.7539056</v>
      </c>
    </row>
    <row r="8448" spans="1:6" x14ac:dyDescent="0.2">
      <c r="A8448" s="25">
        <v>42217</v>
      </c>
      <c r="B8448" s="18" t="s">
        <v>25</v>
      </c>
      <c r="C8448" s="18" t="s">
        <v>19</v>
      </c>
      <c r="D8448" s="18">
        <v>6.6770390199999996</v>
      </c>
      <c r="E8448" s="18">
        <v>1.8680227700000001</v>
      </c>
      <c r="F8448" s="18">
        <v>234.38408029999999</v>
      </c>
    </row>
    <row r="8449" spans="1:6" x14ac:dyDescent="0.2">
      <c r="A8449" s="25">
        <v>42217</v>
      </c>
      <c r="B8449" s="18" t="s">
        <v>25</v>
      </c>
      <c r="C8449" s="18" t="s">
        <v>20</v>
      </c>
      <c r="D8449" s="18">
        <v>18.260638350000001</v>
      </c>
      <c r="E8449" s="18">
        <v>6.9754949699999997</v>
      </c>
      <c r="F8449" s="18">
        <v>562.82504730000005</v>
      </c>
    </row>
    <row r="8450" spans="1:6" x14ac:dyDescent="0.2">
      <c r="A8450" s="25">
        <v>42217</v>
      </c>
      <c r="B8450" s="18" t="s">
        <v>25</v>
      </c>
      <c r="C8450" s="18" t="s">
        <v>33</v>
      </c>
      <c r="D8450" s="18">
        <v>30.925598770000001</v>
      </c>
      <c r="E8450" s="18">
        <v>11.548705610000001</v>
      </c>
      <c r="F8450" s="18">
        <v>4384.9403359999997</v>
      </c>
    </row>
    <row r="8451" spans="1:6" x14ac:dyDescent="0.2">
      <c r="A8451" s="25">
        <v>42217</v>
      </c>
      <c r="B8451" s="18" t="s">
        <v>25</v>
      </c>
      <c r="C8451" s="18" t="s">
        <v>22</v>
      </c>
      <c r="D8451" s="18">
        <v>15.521425389999999</v>
      </c>
      <c r="E8451" s="18">
        <v>17.61388797</v>
      </c>
      <c r="F8451" s="18">
        <v>1188.5916010000001</v>
      </c>
    </row>
    <row r="8452" spans="1:6" x14ac:dyDescent="0.2">
      <c r="A8452" s="25">
        <v>42217</v>
      </c>
      <c r="B8452" s="18" t="s">
        <v>26</v>
      </c>
      <c r="C8452" s="18" t="s">
        <v>13</v>
      </c>
      <c r="D8452" s="18">
        <v>6.7384263999999998</v>
      </c>
      <c r="E8452" s="18">
        <v>1.39806221</v>
      </c>
      <c r="F8452" s="18">
        <v>208.61792170000001</v>
      </c>
    </row>
    <row r="8453" spans="1:6" x14ac:dyDescent="0.2">
      <c r="A8453" s="25">
        <v>42217</v>
      </c>
      <c r="B8453" s="18" t="s">
        <v>26</v>
      </c>
      <c r="C8453" s="18" t="s">
        <v>14</v>
      </c>
      <c r="D8453" s="18">
        <v>8.7997812900000003</v>
      </c>
      <c r="E8453" s="18">
        <v>0.87070340999999996</v>
      </c>
      <c r="F8453" s="18">
        <v>205.84439889999999</v>
      </c>
    </row>
    <row r="8454" spans="1:6" x14ac:dyDescent="0.2">
      <c r="A8454" s="25">
        <v>42217</v>
      </c>
      <c r="B8454" s="18" t="s">
        <v>26</v>
      </c>
      <c r="C8454" s="18" t="s">
        <v>15</v>
      </c>
      <c r="D8454" s="18">
        <v>15.00544292</v>
      </c>
      <c r="E8454" s="18">
        <v>2.2017107600000001</v>
      </c>
      <c r="F8454" s="18">
        <v>260.86824469999999</v>
      </c>
    </row>
    <row r="8455" spans="1:6" x14ac:dyDescent="0.2">
      <c r="A8455" s="25">
        <v>42217</v>
      </c>
      <c r="B8455" s="18" t="s">
        <v>26</v>
      </c>
      <c r="C8455" s="18" t="s">
        <v>16</v>
      </c>
      <c r="D8455" s="18">
        <v>5.1869228500000002</v>
      </c>
      <c r="E8455" s="18">
        <v>2.1532395900000001</v>
      </c>
      <c r="F8455" s="18">
        <v>131.09292310000001</v>
      </c>
    </row>
    <row r="8456" spans="1:6" x14ac:dyDescent="0.2">
      <c r="A8456" s="25">
        <v>42217</v>
      </c>
      <c r="B8456" s="18" t="s">
        <v>26</v>
      </c>
      <c r="C8456" s="18" t="s">
        <v>17</v>
      </c>
      <c r="D8456" s="18">
        <v>8.2146921499999994</v>
      </c>
      <c r="E8456" s="18">
        <v>2.5682720200000002</v>
      </c>
      <c r="F8456" s="18">
        <v>193.0578811</v>
      </c>
    </row>
    <row r="8457" spans="1:6" x14ac:dyDescent="0.2">
      <c r="A8457" s="25">
        <v>42217</v>
      </c>
      <c r="B8457" s="18" t="s">
        <v>26</v>
      </c>
      <c r="C8457" s="18" t="s">
        <v>18</v>
      </c>
      <c r="D8457" s="18">
        <v>8.2785652699999996</v>
      </c>
      <c r="E8457" s="18">
        <v>6.2579708600000004</v>
      </c>
      <c r="F8457" s="18">
        <v>291.04687200000001</v>
      </c>
    </row>
    <row r="8458" spans="1:6" x14ac:dyDescent="0.2">
      <c r="A8458" s="25">
        <v>42217</v>
      </c>
      <c r="B8458" s="18" t="s">
        <v>26</v>
      </c>
      <c r="C8458" s="18" t="s">
        <v>19</v>
      </c>
      <c r="D8458" s="18">
        <v>8.4081172300000002</v>
      </c>
      <c r="E8458" s="18">
        <v>0</v>
      </c>
      <c r="F8458" s="18">
        <v>234.7059194</v>
      </c>
    </row>
    <row r="8459" spans="1:6" x14ac:dyDescent="0.2">
      <c r="A8459" s="25">
        <v>42217</v>
      </c>
      <c r="B8459" s="18" t="s">
        <v>26</v>
      </c>
      <c r="C8459" s="18" t="s">
        <v>20</v>
      </c>
      <c r="D8459" s="18">
        <v>13.58543167</v>
      </c>
      <c r="E8459" s="18">
        <v>7.9382945600000001</v>
      </c>
      <c r="F8459" s="18">
        <v>374.37125109999999</v>
      </c>
    </row>
    <row r="8460" spans="1:6" x14ac:dyDescent="0.2">
      <c r="A8460" s="25">
        <v>42217</v>
      </c>
      <c r="B8460" s="18" t="s">
        <v>26</v>
      </c>
      <c r="C8460" s="18" t="s">
        <v>33</v>
      </c>
      <c r="D8460" s="18">
        <v>25.47463626</v>
      </c>
      <c r="E8460" s="18">
        <v>6.4752128899999999</v>
      </c>
      <c r="F8460" s="18">
        <v>3460.4542310000002</v>
      </c>
    </row>
    <row r="8461" spans="1:6" x14ac:dyDescent="0.2">
      <c r="A8461" s="25">
        <v>42217</v>
      </c>
      <c r="B8461" s="18" t="s">
        <v>26</v>
      </c>
      <c r="C8461" s="18" t="s">
        <v>22</v>
      </c>
      <c r="D8461" s="18">
        <v>18.558131880000001</v>
      </c>
      <c r="E8461" s="18">
        <v>7.7208176399999999</v>
      </c>
      <c r="F8461" s="18">
        <v>1138.7583</v>
      </c>
    </row>
    <row r="8462" spans="1:6" x14ac:dyDescent="0.2">
      <c r="A8462" s="25">
        <v>42217</v>
      </c>
      <c r="B8462" s="18" t="s">
        <v>27</v>
      </c>
      <c r="C8462" s="18" t="s">
        <v>13</v>
      </c>
      <c r="D8462" s="18">
        <v>0.70712244000000002</v>
      </c>
      <c r="E8462" s="18">
        <v>0.57546881000000005</v>
      </c>
      <c r="F8462" s="18">
        <v>9.4391228900000002</v>
      </c>
    </row>
    <row r="8463" spans="1:6" x14ac:dyDescent="0.2">
      <c r="A8463" s="25">
        <v>42217</v>
      </c>
      <c r="B8463" s="18" t="s">
        <v>27</v>
      </c>
      <c r="C8463" s="18" t="s">
        <v>14</v>
      </c>
      <c r="D8463" s="18">
        <v>3.6914299399999999</v>
      </c>
      <c r="E8463" s="18">
        <v>1.7510315299999999</v>
      </c>
      <c r="F8463" s="18">
        <v>73.705514399999998</v>
      </c>
    </row>
    <row r="8464" spans="1:6" x14ac:dyDescent="0.2">
      <c r="A8464" s="25">
        <v>42217</v>
      </c>
      <c r="B8464" s="18" t="s">
        <v>27</v>
      </c>
      <c r="C8464" s="18" t="s">
        <v>15</v>
      </c>
      <c r="D8464" s="18">
        <v>3.9196521999999998</v>
      </c>
      <c r="E8464" s="18">
        <v>1.1135527599999999</v>
      </c>
      <c r="F8464" s="18">
        <v>116.998341</v>
      </c>
    </row>
    <row r="8465" spans="1:6" x14ac:dyDescent="0.2">
      <c r="A8465" s="25">
        <v>42217</v>
      </c>
      <c r="B8465" s="18" t="s">
        <v>27</v>
      </c>
      <c r="C8465" s="18" t="s">
        <v>16</v>
      </c>
      <c r="D8465" s="18">
        <v>2.3586198399999998</v>
      </c>
      <c r="E8465" s="18">
        <v>1.2253913000000001</v>
      </c>
      <c r="F8465" s="18">
        <v>59.533762930000002</v>
      </c>
    </row>
    <row r="8466" spans="1:6" x14ac:dyDescent="0.2">
      <c r="A8466" s="25">
        <v>42217</v>
      </c>
      <c r="B8466" s="18" t="s">
        <v>27</v>
      </c>
      <c r="C8466" s="18" t="s">
        <v>17</v>
      </c>
      <c r="D8466" s="18">
        <v>2.9124894100000001</v>
      </c>
      <c r="E8466" s="18">
        <v>0.35805395000000001</v>
      </c>
      <c r="F8466" s="18">
        <v>74.484261630000006</v>
      </c>
    </row>
    <row r="8467" spans="1:6" x14ac:dyDescent="0.2">
      <c r="A8467" s="25">
        <v>42217</v>
      </c>
      <c r="B8467" s="18" t="s">
        <v>27</v>
      </c>
      <c r="C8467" s="18" t="s">
        <v>18</v>
      </c>
      <c r="D8467" s="18">
        <v>4.0434699099999998</v>
      </c>
      <c r="E8467" s="18">
        <v>1.4429799800000001</v>
      </c>
      <c r="F8467" s="18">
        <v>136.02345059999999</v>
      </c>
    </row>
    <row r="8468" spans="1:6" x14ac:dyDescent="0.2">
      <c r="A8468" s="25">
        <v>42217</v>
      </c>
      <c r="B8468" s="18" t="s">
        <v>27</v>
      </c>
      <c r="C8468" s="18" t="s">
        <v>19</v>
      </c>
      <c r="D8468" s="18">
        <v>4.3861914799999999</v>
      </c>
      <c r="E8468" s="18">
        <v>0</v>
      </c>
      <c r="F8468" s="18">
        <v>104.79073769999999</v>
      </c>
    </row>
    <row r="8469" spans="1:6" x14ac:dyDescent="0.2">
      <c r="A8469" s="25">
        <v>42217</v>
      </c>
      <c r="B8469" s="18" t="s">
        <v>27</v>
      </c>
      <c r="C8469" s="18" t="s">
        <v>20</v>
      </c>
      <c r="D8469" s="18">
        <v>7.7080315300000004</v>
      </c>
      <c r="E8469" s="18">
        <v>1.1236870699999999</v>
      </c>
      <c r="F8469" s="18">
        <v>190.9294596</v>
      </c>
    </row>
    <row r="8470" spans="1:6" x14ac:dyDescent="0.2">
      <c r="A8470" s="25">
        <v>42217</v>
      </c>
      <c r="B8470" s="18" t="s">
        <v>27</v>
      </c>
      <c r="C8470" s="18" t="s">
        <v>33</v>
      </c>
      <c r="D8470" s="18">
        <v>12.9378613</v>
      </c>
      <c r="E8470" s="18">
        <v>4.5741523300000004</v>
      </c>
      <c r="F8470" s="18">
        <v>1755.927551</v>
      </c>
    </row>
    <row r="8471" spans="1:6" x14ac:dyDescent="0.2">
      <c r="A8471" s="25">
        <v>42217</v>
      </c>
      <c r="B8471" s="18" t="s">
        <v>27</v>
      </c>
      <c r="C8471" s="18" t="s">
        <v>22</v>
      </c>
      <c r="D8471" s="18">
        <v>5.5826309299999997</v>
      </c>
      <c r="E8471" s="18">
        <v>6.2489031099999996</v>
      </c>
      <c r="F8471" s="18">
        <v>702.94295950000003</v>
      </c>
    </row>
    <row r="8472" spans="1:6" x14ac:dyDescent="0.2">
      <c r="A8472" s="25">
        <v>42217</v>
      </c>
      <c r="B8472" s="18" t="s">
        <v>28</v>
      </c>
      <c r="C8472" s="18" t="s">
        <v>13</v>
      </c>
      <c r="D8472" s="18">
        <v>3.3162698900000001</v>
      </c>
      <c r="E8472" s="18">
        <v>0.39336592999999997</v>
      </c>
      <c r="F8472" s="18">
        <v>65.064715860000007</v>
      </c>
    </row>
    <row r="8473" spans="1:6" x14ac:dyDescent="0.2">
      <c r="A8473" s="25">
        <v>42217</v>
      </c>
      <c r="B8473" s="18" t="s">
        <v>28</v>
      </c>
      <c r="C8473" s="18" t="s">
        <v>14</v>
      </c>
      <c r="D8473" s="18">
        <v>6.2252817499999997</v>
      </c>
      <c r="E8473" s="18">
        <v>1.8408834999999999</v>
      </c>
      <c r="F8473" s="18">
        <v>172.41444989999999</v>
      </c>
    </row>
    <row r="8474" spans="1:6" x14ac:dyDescent="0.2">
      <c r="A8474" s="25">
        <v>42217</v>
      </c>
      <c r="B8474" s="18" t="s">
        <v>28</v>
      </c>
      <c r="C8474" s="18" t="s">
        <v>15</v>
      </c>
      <c r="D8474" s="18">
        <v>10.002551159999999</v>
      </c>
      <c r="E8474" s="18">
        <v>1.52737725</v>
      </c>
      <c r="F8474" s="18">
        <v>166.49053280000001</v>
      </c>
    </row>
    <row r="8475" spans="1:6" x14ac:dyDescent="0.2">
      <c r="A8475" s="25">
        <v>42217</v>
      </c>
      <c r="B8475" s="18" t="s">
        <v>28</v>
      </c>
      <c r="C8475" s="18" t="s">
        <v>16</v>
      </c>
      <c r="D8475" s="18">
        <v>1.5272529100000001</v>
      </c>
      <c r="E8475" s="18">
        <v>0.72759852999999997</v>
      </c>
      <c r="F8475" s="18">
        <v>39.355072280000002</v>
      </c>
    </row>
    <row r="8476" spans="1:6" x14ac:dyDescent="0.2">
      <c r="A8476" s="25">
        <v>42217</v>
      </c>
      <c r="B8476" s="18" t="s">
        <v>28</v>
      </c>
      <c r="C8476" s="18" t="s">
        <v>17</v>
      </c>
      <c r="D8476" s="18">
        <v>6.1722215199999999</v>
      </c>
      <c r="E8476" s="18">
        <v>2.36949817</v>
      </c>
      <c r="F8476" s="18">
        <v>168.81791860000001</v>
      </c>
    </row>
    <row r="8477" spans="1:6" x14ac:dyDescent="0.2">
      <c r="A8477" s="25">
        <v>42217</v>
      </c>
      <c r="B8477" s="18" t="s">
        <v>28</v>
      </c>
      <c r="C8477" s="18" t="s">
        <v>18</v>
      </c>
      <c r="D8477" s="18">
        <v>1.9462046399999999</v>
      </c>
      <c r="E8477" s="18">
        <v>0.9990038</v>
      </c>
      <c r="F8477" s="18">
        <v>47.52827284</v>
      </c>
    </row>
    <row r="8478" spans="1:6" x14ac:dyDescent="0.2">
      <c r="A8478" s="25">
        <v>42217</v>
      </c>
      <c r="B8478" s="18" t="s">
        <v>28</v>
      </c>
      <c r="C8478" s="18" t="s">
        <v>19</v>
      </c>
      <c r="D8478" s="18">
        <v>5.9331121299999996</v>
      </c>
      <c r="E8478" s="18">
        <v>0.60128979000000005</v>
      </c>
      <c r="F8478" s="18">
        <v>140.22511489999999</v>
      </c>
    </row>
    <row r="8479" spans="1:6" x14ac:dyDescent="0.2">
      <c r="A8479" s="25">
        <v>42217</v>
      </c>
      <c r="B8479" s="18" t="s">
        <v>28</v>
      </c>
      <c r="C8479" s="18" t="s">
        <v>20</v>
      </c>
      <c r="D8479" s="18">
        <v>8.1910808700000004</v>
      </c>
      <c r="E8479" s="18">
        <v>3.3530233100000002</v>
      </c>
      <c r="F8479" s="18">
        <v>234.81977319999999</v>
      </c>
    </row>
    <row r="8480" spans="1:6" x14ac:dyDescent="0.2">
      <c r="A8480" s="25">
        <v>42217</v>
      </c>
      <c r="B8480" s="18" t="s">
        <v>28</v>
      </c>
      <c r="C8480" s="18" t="s">
        <v>33</v>
      </c>
      <c r="D8480" s="18">
        <v>14.25456325</v>
      </c>
      <c r="E8480" s="18">
        <v>4.4757940899999999</v>
      </c>
      <c r="F8480" s="18">
        <v>2235.1448919999998</v>
      </c>
    </row>
    <row r="8481" spans="1:6" x14ac:dyDescent="0.2">
      <c r="A8481" s="25">
        <v>42217</v>
      </c>
      <c r="B8481" s="18" t="s">
        <v>28</v>
      </c>
      <c r="C8481" s="18" t="s">
        <v>22</v>
      </c>
      <c r="D8481" s="18">
        <v>2.6997486799999999</v>
      </c>
      <c r="E8481" s="18">
        <v>5.8621095099999998</v>
      </c>
      <c r="F8481" s="18">
        <v>464.5764724</v>
      </c>
    </row>
    <row r="8482" spans="1:6" x14ac:dyDescent="0.2">
      <c r="A8482" s="25">
        <v>42217</v>
      </c>
      <c r="B8482" s="18" t="s">
        <v>29</v>
      </c>
      <c r="C8482" s="18" t="s">
        <v>13</v>
      </c>
      <c r="D8482" s="18">
        <v>0.42773498999999998</v>
      </c>
      <c r="E8482" s="18">
        <v>0</v>
      </c>
      <c r="F8482" s="18">
        <v>10.911160150000001</v>
      </c>
    </row>
    <row r="8483" spans="1:6" x14ac:dyDescent="0.2">
      <c r="A8483" s="25">
        <v>42217</v>
      </c>
      <c r="B8483" s="18" t="s">
        <v>29</v>
      </c>
      <c r="C8483" s="18" t="s">
        <v>14</v>
      </c>
      <c r="D8483" s="18">
        <v>0.44026195000000001</v>
      </c>
      <c r="E8483" s="18">
        <v>0.34204046999999999</v>
      </c>
      <c r="F8483" s="18">
        <v>7.1335383800000001</v>
      </c>
    </row>
    <row r="8484" spans="1:6" x14ac:dyDescent="0.2">
      <c r="A8484" s="25">
        <v>42217</v>
      </c>
      <c r="B8484" s="18" t="s">
        <v>29</v>
      </c>
      <c r="C8484" s="18" t="s">
        <v>15</v>
      </c>
      <c r="D8484" s="18">
        <v>0.77004523000000002</v>
      </c>
      <c r="E8484" s="18">
        <v>0.12451002999999999</v>
      </c>
      <c r="F8484" s="18">
        <v>14.337158499999999</v>
      </c>
    </row>
    <row r="8485" spans="1:6" x14ac:dyDescent="0.2">
      <c r="A8485" s="25">
        <v>42217</v>
      </c>
      <c r="B8485" s="18" t="s">
        <v>29</v>
      </c>
      <c r="C8485" s="18" t="s">
        <v>16</v>
      </c>
      <c r="D8485" s="18">
        <v>1.2272525999999999</v>
      </c>
      <c r="E8485" s="18">
        <v>0.27239080999999998</v>
      </c>
      <c r="F8485" s="18">
        <v>47.847062979999997</v>
      </c>
    </row>
    <row r="8486" spans="1:6" x14ac:dyDescent="0.2">
      <c r="A8486" s="25">
        <v>42217</v>
      </c>
      <c r="B8486" s="18" t="s">
        <v>29</v>
      </c>
      <c r="C8486" s="18" t="s">
        <v>17</v>
      </c>
      <c r="D8486" s="18">
        <v>0.56020108999999996</v>
      </c>
      <c r="E8486" s="18">
        <v>0</v>
      </c>
      <c r="F8486" s="18">
        <v>10.413284389999999</v>
      </c>
    </row>
    <row r="8487" spans="1:6" x14ac:dyDescent="0.2">
      <c r="A8487" s="25">
        <v>42217</v>
      </c>
      <c r="B8487" s="18" t="s">
        <v>29</v>
      </c>
      <c r="C8487" s="18" t="s">
        <v>18</v>
      </c>
      <c r="D8487" s="18">
        <v>0.73275661000000003</v>
      </c>
      <c r="E8487" s="18">
        <v>0.64761055999999995</v>
      </c>
      <c r="F8487" s="18">
        <v>27.741274000000001</v>
      </c>
    </row>
    <row r="8488" spans="1:6" x14ac:dyDescent="0.2">
      <c r="A8488" s="25">
        <v>42217</v>
      </c>
      <c r="B8488" s="18" t="s">
        <v>29</v>
      </c>
      <c r="C8488" s="18" t="s">
        <v>19</v>
      </c>
      <c r="D8488" s="18">
        <v>0.55043284000000003</v>
      </c>
      <c r="E8488" s="18">
        <v>0.11618974999999999</v>
      </c>
      <c r="F8488" s="18">
        <v>19.505469210000001</v>
      </c>
    </row>
    <row r="8489" spans="1:6" x14ac:dyDescent="0.2">
      <c r="A8489" s="25">
        <v>42217</v>
      </c>
      <c r="B8489" s="18" t="s">
        <v>29</v>
      </c>
      <c r="C8489" s="18" t="s">
        <v>20</v>
      </c>
      <c r="D8489" s="18">
        <v>1.78622043</v>
      </c>
      <c r="E8489" s="18">
        <v>0.54383766</v>
      </c>
      <c r="F8489" s="18">
        <v>34.21455375</v>
      </c>
    </row>
    <row r="8490" spans="1:6" x14ac:dyDescent="0.2">
      <c r="A8490" s="25">
        <v>42217</v>
      </c>
      <c r="B8490" s="18" t="s">
        <v>29</v>
      </c>
      <c r="C8490" s="18" t="s">
        <v>33</v>
      </c>
      <c r="D8490" s="18">
        <v>3.6048537399999998</v>
      </c>
      <c r="E8490" s="18">
        <v>0.96638104000000002</v>
      </c>
      <c r="F8490" s="18">
        <v>510.5634738</v>
      </c>
    </row>
    <row r="8491" spans="1:6" x14ac:dyDescent="0.2">
      <c r="A8491" s="25">
        <v>42217</v>
      </c>
      <c r="B8491" s="18" t="s">
        <v>29</v>
      </c>
      <c r="C8491" s="18" t="s">
        <v>22</v>
      </c>
      <c r="D8491" s="18">
        <v>1.0259478</v>
      </c>
      <c r="E8491" s="18">
        <v>1.9365345599999999</v>
      </c>
      <c r="F8491" s="18">
        <v>338.98697979999997</v>
      </c>
    </row>
    <row r="8492" spans="1:6" x14ac:dyDescent="0.2">
      <c r="A8492" s="25">
        <v>42217</v>
      </c>
      <c r="B8492" s="18" t="s">
        <v>30</v>
      </c>
      <c r="C8492" s="18" t="s">
        <v>13</v>
      </c>
      <c r="D8492" s="18">
        <v>0</v>
      </c>
      <c r="E8492" s="18">
        <v>0</v>
      </c>
      <c r="F8492" s="18">
        <v>0</v>
      </c>
    </row>
    <row r="8493" spans="1:6" x14ac:dyDescent="0.2">
      <c r="A8493" s="25">
        <v>42217</v>
      </c>
      <c r="B8493" s="18" t="s">
        <v>30</v>
      </c>
      <c r="C8493" s="18" t="s">
        <v>14</v>
      </c>
      <c r="D8493" s="18">
        <v>0.11035599</v>
      </c>
      <c r="E8493" s="18">
        <v>0.23421020000000001</v>
      </c>
      <c r="F8493" s="18">
        <v>2.39551984</v>
      </c>
    </row>
    <row r="8494" spans="1:6" x14ac:dyDescent="0.2">
      <c r="A8494" s="25">
        <v>42217</v>
      </c>
      <c r="B8494" s="18" t="s">
        <v>30</v>
      </c>
      <c r="C8494" s="18" t="s">
        <v>15</v>
      </c>
      <c r="D8494" s="18">
        <v>0.24833106999999999</v>
      </c>
      <c r="E8494" s="18">
        <v>0</v>
      </c>
      <c r="F8494" s="18">
        <v>2.09000268</v>
      </c>
    </row>
    <row r="8495" spans="1:6" x14ac:dyDescent="0.2">
      <c r="A8495" s="25">
        <v>42217</v>
      </c>
      <c r="B8495" s="18" t="s">
        <v>30</v>
      </c>
      <c r="C8495" s="18" t="s">
        <v>16</v>
      </c>
      <c r="D8495" s="18">
        <v>0.56283625999999998</v>
      </c>
      <c r="E8495" s="18">
        <v>9.5936579999999994E-2</v>
      </c>
      <c r="F8495" s="18">
        <v>7.3744581</v>
      </c>
    </row>
    <row r="8496" spans="1:6" x14ac:dyDescent="0.2">
      <c r="A8496" s="25">
        <v>42217</v>
      </c>
      <c r="B8496" s="18" t="s">
        <v>30</v>
      </c>
      <c r="C8496" s="18" t="s">
        <v>17</v>
      </c>
      <c r="D8496" s="18">
        <v>0.75487685999999998</v>
      </c>
      <c r="E8496" s="18">
        <v>0.30283259000000001</v>
      </c>
      <c r="F8496" s="18">
        <v>18.698791230000001</v>
      </c>
    </row>
    <row r="8497" spans="1:6" x14ac:dyDescent="0.2">
      <c r="A8497" s="25">
        <v>42217</v>
      </c>
      <c r="B8497" s="18" t="s">
        <v>30</v>
      </c>
      <c r="C8497" s="18" t="s">
        <v>18</v>
      </c>
      <c r="D8497" s="18">
        <v>9.9253969999999997E-2</v>
      </c>
      <c r="E8497" s="18">
        <v>6.8221160000000003E-2</v>
      </c>
      <c r="F8497" s="18">
        <v>1.58954208</v>
      </c>
    </row>
    <row r="8498" spans="1:6" x14ac:dyDescent="0.2">
      <c r="A8498" s="25">
        <v>42217</v>
      </c>
      <c r="B8498" s="18" t="s">
        <v>30</v>
      </c>
      <c r="C8498" s="18" t="s">
        <v>19</v>
      </c>
      <c r="D8498" s="18">
        <v>0.64282824999999999</v>
      </c>
      <c r="E8498" s="18">
        <v>0</v>
      </c>
      <c r="F8498" s="18">
        <v>18.0549891</v>
      </c>
    </row>
    <row r="8499" spans="1:6" x14ac:dyDescent="0.2">
      <c r="A8499" s="25">
        <v>42217</v>
      </c>
      <c r="B8499" s="18" t="s">
        <v>30</v>
      </c>
      <c r="C8499" s="18" t="s">
        <v>20</v>
      </c>
      <c r="D8499" s="18">
        <v>0.20820391999999999</v>
      </c>
      <c r="E8499" s="18">
        <v>0</v>
      </c>
      <c r="F8499" s="18">
        <v>1.2781927200000001</v>
      </c>
    </row>
    <row r="8500" spans="1:6" x14ac:dyDescent="0.2">
      <c r="A8500" s="25">
        <v>42217</v>
      </c>
      <c r="B8500" s="18" t="s">
        <v>30</v>
      </c>
      <c r="C8500" s="18" t="s">
        <v>33</v>
      </c>
      <c r="D8500" s="18">
        <v>0.66046486999999998</v>
      </c>
      <c r="E8500" s="18">
        <v>0.57627041000000001</v>
      </c>
      <c r="F8500" s="18">
        <v>140.86102679999999</v>
      </c>
    </row>
    <row r="8501" spans="1:6" x14ac:dyDescent="0.2">
      <c r="A8501" s="25">
        <v>42217</v>
      </c>
      <c r="B8501" s="18" t="s">
        <v>30</v>
      </c>
      <c r="C8501" s="18" t="s">
        <v>22</v>
      </c>
      <c r="D8501" s="18">
        <v>1.81354985</v>
      </c>
      <c r="E8501" s="18">
        <v>0.63970594999999997</v>
      </c>
      <c r="F8501" s="18">
        <v>424.05373250000002</v>
      </c>
    </row>
    <row r="8502" spans="1:6" x14ac:dyDescent="0.2">
      <c r="A8502" s="25">
        <v>42217</v>
      </c>
      <c r="B8502" s="18" t="s">
        <v>31</v>
      </c>
      <c r="C8502" s="18" t="s">
        <v>13</v>
      </c>
      <c r="D8502" s="18">
        <v>0.20257764</v>
      </c>
      <c r="E8502" s="18">
        <v>0</v>
      </c>
      <c r="F8502" s="18">
        <v>15.193322889999999</v>
      </c>
    </row>
    <row r="8503" spans="1:6" x14ac:dyDescent="0.2">
      <c r="A8503" s="25">
        <v>42217</v>
      </c>
      <c r="B8503" s="18" t="s">
        <v>31</v>
      </c>
      <c r="C8503" s="18" t="s">
        <v>14</v>
      </c>
      <c r="D8503" s="18">
        <v>1.6844465</v>
      </c>
      <c r="E8503" s="18">
        <v>0.91705824000000002</v>
      </c>
      <c r="F8503" s="18">
        <v>19.294570029999999</v>
      </c>
    </row>
    <row r="8504" spans="1:6" x14ac:dyDescent="0.2">
      <c r="A8504" s="25">
        <v>42217</v>
      </c>
      <c r="B8504" s="18" t="s">
        <v>31</v>
      </c>
      <c r="C8504" s="18" t="s">
        <v>15</v>
      </c>
      <c r="D8504" s="18">
        <v>0.37580581000000002</v>
      </c>
      <c r="E8504" s="18">
        <v>0.21309719999999999</v>
      </c>
      <c r="F8504" s="18">
        <v>0.58890299999999995</v>
      </c>
    </row>
    <row r="8505" spans="1:6" x14ac:dyDescent="0.2">
      <c r="A8505" s="25">
        <v>42217</v>
      </c>
      <c r="B8505" s="18" t="s">
        <v>31</v>
      </c>
      <c r="C8505" s="18" t="s">
        <v>16</v>
      </c>
      <c r="D8505" s="18">
        <v>0.88516991</v>
      </c>
      <c r="E8505" s="18">
        <v>0.63538658999999997</v>
      </c>
      <c r="F8505" s="18">
        <v>9.7004698999999999</v>
      </c>
    </row>
    <row r="8506" spans="1:6" x14ac:dyDescent="0.2">
      <c r="A8506" s="25">
        <v>42217</v>
      </c>
      <c r="B8506" s="18" t="s">
        <v>31</v>
      </c>
      <c r="C8506" s="18" t="s">
        <v>17</v>
      </c>
      <c r="D8506" s="18">
        <v>0.90227986999999998</v>
      </c>
      <c r="E8506" s="18">
        <v>0.17628272</v>
      </c>
      <c r="F8506" s="18">
        <v>12.57358178</v>
      </c>
    </row>
    <row r="8507" spans="1:6" x14ac:dyDescent="0.2">
      <c r="A8507" s="25">
        <v>42217</v>
      </c>
      <c r="B8507" s="18" t="s">
        <v>31</v>
      </c>
      <c r="C8507" s="18" t="s">
        <v>18</v>
      </c>
      <c r="D8507" s="18">
        <v>0.31709802999999998</v>
      </c>
      <c r="E8507" s="18">
        <v>0.56283528999999999</v>
      </c>
      <c r="F8507" s="18">
        <v>24.449856990000001</v>
      </c>
    </row>
    <row r="8508" spans="1:6" x14ac:dyDescent="0.2">
      <c r="A8508" s="25">
        <v>42217</v>
      </c>
      <c r="B8508" s="18" t="s">
        <v>31</v>
      </c>
      <c r="C8508" s="18" t="s">
        <v>19</v>
      </c>
      <c r="D8508" s="18">
        <v>0.20079559</v>
      </c>
      <c r="E8508" s="18">
        <v>0</v>
      </c>
      <c r="F8508" s="18">
        <v>10.24057526</v>
      </c>
    </row>
    <row r="8509" spans="1:6" x14ac:dyDescent="0.2">
      <c r="A8509" s="25">
        <v>42217</v>
      </c>
      <c r="B8509" s="18" t="s">
        <v>31</v>
      </c>
      <c r="C8509" s="18" t="s">
        <v>20</v>
      </c>
      <c r="D8509" s="18">
        <v>0.20134836</v>
      </c>
      <c r="E8509" s="18">
        <v>0.17628272</v>
      </c>
      <c r="F8509" s="18">
        <v>16.385236970000001</v>
      </c>
    </row>
    <row r="8510" spans="1:6" x14ac:dyDescent="0.2">
      <c r="A8510" s="25">
        <v>42217</v>
      </c>
      <c r="B8510" s="18" t="s">
        <v>31</v>
      </c>
      <c r="C8510" s="18" t="s">
        <v>33</v>
      </c>
      <c r="D8510" s="18">
        <v>1.24661347</v>
      </c>
      <c r="E8510" s="18">
        <v>1.2550437400000001</v>
      </c>
      <c r="F8510" s="18">
        <v>309.50242459999998</v>
      </c>
    </row>
    <row r="8511" spans="1:6" x14ac:dyDescent="0.2">
      <c r="A8511" s="25">
        <v>42217</v>
      </c>
      <c r="B8511" s="18" t="s">
        <v>31</v>
      </c>
      <c r="C8511" s="18" t="s">
        <v>22</v>
      </c>
      <c r="D8511" s="18">
        <v>1.1045126999999999</v>
      </c>
      <c r="E8511" s="18">
        <v>0.95171693000000002</v>
      </c>
      <c r="F8511" s="18">
        <v>65.237366510000001</v>
      </c>
    </row>
    <row r="8512" spans="1:6" x14ac:dyDescent="0.2">
      <c r="A8512" s="25">
        <v>42309</v>
      </c>
      <c r="B8512" s="18" t="s">
        <v>12</v>
      </c>
      <c r="C8512" s="18" t="s">
        <v>13</v>
      </c>
      <c r="D8512" s="18">
        <v>7.4603922499999999</v>
      </c>
      <c r="E8512" s="18">
        <v>1.5826959700000001</v>
      </c>
      <c r="F8512" s="18">
        <v>246.314031</v>
      </c>
    </row>
    <row r="8513" spans="1:6" x14ac:dyDescent="0.2">
      <c r="A8513" s="25">
        <v>42309</v>
      </c>
      <c r="B8513" s="18" t="s">
        <v>12</v>
      </c>
      <c r="C8513" s="18" t="s">
        <v>14</v>
      </c>
      <c r="D8513" s="18">
        <v>12.20541261</v>
      </c>
      <c r="E8513" s="18">
        <v>3.5448722500000001</v>
      </c>
      <c r="F8513" s="18">
        <v>285.2423508</v>
      </c>
    </row>
    <row r="8514" spans="1:6" x14ac:dyDescent="0.2">
      <c r="A8514" s="25">
        <v>42309</v>
      </c>
      <c r="B8514" s="18" t="s">
        <v>12</v>
      </c>
      <c r="C8514" s="18" t="s">
        <v>15</v>
      </c>
      <c r="D8514" s="18">
        <v>11.54974075</v>
      </c>
      <c r="E8514" s="18">
        <v>4.4323828599999997</v>
      </c>
      <c r="F8514" s="18">
        <v>403.06762199999997</v>
      </c>
    </row>
    <row r="8515" spans="1:6" x14ac:dyDescent="0.2">
      <c r="A8515" s="25">
        <v>42309</v>
      </c>
      <c r="B8515" s="18" t="s">
        <v>12</v>
      </c>
      <c r="C8515" s="18" t="s">
        <v>16</v>
      </c>
      <c r="D8515" s="18">
        <v>9.0339676299999994</v>
      </c>
      <c r="E8515" s="18">
        <v>3.6018746500000001</v>
      </c>
      <c r="F8515" s="18">
        <v>306.1264175</v>
      </c>
    </row>
    <row r="8516" spans="1:6" x14ac:dyDescent="0.2">
      <c r="A8516" s="25">
        <v>42309</v>
      </c>
      <c r="B8516" s="18" t="s">
        <v>12</v>
      </c>
      <c r="C8516" s="18" t="s">
        <v>17</v>
      </c>
      <c r="D8516" s="18">
        <v>13.2455628</v>
      </c>
      <c r="E8516" s="18">
        <v>3.58681486</v>
      </c>
      <c r="F8516" s="18">
        <v>375.59719289999998</v>
      </c>
    </row>
    <row r="8517" spans="1:6" x14ac:dyDescent="0.2">
      <c r="A8517" s="25">
        <v>42309</v>
      </c>
      <c r="B8517" s="18" t="s">
        <v>12</v>
      </c>
      <c r="C8517" s="18" t="s">
        <v>18</v>
      </c>
      <c r="D8517" s="18">
        <v>9.8353662199999992</v>
      </c>
      <c r="E8517" s="18">
        <v>6.3400630400000004</v>
      </c>
      <c r="F8517" s="18">
        <v>213.0771417</v>
      </c>
    </row>
    <row r="8518" spans="1:6" x14ac:dyDescent="0.2">
      <c r="A8518" s="25">
        <v>42309</v>
      </c>
      <c r="B8518" s="18" t="s">
        <v>12</v>
      </c>
      <c r="C8518" s="18" t="s">
        <v>19</v>
      </c>
      <c r="D8518" s="18">
        <v>5.51418754</v>
      </c>
      <c r="E8518" s="18">
        <v>1.1248621599999999</v>
      </c>
      <c r="F8518" s="18">
        <v>155.6589376</v>
      </c>
    </row>
    <row r="8519" spans="1:6" x14ac:dyDescent="0.2">
      <c r="A8519" s="25">
        <v>42309</v>
      </c>
      <c r="B8519" s="18" t="s">
        <v>12</v>
      </c>
      <c r="C8519" s="18" t="s">
        <v>20</v>
      </c>
      <c r="D8519" s="18">
        <v>15.997704730000001</v>
      </c>
      <c r="E8519" s="18">
        <v>2.78428253</v>
      </c>
      <c r="F8519" s="18">
        <v>494.52563249999997</v>
      </c>
    </row>
    <row r="8520" spans="1:6" x14ac:dyDescent="0.2">
      <c r="A8520" s="25">
        <v>42309</v>
      </c>
      <c r="B8520" s="18" t="s">
        <v>12</v>
      </c>
      <c r="C8520" s="18" t="s">
        <v>33</v>
      </c>
      <c r="D8520" s="18">
        <v>32.445377239999999</v>
      </c>
      <c r="E8520" s="18">
        <v>15.77506788</v>
      </c>
      <c r="F8520" s="18">
        <v>6494.4396740000002</v>
      </c>
    </row>
    <row r="8521" spans="1:6" x14ac:dyDescent="0.2">
      <c r="A8521" s="25">
        <v>42309</v>
      </c>
      <c r="B8521" s="18" t="s">
        <v>12</v>
      </c>
      <c r="C8521" s="18" t="s">
        <v>22</v>
      </c>
      <c r="D8521" s="18">
        <v>21.890000440000001</v>
      </c>
      <c r="E8521" s="18">
        <v>15.79907644</v>
      </c>
      <c r="F8521" s="18">
        <v>1619.5300110000001</v>
      </c>
    </row>
    <row r="8522" spans="1:6" x14ac:dyDescent="0.2">
      <c r="A8522" s="25">
        <v>42309</v>
      </c>
      <c r="B8522" s="18" t="s">
        <v>25</v>
      </c>
      <c r="C8522" s="18" t="s">
        <v>13</v>
      </c>
      <c r="D8522" s="18">
        <v>7.6138288999999997</v>
      </c>
      <c r="E8522" s="18">
        <v>1.6648776000000001</v>
      </c>
      <c r="F8522" s="18">
        <v>154.96585200000001</v>
      </c>
    </row>
    <row r="8523" spans="1:6" x14ac:dyDescent="0.2">
      <c r="A8523" s="25">
        <v>42309</v>
      </c>
      <c r="B8523" s="18" t="s">
        <v>25</v>
      </c>
      <c r="C8523" s="18" t="s">
        <v>14</v>
      </c>
      <c r="D8523" s="18">
        <v>13.573625310000001</v>
      </c>
      <c r="E8523" s="18">
        <v>4.6573039100000004</v>
      </c>
      <c r="F8523" s="18">
        <v>333.68224839999999</v>
      </c>
    </row>
    <row r="8524" spans="1:6" x14ac:dyDescent="0.2">
      <c r="A8524" s="25">
        <v>42309</v>
      </c>
      <c r="B8524" s="18" t="s">
        <v>25</v>
      </c>
      <c r="C8524" s="18" t="s">
        <v>15</v>
      </c>
      <c r="D8524" s="18">
        <v>14.522523469999999</v>
      </c>
      <c r="E8524" s="18">
        <v>3.9803174100000001</v>
      </c>
      <c r="F8524" s="18">
        <v>323.38009790000001</v>
      </c>
    </row>
    <row r="8525" spans="1:6" x14ac:dyDescent="0.2">
      <c r="A8525" s="25">
        <v>42309</v>
      </c>
      <c r="B8525" s="18" t="s">
        <v>25</v>
      </c>
      <c r="C8525" s="18" t="s">
        <v>16</v>
      </c>
      <c r="D8525" s="18">
        <v>8.8040821999999999</v>
      </c>
      <c r="E8525" s="18">
        <v>3.1863169199999999</v>
      </c>
      <c r="F8525" s="18">
        <v>159.05767090000001</v>
      </c>
    </row>
    <row r="8526" spans="1:6" x14ac:dyDescent="0.2">
      <c r="A8526" s="25">
        <v>42309</v>
      </c>
      <c r="B8526" s="18" t="s">
        <v>25</v>
      </c>
      <c r="C8526" s="18" t="s">
        <v>17</v>
      </c>
      <c r="D8526" s="18">
        <v>10.772860229999999</v>
      </c>
      <c r="E8526" s="18">
        <v>1.88684469</v>
      </c>
      <c r="F8526" s="18">
        <v>201.93243430000001</v>
      </c>
    </row>
    <row r="8527" spans="1:6" x14ac:dyDescent="0.2">
      <c r="A8527" s="25">
        <v>42309</v>
      </c>
      <c r="B8527" s="18" t="s">
        <v>25</v>
      </c>
      <c r="C8527" s="18" t="s">
        <v>18</v>
      </c>
      <c r="D8527" s="18">
        <v>9.6974383500000005</v>
      </c>
      <c r="E8527" s="18">
        <v>8.0149745100000001</v>
      </c>
      <c r="F8527" s="18">
        <v>361.81705419999997</v>
      </c>
    </row>
    <row r="8528" spans="1:6" x14ac:dyDescent="0.2">
      <c r="A8528" s="25">
        <v>42309</v>
      </c>
      <c r="B8528" s="18" t="s">
        <v>25</v>
      </c>
      <c r="C8528" s="18" t="s">
        <v>19</v>
      </c>
      <c r="D8528" s="18">
        <v>9.6223314000000002</v>
      </c>
      <c r="E8528" s="18">
        <v>1.02679001</v>
      </c>
      <c r="F8528" s="18">
        <v>227.59681929999999</v>
      </c>
    </row>
    <row r="8529" spans="1:6" x14ac:dyDescent="0.2">
      <c r="A8529" s="25">
        <v>42309</v>
      </c>
      <c r="B8529" s="18" t="s">
        <v>25</v>
      </c>
      <c r="C8529" s="18" t="s">
        <v>20</v>
      </c>
      <c r="D8529" s="18">
        <v>16.933800099999999</v>
      </c>
      <c r="E8529" s="18">
        <v>4.64185392</v>
      </c>
      <c r="F8529" s="18">
        <v>331.46954779999999</v>
      </c>
    </row>
    <row r="8530" spans="1:6" x14ac:dyDescent="0.2">
      <c r="A8530" s="25">
        <v>42309</v>
      </c>
      <c r="B8530" s="18" t="s">
        <v>25</v>
      </c>
      <c r="C8530" s="18" t="s">
        <v>33</v>
      </c>
      <c r="D8530" s="18">
        <v>24.947094969999998</v>
      </c>
      <c r="E8530" s="18">
        <v>9.5092307700000003</v>
      </c>
      <c r="F8530" s="18">
        <v>3957.3186860000001</v>
      </c>
    </row>
    <row r="8531" spans="1:6" x14ac:dyDescent="0.2">
      <c r="A8531" s="25">
        <v>42309</v>
      </c>
      <c r="B8531" s="18" t="s">
        <v>25</v>
      </c>
      <c r="C8531" s="18" t="s">
        <v>22</v>
      </c>
      <c r="D8531" s="18">
        <v>11.06998931</v>
      </c>
      <c r="E8531" s="18">
        <v>21.893274569999999</v>
      </c>
      <c r="F8531" s="18">
        <v>1169.8784880000001</v>
      </c>
    </row>
    <row r="8532" spans="1:6" x14ac:dyDescent="0.2">
      <c r="A8532" s="25">
        <v>42309</v>
      </c>
      <c r="B8532" s="18" t="s">
        <v>26</v>
      </c>
      <c r="C8532" s="18" t="s">
        <v>13</v>
      </c>
      <c r="D8532" s="18">
        <v>4.7128043399999999</v>
      </c>
      <c r="E8532" s="18">
        <v>0</v>
      </c>
      <c r="F8532" s="18">
        <v>128.4316493</v>
      </c>
    </row>
    <row r="8533" spans="1:6" x14ac:dyDescent="0.2">
      <c r="A8533" s="25">
        <v>42309</v>
      </c>
      <c r="B8533" s="18" t="s">
        <v>26</v>
      </c>
      <c r="C8533" s="18" t="s">
        <v>14</v>
      </c>
      <c r="D8533" s="18">
        <v>7.57317675</v>
      </c>
      <c r="E8533" s="18">
        <v>1.9225355900000001</v>
      </c>
      <c r="F8533" s="18">
        <v>157.3067465</v>
      </c>
    </row>
    <row r="8534" spans="1:6" x14ac:dyDescent="0.2">
      <c r="A8534" s="25">
        <v>42309</v>
      </c>
      <c r="B8534" s="18" t="s">
        <v>26</v>
      </c>
      <c r="C8534" s="18" t="s">
        <v>15</v>
      </c>
      <c r="D8534" s="18">
        <v>7.8153683100000002</v>
      </c>
      <c r="E8534" s="18">
        <v>1.79923272</v>
      </c>
      <c r="F8534" s="18">
        <v>176.1510088</v>
      </c>
    </row>
    <row r="8535" spans="1:6" x14ac:dyDescent="0.2">
      <c r="A8535" s="25">
        <v>42309</v>
      </c>
      <c r="B8535" s="18" t="s">
        <v>26</v>
      </c>
      <c r="C8535" s="18" t="s">
        <v>16</v>
      </c>
      <c r="D8535" s="18">
        <v>6.4660865699999999</v>
      </c>
      <c r="E8535" s="18">
        <v>3.27464764</v>
      </c>
      <c r="F8535" s="18">
        <v>170.41905220000001</v>
      </c>
    </row>
    <row r="8536" spans="1:6" x14ac:dyDescent="0.2">
      <c r="A8536" s="25">
        <v>42309</v>
      </c>
      <c r="B8536" s="18" t="s">
        <v>26</v>
      </c>
      <c r="C8536" s="18" t="s">
        <v>17</v>
      </c>
      <c r="D8536" s="18">
        <v>10.18076125</v>
      </c>
      <c r="E8536" s="18">
        <v>1.53963764</v>
      </c>
      <c r="F8536" s="18">
        <v>238.95929860000001</v>
      </c>
    </row>
    <row r="8537" spans="1:6" x14ac:dyDescent="0.2">
      <c r="A8537" s="25">
        <v>42309</v>
      </c>
      <c r="B8537" s="18" t="s">
        <v>26</v>
      </c>
      <c r="C8537" s="18" t="s">
        <v>18</v>
      </c>
      <c r="D8537" s="18">
        <v>9.1884652199999994</v>
      </c>
      <c r="E8537" s="18">
        <v>2.0656717800000002</v>
      </c>
      <c r="F8537" s="18">
        <v>309.80544270000001</v>
      </c>
    </row>
    <row r="8538" spans="1:6" x14ac:dyDescent="0.2">
      <c r="A8538" s="25">
        <v>42309</v>
      </c>
      <c r="B8538" s="18" t="s">
        <v>26</v>
      </c>
      <c r="C8538" s="18" t="s">
        <v>19</v>
      </c>
      <c r="D8538" s="18">
        <v>6.9751937399999999</v>
      </c>
      <c r="E8538" s="18">
        <v>0.47881285000000001</v>
      </c>
      <c r="F8538" s="18">
        <v>178.4910806</v>
      </c>
    </row>
    <row r="8539" spans="1:6" x14ac:dyDescent="0.2">
      <c r="A8539" s="25">
        <v>42309</v>
      </c>
      <c r="B8539" s="18" t="s">
        <v>26</v>
      </c>
      <c r="C8539" s="18" t="s">
        <v>20</v>
      </c>
      <c r="D8539" s="18">
        <v>9.8357320099999992</v>
      </c>
      <c r="E8539" s="18">
        <v>3.66109222</v>
      </c>
      <c r="F8539" s="18">
        <v>210.94981609999999</v>
      </c>
    </row>
    <row r="8540" spans="1:6" x14ac:dyDescent="0.2">
      <c r="A8540" s="25">
        <v>42309</v>
      </c>
      <c r="B8540" s="18" t="s">
        <v>26</v>
      </c>
      <c r="C8540" s="18" t="s">
        <v>33</v>
      </c>
      <c r="D8540" s="18">
        <v>23.899853520000001</v>
      </c>
      <c r="E8540" s="18">
        <v>7.6923117899999998</v>
      </c>
      <c r="F8540" s="18">
        <v>3703.4071359999998</v>
      </c>
    </row>
    <row r="8541" spans="1:6" x14ac:dyDescent="0.2">
      <c r="A8541" s="25">
        <v>42309</v>
      </c>
      <c r="B8541" s="18" t="s">
        <v>26</v>
      </c>
      <c r="C8541" s="18" t="s">
        <v>22</v>
      </c>
      <c r="D8541" s="18">
        <v>15.62549894</v>
      </c>
      <c r="E8541" s="18">
        <v>9.9534459399999999</v>
      </c>
      <c r="F8541" s="18">
        <v>923.89866859999995</v>
      </c>
    </row>
    <row r="8542" spans="1:6" x14ac:dyDescent="0.2">
      <c r="A8542" s="25">
        <v>42309</v>
      </c>
      <c r="B8542" s="18" t="s">
        <v>27</v>
      </c>
      <c r="C8542" s="18" t="s">
        <v>13</v>
      </c>
      <c r="D8542" s="18">
        <v>1.1203601000000001</v>
      </c>
      <c r="E8542" s="18">
        <v>0</v>
      </c>
      <c r="F8542" s="18">
        <v>32.887805790000002</v>
      </c>
    </row>
    <row r="8543" spans="1:6" x14ac:dyDescent="0.2">
      <c r="A8543" s="25">
        <v>42309</v>
      </c>
      <c r="B8543" s="18" t="s">
        <v>27</v>
      </c>
      <c r="C8543" s="18" t="s">
        <v>14</v>
      </c>
      <c r="D8543" s="18">
        <v>3.5814301999999998</v>
      </c>
      <c r="E8543" s="18">
        <v>0.92984159</v>
      </c>
      <c r="F8543" s="18">
        <v>57.37973813</v>
      </c>
    </row>
    <row r="8544" spans="1:6" x14ac:dyDescent="0.2">
      <c r="A8544" s="25">
        <v>42309</v>
      </c>
      <c r="B8544" s="18" t="s">
        <v>27</v>
      </c>
      <c r="C8544" s="18" t="s">
        <v>15</v>
      </c>
      <c r="D8544" s="18">
        <v>4.4939395700000002</v>
      </c>
      <c r="E8544" s="18">
        <v>0.28066479</v>
      </c>
      <c r="F8544" s="18">
        <v>132.48071300000001</v>
      </c>
    </row>
    <row r="8545" spans="1:6" x14ac:dyDescent="0.2">
      <c r="A8545" s="25">
        <v>42309</v>
      </c>
      <c r="B8545" s="18" t="s">
        <v>27</v>
      </c>
      <c r="C8545" s="18" t="s">
        <v>16</v>
      </c>
      <c r="D8545" s="18">
        <v>3.5037945399999999</v>
      </c>
      <c r="E8545" s="18">
        <v>0.99995964999999998</v>
      </c>
      <c r="F8545" s="18">
        <v>90.088504290000003</v>
      </c>
    </row>
    <row r="8546" spans="1:6" x14ac:dyDescent="0.2">
      <c r="A8546" s="25">
        <v>42309</v>
      </c>
      <c r="B8546" s="18" t="s">
        <v>27</v>
      </c>
      <c r="C8546" s="18" t="s">
        <v>17</v>
      </c>
      <c r="D8546" s="18">
        <v>1.71904619</v>
      </c>
      <c r="E8546" s="18">
        <v>1.53910101</v>
      </c>
      <c r="F8546" s="18">
        <v>85.140893079999998</v>
      </c>
    </row>
    <row r="8547" spans="1:6" x14ac:dyDescent="0.2">
      <c r="A8547" s="25">
        <v>42309</v>
      </c>
      <c r="B8547" s="18" t="s">
        <v>27</v>
      </c>
      <c r="C8547" s="18" t="s">
        <v>18</v>
      </c>
      <c r="D8547" s="18">
        <v>3.09127939</v>
      </c>
      <c r="E8547" s="18">
        <v>1.5635310099999999</v>
      </c>
      <c r="F8547" s="18">
        <v>66.402128610000005</v>
      </c>
    </row>
    <row r="8548" spans="1:6" x14ac:dyDescent="0.2">
      <c r="A8548" s="25">
        <v>42309</v>
      </c>
      <c r="B8548" s="18" t="s">
        <v>27</v>
      </c>
      <c r="C8548" s="18" t="s">
        <v>19</v>
      </c>
      <c r="D8548" s="18">
        <v>2.2096315899999999</v>
      </c>
      <c r="E8548" s="18">
        <v>0.21598906000000001</v>
      </c>
      <c r="F8548" s="18">
        <v>42.710757999999998</v>
      </c>
    </row>
    <row r="8549" spans="1:6" x14ac:dyDescent="0.2">
      <c r="A8549" s="25">
        <v>42309</v>
      </c>
      <c r="B8549" s="18" t="s">
        <v>27</v>
      </c>
      <c r="C8549" s="18" t="s">
        <v>20</v>
      </c>
      <c r="D8549" s="18">
        <v>5.0998801</v>
      </c>
      <c r="E8549" s="18">
        <v>1.6872355699999999</v>
      </c>
      <c r="F8549" s="18">
        <v>82.450674609999993</v>
      </c>
    </row>
    <row r="8550" spans="1:6" x14ac:dyDescent="0.2">
      <c r="A8550" s="25">
        <v>42309</v>
      </c>
      <c r="B8550" s="18" t="s">
        <v>27</v>
      </c>
      <c r="C8550" s="18" t="s">
        <v>33</v>
      </c>
      <c r="D8550" s="18">
        <v>10.92183011</v>
      </c>
      <c r="E8550" s="18">
        <v>5.2037350900000003</v>
      </c>
      <c r="F8550" s="18">
        <v>1467.6810829999999</v>
      </c>
    </row>
    <row r="8551" spans="1:6" x14ac:dyDescent="0.2">
      <c r="A8551" s="25">
        <v>42309</v>
      </c>
      <c r="B8551" s="18" t="s">
        <v>27</v>
      </c>
      <c r="C8551" s="18" t="s">
        <v>22</v>
      </c>
      <c r="D8551" s="18">
        <v>4.5262737199999998</v>
      </c>
      <c r="E8551" s="18">
        <v>7.0852250400000001</v>
      </c>
      <c r="F8551" s="18">
        <v>536.49249959999997</v>
      </c>
    </row>
    <row r="8552" spans="1:6" x14ac:dyDescent="0.2">
      <c r="A8552" s="25">
        <v>42309</v>
      </c>
      <c r="B8552" s="18" t="s">
        <v>28</v>
      </c>
      <c r="C8552" s="18" t="s">
        <v>13</v>
      </c>
      <c r="D8552" s="18">
        <v>5.7963509000000002</v>
      </c>
      <c r="E8552" s="18">
        <v>0.29978896999999999</v>
      </c>
      <c r="F8552" s="18">
        <v>132.24451680000001</v>
      </c>
    </row>
    <row r="8553" spans="1:6" x14ac:dyDescent="0.2">
      <c r="A8553" s="25">
        <v>42309</v>
      </c>
      <c r="B8553" s="18" t="s">
        <v>28</v>
      </c>
      <c r="C8553" s="18" t="s">
        <v>14</v>
      </c>
      <c r="D8553" s="18">
        <v>4.1564945299999998</v>
      </c>
      <c r="E8553" s="18">
        <v>1.39577204</v>
      </c>
      <c r="F8553" s="18">
        <v>69.429362370000007</v>
      </c>
    </row>
    <row r="8554" spans="1:6" x14ac:dyDescent="0.2">
      <c r="A8554" s="25">
        <v>42309</v>
      </c>
      <c r="B8554" s="18" t="s">
        <v>28</v>
      </c>
      <c r="C8554" s="18" t="s">
        <v>15</v>
      </c>
      <c r="D8554" s="18">
        <v>5.1180795200000002</v>
      </c>
      <c r="E8554" s="18">
        <v>1.15199384</v>
      </c>
      <c r="F8554" s="18">
        <v>144.50744779999999</v>
      </c>
    </row>
    <row r="8555" spans="1:6" x14ac:dyDescent="0.2">
      <c r="A8555" s="25">
        <v>42309</v>
      </c>
      <c r="B8555" s="18" t="s">
        <v>28</v>
      </c>
      <c r="C8555" s="18" t="s">
        <v>16</v>
      </c>
      <c r="D8555" s="18">
        <v>5.1182434600000004</v>
      </c>
      <c r="E8555" s="18">
        <v>1.91425505</v>
      </c>
      <c r="F8555" s="18">
        <v>99.741042609999994</v>
      </c>
    </row>
    <row r="8556" spans="1:6" x14ac:dyDescent="0.2">
      <c r="A8556" s="25">
        <v>42309</v>
      </c>
      <c r="B8556" s="18" t="s">
        <v>28</v>
      </c>
      <c r="C8556" s="18" t="s">
        <v>17</v>
      </c>
      <c r="D8556" s="18">
        <v>4.7065108699999998</v>
      </c>
      <c r="E8556" s="18">
        <v>2.53253365</v>
      </c>
      <c r="F8556" s="18">
        <v>150.86518319999999</v>
      </c>
    </row>
    <row r="8557" spans="1:6" x14ac:dyDescent="0.2">
      <c r="A8557" s="25">
        <v>42309</v>
      </c>
      <c r="B8557" s="18" t="s">
        <v>28</v>
      </c>
      <c r="C8557" s="18" t="s">
        <v>18</v>
      </c>
      <c r="D8557" s="18">
        <v>3.8228327900000001</v>
      </c>
      <c r="E8557" s="18">
        <v>2.08280676</v>
      </c>
      <c r="F8557" s="18">
        <v>164.75153800000001</v>
      </c>
    </row>
    <row r="8558" spans="1:6" x14ac:dyDescent="0.2">
      <c r="A8558" s="25">
        <v>42309</v>
      </c>
      <c r="B8558" s="18" t="s">
        <v>28</v>
      </c>
      <c r="C8558" s="18" t="s">
        <v>19</v>
      </c>
      <c r="D8558" s="18">
        <v>3.9456529100000002</v>
      </c>
      <c r="E8558" s="18">
        <v>0.68230239000000004</v>
      </c>
      <c r="F8558" s="18">
        <v>83.977271900000005</v>
      </c>
    </row>
    <row r="8559" spans="1:6" x14ac:dyDescent="0.2">
      <c r="A8559" s="25">
        <v>42309</v>
      </c>
      <c r="B8559" s="18" t="s">
        <v>28</v>
      </c>
      <c r="C8559" s="18" t="s">
        <v>20</v>
      </c>
      <c r="D8559" s="18">
        <v>7.14715772</v>
      </c>
      <c r="E8559" s="18">
        <v>2.7140510899999999</v>
      </c>
      <c r="F8559" s="18">
        <v>166.31478630000001</v>
      </c>
    </row>
    <row r="8560" spans="1:6" x14ac:dyDescent="0.2">
      <c r="A8560" s="25">
        <v>42309</v>
      </c>
      <c r="B8560" s="18" t="s">
        <v>28</v>
      </c>
      <c r="C8560" s="18" t="s">
        <v>33</v>
      </c>
      <c r="D8560" s="18">
        <v>10.886117069999999</v>
      </c>
      <c r="E8560" s="18">
        <v>5.5653203700000002</v>
      </c>
      <c r="F8560" s="18">
        <v>1731.9269750000001</v>
      </c>
    </row>
    <row r="8561" spans="1:6" x14ac:dyDescent="0.2">
      <c r="A8561" s="25">
        <v>42309</v>
      </c>
      <c r="B8561" s="18" t="s">
        <v>28</v>
      </c>
      <c r="C8561" s="18" t="s">
        <v>22</v>
      </c>
      <c r="D8561" s="18">
        <v>3.7598905</v>
      </c>
      <c r="E8561" s="18">
        <v>4.0303618800000001</v>
      </c>
      <c r="F8561" s="18">
        <v>321.59704679999999</v>
      </c>
    </row>
    <row r="8562" spans="1:6" x14ac:dyDescent="0.2">
      <c r="A8562" s="25">
        <v>42309</v>
      </c>
      <c r="B8562" s="18" t="s">
        <v>29</v>
      </c>
      <c r="C8562" s="18" t="s">
        <v>13</v>
      </c>
      <c r="D8562" s="18">
        <v>0.39199317</v>
      </c>
      <c r="E8562" s="18">
        <v>0</v>
      </c>
      <c r="F8562" s="18">
        <v>3.77714529</v>
      </c>
    </row>
    <row r="8563" spans="1:6" x14ac:dyDescent="0.2">
      <c r="A8563" s="25">
        <v>42309</v>
      </c>
      <c r="B8563" s="18" t="s">
        <v>29</v>
      </c>
      <c r="C8563" s="18" t="s">
        <v>14</v>
      </c>
      <c r="D8563" s="18">
        <v>0.58407118000000002</v>
      </c>
      <c r="E8563" s="18">
        <v>0.22459170000000001</v>
      </c>
      <c r="F8563" s="18">
        <v>10.240274830000001</v>
      </c>
    </row>
    <row r="8564" spans="1:6" x14ac:dyDescent="0.2">
      <c r="A8564" s="25">
        <v>42309</v>
      </c>
      <c r="B8564" s="18" t="s">
        <v>29</v>
      </c>
      <c r="C8564" s="18" t="s">
        <v>15</v>
      </c>
      <c r="D8564" s="18">
        <v>0.63059836000000002</v>
      </c>
      <c r="E8564" s="18">
        <v>0.13348529000000001</v>
      </c>
      <c r="F8564" s="18">
        <v>4.9673564600000004</v>
      </c>
    </row>
    <row r="8565" spans="1:6" x14ac:dyDescent="0.2">
      <c r="A8565" s="25">
        <v>42309</v>
      </c>
      <c r="B8565" s="18" t="s">
        <v>29</v>
      </c>
      <c r="C8565" s="18" t="s">
        <v>16</v>
      </c>
      <c r="D8565" s="18">
        <v>0.68218648000000004</v>
      </c>
      <c r="E8565" s="18">
        <v>0.39297832999999999</v>
      </c>
      <c r="F8565" s="18">
        <v>23.043250050000001</v>
      </c>
    </row>
    <row r="8566" spans="1:6" x14ac:dyDescent="0.2">
      <c r="A8566" s="25">
        <v>42309</v>
      </c>
      <c r="B8566" s="18" t="s">
        <v>29</v>
      </c>
      <c r="C8566" s="18" t="s">
        <v>17</v>
      </c>
      <c r="D8566" s="18">
        <v>0.70387361000000004</v>
      </c>
      <c r="E8566" s="18">
        <v>0.23051310999999999</v>
      </c>
      <c r="F8566" s="18">
        <v>19.92285828</v>
      </c>
    </row>
    <row r="8567" spans="1:6" x14ac:dyDescent="0.2">
      <c r="A8567" s="25">
        <v>42309</v>
      </c>
      <c r="B8567" s="18" t="s">
        <v>29</v>
      </c>
      <c r="C8567" s="18" t="s">
        <v>18</v>
      </c>
      <c r="D8567" s="18">
        <v>0.57646646999999995</v>
      </c>
      <c r="E8567" s="18">
        <v>0.46664019000000001</v>
      </c>
      <c r="F8567" s="18">
        <v>42.707766919999997</v>
      </c>
    </row>
    <row r="8568" spans="1:6" x14ac:dyDescent="0.2">
      <c r="A8568" s="25">
        <v>42309</v>
      </c>
      <c r="B8568" s="18" t="s">
        <v>29</v>
      </c>
      <c r="C8568" s="18" t="s">
        <v>19</v>
      </c>
      <c r="D8568" s="18">
        <v>0.88068402000000001</v>
      </c>
      <c r="E8568" s="18">
        <v>0</v>
      </c>
      <c r="F8568" s="18">
        <v>29.645087100000001</v>
      </c>
    </row>
    <row r="8569" spans="1:6" x14ac:dyDescent="0.2">
      <c r="A8569" s="25">
        <v>42309</v>
      </c>
      <c r="B8569" s="18" t="s">
        <v>29</v>
      </c>
      <c r="C8569" s="18" t="s">
        <v>20</v>
      </c>
      <c r="D8569" s="18">
        <v>2.0619365200000002</v>
      </c>
      <c r="E8569" s="18">
        <v>0</v>
      </c>
      <c r="F8569" s="18">
        <v>70.846399880000007</v>
      </c>
    </row>
    <row r="8570" spans="1:6" x14ac:dyDescent="0.2">
      <c r="A8570" s="25">
        <v>42309</v>
      </c>
      <c r="B8570" s="18" t="s">
        <v>29</v>
      </c>
      <c r="C8570" s="18" t="s">
        <v>33</v>
      </c>
      <c r="D8570" s="18">
        <v>4.1235150000000003</v>
      </c>
      <c r="E8570" s="18">
        <v>1.3439128</v>
      </c>
      <c r="F8570" s="18">
        <v>430.72733449999998</v>
      </c>
    </row>
    <row r="8571" spans="1:6" x14ac:dyDescent="0.2">
      <c r="A8571" s="25">
        <v>42309</v>
      </c>
      <c r="B8571" s="18" t="s">
        <v>29</v>
      </c>
      <c r="C8571" s="18" t="s">
        <v>22</v>
      </c>
      <c r="D8571" s="18">
        <v>2.07635587</v>
      </c>
      <c r="E8571" s="18">
        <v>1.06329495</v>
      </c>
      <c r="F8571" s="18">
        <v>300.46056240000001</v>
      </c>
    </row>
    <row r="8572" spans="1:6" x14ac:dyDescent="0.2">
      <c r="A8572" s="25">
        <v>42309</v>
      </c>
      <c r="B8572" s="18" t="s">
        <v>30</v>
      </c>
      <c r="C8572" s="18" t="s">
        <v>13</v>
      </c>
      <c r="D8572" s="18">
        <v>0.15560267</v>
      </c>
      <c r="E8572" s="18">
        <v>6.9742639999999995E-2</v>
      </c>
      <c r="F8572" s="18">
        <v>1.3566643700000001</v>
      </c>
    </row>
    <row r="8573" spans="1:6" x14ac:dyDescent="0.2">
      <c r="A8573" s="25">
        <v>42309</v>
      </c>
      <c r="B8573" s="18" t="s">
        <v>30</v>
      </c>
      <c r="C8573" s="18" t="s">
        <v>14</v>
      </c>
      <c r="D8573" s="18">
        <v>0.32922364999999998</v>
      </c>
      <c r="E8573" s="18">
        <v>0.14655414999999999</v>
      </c>
      <c r="F8573" s="18">
        <v>8.3239508400000002</v>
      </c>
    </row>
    <row r="8574" spans="1:6" x14ac:dyDescent="0.2">
      <c r="A8574" s="25">
        <v>42309</v>
      </c>
      <c r="B8574" s="18" t="s">
        <v>30</v>
      </c>
      <c r="C8574" s="18" t="s">
        <v>15</v>
      </c>
      <c r="D8574" s="18">
        <v>0.84693673999999997</v>
      </c>
      <c r="E8574" s="18">
        <v>0</v>
      </c>
      <c r="F8574" s="18">
        <v>12.95759256</v>
      </c>
    </row>
    <row r="8575" spans="1:6" x14ac:dyDescent="0.2">
      <c r="A8575" s="25">
        <v>42309</v>
      </c>
      <c r="B8575" s="18" t="s">
        <v>30</v>
      </c>
      <c r="C8575" s="18" t="s">
        <v>16</v>
      </c>
      <c r="D8575" s="18">
        <v>0.10841888</v>
      </c>
      <c r="E8575" s="18">
        <v>0</v>
      </c>
      <c r="F8575" s="18">
        <v>0.78917585000000001</v>
      </c>
    </row>
    <row r="8576" spans="1:6" x14ac:dyDescent="0.2">
      <c r="A8576" s="25">
        <v>42309</v>
      </c>
      <c r="B8576" s="18" t="s">
        <v>30</v>
      </c>
      <c r="C8576" s="18" t="s">
        <v>17</v>
      </c>
      <c r="D8576" s="18">
        <v>0.13962727999999999</v>
      </c>
      <c r="E8576" s="18">
        <v>0</v>
      </c>
      <c r="F8576" s="18">
        <v>0.35142227999999998</v>
      </c>
    </row>
    <row r="8577" spans="1:6" x14ac:dyDescent="0.2">
      <c r="A8577" s="25">
        <v>42309</v>
      </c>
      <c r="B8577" s="18" t="s">
        <v>30</v>
      </c>
      <c r="C8577" s="18" t="s">
        <v>18</v>
      </c>
      <c r="D8577" s="18">
        <v>0.26210552999999998</v>
      </c>
      <c r="E8577" s="18">
        <v>0.13620239000000001</v>
      </c>
      <c r="F8577" s="18">
        <v>8.7640948699999992</v>
      </c>
    </row>
    <row r="8578" spans="1:6" x14ac:dyDescent="0.2">
      <c r="A8578" s="25">
        <v>42309</v>
      </c>
      <c r="B8578" s="18" t="s">
        <v>30</v>
      </c>
      <c r="C8578" s="18" t="s">
        <v>19</v>
      </c>
      <c r="D8578" s="18">
        <v>0.30794460000000001</v>
      </c>
      <c r="E8578" s="18">
        <v>0</v>
      </c>
      <c r="F8578" s="18">
        <v>0.91644340000000002</v>
      </c>
    </row>
    <row r="8579" spans="1:6" x14ac:dyDescent="0.2">
      <c r="A8579" s="25">
        <v>42309</v>
      </c>
      <c r="B8579" s="18" t="s">
        <v>30</v>
      </c>
      <c r="C8579" s="18" t="s">
        <v>20</v>
      </c>
      <c r="D8579" s="18">
        <v>0.46577536000000003</v>
      </c>
      <c r="E8579" s="18">
        <v>5.1666919999999998E-2</v>
      </c>
      <c r="F8579" s="18">
        <v>4.4556818600000003</v>
      </c>
    </row>
    <row r="8580" spans="1:6" x14ac:dyDescent="0.2">
      <c r="A8580" s="25">
        <v>42309</v>
      </c>
      <c r="B8580" s="18" t="s">
        <v>30</v>
      </c>
      <c r="C8580" s="18" t="s">
        <v>33</v>
      </c>
      <c r="D8580" s="18">
        <v>0.330706</v>
      </c>
      <c r="E8580" s="18">
        <v>7.7508770000000005E-2</v>
      </c>
      <c r="F8580" s="18">
        <v>16.330092560000001</v>
      </c>
    </row>
    <row r="8581" spans="1:6" x14ac:dyDescent="0.2">
      <c r="A8581" s="25">
        <v>42309</v>
      </c>
      <c r="B8581" s="18" t="s">
        <v>30</v>
      </c>
      <c r="C8581" s="18" t="s">
        <v>22</v>
      </c>
      <c r="D8581" s="18">
        <v>1.1954400999999999</v>
      </c>
      <c r="E8581" s="18">
        <v>0.39797695999999999</v>
      </c>
      <c r="F8581" s="18">
        <v>375.05106949999998</v>
      </c>
    </row>
    <row r="8582" spans="1:6" x14ac:dyDescent="0.2">
      <c r="A8582" s="25">
        <v>42309</v>
      </c>
      <c r="B8582" s="18" t="s">
        <v>31</v>
      </c>
      <c r="C8582" s="18" t="s">
        <v>13</v>
      </c>
      <c r="D8582" s="18">
        <v>0.20325322000000001</v>
      </c>
      <c r="E8582" s="18">
        <v>0.21344784</v>
      </c>
      <c r="F8582" s="18">
        <v>1.8802521000000001</v>
      </c>
    </row>
    <row r="8583" spans="1:6" x14ac:dyDescent="0.2">
      <c r="A8583" s="25">
        <v>42309</v>
      </c>
      <c r="B8583" s="18" t="s">
        <v>31</v>
      </c>
      <c r="C8583" s="18" t="s">
        <v>14</v>
      </c>
      <c r="D8583" s="18">
        <v>0.49674484000000002</v>
      </c>
      <c r="E8583" s="18">
        <v>0</v>
      </c>
      <c r="F8583" s="18">
        <v>18.871650939999999</v>
      </c>
    </row>
    <row r="8584" spans="1:6" x14ac:dyDescent="0.2">
      <c r="A8584" s="25">
        <v>42309</v>
      </c>
      <c r="B8584" s="18" t="s">
        <v>31</v>
      </c>
      <c r="C8584" s="18" t="s">
        <v>15</v>
      </c>
      <c r="D8584" s="18">
        <v>0.49494115</v>
      </c>
      <c r="E8584" s="18">
        <v>0.24754013</v>
      </c>
      <c r="F8584" s="18">
        <v>15.01203422</v>
      </c>
    </row>
    <row r="8585" spans="1:6" x14ac:dyDescent="0.2">
      <c r="A8585" s="25">
        <v>42309</v>
      </c>
      <c r="B8585" s="18" t="s">
        <v>31</v>
      </c>
      <c r="C8585" s="18" t="s">
        <v>16</v>
      </c>
      <c r="D8585" s="18">
        <v>0.19767707000000001</v>
      </c>
      <c r="E8585" s="18">
        <v>0.37949382999999998</v>
      </c>
      <c r="F8585" s="18">
        <v>9.5771374500000004</v>
      </c>
    </row>
    <row r="8586" spans="1:6" x14ac:dyDescent="0.2">
      <c r="A8586" s="25">
        <v>42309</v>
      </c>
      <c r="B8586" s="18" t="s">
        <v>31</v>
      </c>
      <c r="C8586" s="18" t="s">
        <v>17</v>
      </c>
      <c r="D8586" s="18">
        <v>0.50939615999999999</v>
      </c>
      <c r="E8586" s="18">
        <v>0</v>
      </c>
      <c r="F8586" s="18">
        <v>0.66342403000000005</v>
      </c>
    </row>
    <row r="8587" spans="1:6" x14ac:dyDescent="0.2">
      <c r="A8587" s="25">
        <v>42309</v>
      </c>
      <c r="B8587" s="18" t="s">
        <v>31</v>
      </c>
      <c r="C8587" s="18" t="s">
        <v>18</v>
      </c>
      <c r="D8587" s="18">
        <v>0.52600701000000005</v>
      </c>
      <c r="E8587" s="18">
        <v>0.3817431</v>
      </c>
      <c r="F8587" s="18">
        <v>18.09156724</v>
      </c>
    </row>
    <row r="8588" spans="1:6" x14ac:dyDescent="0.2">
      <c r="A8588" s="25">
        <v>42309</v>
      </c>
      <c r="B8588" s="18" t="s">
        <v>31</v>
      </c>
      <c r="C8588" s="18" t="s">
        <v>19</v>
      </c>
      <c r="D8588" s="18">
        <v>0.59050860000000005</v>
      </c>
      <c r="E8588" s="18">
        <v>0</v>
      </c>
      <c r="F8588" s="18">
        <v>16.07329863</v>
      </c>
    </row>
    <row r="8589" spans="1:6" x14ac:dyDescent="0.2">
      <c r="A8589" s="25">
        <v>42309</v>
      </c>
      <c r="B8589" s="18" t="s">
        <v>31</v>
      </c>
      <c r="C8589" s="18" t="s">
        <v>20</v>
      </c>
      <c r="D8589" s="18">
        <v>1.1395067699999999</v>
      </c>
      <c r="E8589" s="18">
        <v>0.52173793999999996</v>
      </c>
      <c r="F8589" s="18">
        <v>12.34221775</v>
      </c>
    </row>
    <row r="8590" spans="1:6" x14ac:dyDescent="0.2">
      <c r="A8590" s="25">
        <v>42309</v>
      </c>
      <c r="B8590" s="18" t="s">
        <v>31</v>
      </c>
      <c r="C8590" s="18" t="s">
        <v>33</v>
      </c>
      <c r="D8590" s="18">
        <v>1.02915683</v>
      </c>
      <c r="E8590" s="18">
        <v>1.3630956999999999</v>
      </c>
      <c r="F8590" s="18">
        <v>267.70914399999998</v>
      </c>
    </row>
    <row r="8591" spans="1:6" x14ac:dyDescent="0.2">
      <c r="A8591" s="25">
        <v>42309</v>
      </c>
      <c r="B8591" s="18" t="s">
        <v>31</v>
      </c>
      <c r="C8591" s="18" t="s">
        <v>22</v>
      </c>
      <c r="D8591" s="18">
        <v>1.1211202199999999</v>
      </c>
      <c r="E8591" s="18">
        <v>1.0435478600000001</v>
      </c>
      <c r="F8591" s="18">
        <v>54.721768650000001</v>
      </c>
    </row>
    <row r="8592" spans="1:6" x14ac:dyDescent="0.2">
      <c r="A8592" s="25">
        <v>42401</v>
      </c>
      <c r="B8592" s="18" t="s">
        <v>12</v>
      </c>
      <c r="C8592" s="18" t="s">
        <v>13</v>
      </c>
      <c r="D8592" s="18">
        <v>5.0169959100000003</v>
      </c>
      <c r="E8592" s="18">
        <v>0.29721365999999999</v>
      </c>
      <c r="F8592" s="18">
        <v>42.173181829999997</v>
      </c>
    </row>
    <row r="8593" spans="1:6" x14ac:dyDescent="0.2">
      <c r="A8593" s="25">
        <v>42401</v>
      </c>
      <c r="B8593" s="18" t="s">
        <v>12</v>
      </c>
      <c r="C8593" s="18" t="s">
        <v>14</v>
      </c>
      <c r="D8593" s="18">
        <v>24.02179958</v>
      </c>
      <c r="E8593" s="18">
        <v>3.4448453400000001</v>
      </c>
      <c r="F8593" s="18">
        <v>462.15290399999998</v>
      </c>
    </row>
    <row r="8594" spans="1:6" x14ac:dyDescent="0.2">
      <c r="A8594" s="25">
        <v>42401</v>
      </c>
      <c r="B8594" s="18" t="s">
        <v>12</v>
      </c>
      <c r="C8594" s="18" t="s">
        <v>15</v>
      </c>
      <c r="D8594" s="18">
        <v>11.922450420000001</v>
      </c>
      <c r="E8594" s="18">
        <v>1.2080327</v>
      </c>
      <c r="F8594" s="18">
        <v>332.02772299999998</v>
      </c>
    </row>
    <row r="8595" spans="1:6" x14ac:dyDescent="0.2">
      <c r="A8595" s="25">
        <v>42401</v>
      </c>
      <c r="B8595" s="18" t="s">
        <v>12</v>
      </c>
      <c r="C8595" s="18" t="s">
        <v>16</v>
      </c>
      <c r="D8595" s="18">
        <v>10.9896762</v>
      </c>
      <c r="E8595" s="18">
        <v>7.3324484099999996</v>
      </c>
      <c r="F8595" s="18">
        <v>267.41867239999999</v>
      </c>
    </row>
    <row r="8596" spans="1:6" x14ac:dyDescent="0.2">
      <c r="A8596" s="25">
        <v>42401</v>
      </c>
      <c r="B8596" s="18" t="s">
        <v>12</v>
      </c>
      <c r="C8596" s="18" t="s">
        <v>17</v>
      </c>
      <c r="D8596" s="18">
        <v>15.20064696</v>
      </c>
      <c r="E8596" s="18">
        <v>2.94850849</v>
      </c>
      <c r="F8596" s="18">
        <v>261.7851647</v>
      </c>
    </row>
    <row r="8597" spans="1:6" x14ac:dyDescent="0.2">
      <c r="A8597" s="25">
        <v>42401</v>
      </c>
      <c r="B8597" s="18" t="s">
        <v>12</v>
      </c>
      <c r="C8597" s="18" t="s">
        <v>18</v>
      </c>
      <c r="D8597" s="18">
        <v>11.99630047</v>
      </c>
      <c r="E8597" s="18">
        <v>5.8353429999999999</v>
      </c>
      <c r="F8597" s="18">
        <v>364.57742689999998</v>
      </c>
    </row>
    <row r="8598" spans="1:6" x14ac:dyDescent="0.2">
      <c r="A8598" s="25">
        <v>42401</v>
      </c>
      <c r="B8598" s="18" t="s">
        <v>12</v>
      </c>
      <c r="C8598" s="18" t="s">
        <v>19</v>
      </c>
      <c r="D8598" s="18">
        <v>10.63112918</v>
      </c>
      <c r="E8598" s="18">
        <v>1.4678530700000001</v>
      </c>
      <c r="F8598" s="18">
        <v>294.9064492</v>
      </c>
    </row>
    <row r="8599" spans="1:6" x14ac:dyDescent="0.2">
      <c r="A8599" s="25">
        <v>42401</v>
      </c>
      <c r="B8599" s="18" t="s">
        <v>12</v>
      </c>
      <c r="C8599" s="18" t="s">
        <v>20</v>
      </c>
      <c r="D8599" s="18">
        <v>15.48518456</v>
      </c>
      <c r="E8599" s="18">
        <v>10.05365993</v>
      </c>
      <c r="F8599" s="18">
        <v>584.66970079999999</v>
      </c>
    </row>
    <row r="8600" spans="1:6" x14ac:dyDescent="0.2">
      <c r="A8600" s="25">
        <v>42401</v>
      </c>
      <c r="B8600" s="18" t="s">
        <v>12</v>
      </c>
      <c r="C8600" s="18" t="s">
        <v>33</v>
      </c>
      <c r="D8600" s="18">
        <v>35.988780400000003</v>
      </c>
      <c r="E8600" s="18">
        <v>14.777156039999999</v>
      </c>
      <c r="F8600" s="18">
        <v>7804.820436</v>
      </c>
    </row>
    <row r="8601" spans="1:6" x14ac:dyDescent="0.2">
      <c r="A8601" s="25">
        <v>42401</v>
      </c>
      <c r="B8601" s="18" t="s">
        <v>12</v>
      </c>
      <c r="C8601" s="18" t="s">
        <v>22</v>
      </c>
      <c r="D8601" s="18">
        <v>20.21013013</v>
      </c>
      <c r="E8601" s="18">
        <v>17.717423360000002</v>
      </c>
      <c r="F8601" s="18">
        <v>1458.018859</v>
      </c>
    </row>
    <row r="8602" spans="1:6" x14ac:dyDescent="0.2">
      <c r="A8602" s="25">
        <v>42401</v>
      </c>
      <c r="B8602" s="18" t="s">
        <v>25</v>
      </c>
      <c r="C8602" s="18" t="s">
        <v>13</v>
      </c>
      <c r="D8602" s="18">
        <v>7.8352589799999999</v>
      </c>
      <c r="E8602" s="18">
        <v>2.4049137799999998</v>
      </c>
      <c r="F8602" s="18">
        <v>97.437221309999998</v>
      </c>
    </row>
    <row r="8603" spans="1:6" x14ac:dyDescent="0.2">
      <c r="A8603" s="25">
        <v>42401</v>
      </c>
      <c r="B8603" s="18" t="s">
        <v>25</v>
      </c>
      <c r="C8603" s="18" t="s">
        <v>14</v>
      </c>
      <c r="D8603" s="18">
        <v>14.136285000000001</v>
      </c>
      <c r="E8603" s="18">
        <v>7.0745976300000004</v>
      </c>
      <c r="F8603" s="18">
        <v>408.7186155</v>
      </c>
    </row>
    <row r="8604" spans="1:6" x14ac:dyDescent="0.2">
      <c r="A8604" s="25">
        <v>42401</v>
      </c>
      <c r="B8604" s="18" t="s">
        <v>25</v>
      </c>
      <c r="C8604" s="18" t="s">
        <v>15</v>
      </c>
      <c r="D8604" s="18">
        <v>13.93009292</v>
      </c>
      <c r="E8604" s="18">
        <v>3.0525720399999998</v>
      </c>
      <c r="F8604" s="18">
        <v>394.5192993</v>
      </c>
    </row>
    <row r="8605" spans="1:6" x14ac:dyDescent="0.2">
      <c r="A8605" s="25">
        <v>42401</v>
      </c>
      <c r="B8605" s="18" t="s">
        <v>25</v>
      </c>
      <c r="C8605" s="18" t="s">
        <v>16</v>
      </c>
      <c r="D8605" s="18">
        <v>8.2886721100000003</v>
      </c>
      <c r="E8605" s="18">
        <v>6.7189289499999996</v>
      </c>
      <c r="F8605" s="18">
        <v>205.60864409999999</v>
      </c>
    </row>
    <row r="8606" spans="1:6" x14ac:dyDescent="0.2">
      <c r="A8606" s="25">
        <v>42401</v>
      </c>
      <c r="B8606" s="18" t="s">
        <v>25</v>
      </c>
      <c r="C8606" s="18" t="s">
        <v>17</v>
      </c>
      <c r="D8606" s="18">
        <v>15.130613500000001</v>
      </c>
      <c r="E8606" s="18">
        <v>1.9143965300000001</v>
      </c>
      <c r="F8606" s="18">
        <v>244.72467499999999</v>
      </c>
    </row>
    <row r="8607" spans="1:6" x14ac:dyDescent="0.2">
      <c r="A8607" s="25">
        <v>42401</v>
      </c>
      <c r="B8607" s="18" t="s">
        <v>25</v>
      </c>
      <c r="C8607" s="18" t="s">
        <v>18</v>
      </c>
      <c r="D8607" s="18">
        <v>11.180390320000001</v>
      </c>
      <c r="E8607" s="18">
        <v>7.3057986499999998</v>
      </c>
      <c r="F8607" s="18">
        <v>329.14180590000001</v>
      </c>
    </row>
    <row r="8608" spans="1:6" x14ac:dyDescent="0.2">
      <c r="A8608" s="25">
        <v>42401</v>
      </c>
      <c r="B8608" s="18" t="s">
        <v>25</v>
      </c>
      <c r="C8608" s="18" t="s">
        <v>19</v>
      </c>
      <c r="D8608" s="18">
        <v>4.5624232999999998</v>
      </c>
      <c r="E8608" s="18">
        <v>1.4237644300000001</v>
      </c>
      <c r="F8608" s="18">
        <v>141.03657340000001</v>
      </c>
    </row>
    <row r="8609" spans="1:6" x14ac:dyDescent="0.2">
      <c r="A8609" s="25">
        <v>42401</v>
      </c>
      <c r="B8609" s="18" t="s">
        <v>25</v>
      </c>
      <c r="C8609" s="18" t="s">
        <v>20</v>
      </c>
      <c r="D8609" s="18">
        <v>13.5789417</v>
      </c>
      <c r="E8609" s="18">
        <v>6.8044283600000002</v>
      </c>
      <c r="F8609" s="18">
        <v>413.29918509999999</v>
      </c>
    </row>
    <row r="8610" spans="1:6" x14ac:dyDescent="0.2">
      <c r="A8610" s="25">
        <v>42401</v>
      </c>
      <c r="B8610" s="18" t="s">
        <v>25</v>
      </c>
      <c r="C8610" s="18" t="s">
        <v>33</v>
      </c>
      <c r="D8610" s="18">
        <v>25.83497268</v>
      </c>
      <c r="E8610" s="18">
        <v>11.589958660000001</v>
      </c>
      <c r="F8610" s="18">
        <v>7027.2735489999995</v>
      </c>
    </row>
    <row r="8611" spans="1:6" x14ac:dyDescent="0.2">
      <c r="A8611" s="25">
        <v>42401</v>
      </c>
      <c r="B8611" s="18" t="s">
        <v>25</v>
      </c>
      <c r="C8611" s="18" t="s">
        <v>22</v>
      </c>
      <c r="D8611" s="18">
        <v>19.236658680000001</v>
      </c>
      <c r="E8611" s="18">
        <v>20.992358580000001</v>
      </c>
      <c r="F8611" s="18">
        <v>1543.002551</v>
      </c>
    </row>
    <row r="8612" spans="1:6" x14ac:dyDescent="0.2">
      <c r="A8612" s="25">
        <v>42401</v>
      </c>
      <c r="B8612" s="18" t="s">
        <v>26</v>
      </c>
      <c r="C8612" s="18" t="s">
        <v>13</v>
      </c>
      <c r="D8612" s="18">
        <v>7.7444351300000003</v>
      </c>
      <c r="E8612" s="18">
        <v>0.40248223999999999</v>
      </c>
      <c r="F8612" s="18">
        <v>158.56162889999999</v>
      </c>
    </row>
    <row r="8613" spans="1:6" x14ac:dyDescent="0.2">
      <c r="A8613" s="25">
        <v>42401</v>
      </c>
      <c r="B8613" s="18" t="s">
        <v>26</v>
      </c>
      <c r="C8613" s="18" t="s">
        <v>14</v>
      </c>
      <c r="D8613" s="18">
        <v>6.3321271499999998</v>
      </c>
      <c r="E8613" s="18">
        <v>1.6442183399999999</v>
      </c>
      <c r="F8613" s="18">
        <v>102.85365590000001</v>
      </c>
    </row>
    <row r="8614" spans="1:6" x14ac:dyDescent="0.2">
      <c r="A8614" s="25">
        <v>42401</v>
      </c>
      <c r="B8614" s="18" t="s">
        <v>26</v>
      </c>
      <c r="C8614" s="18" t="s">
        <v>15</v>
      </c>
      <c r="D8614" s="18">
        <v>13.982452139999999</v>
      </c>
      <c r="E8614" s="18">
        <v>1.64309229</v>
      </c>
      <c r="F8614" s="18">
        <v>334.29998160000002</v>
      </c>
    </row>
    <row r="8615" spans="1:6" x14ac:dyDescent="0.2">
      <c r="A8615" s="25">
        <v>42401</v>
      </c>
      <c r="B8615" s="18" t="s">
        <v>26</v>
      </c>
      <c r="C8615" s="18" t="s">
        <v>16</v>
      </c>
      <c r="D8615" s="18">
        <v>8.1981891200000003</v>
      </c>
      <c r="E8615" s="18">
        <v>6.1894820399999997</v>
      </c>
      <c r="F8615" s="18">
        <v>249.3883687</v>
      </c>
    </row>
    <row r="8616" spans="1:6" x14ac:dyDescent="0.2">
      <c r="A8616" s="25">
        <v>42401</v>
      </c>
      <c r="B8616" s="18" t="s">
        <v>26</v>
      </c>
      <c r="C8616" s="18" t="s">
        <v>17</v>
      </c>
      <c r="D8616" s="18">
        <v>7.7880345599999998</v>
      </c>
      <c r="E8616" s="18">
        <v>4.72530597</v>
      </c>
      <c r="F8616" s="18">
        <v>219.87719749999999</v>
      </c>
    </row>
    <row r="8617" spans="1:6" x14ac:dyDescent="0.2">
      <c r="A8617" s="25">
        <v>42401</v>
      </c>
      <c r="B8617" s="18" t="s">
        <v>26</v>
      </c>
      <c r="C8617" s="18" t="s">
        <v>18</v>
      </c>
      <c r="D8617" s="18">
        <v>10.01342148</v>
      </c>
      <c r="E8617" s="18">
        <v>4.9825940400000004</v>
      </c>
      <c r="F8617" s="18">
        <v>312.70286820000001</v>
      </c>
    </row>
    <row r="8618" spans="1:6" x14ac:dyDescent="0.2">
      <c r="A8618" s="25">
        <v>42401</v>
      </c>
      <c r="B8618" s="18" t="s">
        <v>26</v>
      </c>
      <c r="C8618" s="18" t="s">
        <v>19</v>
      </c>
      <c r="D8618" s="18">
        <v>6.3224944000000001</v>
      </c>
      <c r="E8618" s="18">
        <v>0.87552664000000002</v>
      </c>
      <c r="F8618" s="18">
        <v>112.9944935</v>
      </c>
    </row>
    <row r="8619" spans="1:6" x14ac:dyDescent="0.2">
      <c r="A8619" s="25">
        <v>42401</v>
      </c>
      <c r="B8619" s="18" t="s">
        <v>26</v>
      </c>
      <c r="C8619" s="18" t="s">
        <v>20</v>
      </c>
      <c r="D8619" s="18">
        <v>17.617153089999999</v>
      </c>
      <c r="E8619" s="18">
        <v>1.7418646799999999</v>
      </c>
      <c r="F8619" s="18">
        <v>439.94797310000001</v>
      </c>
    </row>
    <row r="8620" spans="1:6" x14ac:dyDescent="0.2">
      <c r="A8620" s="25">
        <v>42401</v>
      </c>
      <c r="B8620" s="18" t="s">
        <v>26</v>
      </c>
      <c r="C8620" s="18" t="s">
        <v>33</v>
      </c>
      <c r="D8620" s="18">
        <v>24.27639804</v>
      </c>
      <c r="E8620" s="18">
        <v>8.7368064400000005</v>
      </c>
      <c r="F8620" s="18">
        <v>4009.1337159999998</v>
      </c>
    </row>
    <row r="8621" spans="1:6" x14ac:dyDescent="0.2">
      <c r="A8621" s="25">
        <v>42401</v>
      </c>
      <c r="B8621" s="18" t="s">
        <v>26</v>
      </c>
      <c r="C8621" s="18" t="s">
        <v>22</v>
      </c>
      <c r="D8621" s="18">
        <v>11.61569736</v>
      </c>
      <c r="E8621" s="18">
        <v>12.94647196</v>
      </c>
      <c r="F8621" s="18">
        <v>635.5607053</v>
      </c>
    </row>
    <row r="8622" spans="1:6" x14ac:dyDescent="0.2">
      <c r="A8622" s="25">
        <v>42401</v>
      </c>
      <c r="B8622" s="18" t="s">
        <v>27</v>
      </c>
      <c r="C8622" s="18" t="s">
        <v>13</v>
      </c>
      <c r="D8622" s="18">
        <v>1.84130175</v>
      </c>
      <c r="E8622" s="18">
        <v>0.42153162999999999</v>
      </c>
      <c r="F8622" s="18">
        <v>56.489219919999996</v>
      </c>
    </row>
    <row r="8623" spans="1:6" x14ac:dyDescent="0.2">
      <c r="A8623" s="25">
        <v>42401</v>
      </c>
      <c r="B8623" s="18" t="s">
        <v>27</v>
      </c>
      <c r="C8623" s="18" t="s">
        <v>14</v>
      </c>
      <c r="D8623" s="18">
        <v>3.4476785900000002</v>
      </c>
      <c r="E8623" s="18">
        <v>2.3900097499999999</v>
      </c>
      <c r="F8623" s="18">
        <v>109.25857929999999</v>
      </c>
    </row>
    <row r="8624" spans="1:6" x14ac:dyDescent="0.2">
      <c r="A8624" s="25">
        <v>42401</v>
      </c>
      <c r="B8624" s="18" t="s">
        <v>27</v>
      </c>
      <c r="C8624" s="18" t="s">
        <v>15</v>
      </c>
      <c r="D8624" s="18">
        <v>6.1616073900000004</v>
      </c>
      <c r="E8624" s="18">
        <v>1.3681263299999999</v>
      </c>
      <c r="F8624" s="18">
        <v>125.55519289999999</v>
      </c>
    </row>
    <row r="8625" spans="1:6" x14ac:dyDescent="0.2">
      <c r="A8625" s="25">
        <v>42401</v>
      </c>
      <c r="B8625" s="18" t="s">
        <v>27</v>
      </c>
      <c r="C8625" s="18" t="s">
        <v>16</v>
      </c>
      <c r="D8625" s="18">
        <v>2.3365756800000002</v>
      </c>
      <c r="E8625" s="18">
        <v>1.75519661</v>
      </c>
      <c r="F8625" s="18">
        <v>52.655358</v>
      </c>
    </row>
    <row r="8626" spans="1:6" x14ac:dyDescent="0.2">
      <c r="A8626" s="25">
        <v>42401</v>
      </c>
      <c r="B8626" s="18" t="s">
        <v>27</v>
      </c>
      <c r="C8626" s="18" t="s">
        <v>17</v>
      </c>
      <c r="D8626" s="18">
        <v>5.4069637100000003</v>
      </c>
      <c r="E8626" s="18">
        <v>0.91752794999999998</v>
      </c>
      <c r="F8626" s="18">
        <v>158.86329409999999</v>
      </c>
    </row>
    <row r="8627" spans="1:6" x14ac:dyDescent="0.2">
      <c r="A8627" s="25">
        <v>42401</v>
      </c>
      <c r="B8627" s="18" t="s">
        <v>27</v>
      </c>
      <c r="C8627" s="18" t="s">
        <v>18</v>
      </c>
      <c r="D8627" s="18">
        <v>3.1905811900000001</v>
      </c>
      <c r="E8627" s="18">
        <v>1.11575114</v>
      </c>
      <c r="F8627" s="18">
        <v>81.766331550000004</v>
      </c>
    </row>
    <row r="8628" spans="1:6" x14ac:dyDescent="0.2">
      <c r="A8628" s="25">
        <v>42401</v>
      </c>
      <c r="B8628" s="18" t="s">
        <v>27</v>
      </c>
      <c r="C8628" s="18" t="s">
        <v>19</v>
      </c>
      <c r="D8628" s="18">
        <v>1.8593881299999999</v>
      </c>
      <c r="E8628" s="18">
        <v>0.61423707000000005</v>
      </c>
      <c r="F8628" s="18">
        <v>49.674448570000003</v>
      </c>
    </row>
    <row r="8629" spans="1:6" x14ac:dyDescent="0.2">
      <c r="A8629" s="25">
        <v>42401</v>
      </c>
      <c r="B8629" s="18" t="s">
        <v>27</v>
      </c>
      <c r="C8629" s="18" t="s">
        <v>20</v>
      </c>
      <c r="D8629" s="18">
        <v>8.9406980899999997</v>
      </c>
      <c r="E8629" s="18">
        <v>1.40192983</v>
      </c>
      <c r="F8629" s="18">
        <v>235.43868370000001</v>
      </c>
    </row>
    <row r="8630" spans="1:6" x14ac:dyDescent="0.2">
      <c r="A8630" s="25">
        <v>42401</v>
      </c>
      <c r="B8630" s="18" t="s">
        <v>27</v>
      </c>
      <c r="C8630" s="18" t="s">
        <v>33</v>
      </c>
      <c r="D8630" s="18">
        <v>12.6706722</v>
      </c>
      <c r="E8630" s="18">
        <v>3.31823077</v>
      </c>
      <c r="F8630" s="18">
        <v>1881.249517</v>
      </c>
    </row>
    <row r="8631" spans="1:6" x14ac:dyDescent="0.2">
      <c r="A8631" s="25">
        <v>42401</v>
      </c>
      <c r="B8631" s="18" t="s">
        <v>27</v>
      </c>
      <c r="C8631" s="18" t="s">
        <v>22</v>
      </c>
      <c r="D8631" s="18">
        <v>4.9953615899999999</v>
      </c>
      <c r="E8631" s="18">
        <v>5.4072433000000002</v>
      </c>
      <c r="F8631" s="18">
        <v>517.98488440000006</v>
      </c>
    </row>
    <row r="8632" spans="1:6" x14ac:dyDescent="0.2">
      <c r="A8632" s="25">
        <v>42401</v>
      </c>
      <c r="B8632" s="18" t="s">
        <v>28</v>
      </c>
      <c r="C8632" s="18" t="s">
        <v>13</v>
      </c>
      <c r="D8632" s="18">
        <v>2.8838027400000001</v>
      </c>
      <c r="E8632" s="18">
        <v>1.0872746499999999</v>
      </c>
      <c r="F8632" s="18">
        <v>78.565737479999996</v>
      </c>
    </row>
    <row r="8633" spans="1:6" x14ac:dyDescent="0.2">
      <c r="A8633" s="25">
        <v>42401</v>
      </c>
      <c r="B8633" s="18" t="s">
        <v>28</v>
      </c>
      <c r="C8633" s="18" t="s">
        <v>14</v>
      </c>
      <c r="D8633" s="18">
        <v>7.97103202</v>
      </c>
      <c r="E8633" s="18">
        <v>0.65381677000000005</v>
      </c>
      <c r="F8633" s="18">
        <v>168.36535889999999</v>
      </c>
    </row>
    <row r="8634" spans="1:6" x14ac:dyDescent="0.2">
      <c r="A8634" s="25">
        <v>42401</v>
      </c>
      <c r="B8634" s="18" t="s">
        <v>28</v>
      </c>
      <c r="C8634" s="18" t="s">
        <v>15</v>
      </c>
      <c r="D8634" s="18">
        <v>8.4502761</v>
      </c>
      <c r="E8634" s="18">
        <v>1.99074939</v>
      </c>
      <c r="F8634" s="18">
        <v>157.52005109999999</v>
      </c>
    </row>
    <row r="8635" spans="1:6" x14ac:dyDescent="0.2">
      <c r="A8635" s="25">
        <v>42401</v>
      </c>
      <c r="B8635" s="18" t="s">
        <v>28</v>
      </c>
      <c r="C8635" s="18" t="s">
        <v>16</v>
      </c>
      <c r="D8635" s="18">
        <v>1.75314763</v>
      </c>
      <c r="E8635" s="18">
        <v>1.7040186500000001</v>
      </c>
      <c r="F8635" s="18">
        <v>42.427180579999998</v>
      </c>
    </row>
    <row r="8636" spans="1:6" x14ac:dyDescent="0.2">
      <c r="A8636" s="25">
        <v>42401</v>
      </c>
      <c r="B8636" s="18" t="s">
        <v>28</v>
      </c>
      <c r="C8636" s="18" t="s">
        <v>17</v>
      </c>
      <c r="D8636" s="18">
        <v>5.4710352899999997</v>
      </c>
      <c r="E8636" s="18">
        <v>0.61948729000000002</v>
      </c>
      <c r="F8636" s="18">
        <v>138.7133187</v>
      </c>
    </row>
    <row r="8637" spans="1:6" x14ac:dyDescent="0.2">
      <c r="A8637" s="25">
        <v>42401</v>
      </c>
      <c r="B8637" s="18" t="s">
        <v>28</v>
      </c>
      <c r="C8637" s="18" t="s">
        <v>18</v>
      </c>
      <c r="D8637" s="18">
        <v>5.0773751300000001</v>
      </c>
      <c r="E8637" s="18">
        <v>1.76579139</v>
      </c>
      <c r="F8637" s="18">
        <v>116.8414238</v>
      </c>
    </row>
    <row r="8638" spans="1:6" x14ac:dyDescent="0.2">
      <c r="A8638" s="25">
        <v>42401</v>
      </c>
      <c r="B8638" s="18" t="s">
        <v>28</v>
      </c>
      <c r="C8638" s="18" t="s">
        <v>19</v>
      </c>
      <c r="D8638" s="18">
        <v>4.5524119499999998</v>
      </c>
      <c r="E8638" s="18">
        <v>0.47768705</v>
      </c>
      <c r="F8638" s="18">
        <v>69.967960349999998</v>
      </c>
    </row>
    <row r="8639" spans="1:6" x14ac:dyDescent="0.2">
      <c r="A8639" s="25">
        <v>42401</v>
      </c>
      <c r="B8639" s="18" t="s">
        <v>28</v>
      </c>
      <c r="C8639" s="18" t="s">
        <v>20</v>
      </c>
      <c r="D8639" s="18">
        <v>12.389136089999999</v>
      </c>
      <c r="E8639" s="18">
        <v>4.2148953100000002</v>
      </c>
      <c r="F8639" s="18">
        <v>264.5450558</v>
      </c>
    </row>
    <row r="8640" spans="1:6" x14ac:dyDescent="0.2">
      <c r="A8640" s="25">
        <v>42401</v>
      </c>
      <c r="B8640" s="18" t="s">
        <v>28</v>
      </c>
      <c r="C8640" s="18" t="s">
        <v>33</v>
      </c>
      <c r="D8640" s="18">
        <v>15.24448757</v>
      </c>
      <c r="E8640" s="18">
        <v>4.0480102899999997</v>
      </c>
      <c r="F8640" s="18">
        <v>1626.424213</v>
      </c>
    </row>
    <row r="8641" spans="1:6" x14ac:dyDescent="0.2">
      <c r="A8641" s="25">
        <v>42401</v>
      </c>
      <c r="B8641" s="18" t="s">
        <v>28</v>
      </c>
      <c r="C8641" s="18" t="s">
        <v>22</v>
      </c>
      <c r="D8641" s="18">
        <v>6.8408807300000003</v>
      </c>
      <c r="E8641" s="18">
        <v>6.2454923400000002</v>
      </c>
      <c r="F8641" s="18">
        <v>1014.868272</v>
      </c>
    </row>
    <row r="8642" spans="1:6" x14ac:dyDescent="0.2">
      <c r="A8642" s="25">
        <v>42401</v>
      </c>
      <c r="B8642" s="18" t="s">
        <v>29</v>
      </c>
      <c r="C8642" s="18" t="s">
        <v>13</v>
      </c>
      <c r="D8642" s="18">
        <v>0.50120198000000005</v>
      </c>
      <c r="E8642" s="18">
        <v>7.6398250000000001E-2</v>
      </c>
      <c r="F8642" s="18">
        <v>9.6645176500000005</v>
      </c>
    </row>
    <row r="8643" spans="1:6" x14ac:dyDescent="0.2">
      <c r="A8643" s="25">
        <v>42401</v>
      </c>
      <c r="B8643" s="18" t="s">
        <v>29</v>
      </c>
      <c r="C8643" s="18" t="s">
        <v>14</v>
      </c>
      <c r="D8643" s="18">
        <v>0.48767141000000003</v>
      </c>
      <c r="E8643" s="18">
        <v>0.23837320000000001</v>
      </c>
      <c r="F8643" s="18">
        <v>7.73558726</v>
      </c>
    </row>
    <row r="8644" spans="1:6" x14ac:dyDescent="0.2">
      <c r="A8644" s="25">
        <v>42401</v>
      </c>
      <c r="B8644" s="18" t="s">
        <v>29</v>
      </c>
      <c r="C8644" s="18" t="s">
        <v>15</v>
      </c>
      <c r="D8644" s="18">
        <v>0.46569322000000002</v>
      </c>
      <c r="E8644" s="18">
        <v>0.14011019</v>
      </c>
      <c r="F8644" s="18">
        <v>15.39838142</v>
      </c>
    </row>
    <row r="8645" spans="1:6" x14ac:dyDescent="0.2">
      <c r="A8645" s="25">
        <v>42401</v>
      </c>
      <c r="B8645" s="18" t="s">
        <v>29</v>
      </c>
      <c r="C8645" s="18" t="s">
        <v>16</v>
      </c>
      <c r="D8645" s="18">
        <v>0.67409417000000005</v>
      </c>
      <c r="E8645" s="18">
        <v>0.40604625999999999</v>
      </c>
      <c r="F8645" s="18">
        <v>16.26037569</v>
      </c>
    </row>
    <row r="8646" spans="1:6" x14ac:dyDescent="0.2">
      <c r="A8646" s="25">
        <v>42401</v>
      </c>
      <c r="B8646" s="18" t="s">
        <v>29</v>
      </c>
      <c r="C8646" s="18" t="s">
        <v>17</v>
      </c>
      <c r="D8646" s="18">
        <v>0.59085348999999998</v>
      </c>
      <c r="E8646" s="18">
        <v>0.13563467000000001</v>
      </c>
      <c r="F8646" s="18">
        <v>7.7830918599999999</v>
      </c>
    </row>
    <row r="8647" spans="1:6" x14ac:dyDescent="0.2">
      <c r="A8647" s="25">
        <v>42401</v>
      </c>
      <c r="B8647" s="18" t="s">
        <v>29</v>
      </c>
      <c r="C8647" s="18" t="s">
        <v>18</v>
      </c>
      <c r="D8647" s="18">
        <v>0.68513561000000001</v>
      </c>
      <c r="E8647" s="18">
        <v>0.27322321999999999</v>
      </c>
      <c r="F8647" s="18">
        <v>13.92915734</v>
      </c>
    </row>
    <row r="8648" spans="1:6" x14ac:dyDescent="0.2">
      <c r="A8648" s="25">
        <v>42401</v>
      </c>
      <c r="B8648" s="18" t="s">
        <v>29</v>
      </c>
      <c r="C8648" s="18" t="s">
        <v>19</v>
      </c>
      <c r="D8648" s="18">
        <v>0.47657532000000002</v>
      </c>
      <c r="E8648" s="18">
        <v>8.2499920000000004E-2</v>
      </c>
      <c r="F8648" s="18">
        <v>9.2737468599999993</v>
      </c>
    </row>
    <row r="8649" spans="1:6" x14ac:dyDescent="0.2">
      <c r="A8649" s="25">
        <v>42401</v>
      </c>
      <c r="B8649" s="18" t="s">
        <v>29</v>
      </c>
      <c r="C8649" s="18" t="s">
        <v>20</v>
      </c>
      <c r="D8649" s="18">
        <v>2.4851868700000002</v>
      </c>
      <c r="E8649" s="18">
        <v>1.5114586999999999</v>
      </c>
      <c r="F8649" s="18">
        <v>63.998536369999997</v>
      </c>
    </row>
    <row r="8650" spans="1:6" x14ac:dyDescent="0.2">
      <c r="A8650" s="25">
        <v>42401</v>
      </c>
      <c r="B8650" s="18" t="s">
        <v>29</v>
      </c>
      <c r="C8650" s="18" t="s">
        <v>33</v>
      </c>
      <c r="D8650" s="18">
        <v>3.1689667099999999</v>
      </c>
      <c r="E8650" s="18">
        <v>1.30411718</v>
      </c>
      <c r="F8650" s="18">
        <v>401.67581000000001</v>
      </c>
    </row>
    <row r="8651" spans="1:6" x14ac:dyDescent="0.2">
      <c r="A8651" s="25">
        <v>42401</v>
      </c>
      <c r="B8651" s="18" t="s">
        <v>29</v>
      </c>
      <c r="C8651" s="18" t="s">
        <v>22</v>
      </c>
      <c r="D8651" s="18">
        <v>3.11611583</v>
      </c>
      <c r="E8651" s="18">
        <v>1.4862697600000001</v>
      </c>
      <c r="F8651" s="18">
        <v>279.12006819999999</v>
      </c>
    </row>
    <row r="8652" spans="1:6" x14ac:dyDescent="0.2">
      <c r="A8652" s="25">
        <v>42401</v>
      </c>
      <c r="B8652" s="18" t="s">
        <v>30</v>
      </c>
      <c r="C8652" s="18" t="s">
        <v>13</v>
      </c>
      <c r="D8652" s="18">
        <v>0.26427563999999998</v>
      </c>
      <c r="E8652" s="18">
        <v>0</v>
      </c>
      <c r="F8652" s="18">
        <v>1.6782648200000001</v>
      </c>
    </row>
    <row r="8653" spans="1:6" x14ac:dyDescent="0.2">
      <c r="A8653" s="25">
        <v>42401</v>
      </c>
      <c r="B8653" s="18" t="s">
        <v>30</v>
      </c>
      <c r="C8653" s="18" t="s">
        <v>14</v>
      </c>
      <c r="D8653" s="18">
        <v>0.25503746999999999</v>
      </c>
      <c r="E8653" s="18">
        <v>0.17655915999999999</v>
      </c>
      <c r="F8653" s="18">
        <v>9.3602558699999996</v>
      </c>
    </row>
    <row r="8654" spans="1:6" x14ac:dyDescent="0.2">
      <c r="A8654" s="25">
        <v>42401</v>
      </c>
      <c r="B8654" s="18" t="s">
        <v>30</v>
      </c>
      <c r="C8654" s="18" t="s">
        <v>15</v>
      </c>
      <c r="D8654" s="18">
        <v>0.71100518000000001</v>
      </c>
      <c r="E8654" s="18">
        <v>0</v>
      </c>
      <c r="F8654" s="18">
        <v>9.65081919</v>
      </c>
    </row>
    <row r="8655" spans="1:6" x14ac:dyDescent="0.2">
      <c r="A8655" s="25">
        <v>42401</v>
      </c>
      <c r="B8655" s="18" t="s">
        <v>30</v>
      </c>
      <c r="C8655" s="18" t="s">
        <v>16</v>
      </c>
      <c r="D8655" s="18">
        <v>0.64944729000000001</v>
      </c>
      <c r="E8655" s="18">
        <v>0.12682534000000001</v>
      </c>
      <c r="F8655" s="18">
        <v>10.1219813</v>
      </c>
    </row>
    <row r="8656" spans="1:6" x14ac:dyDescent="0.2">
      <c r="A8656" s="25">
        <v>42401</v>
      </c>
      <c r="B8656" s="18" t="s">
        <v>30</v>
      </c>
      <c r="C8656" s="18" t="s">
        <v>17</v>
      </c>
      <c r="D8656" s="18">
        <v>0.96246529999999997</v>
      </c>
      <c r="E8656" s="18">
        <v>5.2399189999999998E-2</v>
      </c>
      <c r="F8656" s="18">
        <v>7.9223836199999997</v>
      </c>
    </row>
    <row r="8657" spans="1:6" x14ac:dyDescent="0.2">
      <c r="A8657" s="25">
        <v>42401</v>
      </c>
      <c r="B8657" s="18" t="s">
        <v>30</v>
      </c>
      <c r="C8657" s="18" t="s">
        <v>18</v>
      </c>
      <c r="D8657" s="18">
        <v>0.38240521999999999</v>
      </c>
      <c r="E8657" s="18">
        <v>8.3117899999999995E-2</v>
      </c>
      <c r="F8657" s="18">
        <v>2.4422912000000001</v>
      </c>
    </row>
    <row r="8658" spans="1:6" x14ac:dyDescent="0.2">
      <c r="A8658" s="25">
        <v>42401</v>
      </c>
      <c r="B8658" s="18" t="s">
        <v>30</v>
      </c>
      <c r="C8658" s="18" t="s">
        <v>19</v>
      </c>
      <c r="D8658" s="18">
        <v>0.12924685999999999</v>
      </c>
      <c r="E8658" s="18">
        <v>0</v>
      </c>
      <c r="F8658" s="18">
        <v>0.76164869999999996</v>
      </c>
    </row>
    <row r="8659" spans="1:6" x14ac:dyDescent="0.2">
      <c r="A8659" s="25">
        <v>42401</v>
      </c>
      <c r="B8659" s="18" t="s">
        <v>30</v>
      </c>
      <c r="C8659" s="18" t="s">
        <v>20</v>
      </c>
      <c r="D8659" s="18">
        <v>1.02368668</v>
      </c>
      <c r="E8659" s="18">
        <v>6.5249050000000003E-2</v>
      </c>
      <c r="F8659" s="18">
        <v>24.02791796</v>
      </c>
    </row>
    <row r="8660" spans="1:6" x14ac:dyDescent="0.2">
      <c r="A8660" s="25">
        <v>42401</v>
      </c>
      <c r="B8660" s="18" t="s">
        <v>30</v>
      </c>
      <c r="C8660" s="18" t="s">
        <v>33</v>
      </c>
      <c r="D8660" s="18">
        <v>0.78371979999999997</v>
      </c>
      <c r="E8660" s="18">
        <v>0.37674770000000002</v>
      </c>
      <c r="F8660" s="18">
        <v>34.202344070000002</v>
      </c>
    </row>
    <row r="8661" spans="1:6" x14ac:dyDescent="0.2">
      <c r="A8661" s="25">
        <v>42401</v>
      </c>
      <c r="B8661" s="18" t="s">
        <v>30</v>
      </c>
      <c r="C8661" s="18" t="s">
        <v>22</v>
      </c>
      <c r="D8661" s="18">
        <v>0.54502947999999996</v>
      </c>
      <c r="E8661" s="18">
        <v>0.42188547999999998</v>
      </c>
      <c r="F8661" s="18">
        <v>118.0568325</v>
      </c>
    </row>
    <row r="8662" spans="1:6" x14ac:dyDescent="0.2">
      <c r="A8662" s="25">
        <v>42401</v>
      </c>
      <c r="B8662" s="18" t="s">
        <v>31</v>
      </c>
      <c r="C8662" s="18" t="s">
        <v>13</v>
      </c>
      <c r="D8662" s="18">
        <v>1.02552267</v>
      </c>
      <c r="E8662" s="18">
        <v>0.18040494000000001</v>
      </c>
      <c r="F8662" s="18">
        <v>22.006031270000001</v>
      </c>
    </row>
    <row r="8663" spans="1:6" x14ac:dyDescent="0.2">
      <c r="A8663" s="25">
        <v>42401</v>
      </c>
      <c r="B8663" s="18" t="s">
        <v>31</v>
      </c>
      <c r="C8663" s="18" t="s">
        <v>14</v>
      </c>
      <c r="D8663" s="18">
        <v>0.36171594000000001</v>
      </c>
      <c r="E8663" s="18">
        <v>0.48124223999999999</v>
      </c>
      <c r="F8663" s="18">
        <v>2.1374873499999998</v>
      </c>
    </row>
    <row r="8664" spans="1:6" x14ac:dyDescent="0.2">
      <c r="A8664" s="25">
        <v>42401</v>
      </c>
      <c r="B8664" s="18" t="s">
        <v>31</v>
      </c>
      <c r="C8664" s="18" t="s">
        <v>15</v>
      </c>
      <c r="D8664" s="18">
        <v>0.91543200000000002</v>
      </c>
      <c r="E8664" s="18">
        <v>0</v>
      </c>
      <c r="F8664" s="18">
        <v>28.32586165</v>
      </c>
    </row>
    <row r="8665" spans="1:6" x14ac:dyDescent="0.2">
      <c r="A8665" s="25">
        <v>42401</v>
      </c>
      <c r="B8665" s="18" t="s">
        <v>31</v>
      </c>
      <c r="C8665" s="18" t="s">
        <v>16</v>
      </c>
      <c r="D8665" s="18">
        <v>1.0519550900000001</v>
      </c>
      <c r="E8665" s="18">
        <v>0.76167306000000001</v>
      </c>
      <c r="F8665" s="18">
        <v>19.39825063</v>
      </c>
    </row>
    <row r="8666" spans="1:6" x14ac:dyDescent="0.2">
      <c r="A8666" s="25">
        <v>42401</v>
      </c>
      <c r="B8666" s="18" t="s">
        <v>31</v>
      </c>
      <c r="C8666" s="18" t="s">
        <v>17</v>
      </c>
      <c r="D8666" s="18">
        <v>0.56533146000000001</v>
      </c>
      <c r="E8666" s="18">
        <v>0</v>
      </c>
      <c r="F8666" s="18">
        <v>3.71806452</v>
      </c>
    </row>
    <row r="8667" spans="1:6" x14ac:dyDescent="0.2">
      <c r="A8667" s="25">
        <v>42401</v>
      </c>
      <c r="B8667" s="18" t="s">
        <v>31</v>
      </c>
      <c r="C8667" s="18" t="s">
        <v>18</v>
      </c>
      <c r="D8667" s="18">
        <v>0.21158974</v>
      </c>
      <c r="E8667" s="18">
        <v>0.42945116</v>
      </c>
      <c r="F8667" s="18">
        <v>5.0934997299999996</v>
      </c>
    </row>
    <row r="8668" spans="1:6" x14ac:dyDescent="0.2">
      <c r="A8668" s="25">
        <v>42401</v>
      </c>
      <c r="B8668" s="18" t="s">
        <v>31</v>
      </c>
      <c r="C8668" s="18" t="s">
        <v>19</v>
      </c>
      <c r="D8668" s="18">
        <v>0.55065971000000002</v>
      </c>
      <c r="E8668" s="18">
        <v>0</v>
      </c>
      <c r="F8668" s="18">
        <v>4.3398526200000003</v>
      </c>
    </row>
    <row r="8669" spans="1:6" x14ac:dyDescent="0.2">
      <c r="A8669" s="25">
        <v>42401</v>
      </c>
      <c r="B8669" s="18" t="s">
        <v>31</v>
      </c>
      <c r="C8669" s="18" t="s">
        <v>20</v>
      </c>
      <c r="D8669" s="18">
        <v>0.75612458999999999</v>
      </c>
      <c r="E8669" s="18">
        <v>0.58644527000000002</v>
      </c>
      <c r="F8669" s="18">
        <v>11.25336678</v>
      </c>
    </row>
    <row r="8670" spans="1:6" x14ac:dyDescent="0.2">
      <c r="A8670" s="25">
        <v>42401</v>
      </c>
      <c r="B8670" s="18" t="s">
        <v>31</v>
      </c>
      <c r="C8670" s="18" t="s">
        <v>33</v>
      </c>
      <c r="D8670" s="18">
        <v>1.4642868899999999</v>
      </c>
      <c r="E8670" s="18">
        <v>0.80878238999999996</v>
      </c>
      <c r="F8670" s="18">
        <v>207.545017</v>
      </c>
    </row>
    <row r="8671" spans="1:6" x14ac:dyDescent="0.2">
      <c r="A8671" s="25">
        <v>42401</v>
      </c>
      <c r="B8671" s="18" t="s">
        <v>31</v>
      </c>
      <c r="C8671" s="18" t="s">
        <v>22</v>
      </c>
      <c r="D8671" s="18">
        <v>0.62824186999999998</v>
      </c>
      <c r="E8671" s="18">
        <v>1.42108605</v>
      </c>
      <c r="F8671" s="18">
        <v>38.032563019999998</v>
      </c>
    </row>
    <row r="8672" spans="1:6" x14ac:dyDescent="0.2">
      <c r="A8672" s="25">
        <v>42491</v>
      </c>
      <c r="B8672" s="18" t="s">
        <v>12</v>
      </c>
      <c r="C8672" s="18" t="s">
        <v>13</v>
      </c>
      <c r="D8672" s="18">
        <v>6.6789488800000001</v>
      </c>
      <c r="E8672" s="18">
        <v>0.92591608000000003</v>
      </c>
      <c r="F8672" s="18">
        <v>160.27968369999999</v>
      </c>
    </row>
    <row r="8673" spans="1:6" x14ac:dyDescent="0.2">
      <c r="A8673" s="25">
        <v>42491</v>
      </c>
      <c r="B8673" s="18" t="s">
        <v>12</v>
      </c>
      <c r="C8673" s="18" t="s">
        <v>14</v>
      </c>
      <c r="D8673" s="18">
        <v>9.7712713099999995</v>
      </c>
      <c r="E8673" s="18">
        <v>3.5055590900000002</v>
      </c>
      <c r="F8673" s="18">
        <v>249.5935772</v>
      </c>
    </row>
    <row r="8674" spans="1:6" x14ac:dyDescent="0.2">
      <c r="A8674" s="25">
        <v>42491</v>
      </c>
      <c r="B8674" s="18" t="s">
        <v>12</v>
      </c>
      <c r="C8674" s="18" t="s">
        <v>15</v>
      </c>
      <c r="D8674" s="18">
        <v>11.377820740000001</v>
      </c>
      <c r="E8674" s="18">
        <v>1.86212416</v>
      </c>
      <c r="F8674" s="18">
        <v>313.97334130000002</v>
      </c>
    </row>
    <row r="8675" spans="1:6" x14ac:dyDescent="0.2">
      <c r="A8675" s="25">
        <v>42491</v>
      </c>
      <c r="B8675" s="18" t="s">
        <v>12</v>
      </c>
      <c r="C8675" s="18" t="s">
        <v>16</v>
      </c>
      <c r="D8675" s="18">
        <v>10.884445299999999</v>
      </c>
      <c r="E8675" s="18">
        <v>5.0969641699999997</v>
      </c>
      <c r="F8675" s="18">
        <v>239.30285760000001</v>
      </c>
    </row>
    <row r="8676" spans="1:6" x14ac:dyDescent="0.2">
      <c r="A8676" s="25">
        <v>42491</v>
      </c>
      <c r="B8676" s="18" t="s">
        <v>12</v>
      </c>
      <c r="C8676" s="18" t="s">
        <v>17</v>
      </c>
      <c r="D8676" s="18">
        <v>10.2872694</v>
      </c>
      <c r="E8676" s="18">
        <v>2.5687252300000001</v>
      </c>
      <c r="F8676" s="18">
        <v>116.0032894</v>
      </c>
    </row>
    <row r="8677" spans="1:6" x14ac:dyDescent="0.2">
      <c r="A8677" s="25">
        <v>42491</v>
      </c>
      <c r="B8677" s="18" t="s">
        <v>12</v>
      </c>
      <c r="C8677" s="18" t="s">
        <v>18</v>
      </c>
      <c r="D8677" s="18">
        <v>8.5575138499999994</v>
      </c>
      <c r="E8677" s="18">
        <v>7.9716765499999998</v>
      </c>
      <c r="F8677" s="18">
        <v>236.87634560000001</v>
      </c>
    </row>
    <row r="8678" spans="1:6" x14ac:dyDescent="0.2">
      <c r="A8678" s="25">
        <v>42491</v>
      </c>
      <c r="B8678" s="18" t="s">
        <v>12</v>
      </c>
      <c r="C8678" s="18" t="s">
        <v>19</v>
      </c>
      <c r="D8678" s="18">
        <v>6.5929303099999998</v>
      </c>
      <c r="E8678" s="18">
        <v>1.22894708</v>
      </c>
      <c r="F8678" s="18">
        <v>144.5375368</v>
      </c>
    </row>
    <row r="8679" spans="1:6" x14ac:dyDescent="0.2">
      <c r="A8679" s="25">
        <v>42491</v>
      </c>
      <c r="B8679" s="18" t="s">
        <v>12</v>
      </c>
      <c r="C8679" s="18" t="s">
        <v>20</v>
      </c>
      <c r="D8679" s="18">
        <v>17.47294857</v>
      </c>
      <c r="E8679" s="18">
        <v>6.80970385</v>
      </c>
      <c r="F8679" s="18">
        <v>686.22014260000003</v>
      </c>
    </row>
    <row r="8680" spans="1:6" x14ac:dyDescent="0.2">
      <c r="A8680" s="25">
        <v>42491</v>
      </c>
      <c r="B8680" s="18" t="s">
        <v>12</v>
      </c>
      <c r="C8680" s="18" t="s">
        <v>33</v>
      </c>
      <c r="D8680" s="18">
        <v>35.211296930000003</v>
      </c>
      <c r="E8680" s="18">
        <v>14.959868419999999</v>
      </c>
      <c r="F8680" s="18">
        <v>6036.8583920000001</v>
      </c>
    </row>
    <row r="8681" spans="1:6" x14ac:dyDescent="0.2">
      <c r="A8681" s="25">
        <v>42491</v>
      </c>
      <c r="B8681" s="18" t="s">
        <v>12</v>
      </c>
      <c r="C8681" s="18" t="s">
        <v>22</v>
      </c>
      <c r="D8681" s="18">
        <v>20.134171899999998</v>
      </c>
      <c r="E8681" s="18">
        <v>21.361918249999999</v>
      </c>
      <c r="F8681" s="18">
        <v>2437.1474400000002</v>
      </c>
    </row>
    <row r="8682" spans="1:6" x14ac:dyDescent="0.2">
      <c r="A8682" s="25">
        <v>42491</v>
      </c>
      <c r="B8682" s="18" t="s">
        <v>25</v>
      </c>
      <c r="C8682" s="18" t="s">
        <v>13</v>
      </c>
      <c r="D8682" s="18">
        <v>6.0264579899999999</v>
      </c>
      <c r="E8682" s="18">
        <v>1.05939128</v>
      </c>
      <c r="F8682" s="18">
        <v>154.69083409999999</v>
      </c>
    </row>
    <row r="8683" spans="1:6" x14ac:dyDescent="0.2">
      <c r="A8683" s="25">
        <v>42491</v>
      </c>
      <c r="B8683" s="18" t="s">
        <v>25</v>
      </c>
      <c r="C8683" s="18" t="s">
        <v>14</v>
      </c>
      <c r="D8683" s="18">
        <v>11.40126519</v>
      </c>
      <c r="E8683" s="18">
        <v>4.0058864400000003</v>
      </c>
      <c r="F8683" s="18">
        <v>343.95587690000002</v>
      </c>
    </row>
    <row r="8684" spans="1:6" x14ac:dyDescent="0.2">
      <c r="A8684" s="25">
        <v>42491</v>
      </c>
      <c r="B8684" s="18" t="s">
        <v>25</v>
      </c>
      <c r="C8684" s="18" t="s">
        <v>15</v>
      </c>
      <c r="D8684" s="18">
        <v>10.739281500000001</v>
      </c>
      <c r="E8684" s="18">
        <v>1.47679406</v>
      </c>
      <c r="F8684" s="18">
        <v>187.69733189999999</v>
      </c>
    </row>
    <row r="8685" spans="1:6" x14ac:dyDescent="0.2">
      <c r="A8685" s="25">
        <v>42491</v>
      </c>
      <c r="B8685" s="18" t="s">
        <v>25</v>
      </c>
      <c r="C8685" s="18" t="s">
        <v>16</v>
      </c>
      <c r="D8685" s="18">
        <v>7.2089217699999999</v>
      </c>
      <c r="E8685" s="18">
        <v>6.9109117500000004</v>
      </c>
      <c r="F8685" s="18">
        <v>187.02632840000001</v>
      </c>
    </row>
    <row r="8686" spans="1:6" x14ac:dyDescent="0.2">
      <c r="A8686" s="25">
        <v>42491</v>
      </c>
      <c r="B8686" s="18" t="s">
        <v>25</v>
      </c>
      <c r="C8686" s="18" t="s">
        <v>17</v>
      </c>
      <c r="D8686" s="18">
        <v>10.51550977</v>
      </c>
      <c r="E8686" s="18">
        <v>2.7671447200000001</v>
      </c>
      <c r="F8686" s="18">
        <v>184.8494001</v>
      </c>
    </row>
    <row r="8687" spans="1:6" x14ac:dyDescent="0.2">
      <c r="A8687" s="25">
        <v>42491</v>
      </c>
      <c r="B8687" s="18" t="s">
        <v>25</v>
      </c>
      <c r="C8687" s="18" t="s">
        <v>18</v>
      </c>
      <c r="D8687" s="18">
        <v>11.06545975</v>
      </c>
      <c r="E8687" s="18">
        <v>5.1830099699999996</v>
      </c>
      <c r="F8687" s="18">
        <v>331.89667689999999</v>
      </c>
    </row>
    <row r="8688" spans="1:6" x14ac:dyDescent="0.2">
      <c r="A8688" s="25">
        <v>42491</v>
      </c>
      <c r="B8688" s="18" t="s">
        <v>25</v>
      </c>
      <c r="C8688" s="18" t="s">
        <v>19</v>
      </c>
      <c r="D8688" s="18">
        <v>8.5786483600000007</v>
      </c>
      <c r="E8688" s="18">
        <v>1.51140728</v>
      </c>
      <c r="F8688" s="18">
        <v>217.29121269999999</v>
      </c>
    </row>
    <row r="8689" spans="1:6" x14ac:dyDescent="0.2">
      <c r="A8689" s="25">
        <v>42491</v>
      </c>
      <c r="B8689" s="18" t="s">
        <v>25</v>
      </c>
      <c r="C8689" s="18" t="s">
        <v>20</v>
      </c>
      <c r="D8689" s="18">
        <v>15.91329196</v>
      </c>
      <c r="E8689" s="18">
        <v>5.9335264299999997</v>
      </c>
      <c r="F8689" s="18">
        <v>480.86513919999999</v>
      </c>
    </row>
    <row r="8690" spans="1:6" x14ac:dyDescent="0.2">
      <c r="A8690" s="25">
        <v>42491</v>
      </c>
      <c r="B8690" s="18" t="s">
        <v>25</v>
      </c>
      <c r="C8690" s="18" t="s">
        <v>33</v>
      </c>
      <c r="D8690" s="18">
        <v>23.821534929999999</v>
      </c>
      <c r="E8690" s="18">
        <v>12.565348220000001</v>
      </c>
      <c r="F8690" s="18">
        <v>4596.8970250000002</v>
      </c>
    </row>
    <row r="8691" spans="1:6" x14ac:dyDescent="0.2">
      <c r="A8691" s="25">
        <v>42491</v>
      </c>
      <c r="B8691" s="18" t="s">
        <v>25</v>
      </c>
      <c r="C8691" s="18" t="s">
        <v>22</v>
      </c>
      <c r="D8691" s="18">
        <v>16.44803447</v>
      </c>
      <c r="E8691" s="18">
        <v>22.761166029999998</v>
      </c>
      <c r="F8691" s="18">
        <v>1446.9167600000001</v>
      </c>
    </row>
    <row r="8692" spans="1:6" x14ac:dyDescent="0.2">
      <c r="A8692" s="25">
        <v>42491</v>
      </c>
      <c r="B8692" s="18" t="s">
        <v>26</v>
      </c>
      <c r="C8692" s="18" t="s">
        <v>13</v>
      </c>
      <c r="D8692" s="18">
        <v>7.3170666600000001</v>
      </c>
      <c r="E8692" s="18">
        <v>0</v>
      </c>
      <c r="F8692" s="18">
        <v>142.69048079999999</v>
      </c>
    </row>
    <row r="8693" spans="1:6" x14ac:dyDescent="0.2">
      <c r="A8693" s="25">
        <v>42491</v>
      </c>
      <c r="B8693" s="18" t="s">
        <v>26</v>
      </c>
      <c r="C8693" s="18" t="s">
        <v>14</v>
      </c>
      <c r="D8693" s="18">
        <v>7.1419036</v>
      </c>
      <c r="E8693" s="18">
        <v>2.5516479599999999</v>
      </c>
      <c r="F8693" s="18">
        <v>158.91270969999999</v>
      </c>
    </row>
    <row r="8694" spans="1:6" x14ac:dyDescent="0.2">
      <c r="A8694" s="25">
        <v>42491</v>
      </c>
      <c r="B8694" s="18" t="s">
        <v>26</v>
      </c>
      <c r="C8694" s="18" t="s">
        <v>15</v>
      </c>
      <c r="D8694" s="18">
        <v>11.10321227</v>
      </c>
      <c r="E8694" s="18">
        <v>1.4935586199999999</v>
      </c>
      <c r="F8694" s="18">
        <v>257.7861029</v>
      </c>
    </row>
    <row r="8695" spans="1:6" x14ac:dyDescent="0.2">
      <c r="A8695" s="25">
        <v>42491</v>
      </c>
      <c r="B8695" s="18" t="s">
        <v>26</v>
      </c>
      <c r="C8695" s="18" t="s">
        <v>16</v>
      </c>
      <c r="D8695" s="18">
        <v>7.8093702</v>
      </c>
      <c r="E8695" s="18">
        <v>4.0359506700000001</v>
      </c>
      <c r="F8695" s="18">
        <v>307.7609392</v>
      </c>
    </row>
    <row r="8696" spans="1:6" x14ac:dyDescent="0.2">
      <c r="A8696" s="25">
        <v>42491</v>
      </c>
      <c r="B8696" s="18" t="s">
        <v>26</v>
      </c>
      <c r="C8696" s="18" t="s">
        <v>17</v>
      </c>
      <c r="D8696" s="18">
        <v>9.7339449400000007</v>
      </c>
      <c r="E8696" s="18">
        <v>4.2322980399999999</v>
      </c>
      <c r="F8696" s="18">
        <v>265.28799839999999</v>
      </c>
    </row>
    <row r="8697" spans="1:6" x14ac:dyDescent="0.2">
      <c r="A8697" s="25">
        <v>42491</v>
      </c>
      <c r="B8697" s="18" t="s">
        <v>26</v>
      </c>
      <c r="C8697" s="18" t="s">
        <v>18</v>
      </c>
      <c r="D8697" s="18">
        <v>8.4200648600000001</v>
      </c>
      <c r="E8697" s="18">
        <v>3.85799906</v>
      </c>
      <c r="F8697" s="18">
        <v>237.34064699999999</v>
      </c>
    </row>
    <row r="8698" spans="1:6" x14ac:dyDescent="0.2">
      <c r="A8698" s="25">
        <v>42491</v>
      </c>
      <c r="B8698" s="18" t="s">
        <v>26</v>
      </c>
      <c r="C8698" s="18" t="s">
        <v>19</v>
      </c>
      <c r="D8698" s="18">
        <v>9.4949154</v>
      </c>
      <c r="E8698" s="18">
        <v>0.99056478000000003</v>
      </c>
      <c r="F8698" s="18">
        <v>183.4517371</v>
      </c>
    </row>
    <row r="8699" spans="1:6" x14ac:dyDescent="0.2">
      <c r="A8699" s="25">
        <v>42491</v>
      </c>
      <c r="B8699" s="18" t="s">
        <v>26</v>
      </c>
      <c r="C8699" s="18" t="s">
        <v>20</v>
      </c>
      <c r="D8699" s="18">
        <v>12.093493909999999</v>
      </c>
      <c r="E8699" s="18">
        <v>5.7716899599999998</v>
      </c>
      <c r="F8699" s="18">
        <v>395.7469251</v>
      </c>
    </row>
    <row r="8700" spans="1:6" x14ac:dyDescent="0.2">
      <c r="A8700" s="25">
        <v>42491</v>
      </c>
      <c r="B8700" s="18" t="s">
        <v>26</v>
      </c>
      <c r="C8700" s="18" t="s">
        <v>33</v>
      </c>
      <c r="D8700" s="18">
        <v>26.483905149999998</v>
      </c>
      <c r="E8700" s="18">
        <v>5.3089727900000003</v>
      </c>
      <c r="F8700" s="18">
        <v>3694.8274390000001</v>
      </c>
    </row>
    <row r="8701" spans="1:6" x14ac:dyDescent="0.2">
      <c r="A8701" s="25">
        <v>42491</v>
      </c>
      <c r="B8701" s="18" t="s">
        <v>26</v>
      </c>
      <c r="C8701" s="18" t="s">
        <v>22</v>
      </c>
      <c r="D8701" s="18">
        <v>15.474656380000001</v>
      </c>
      <c r="E8701" s="18">
        <v>14.334015839999999</v>
      </c>
      <c r="F8701" s="18">
        <v>1090.1305139999999</v>
      </c>
    </row>
    <row r="8702" spans="1:6" x14ac:dyDescent="0.2">
      <c r="A8702" s="25">
        <v>42491</v>
      </c>
      <c r="B8702" s="18" t="s">
        <v>27</v>
      </c>
      <c r="C8702" s="18" t="s">
        <v>13</v>
      </c>
      <c r="D8702" s="18">
        <v>2.3632209999999998</v>
      </c>
      <c r="E8702" s="18">
        <v>0.23863519999999999</v>
      </c>
      <c r="F8702" s="18">
        <v>23.3459538</v>
      </c>
    </row>
    <row r="8703" spans="1:6" x14ac:dyDescent="0.2">
      <c r="A8703" s="25">
        <v>42491</v>
      </c>
      <c r="B8703" s="18" t="s">
        <v>27</v>
      </c>
      <c r="C8703" s="18" t="s">
        <v>14</v>
      </c>
      <c r="D8703" s="18">
        <v>2.6568187600000002</v>
      </c>
      <c r="E8703" s="18">
        <v>0.71382221000000001</v>
      </c>
      <c r="F8703" s="18">
        <v>71.194934689999997</v>
      </c>
    </row>
    <row r="8704" spans="1:6" x14ac:dyDescent="0.2">
      <c r="A8704" s="25">
        <v>42491</v>
      </c>
      <c r="B8704" s="18" t="s">
        <v>27</v>
      </c>
      <c r="C8704" s="18" t="s">
        <v>15</v>
      </c>
      <c r="D8704" s="18">
        <v>5.2627909800000001</v>
      </c>
      <c r="E8704" s="18">
        <v>0.83319683</v>
      </c>
      <c r="F8704" s="18">
        <v>83.898223209999998</v>
      </c>
    </row>
    <row r="8705" spans="1:6" x14ac:dyDescent="0.2">
      <c r="A8705" s="25">
        <v>42491</v>
      </c>
      <c r="B8705" s="18" t="s">
        <v>27</v>
      </c>
      <c r="C8705" s="18" t="s">
        <v>16</v>
      </c>
      <c r="D8705" s="18">
        <v>1.52588988</v>
      </c>
      <c r="E8705" s="18">
        <v>1.4130824900000001</v>
      </c>
      <c r="F8705" s="18">
        <v>58.067182879999997</v>
      </c>
    </row>
    <row r="8706" spans="1:6" x14ac:dyDescent="0.2">
      <c r="A8706" s="25">
        <v>42491</v>
      </c>
      <c r="B8706" s="18" t="s">
        <v>27</v>
      </c>
      <c r="C8706" s="18" t="s">
        <v>17</v>
      </c>
      <c r="D8706" s="18">
        <v>3.4162058499999999</v>
      </c>
      <c r="E8706" s="18">
        <v>1.27550557</v>
      </c>
      <c r="F8706" s="18">
        <v>110.0848101</v>
      </c>
    </row>
    <row r="8707" spans="1:6" x14ac:dyDescent="0.2">
      <c r="A8707" s="25">
        <v>42491</v>
      </c>
      <c r="B8707" s="18" t="s">
        <v>27</v>
      </c>
      <c r="C8707" s="18" t="s">
        <v>18</v>
      </c>
      <c r="D8707" s="18">
        <v>4.3919367100000004</v>
      </c>
      <c r="E8707" s="18">
        <v>1.28483828</v>
      </c>
      <c r="F8707" s="18">
        <v>107.9202755</v>
      </c>
    </row>
    <row r="8708" spans="1:6" x14ac:dyDescent="0.2">
      <c r="A8708" s="25">
        <v>42491</v>
      </c>
      <c r="B8708" s="18" t="s">
        <v>27</v>
      </c>
      <c r="C8708" s="18" t="s">
        <v>19</v>
      </c>
      <c r="D8708" s="18">
        <v>2.7462085900000002</v>
      </c>
      <c r="E8708" s="18">
        <v>0</v>
      </c>
      <c r="F8708" s="18">
        <v>67.142403560000005</v>
      </c>
    </row>
    <row r="8709" spans="1:6" x14ac:dyDescent="0.2">
      <c r="A8709" s="25">
        <v>42491</v>
      </c>
      <c r="B8709" s="18" t="s">
        <v>27</v>
      </c>
      <c r="C8709" s="18" t="s">
        <v>20</v>
      </c>
      <c r="D8709" s="18">
        <v>8.4716973499999995</v>
      </c>
      <c r="E8709" s="18">
        <v>0.91362801999999999</v>
      </c>
      <c r="F8709" s="18">
        <v>249.44865530000001</v>
      </c>
    </row>
    <row r="8710" spans="1:6" x14ac:dyDescent="0.2">
      <c r="A8710" s="25">
        <v>42491</v>
      </c>
      <c r="B8710" s="18" t="s">
        <v>27</v>
      </c>
      <c r="C8710" s="18" t="s">
        <v>33</v>
      </c>
      <c r="D8710" s="18">
        <v>11.242922180000001</v>
      </c>
      <c r="E8710" s="18">
        <v>2.23473627</v>
      </c>
      <c r="F8710" s="18">
        <v>1989.926089</v>
      </c>
    </row>
    <row r="8711" spans="1:6" x14ac:dyDescent="0.2">
      <c r="A8711" s="25">
        <v>42491</v>
      </c>
      <c r="B8711" s="18" t="s">
        <v>27</v>
      </c>
      <c r="C8711" s="18" t="s">
        <v>22</v>
      </c>
      <c r="D8711" s="18">
        <v>3.2396254799999999</v>
      </c>
      <c r="E8711" s="18">
        <v>4.5991615000000001</v>
      </c>
      <c r="F8711" s="18">
        <v>479.95652239999998</v>
      </c>
    </row>
    <row r="8712" spans="1:6" x14ac:dyDescent="0.2">
      <c r="A8712" s="25">
        <v>42491</v>
      </c>
      <c r="B8712" s="18" t="s">
        <v>28</v>
      </c>
      <c r="C8712" s="18" t="s">
        <v>13</v>
      </c>
      <c r="D8712" s="18">
        <v>3.9558940300000001</v>
      </c>
      <c r="E8712" s="18">
        <v>0.30217779</v>
      </c>
      <c r="F8712" s="18">
        <v>66.888571639999995</v>
      </c>
    </row>
    <row r="8713" spans="1:6" x14ac:dyDescent="0.2">
      <c r="A8713" s="25">
        <v>42491</v>
      </c>
      <c r="B8713" s="18" t="s">
        <v>28</v>
      </c>
      <c r="C8713" s="18" t="s">
        <v>14</v>
      </c>
      <c r="D8713" s="18">
        <v>2.8942050500000001</v>
      </c>
      <c r="E8713" s="18">
        <v>0.89255448000000004</v>
      </c>
      <c r="F8713" s="18">
        <v>82.932997819999997</v>
      </c>
    </row>
    <row r="8714" spans="1:6" x14ac:dyDescent="0.2">
      <c r="A8714" s="25">
        <v>42491</v>
      </c>
      <c r="B8714" s="18" t="s">
        <v>28</v>
      </c>
      <c r="C8714" s="18" t="s">
        <v>15</v>
      </c>
      <c r="D8714" s="18">
        <v>8.6776093799999998</v>
      </c>
      <c r="E8714" s="18">
        <v>2.3102570600000001</v>
      </c>
      <c r="F8714" s="18">
        <v>244.85046700000001</v>
      </c>
    </row>
    <row r="8715" spans="1:6" x14ac:dyDescent="0.2">
      <c r="A8715" s="25">
        <v>42491</v>
      </c>
      <c r="B8715" s="18" t="s">
        <v>28</v>
      </c>
      <c r="C8715" s="18" t="s">
        <v>16</v>
      </c>
      <c r="D8715" s="18">
        <v>7.5451550000000003</v>
      </c>
      <c r="E8715" s="18">
        <v>2.3731000500000001</v>
      </c>
      <c r="F8715" s="18">
        <v>216.2609142</v>
      </c>
    </row>
    <row r="8716" spans="1:6" x14ac:dyDescent="0.2">
      <c r="A8716" s="25">
        <v>42491</v>
      </c>
      <c r="B8716" s="18" t="s">
        <v>28</v>
      </c>
      <c r="C8716" s="18" t="s">
        <v>17</v>
      </c>
      <c r="D8716" s="18">
        <v>3.3726494100000002</v>
      </c>
      <c r="E8716" s="18">
        <v>0.60800865999999998</v>
      </c>
      <c r="F8716" s="18">
        <v>60.379554400000004</v>
      </c>
    </row>
    <row r="8717" spans="1:6" x14ac:dyDescent="0.2">
      <c r="A8717" s="25">
        <v>42491</v>
      </c>
      <c r="B8717" s="18" t="s">
        <v>28</v>
      </c>
      <c r="C8717" s="18" t="s">
        <v>18</v>
      </c>
      <c r="D8717" s="18">
        <v>3.78216968</v>
      </c>
      <c r="E8717" s="18">
        <v>1.7903743999999999</v>
      </c>
      <c r="F8717" s="18">
        <v>127.5700472</v>
      </c>
    </row>
    <row r="8718" spans="1:6" x14ac:dyDescent="0.2">
      <c r="A8718" s="25">
        <v>42491</v>
      </c>
      <c r="B8718" s="18" t="s">
        <v>28</v>
      </c>
      <c r="C8718" s="18" t="s">
        <v>19</v>
      </c>
      <c r="D8718" s="18">
        <v>4.9560991699999999</v>
      </c>
      <c r="E8718" s="18">
        <v>0.33564814999999998</v>
      </c>
      <c r="F8718" s="18">
        <v>90.117272450000002</v>
      </c>
    </row>
    <row r="8719" spans="1:6" x14ac:dyDescent="0.2">
      <c r="A8719" s="25">
        <v>42491</v>
      </c>
      <c r="B8719" s="18" t="s">
        <v>28</v>
      </c>
      <c r="C8719" s="18" t="s">
        <v>20</v>
      </c>
      <c r="D8719" s="18">
        <v>7.3657739600000003</v>
      </c>
      <c r="E8719" s="18">
        <v>3.66012585</v>
      </c>
      <c r="F8719" s="18">
        <v>263.08046180000002</v>
      </c>
    </row>
    <row r="8720" spans="1:6" x14ac:dyDescent="0.2">
      <c r="A8720" s="25">
        <v>42491</v>
      </c>
      <c r="B8720" s="18" t="s">
        <v>28</v>
      </c>
      <c r="C8720" s="18" t="s">
        <v>33</v>
      </c>
      <c r="D8720" s="18">
        <v>11.55080302</v>
      </c>
      <c r="E8720" s="18">
        <v>4.1821044399999998</v>
      </c>
      <c r="F8720" s="18">
        <v>1417.4154329999999</v>
      </c>
    </row>
    <row r="8721" spans="1:6" x14ac:dyDescent="0.2">
      <c r="A8721" s="25">
        <v>42491</v>
      </c>
      <c r="B8721" s="18" t="s">
        <v>28</v>
      </c>
      <c r="C8721" s="18" t="s">
        <v>22</v>
      </c>
      <c r="D8721" s="18">
        <v>5.5102502800000002</v>
      </c>
      <c r="E8721" s="18">
        <v>4.2477828000000004</v>
      </c>
      <c r="F8721" s="18">
        <v>367.5002657</v>
      </c>
    </row>
    <row r="8722" spans="1:6" x14ac:dyDescent="0.2">
      <c r="A8722" s="25">
        <v>42491</v>
      </c>
      <c r="B8722" s="18" t="s">
        <v>29</v>
      </c>
      <c r="C8722" s="18" t="s">
        <v>13</v>
      </c>
      <c r="D8722" s="18">
        <v>0.45859727</v>
      </c>
      <c r="E8722" s="18">
        <v>0</v>
      </c>
      <c r="F8722" s="18">
        <v>17.670295110000001</v>
      </c>
    </row>
    <row r="8723" spans="1:6" x14ac:dyDescent="0.2">
      <c r="A8723" s="25">
        <v>42491</v>
      </c>
      <c r="B8723" s="18" t="s">
        <v>29</v>
      </c>
      <c r="C8723" s="18" t="s">
        <v>14</v>
      </c>
      <c r="D8723" s="18">
        <v>0.68656017000000003</v>
      </c>
      <c r="E8723" s="18">
        <v>0</v>
      </c>
      <c r="F8723" s="18">
        <v>17.082181439999999</v>
      </c>
    </row>
    <row r="8724" spans="1:6" x14ac:dyDescent="0.2">
      <c r="A8724" s="25">
        <v>42491</v>
      </c>
      <c r="B8724" s="18" t="s">
        <v>29</v>
      </c>
      <c r="C8724" s="18" t="s">
        <v>15</v>
      </c>
      <c r="D8724" s="18">
        <v>0.71608779</v>
      </c>
      <c r="E8724" s="18">
        <v>0.14161605999999999</v>
      </c>
      <c r="F8724" s="18">
        <v>29.569147520000001</v>
      </c>
    </row>
    <row r="8725" spans="1:6" x14ac:dyDescent="0.2">
      <c r="A8725" s="25">
        <v>42491</v>
      </c>
      <c r="B8725" s="18" t="s">
        <v>29</v>
      </c>
      <c r="C8725" s="18" t="s">
        <v>16</v>
      </c>
      <c r="D8725" s="18">
        <v>0.47907454999999999</v>
      </c>
      <c r="E8725" s="18">
        <v>0.45761829999999998</v>
      </c>
      <c r="F8725" s="18">
        <v>16.808889870000002</v>
      </c>
    </row>
    <row r="8726" spans="1:6" x14ac:dyDescent="0.2">
      <c r="A8726" s="25">
        <v>42491</v>
      </c>
      <c r="B8726" s="18" t="s">
        <v>29</v>
      </c>
      <c r="C8726" s="18" t="s">
        <v>17</v>
      </c>
      <c r="D8726" s="18">
        <v>0.34048795999999998</v>
      </c>
      <c r="E8726" s="18">
        <v>0.10066201</v>
      </c>
      <c r="F8726" s="18">
        <v>4.45704995</v>
      </c>
    </row>
    <row r="8727" spans="1:6" x14ac:dyDescent="0.2">
      <c r="A8727" s="25">
        <v>42491</v>
      </c>
      <c r="B8727" s="18" t="s">
        <v>29</v>
      </c>
      <c r="C8727" s="18" t="s">
        <v>18</v>
      </c>
      <c r="D8727" s="18">
        <v>0.38670945000000001</v>
      </c>
      <c r="E8727" s="18">
        <v>0.79670514000000003</v>
      </c>
      <c r="F8727" s="18">
        <v>17.875876999999999</v>
      </c>
    </row>
    <row r="8728" spans="1:6" x14ac:dyDescent="0.2">
      <c r="A8728" s="25">
        <v>42491</v>
      </c>
      <c r="B8728" s="18" t="s">
        <v>29</v>
      </c>
      <c r="C8728" s="18" t="s">
        <v>19</v>
      </c>
      <c r="D8728" s="18">
        <v>0.82432388999999995</v>
      </c>
      <c r="E8728" s="18">
        <v>0.12411859</v>
      </c>
      <c r="F8728" s="18">
        <v>16.111103369999999</v>
      </c>
    </row>
    <row r="8729" spans="1:6" x14ac:dyDescent="0.2">
      <c r="A8729" s="25">
        <v>42491</v>
      </c>
      <c r="B8729" s="18" t="s">
        <v>29</v>
      </c>
      <c r="C8729" s="18" t="s">
        <v>20</v>
      </c>
      <c r="D8729" s="18">
        <v>2.6510037199999998</v>
      </c>
      <c r="E8729" s="18">
        <v>1.0139256999999999</v>
      </c>
      <c r="F8729" s="18">
        <v>70.406780409999996</v>
      </c>
    </row>
    <row r="8730" spans="1:6" x14ac:dyDescent="0.2">
      <c r="A8730" s="25">
        <v>42491</v>
      </c>
      <c r="B8730" s="18" t="s">
        <v>29</v>
      </c>
      <c r="C8730" s="18" t="s">
        <v>33</v>
      </c>
      <c r="D8730" s="18">
        <v>2.46850272</v>
      </c>
      <c r="E8730" s="18">
        <v>0.96711497000000002</v>
      </c>
      <c r="F8730" s="18">
        <v>387.97231349999998</v>
      </c>
    </row>
    <row r="8731" spans="1:6" x14ac:dyDescent="0.2">
      <c r="A8731" s="25">
        <v>42491</v>
      </c>
      <c r="B8731" s="18" t="s">
        <v>29</v>
      </c>
      <c r="C8731" s="18" t="s">
        <v>22</v>
      </c>
      <c r="D8731" s="18">
        <v>1.4573459200000001</v>
      </c>
      <c r="E8731" s="18">
        <v>1.44832234</v>
      </c>
      <c r="F8731" s="18">
        <v>174.28784289999999</v>
      </c>
    </row>
    <row r="8732" spans="1:6" x14ac:dyDescent="0.2">
      <c r="A8732" s="25">
        <v>42491</v>
      </c>
      <c r="B8732" s="18" t="s">
        <v>30</v>
      </c>
      <c r="C8732" s="18" t="s">
        <v>13</v>
      </c>
      <c r="D8732" s="18">
        <v>0.14789759</v>
      </c>
      <c r="E8732" s="18">
        <v>0</v>
      </c>
      <c r="F8732" s="18">
        <v>2.7409298500000001</v>
      </c>
    </row>
    <row r="8733" spans="1:6" x14ac:dyDescent="0.2">
      <c r="A8733" s="25">
        <v>42491</v>
      </c>
      <c r="B8733" s="18" t="s">
        <v>30</v>
      </c>
      <c r="C8733" s="18" t="s">
        <v>14</v>
      </c>
      <c r="D8733" s="18">
        <v>0.23303987000000001</v>
      </c>
      <c r="E8733" s="18">
        <v>0.11967856</v>
      </c>
      <c r="F8733" s="18">
        <v>5.4348526100000001</v>
      </c>
    </row>
    <row r="8734" spans="1:6" x14ac:dyDescent="0.2">
      <c r="A8734" s="25">
        <v>42491</v>
      </c>
      <c r="B8734" s="18" t="s">
        <v>30</v>
      </c>
      <c r="C8734" s="18" t="s">
        <v>15</v>
      </c>
      <c r="D8734" s="18">
        <v>0.4379112</v>
      </c>
      <c r="E8734" s="18">
        <v>7.7460109999999999E-2</v>
      </c>
      <c r="F8734" s="18">
        <v>11.4333942</v>
      </c>
    </row>
    <row r="8735" spans="1:6" x14ac:dyDescent="0.2">
      <c r="A8735" s="25">
        <v>42491</v>
      </c>
      <c r="B8735" s="18" t="s">
        <v>30</v>
      </c>
      <c r="C8735" s="18" t="s">
        <v>16</v>
      </c>
      <c r="D8735" s="18">
        <v>0.39061391000000001</v>
      </c>
      <c r="E8735" s="18">
        <v>0.36157702000000003</v>
      </c>
      <c r="F8735" s="18">
        <v>15.46796889</v>
      </c>
    </row>
    <row r="8736" spans="1:6" x14ac:dyDescent="0.2">
      <c r="A8736" s="25">
        <v>42491</v>
      </c>
      <c r="B8736" s="18" t="s">
        <v>30</v>
      </c>
      <c r="C8736" s="18" t="s">
        <v>17</v>
      </c>
      <c r="D8736" s="18">
        <v>0.31219686000000002</v>
      </c>
      <c r="E8736" s="18">
        <v>0</v>
      </c>
      <c r="F8736" s="18">
        <v>5.5400762200000004</v>
      </c>
    </row>
    <row r="8737" spans="1:6" x14ac:dyDescent="0.2">
      <c r="A8737" s="25">
        <v>42491</v>
      </c>
      <c r="B8737" s="18" t="s">
        <v>30</v>
      </c>
      <c r="C8737" s="18" t="s">
        <v>18</v>
      </c>
      <c r="D8737" s="18">
        <v>0.28582162</v>
      </c>
      <c r="E8737" s="18">
        <v>8.7597010000000003E-2</v>
      </c>
      <c r="F8737" s="18">
        <v>3.5519129999999999</v>
      </c>
    </row>
    <row r="8738" spans="1:6" x14ac:dyDescent="0.2">
      <c r="A8738" s="25">
        <v>42491</v>
      </c>
      <c r="B8738" s="18" t="s">
        <v>30</v>
      </c>
      <c r="C8738" s="18" t="s">
        <v>19</v>
      </c>
      <c r="D8738" s="18">
        <v>0.63630781999999997</v>
      </c>
      <c r="E8738" s="18">
        <v>0</v>
      </c>
      <c r="F8738" s="18">
        <v>24.340164999999999</v>
      </c>
    </row>
    <row r="8739" spans="1:6" x14ac:dyDescent="0.2">
      <c r="A8739" s="25">
        <v>42491</v>
      </c>
      <c r="B8739" s="18" t="s">
        <v>30</v>
      </c>
      <c r="C8739" s="18" t="s">
        <v>20</v>
      </c>
      <c r="D8739" s="18">
        <v>0.43975988999999999</v>
      </c>
      <c r="E8739" s="18">
        <v>0</v>
      </c>
      <c r="F8739" s="18">
        <v>4.4952622699999996</v>
      </c>
    </row>
    <row r="8740" spans="1:6" x14ac:dyDescent="0.2">
      <c r="A8740" s="25">
        <v>42491</v>
      </c>
      <c r="B8740" s="18" t="s">
        <v>30</v>
      </c>
      <c r="C8740" s="18" t="s">
        <v>33</v>
      </c>
      <c r="D8740" s="18">
        <v>0.40965397999999997</v>
      </c>
      <c r="E8740" s="18">
        <v>0.20549143</v>
      </c>
      <c r="F8740" s="18">
        <v>16.409500569999999</v>
      </c>
    </row>
    <row r="8741" spans="1:6" x14ac:dyDescent="0.2">
      <c r="A8741" s="25">
        <v>42491</v>
      </c>
      <c r="B8741" s="18" t="s">
        <v>30</v>
      </c>
      <c r="C8741" s="18" t="s">
        <v>22</v>
      </c>
      <c r="D8741" s="18">
        <v>0.37929537000000002</v>
      </c>
      <c r="E8741" s="18">
        <v>0.64296913</v>
      </c>
      <c r="F8741" s="18">
        <v>11.063429129999999</v>
      </c>
    </row>
    <row r="8742" spans="1:6" x14ac:dyDescent="0.2">
      <c r="A8742" s="25">
        <v>42491</v>
      </c>
      <c r="B8742" s="18" t="s">
        <v>31</v>
      </c>
      <c r="C8742" s="18" t="s">
        <v>13</v>
      </c>
      <c r="D8742" s="18">
        <v>1.0824275999999999</v>
      </c>
      <c r="E8742" s="18">
        <v>0.15403937000000001</v>
      </c>
      <c r="F8742" s="18">
        <v>18.380818349999998</v>
      </c>
    </row>
    <row r="8743" spans="1:6" x14ac:dyDescent="0.2">
      <c r="A8743" s="25">
        <v>42491</v>
      </c>
      <c r="B8743" s="18" t="s">
        <v>31</v>
      </c>
      <c r="C8743" s="18" t="s">
        <v>14</v>
      </c>
      <c r="D8743" s="18">
        <v>0.38386852999999999</v>
      </c>
      <c r="E8743" s="18">
        <v>0</v>
      </c>
      <c r="F8743" s="18">
        <v>2.0710805099999998</v>
      </c>
    </row>
    <row r="8744" spans="1:6" x14ac:dyDescent="0.2">
      <c r="A8744" s="25">
        <v>42491</v>
      </c>
      <c r="B8744" s="18" t="s">
        <v>31</v>
      </c>
      <c r="C8744" s="18" t="s">
        <v>15</v>
      </c>
      <c r="D8744" s="18">
        <v>0.3656238</v>
      </c>
      <c r="E8744" s="18">
        <v>0.13432019000000001</v>
      </c>
      <c r="F8744" s="18">
        <v>15.23435171</v>
      </c>
    </row>
    <row r="8745" spans="1:6" x14ac:dyDescent="0.2">
      <c r="A8745" s="25">
        <v>42491</v>
      </c>
      <c r="B8745" s="18" t="s">
        <v>31</v>
      </c>
      <c r="C8745" s="18" t="s">
        <v>16</v>
      </c>
      <c r="D8745" s="18">
        <v>0.75680418000000005</v>
      </c>
      <c r="E8745" s="18">
        <v>0.78632208000000003</v>
      </c>
      <c r="F8745" s="18">
        <v>16.682811139999998</v>
      </c>
    </row>
    <row r="8746" spans="1:6" x14ac:dyDescent="0.2">
      <c r="A8746" s="25">
        <v>42491</v>
      </c>
      <c r="B8746" s="18" t="s">
        <v>31</v>
      </c>
      <c r="C8746" s="18" t="s">
        <v>17</v>
      </c>
      <c r="D8746" s="18">
        <v>0.60162868000000003</v>
      </c>
      <c r="E8746" s="18">
        <v>0.26688067999999998</v>
      </c>
      <c r="F8746" s="18">
        <v>12.48058705</v>
      </c>
    </row>
    <row r="8747" spans="1:6" x14ac:dyDescent="0.2">
      <c r="A8747" s="25">
        <v>42491</v>
      </c>
      <c r="B8747" s="18" t="s">
        <v>31</v>
      </c>
      <c r="C8747" s="18" t="s">
        <v>18</v>
      </c>
      <c r="D8747" s="18">
        <v>0</v>
      </c>
      <c r="E8747" s="18">
        <v>0.41055867000000001</v>
      </c>
      <c r="F8747" s="18">
        <v>6.6671931100000004</v>
      </c>
    </row>
    <row r="8748" spans="1:6" x14ac:dyDescent="0.2">
      <c r="A8748" s="25">
        <v>42491</v>
      </c>
      <c r="B8748" s="18" t="s">
        <v>31</v>
      </c>
      <c r="C8748" s="18" t="s">
        <v>19</v>
      </c>
      <c r="D8748" s="18">
        <v>0</v>
      </c>
      <c r="E8748" s="18">
        <v>0</v>
      </c>
      <c r="F8748" s="18">
        <v>0</v>
      </c>
    </row>
    <row r="8749" spans="1:6" x14ac:dyDescent="0.2">
      <c r="A8749" s="25">
        <v>42491</v>
      </c>
      <c r="B8749" s="18" t="s">
        <v>31</v>
      </c>
      <c r="C8749" s="18" t="s">
        <v>20</v>
      </c>
      <c r="D8749" s="18">
        <v>0.59984568999999999</v>
      </c>
      <c r="E8749" s="18">
        <v>0.27185383000000002</v>
      </c>
      <c r="F8749" s="18">
        <v>11.350262669999999</v>
      </c>
    </row>
    <row r="8750" spans="1:6" x14ac:dyDescent="0.2">
      <c r="A8750" s="25">
        <v>42491</v>
      </c>
      <c r="B8750" s="18" t="s">
        <v>31</v>
      </c>
      <c r="C8750" s="18" t="s">
        <v>33</v>
      </c>
      <c r="D8750" s="18">
        <v>1.52526513</v>
      </c>
      <c r="E8750" s="18">
        <v>0.29144888000000002</v>
      </c>
      <c r="F8750" s="18">
        <v>155.49800669999999</v>
      </c>
    </row>
    <row r="8751" spans="1:6" x14ac:dyDescent="0.2">
      <c r="A8751" s="25">
        <v>42491</v>
      </c>
      <c r="B8751" s="18" t="s">
        <v>31</v>
      </c>
      <c r="C8751" s="18" t="s">
        <v>22</v>
      </c>
      <c r="D8751" s="18">
        <v>0.64739104999999997</v>
      </c>
      <c r="E8751" s="18">
        <v>0.23646744</v>
      </c>
      <c r="F8751" s="18">
        <v>34.976410100000003</v>
      </c>
    </row>
    <row r="8752" spans="1:6" x14ac:dyDescent="0.2">
      <c r="A8752" s="25">
        <v>42583</v>
      </c>
      <c r="B8752" s="18" t="s">
        <v>12</v>
      </c>
      <c r="C8752" s="18" t="s">
        <v>13</v>
      </c>
      <c r="D8752" s="18">
        <v>7.9218457500000001</v>
      </c>
      <c r="E8752" s="18">
        <v>0.95962163</v>
      </c>
      <c r="F8752" s="18">
        <v>99.17403616</v>
      </c>
    </row>
    <row r="8753" spans="1:6" x14ac:dyDescent="0.2">
      <c r="A8753" s="25">
        <v>42583</v>
      </c>
      <c r="B8753" s="18" t="s">
        <v>12</v>
      </c>
      <c r="C8753" s="18" t="s">
        <v>14</v>
      </c>
      <c r="D8753" s="18">
        <v>10.23641967</v>
      </c>
      <c r="E8753" s="18">
        <v>3.0407980999999999</v>
      </c>
      <c r="F8753" s="18">
        <v>213.88529009999999</v>
      </c>
    </row>
    <row r="8754" spans="1:6" x14ac:dyDescent="0.2">
      <c r="A8754" s="25">
        <v>42583</v>
      </c>
      <c r="B8754" s="18" t="s">
        <v>12</v>
      </c>
      <c r="C8754" s="18" t="s">
        <v>15</v>
      </c>
      <c r="D8754" s="18">
        <v>12.777622539999999</v>
      </c>
      <c r="E8754" s="18">
        <v>4.5207838300000001</v>
      </c>
      <c r="F8754" s="18">
        <v>413.94576180000001</v>
      </c>
    </row>
    <row r="8755" spans="1:6" x14ac:dyDescent="0.2">
      <c r="A8755" s="25">
        <v>42583</v>
      </c>
      <c r="B8755" s="18" t="s">
        <v>12</v>
      </c>
      <c r="C8755" s="18" t="s">
        <v>16</v>
      </c>
      <c r="D8755" s="18">
        <v>10.38490818</v>
      </c>
      <c r="E8755" s="18">
        <v>4.2176689700000001</v>
      </c>
      <c r="F8755" s="18">
        <v>151.7349409</v>
      </c>
    </row>
    <row r="8756" spans="1:6" x14ac:dyDescent="0.2">
      <c r="A8756" s="25">
        <v>42583</v>
      </c>
      <c r="B8756" s="18" t="s">
        <v>12</v>
      </c>
      <c r="C8756" s="18" t="s">
        <v>17</v>
      </c>
      <c r="D8756" s="18">
        <v>9.9870455299999996</v>
      </c>
      <c r="E8756" s="18">
        <v>4.7175580899999998</v>
      </c>
      <c r="F8756" s="18">
        <v>210.64711829999999</v>
      </c>
    </row>
    <row r="8757" spans="1:6" x14ac:dyDescent="0.2">
      <c r="A8757" s="25">
        <v>42583</v>
      </c>
      <c r="B8757" s="18" t="s">
        <v>12</v>
      </c>
      <c r="C8757" s="18" t="s">
        <v>18</v>
      </c>
      <c r="D8757" s="18">
        <v>5.8713692200000001</v>
      </c>
      <c r="E8757" s="18">
        <v>6.3819593399999999</v>
      </c>
      <c r="F8757" s="18">
        <v>161.09781770000001</v>
      </c>
    </row>
    <row r="8758" spans="1:6" x14ac:dyDescent="0.2">
      <c r="A8758" s="25">
        <v>42583</v>
      </c>
      <c r="B8758" s="18" t="s">
        <v>12</v>
      </c>
      <c r="C8758" s="18" t="s">
        <v>19</v>
      </c>
      <c r="D8758" s="18">
        <v>9.1242197899999997</v>
      </c>
      <c r="E8758" s="18">
        <v>0.99722849000000002</v>
      </c>
      <c r="F8758" s="18">
        <v>271.2578474</v>
      </c>
    </row>
    <row r="8759" spans="1:6" x14ac:dyDescent="0.2">
      <c r="A8759" s="25">
        <v>42583</v>
      </c>
      <c r="B8759" s="18" t="s">
        <v>12</v>
      </c>
      <c r="C8759" s="18" t="s">
        <v>20</v>
      </c>
      <c r="D8759" s="18">
        <v>18.931578420000001</v>
      </c>
      <c r="E8759" s="18">
        <v>2.4726963099999999</v>
      </c>
      <c r="F8759" s="18">
        <v>475.34407169999997</v>
      </c>
    </row>
    <row r="8760" spans="1:6" x14ac:dyDescent="0.2">
      <c r="A8760" s="25">
        <v>42583</v>
      </c>
      <c r="B8760" s="18" t="s">
        <v>12</v>
      </c>
      <c r="C8760" s="18" t="s">
        <v>33</v>
      </c>
      <c r="D8760" s="18">
        <v>32.772687130000001</v>
      </c>
      <c r="E8760" s="18">
        <v>17.150646850000001</v>
      </c>
      <c r="F8760" s="18">
        <v>7327.6623090000003</v>
      </c>
    </row>
    <row r="8761" spans="1:6" x14ac:dyDescent="0.2">
      <c r="A8761" s="25">
        <v>42583</v>
      </c>
      <c r="B8761" s="18" t="s">
        <v>12</v>
      </c>
      <c r="C8761" s="18" t="s">
        <v>22</v>
      </c>
      <c r="D8761" s="18">
        <v>15.016976489999999</v>
      </c>
      <c r="E8761" s="18">
        <v>19.99601006</v>
      </c>
      <c r="F8761" s="18">
        <v>1492.9644249999999</v>
      </c>
    </row>
    <row r="8762" spans="1:6" x14ac:dyDescent="0.2">
      <c r="A8762" s="25">
        <v>42583</v>
      </c>
      <c r="B8762" s="18" t="s">
        <v>12</v>
      </c>
      <c r="C8762" s="18" t="s">
        <v>52</v>
      </c>
      <c r="D8762" s="18">
        <v>0.19508739</v>
      </c>
      <c r="E8762" s="18">
        <v>0.28405693999999998</v>
      </c>
      <c r="F8762" s="18">
        <v>23.739173610000002</v>
      </c>
    </row>
    <row r="8763" spans="1:6" x14ac:dyDescent="0.2">
      <c r="A8763" s="25">
        <v>42583</v>
      </c>
      <c r="B8763" s="18" t="s">
        <v>25</v>
      </c>
      <c r="C8763" s="18" t="s">
        <v>13</v>
      </c>
      <c r="D8763" s="18">
        <v>5.7279014300000002</v>
      </c>
      <c r="E8763" s="18">
        <v>1.75728452</v>
      </c>
      <c r="F8763" s="18">
        <v>222.0251988</v>
      </c>
    </row>
    <row r="8764" spans="1:6" x14ac:dyDescent="0.2">
      <c r="A8764" s="25">
        <v>42583</v>
      </c>
      <c r="B8764" s="18" t="s">
        <v>25</v>
      </c>
      <c r="C8764" s="18" t="s">
        <v>14</v>
      </c>
      <c r="D8764" s="18">
        <v>9.57398697</v>
      </c>
      <c r="E8764" s="18">
        <v>4.7574064099999998</v>
      </c>
      <c r="F8764" s="18">
        <v>212.84402499999999</v>
      </c>
    </row>
    <row r="8765" spans="1:6" x14ac:dyDescent="0.2">
      <c r="A8765" s="25">
        <v>42583</v>
      </c>
      <c r="B8765" s="18" t="s">
        <v>25</v>
      </c>
      <c r="C8765" s="18" t="s">
        <v>15</v>
      </c>
      <c r="D8765" s="18">
        <v>6.58666223</v>
      </c>
      <c r="E8765" s="18">
        <v>3.4070168500000002</v>
      </c>
      <c r="F8765" s="18">
        <v>140.0175418</v>
      </c>
    </row>
    <row r="8766" spans="1:6" x14ac:dyDescent="0.2">
      <c r="A8766" s="25">
        <v>42583</v>
      </c>
      <c r="B8766" s="18" t="s">
        <v>25</v>
      </c>
      <c r="C8766" s="18" t="s">
        <v>16</v>
      </c>
      <c r="D8766" s="18">
        <v>7.0419359899999998</v>
      </c>
      <c r="E8766" s="18">
        <v>3.76857474</v>
      </c>
      <c r="F8766" s="18">
        <v>218.25699040000001</v>
      </c>
    </row>
    <row r="8767" spans="1:6" x14ac:dyDescent="0.2">
      <c r="A8767" s="25">
        <v>42583</v>
      </c>
      <c r="B8767" s="18" t="s">
        <v>25</v>
      </c>
      <c r="C8767" s="18" t="s">
        <v>17</v>
      </c>
      <c r="D8767" s="18">
        <v>9.6739832999999997</v>
      </c>
      <c r="E8767" s="18">
        <v>2.236256</v>
      </c>
      <c r="F8767" s="18">
        <v>188.95399449999999</v>
      </c>
    </row>
    <row r="8768" spans="1:6" x14ac:dyDescent="0.2">
      <c r="A8768" s="25">
        <v>42583</v>
      </c>
      <c r="B8768" s="18" t="s">
        <v>25</v>
      </c>
      <c r="C8768" s="18" t="s">
        <v>18</v>
      </c>
      <c r="D8768" s="18">
        <v>7.0112214799999997</v>
      </c>
      <c r="E8768" s="18">
        <v>8.2535223900000005</v>
      </c>
      <c r="F8768" s="18">
        <v>276.84901930000001</v>
      </c>
    </row>
    <row r="8769" spans="1:6" x14ac:dyDescent="0.2">
      <c r="A8769" s="25">
        <v>42583</v>
      </c>
      <c r="B8769" s="18" t="s">
        <v>25</v>
      </c>
      <c r="C8769" s="18" t="s">
        <v>19</v>
      </c>
      <c r="D8769" s="18">
        <v>8.6773199200000004</v>
      </c>
      <c r="E8769" s="18">
        <v>1.83247263</v>
      </c>
      <c r="F8769" s="18">
        <v>199.0417722</v>
      </c>
    </row>
    <row r="8770" spans="1:6" x14ac:dyDescent="0.2">
      <c r="A8770" s="25">
        <v>42583</v>
      </c>
      <c r="B8770" s="18" t="s">
        <v>25</v>
      </c>
      <c r="C8770" s="18" t="s">
        <v>20</v>
      </c>
      <c r="D8770" s="18">
        <v>15.379322849999999</v>
      </c>
      <c r="E8770" s="18">
        <v>5.2259262399999997</v>
      </c>
      <c r="F8770" s="18">
        <v>363.05256070000002</v>
      </c>
    </row>
    <row r="8771" spans="1:6" x14ac:dyDescent="0.2">
      <c r="A8771" s="25">
        <v>42583</v>
      </c>
      <c r="B8771" s="18" t="s">
        <v>25</v>
      </c>
      <c r="C8771" s="18" t="s">
        <v>33</v>
      </c>
      <c r="D8771" s="18">
        <v>32.804348429999997</v>
      </c>
      <c r="E8771" s="18">
        <v>8.7235681199999995</v>
      </c>
      <c r="F8771" s="18">
        <v>5175.6651510000002</v>
      </c>
    </row>
    <row r="8772" spans="1:6" x14ac:dyDescent="0.2">
      <c r="A8772" s="25">
        <v>42583</v>
      </c>
      <c r="B8772" s="18" t="s">
        <v>25</v>
      </c>
      <c r="C8772" s="18" t="s">
        <v>22</v>
      </c>
      <c r="D8772" s="18">
        <v>17.05341426</v>
      </c>
      <c r="E8772" s="18">
        <v>24.128184059999999</v>
      </c>
      <c r="F8772" s="18">
        <v>2176.9494169999998</v>
      </c>
    </row>
    <row r="8773" spans="1:6" x14ac:dyDescent="0.2">
      <c r="A8773" s="25">
        <v>42583</v>
      </c>
      <c r="B8773" s="18" t="s">
        <v>25</v>
      </c>
      <c r="C8773" s="18" t="s">
        <v>52</v>
      </c>
      <c r="D8773" s="18">
        <v>0.10675079</v>
      </c>
      <c r="E8773" s="18">
        <v>0.20531029000000001</v>
      </c>
      <c r="F8773" s="18">
        <v>13.43351111</v>
      </c>
    </row>
    <row r="8774" spans="1:6" x14ac:dyDescent="0.2">
      <c r="A8774" s="25">
        <v>42583</v>
      </c>
      <c r="B8774" s="18" t="s">
        <v>26</v>
      </c>
      <c r="C8774" s="18" t="s">
        <v>13</v>
      </c>
      <c r="D8774" s="18">
        <v>3.64265448</v>
      </c>
      <c r="E8774" s="18">
        <v>0</v>
      </c>
      <c r="F8774" s="18">
        <v>76.766940009999999</v>
      </c>
    </row>
    <row r="8775" spans="1:6" x14ac:dyDescent="0.2">
      <c r="A8775" s="25">
        <v>42583</v>
      </c>
      <c r="B8775" s="18" t="s">
        <v>26</v>
      </c>
      <c r="C8775" s="18" t="s">
        <v>14</v>
      </c>
      <c r="D8775" s="18">
        <v>7.9817534600000002</v>
      </c>
      <c r="E8775" s="18">
        <v>1.4520351499999999</v>
      </c>
      <c r="F8775" s="18">
        <v>110.7537691</v>
      </c>
    </row>
    <row r="8776" spans="1:6" x14ac:dyDescent="0.2">
      <c r="A8776" s="25">
        <v>42583</v>
      </c>
      <c r="B8776" s="18" t="s">
        <v>26</v>
      </c>
      <c r="C8776" s="18" t="s">
        <v>15</v>
      </c>
      <c r="D8776" s="18">
        <v>16.044953419999999</v>
      </c>
      <c r="E8776" s="18">
        <v>2.8827889299999998</v>
      </c>
      <c r="F8776" s="18">
        <v>286.04117380000002</v>
      </c>
    </row>
    <row r="8777" spans="1:6" x14ac:dyDescent="0.2">
      <c r="A8777" s="25">
        <v>42583</v>
      </c>
      <c r="B8777" s="18" t="s">
        <v>26</v>
      </c>
      <c r="C8777" s="18" t="s">
        <v>16</v>
      </c>
      <c r="D8777" s="18">
        <v>7.3250217500000003</v>
      </c>
      <c r="E8777" s="18">
        <v>1.6673700899999999</v>
      </c>
      <c r="F8777" s="18">
        <v>248.5507068</v>
      </c>
    </row>
    <row r="8778" spans="1:6" x14ac:dyDescent="0.2">
      <c r="A8778" s="25">
        <v>42583</v>
      </c>
      <c r="B8778" s="18" t="s">
        <v>26</v>
      </c>
      <c r="C8778" s="18" t="s">
        <v>17</v>
      </c>
      <c r="D8778" s="18">
        <v>8.8862308300000006</v>
      </c>
      <c r="E8778" s="18">
        <v>3.1581962300000002</v>
      </c>
      <c r="F8778" s="18">
        <v>212.32254510000001</v>
      </c>
    </row>
    <row r="8779" spans="1:6" x14ac:dyDescent="0.2">
      <c r="A8779" s="25">
        <v>42583</v>
      </c>
      <c r="B8779" s="18" t="s">
        <v>26</v>
      </c>
      <c r="C8779" s="18" t="s">
        <v>18</v>
      </c>
      <c r="D8779" s="18">
        <v>5.8174442300000004</v>
      </c>
      <c r="E8779" s="18">
        <v>6.2325327899999996</v>
      </c>
      <c r="F8779" s="18">
        <v>352.32376629999999</v>
      </c>
    </row>
    <row r="8780" spans="1:6" x14ac:dyDescent="0.2">
      <c r="A8780" s="25">
        <v>42583</v>
      </c>
      <c r="B8780" s="18" t="s">
        <v>26</v>
      </c>
      <c r="C8780" s="18" t="s">
        <v>19</v>
      </c>
      <c r="D8780" s="18">
        <v>7.7935102499999998</v>
      </c>
      <c r="E8780" s="18">
        <v>0</v>
      </c>
      <c r="F8780" s="18">
        <v>173.0044451</v>
      </c>
    </row>
    <row r="8781" spans="1:6" x14ac:dyDescent="0.2">
      <c r="A8781" s="25">
        <v>42583</v>
      </c>
      <c r="B8781" s="18" t="s">
        <v>26</v>
      </c>
      <c r="C8781" s="18" t="s">
        <v>20</v>
      </c>
      <c r="D8781" s="18">
        <v>14.561287780000001</v>
      </c>
      <c r="E8781" s="18">
        <v>3.5200296799999999</v>
      </c>
      <c r="F8781" s="18">
        <v>303.52785840000001</v>
      </c>
    </row>
    <row r="8782" spans="1:6" x14ac:dyDescent="0.2">
      <c r="A8782" s="25">
        <v>42583</v>
      </c>
      <c r="B8782" s="18" t="s">
        <v>26</v>
      </c>
      <c r="C8782" s="18" t="s">
        <v>33</v>
      </c>
      <c r="D8782" s="18">
        <v>23.649618589999999</v>
      </c>
      <c r="E8782" s="18">
        <v>6.0364822299999998</v>
      </c>
      <c r="F8782" s="18">
        <v>2988.0608480000001</v>
      </c>
    </row>
    <row r="8783" spans="1:6" x14ac:dyDescent="0.2">
      <c r="A8783" s="25">
        <v>42583</v>
      </c>
      <c r="B8783" s="18" t="s">
        <v>26</v>
      </c>
      <c r="C8783" s="18" t="s">
        <v>22</v>
      </c>
      <c r="D8783" s="18">
        <v>17.27935622</v>
      </c>
      <c r="E8783" s="18">
        <v>13.033376990000001</v>
      </c>
      <c r="F8783" s="18">
        <v>1562.804269</v>
      </c>
    </row>
    <row r="8784" spans="1:6" x14ac:dyDescent="0.2">
      <c r="A8784" s="25">
        <v>42583</v>
      </c>
      <c r="B8784" s="18" t="s">
        <v>26</v>
      </c>
      <c r="C8784" s="18" t="s">
        <v>52</v>
      </c>
      <c r="D8784" s="18">
        <v>0.39436135</v>
      </c>
      <c r="E8784" s="18">
        <v>0.26431980999999999</v>
      </c>
      <c r="F8784" s="18">
        <v>25.445406720000001</v>
      </c>
    </row>
    <row r="8785" spans="1:6" x14ac:dyDescent="0.2">
      <c r="A8785" s="25">
        <v>42583</v>
      </c>
      <c r="B8785" s="18" t="s">
        <v>27</v>
      </c>
      <c r="C8785" s="18" t="s">
        <v>13</v>
      </c>
      <c r="D8785" s="18">
        <v>1.83983765</v>
      </c>
      <c r="E8785" s="18">
        <v>0.23436128000000001</v>
      </c>
      <c r="F8785" s="18">
        <v>34.729456829999997</v>
      </c>
    </row>
    <row r="8786" spans="1:6" x14ac:dyDescent="0.2">
      <c r="A8786" s="25">
        <v>42583</v>
      </c>
      <c r="B8786" s="18" t="s">
        <v>27</v>
      </c>
      <c r="C8786" s="18" t="s">
        <v>14</v>
      </c>
      <c r="D8786" s="18">
        <v>3.0888938000000001</v>
      </c>
      <c r="E8786" s="18">
        <v>0.74772711999999997</v>
      </c>
      <c r="F8786" s="18">
        <v>84.454799109999996</v>
      </c>
    </row>
    <row r="8787" spans="1:6" x14ac:dyDescent="0.2">
      <c r="A8787" s="25">
        <v>42583</v>
      </c>
      <c r="B8787" s="18" t="s">
        <v>27</v>
      </c>
      <c r="C8787" s="18" t="s">
        <v>15</v>
      </c>
      <c r="D8787" s="18">
        <v>4.6848010899999997</v>
      </c>
      <c r="E8787" s="18">
        <v>0.19503400000000001</v>
      </c>
      <c r="F8787" s="18">
        <v>143.46974779999999</v>
      </c>
    </row>
    <row r="8788" spans="1:6" x14ac:dyDescent="0.2">
      <c r="A8788" s="25">
        <v>42583</v>
      </c>
      <c r="B8788" s="18" t="s">
        <v>27</v>
      </c>
      <c r="C8788" s="18" t="s">
        <v>16</v>
      </c>
      <c r="D8788" s="18">
        <v>2.7664203600000001</v>
      </c>
      <c r="E8788" s="18">
        <v>1.2670912400000001</v>
      </c>
      <c r="F8788" s="18">
        <v>73.032726710000006</v>
      </c>
    </row>
    <row r="8789" spans="1:6" x14ac:dyDescent="0.2">
      <c r="A8789" s="25">
        <v>42583</v>
      </c>
      <c r="B8789" s="18" t="s">
        <v>27</v>
      </c>
      <c r="C8789" s="18" t="s">
        <v>17</v>
      </c>
      <c r="D8789" s="18">
        <v>3.30564065</v>
      </c>
      <c r="E8789" s="18">
        <v>1.68436059</v>
      </c>
      <c r="F8789" s="18">
        <v>106.3753786</v>
      </c>
    </row>
    <row r="8790" spans="1:6" x14ac:dyDescent="0.2">
      <c r="A8790" s="25">
        <v>42583</v>
      </c>
      <c r="B8790" s="18" t="s">
        <v>27</v>
      </c>
      <c r="C8790" s="18" t="s">
        <v>18</v>
      </c>
      <c r="D8790" s="18">
        <v>3.97482296</v>
      </c>
      <c r="E8790" s="18">
        <v>1.5129028099999999</v>
      </c>
      <c r="F8790" s="18">
        <v>95.380389949999994</v>
      </c>
    </row>
    <row r="8791" spans="1:6" x14ac:dyDescent="0.2">
      <c r="A8791" s="25">
        <v>42583</v>
      </c>
      <c r="B8791" s="18" t="s">
        <v>27</v>
      </c>
      <c r="C8791" s="18" t="s">
        <v>19</v>
      </c>
      <c r="D8791" s="18">
        <v>3.0796141399999999</v>
      </c>
      <c r="E8791" s="18">
        <v>0</v>
      </c>
      <c r="F8791" s="18">
        <v>127.85463729999999</v>
      </c>
    </row>
    <row r="8792" spans="1:6" x14ac:dyDescent="0.2">
      <c r="A8792" s="25">
        <v>42583</v>
      </c>
      <c r="B8792" s="18" t="s">
        <v>27</v>
      </c>
      <c r="C8792" s="18" t="s">
        <v>20</v>
      </c>
      <c r="D8792" s="18">
        <v>5.7461246499999996</v>
      </c>
      <c r="E8792" s="18">
        <v>0.75627971999999999</v>
      </c>
      <c r="F8792" s="18">
        <v>199.46812829999999</v>
      </c>
    </row>
    <row r="8793" spans="1:6" x14ac:dyDescent="0.2">
      <c r="A8793" s="25">
        <v>42583</v>
      </c>
      <c r="B8793" s="18" t="s">
        <v>27</v>
      </c>
      <c r="C8793" s="18" t="s">
        <v>33</v>
      </c>
      <c r="D8793" s="18">
        <v>11.626001820000001</v>
      </c>
      <c r="E8793" s="18">
        <v>3.0826392500000002</v>
      </c>
      <c r="F8793" s="18">
        <v>2198.029395</v>
      </c>
    </row>
    <row r="8794" spans="1:6" x14ac:dyDescent="0.2">
      <c r="A8794" s="25">
        <v>42583</v>
      </c>
      <c r="B8794" s="18" t="s">
        <v>27</v>
      </c>
      <c r="C8794" s="18" t="s">
        <v>22</v>
      </c>
      <c r="D8794" s="18">
        <v>4.56033723</v>
      </c>
      <c r="E8794" s="18">
        <v>3.76753765</v>
      </c>
      <c r="F8794" s="18">
        <v>432.50926850000002</v>
      </c>
    </row>
    <row r="8795" spans="1:6" x14ac:dyDescent="0.2">
      <c r="A8795" s="25">
        <v>42583</v>
      </c>
      <c r="B8795" s="18" t="s">
        <v>27</v>
      </c>
      <c r="C8795" s="18" t="s">
        <v>52</v>
      </c>
      <c r="D8795" s="18">
        <v>8.7125560000000005E-2</v>
      </c>
      <c r="E8795" s="18">
        <v>6.2057510000000003E-2</v>
      </c>
      <c r="F8795" s="18">
        <v>18.35522374</v>
      </c>
    </row>
    <row r="8796" spans="1:6" x14ac:dyDescent="0.2">
      <c r="A8796" s="25">
        <v>42583</v>
      </c>
      <c r="B8796" s="18" t="s">
        <v>28</v>
      </c>
      <c r="C8796" s="18" t="s">
        <v>13</v>
      </c>
      <c r="D8796" s="18">
        <v>2.9876351300000001</v>
      </c>
      <c r="E8796" s="18">
        <v>0.34942081000000003</v>
      </c>
      <c r="F8796" s="18">
        <v>72.108943409999995</v>
      </c>
    </row>
    <row r="8797" spans="1:6" x14ac:dyDescent="0.2">
      <c r="A8797" s="25">
        <v>42583</v>
      </c>
      <c r="B8797" s="18" t="s">
        <v>28</v>
      </c>
      <c r="C8797" s="18" t="s">
        <v>14</v>
      </c>
      <c r="D8797" s="18">
        <v>6.2669692599999998</v>
      </c>
      <c r="E8797" s="18">
        <v>1.54845579</v>
      </c>
      <c r="F8797" s="18">
        <v>124.0557495</v>
      </c>
    </row>
    <row r="8798" spans="1:6" x14ac:dyDescent="0.2">
      <c r="A8798" s="25">
        <v>42583</v>
      </c>
      <c r="B8798" s="18" t="s">
        <v>28</v>
      </c>
      <c r="C8798" s="18" t="s">
        <v>15</v>
      </c>
      <c r="D8798" s="18">
        <v>8.5700897900000008</v>
      </c>
      <c r="E8798" s="18">
        <v>1.7564863100000001</v>
      </c>
      <c r="F8798" s="18">
        <v>195.53227319999999</v>
      </c>
    </row>
    <row r="8799" spans="1:6" x14ac:dyDescent="0.2">
      <c r="A8799" s="25">
        <v>42583</v>
      </c>
      <c r="B8799" s="18" t="s">
        <v>28</v>
      </c>
      <c r="C8799" s="18" t="s">
        <v>16</v>
      </c>
      <c r="D8799" s="18">
        <v>2.8337728499999999</v>
      </c>
      <c r="E8799" s="18">
        <v>2.6380620800000001</v>
      </c>
      <c r="F8799" s="18">
        <v>119.851158</v>
      </c>
    </row>
    <row r="8800" spans="1:6" x14ac:dyDescent="0.2">
      <c r="A8800" s="25">
        <v>42583</v>
      </c>
      <c r="B8800" s="18" t="s">
        <v>28</v>
      </c>
      <c r="C8800" s="18" t="s">
        <v>17</v>
      </c>
      <c r="D8800" s="18">
        <v>5.3920189900000004</v>
      </c>
      <c r="E8800" s="18">
        <v>1.0223020899999999</v>
      </c>
      <c r="F8800" s="18">
        <v>154.3868167</v>
      </c>
    </row>
    <row r="8801" spans="1:6" x14ac:dyDescent="0.2">
      <c r="A8801" s="25">
        <v>42583</v>
      </c>
      <c r="B8801" s="18" t="s">
        <v>28</v>
      </c>
      <c r="C8801" s="18" t="s">
        <v>18</v>
      </c>
      <c r="D8801" s="18">
        <v>3.6042556299999999</v>
      </c>
      <c r="E8801" s="18">
        <v>4.2662935600000003</v>
      </c>
      <c r="F8801" s="18">
        <v>196.6433926</v>
      </c>
    </row>
    <row r="8802" spans="1:6" x14ac:dyDescent="0.2">
      <c r="A8802" s="25">
        <v>42583</v>
      </c>
      <c r="B8802" s="18" t="s">
        <v>28</v>
      </c>
      <c r="C8802" s="18" t="s">
        <v>19</v>
      </c>
      <c r="D8802" s="18">
        <v>3.9621171799999999</v>
      </c>
      <c r="E8802" s="18">
        <v>0.35421711</v>
      </c>
      <c r="F8802" s="18">
        <v>109.0732675</v>
      </c>
    </row>
    <row r="8803" spans="1:6" x14ac:dyDescent="0.2">
      <c r="A8803" s="25">
        <v>42583</v>
      </c>
      <c r="B8803" s="18" t="s">
        <v>28</v>
      </c>
      <c r="C8803" s="18" t="s">
        <v>20</v>
      </c>
      <c r="D8803" s="18">
        <v>8.2134139000000008</v>
      </c>
      <c r="E8803" s="18">
        <v>1.3651192999999999</v>
      </c>
      <c r="F8803" s="18">
        <v>190.0529713</v>
      </c>
    </row>
    <row r="8804" spans="1:6" x14ac:dyDescent="0.2">
      <c r="A8804" s="25">
        <v>42583</v>
      </c>
      <c r="B8804" s="18" t="s">
        <v>28</v>
      </c>
      <c r="C8804" s="18" t="s">
        <v>33</v>
      </c>
      <c r="D8804" s="18">
        <v>10.571922199999999</v>
      </c>
      <c r="E8804" s="18">
        <v>6.3756185099999998</v>
      </c>
      <c r="F8804" s="18">
        <v>2396.263895</v>
      </c>
    </row>
    <row r="8805" spans="1:6" x14ac:dyDescent="0.2">
      <c r="A8805" s="25">
        <v>42583</v>
      </c>
      <c r="B8805" s="18" t="s">
        <v>28</v>
      </c>
      <c r="C8805" s="18" t="s">
        <v>22</v>
      </c>
      <c r="D8805" s="18">
        <v>6.1017519800000004</v>
      </c>
      <c r="E8805" s="18">
        <v>5.9843985200000001</v>
      </c>
      <c r="F8805" s="18">
        <v>421.58044719999998</v>
      </c>
    </row>
    <row r="8806" spans="1:6" x14ac:dyDescent="0.2">
      <c r="A8806" s="25">
        <v>42583</v>
      </c>
      <c r="B8806" s="18" t="s">
        <v>28</v>
      </c>
      <c r="C8806" s="18" t="s">
        <v>52</v>
      </c>
      <c r="D8806" s="18">
        <v>0.32166573999999998</v>
      </c>
      <c r="E8806" s="18">
        <v>0.15851292</v>
      </c>
      <c r="F8806" s="18">
        <v>29.655106409999998</v>
      </c>
    </row>
    <row r="8807" spans="1:6" x14ac:dyDescent="0.2">
      <c r="A8807" s="25">
        <v>42583</v>
      </c>
      <c r="B8807" s="18" t="s">
        <v>29</v>
      </c>
      <c r="C8807" s="18" t="s">
        <v>13</v>
      </c>
      <c r="D8807" s="18">
        <v>0.46872823000000002</v>
      </c>
      <c r="E8807" s="18">
        <v>0</v>
      </c>
      <c r="F8807" s="18">
        <v>8.1213711100000001</v>
      </c>
    </row>
    <row r="8808" spans="1:6" x14ac:dyDescent="0.2">
      <c r="A8808" s="25">
        <v>42583</v>
      </c>
      <c r="B8808" s="18" t="s">
        <v>29</v>
      </c>
      <c r="C8808" s="18" t="s">
        <v>14</v>
      </c>
      <c r="D8808" s="18">
        <v>0.56538555999999995</v>
      </c>
      <c r="E8808" s="18">
        <v>0.11070637999999999</v>
      </c>
      <c r="F8808" s="18">
        <v>10.050995</v>
      </c>
    </row>
    <row r="8809" spans="1:6" x14ac:dyDescent="0.2">
      <c r="A8809" s="25">
        <v>42583</v>
      </c>
      <c r="B8809" s="18" t="s">
        <v>29</v>
      </c>
      <c r="C8809" s="18" t="s">
        <v>15</v>
      </c>
      <c r="D8809" s="18">
        <v>2.2607928199999998</v>
      </c>
      <c r="E8809" s="18">
        <v>0.44432954000000002</v>
      </c>
      <c r="F8809" s="18">
        <v>64.336641589999999</v>
      </c>
    </row>
    <row r="8810" spans="1:6" x14ac:dyDescent="0.2">
      <c r="A8810" s="25">
        <v>42583</v>
      </c>
      <c r="B8810" s="18" t="s">
        <v>29</v>
      </c>
      <c r="C8810" s="18" t="s">
        <v>16</v>
      </c>
      <c r="D8810" s="18">
        <v>0.77480868999999997</v>
      </c>
      <c r="E8810" s="18">
        <v>0.38440247</v>
      </c>
      <c r="F8810" s="18">
        <v>19.714583059999999</v>
      </c>
    </row>
    <row r="8811" spans="1:6" x14ac:dyDescent="0.2">
      <c r="A8811" s="25">
        <v>42583</v>
      </c>
      <c r="B8811" s="18" t="s">
        <v>29</v>
      </c>
      <c r="C8811" s="18" t="s">
        <v>17</v>
      </c>
      <c r="D8811" s="18">
        <v>0.63389525999999996</v>
      </c>
      <c r="E8811" s="18">
        <v>0.51301282999999998</v>
      </c>
      <c r="F8811" s="18">
        <v>14.478315159999999</v>
      </c>
    </row>
    <row r="8812" spans="1:6" x14ac:dyDescent="0.2">
      <c r="A8812" s="25">
        <v>42583</v>
      </c>
      <c r="B8812" s="18" t="s">
        <v>29</v>
      </c>
      <c r="C8812" s="18" t="s">
        <v>18</v>
      </c>
      <c r="D8812" s="18">
        <v>0.53166205</v>
      </c>
      <c r="E8812" s="18">
        <v>0.21252076</v>
      </c>
      <c r="F8812" s="18">
        <v>22.841151920000001</v>
      </c>
    </row>
    <row r="8813" spans="1:6" x14ac:dyDescent="0.2">
      <c r="A8813" s="25">
        <v>42583</v>
      </c>
      <c r="B8813" s="18" t="s">
        <v>29</v>
      </c>
      <c r="C8813" s="18" t="s">
        <v>19</v>
      </c>
      <c r="D8813" s="18">
        <v>0.46000363999999999</v>
      </c>
      <c r="E8813" s="18">
        <v>0.12581838000000001</v>
      </c>
      <c r="F8813" s="18">
        <v>13.57971515</v>
      </c>
    </row>
    <row r="8814" spans="1:6" x14ac:dyDescent="0.2">
      <c r="A8814" s="25">
        <v>42583</v>
      </c>
      <c r="B8814" s="18" t="s">
        <v>29</v>
      </c>
      <c r="C8814" s="18" t="s">
        <v>20</v>
      </c>
      <c r="D8814" s="18">
        <v>2.6168760299999998</v>
      </c>
      <c r="E8814" s="18">
        <v>0.4251472</v>
      </c>
      <c r="F8814" s="18">
        <v>67.9234917</v>
      </c>
    </row>
    <row r="8815" spans="1:6" x14ac:dyDescent="0.2">
      <c r="A8815" s="25">
        <v>42583</v>
      </c>
      <c r="B8815" s="18" t="s">
        <v>29</v>
      </c>
      <c r="C8815" s="18" t="s">
        <v>33</v>
      </c>
      <c r="D8815" s="18">
        <v>3.11775972</v>
      </c>
      <c r="E8815" s="18">
        <v>0.86917880000000003</v>
      </c>
      <c r="F8815" s="18">
        <v>587.44458120000002</v>
      </c>
    </row>
    <row r="8816" spans="1:6" x14ac:dyDescent="0.2">
      <c r="A8816" s="25">
        <v>42583</v>
      </c>
      <c r="B8816" s="18" t="s">
        <v>29</v>
      </c>
      <c r="C8816" s="18" t="s">
        <v>22</v>
      </c>
      <c r="D8816" s="18">
        <v>2.4790889699999998</v>
      </c>
      <c r="E8816" s="18">
        <v>1.3927887299999999</v>
      </c>
      <c r="F8816" s="18">
        <v>392.63278650000001</v>
      </c>
    </row>
    <row r="8817" spans="1:6" x14ac:dyDescent="0.2">
      <c r="A8817" s="25">
        <v>42583</v>
      </c>
      <c r="B8817" s="18" t="s">
        <v>29</v>
      </c>
      <c r="C8817" s="18" t="s">
        <v>52</v>
      </c>
      <c r="D8817" s="18">
        <v>1.21548E-2</v>
      </c>
      <c r="E8817" s="18">
        <v>1.8760659999999998E-2</v>
      </c>
      <c r="F8817" s="18">
        <v>1.7318816400000001</v>
      </c>
    </row>
    <row r="8818" spans="1:6" x14ac:dyDescent="0.2">
      <c r="A8818" s="25">
        <v>42583</v>
      </c>
      <c r="B8818" s="18" t="s">
        <v>30</v>
      </c>
      <c r="C8818" s="18" t="s">
        <v>13</v>
      </c>
      <c r="D8818" s="18">
        <v>8.8766059999999994E-2</v>
      </c>
      <c r="E8818" s="18">
        <v>0</v>
      </c>
      <c r="F8818" s="18">
        <v>0.79889449999999995</v>
      </c>
    </row>
    <row r="8819" spans="1:6" x14ac:dyDescent="0.2">
      <c r="A8819" s="25">
        <v>42583</v>
      </c>
      <c r="B8819" s="18" t="s">
        <v>30</v>
      </c>
      <c r="C8819" s="18" t="s">
        <v>14</v>
      </c>
      <c r="D8819" s="18">
        <v>0.20475314</v>
      </c>
      <c r="E8819" s="18">
        <v>6.5155279999999996E-2</v>
      </c>
      <c r="F8819" s="18">
        <v>3.8736223600000002</v>
      </c>
    </row>
    <row r="8820" spans="1:6" x14ac:dyDescent="0.2">
      <c r="A8820" s="25">
        <v>42583</v>
      </c>
      <c r="B8820" s="18" t="s">
        <v>30</v>
      </c>
      <c r="C8820" s="18" t="s">
        <v>15</v>
      </c>
      <c r="D8820" s="18">
        <v>0.28388258</v>
      </c>
      <c r="E8820" s="18">
        <v>0</v>
      </c>
      <c r="F8820" s="18">
        <v>1.0278194199999999</v>
      </c>
    </row>
    <row r="8821" spans="1:6" x14ac:dyDescent="0.2">
      <c r="A8821" s="25">
        <v>42583</v>
      </c>
      <c r="B8821" s="18" t="s">
        <v>30</v>
      </c>
      <c r="C8821" s="18" t="s">
        <v>16</v>
      </c>
      <c r="D8821" s="18">
        <v>0.45028564999999998</v>
      </c>
      <c r="E8821" s="18">
        <v>0.47853287999999999</v>
      </c>
      <c r="F8821" s="18">
        <v>6.3107728500000002</v>
      </c>
    </row>
    <row r="8822" spans="1:6" x14ac:dyDescent="0.2">
      <c r="A8822" s="25">
        <v>42583</v>
      </c>
      <c r="B8822" s="18" t="s">
        <v>30</v>
      </c>
      <c r="C8822" s="18" t="s">
        <v>17</v>
      </c>
      <c r="D8822" s="18">
        <v>0.69459307999999997</v>
      </c>
      <c r="E8822" s="18">
        <v>0.10815911</v>
      </c>
      <c r="F8822" s="18">
        <v>3.9230655099999998</v>
      </c>
    </row>
    <row r="8823" spans="1:6" x14ac:dyDescent="0.2">
      <c r="A8823" s="25">
        <v>42583</v>
      </c>
      <c r="B8823" s="18" t="s">
        <v>30</v>
      </c>
      <c r="C8823" s="18" t="s">
        <v>18</v>
      </c>
      <c r="D8823" s="18">
        <v>0</v>
      </c>
      <c r="E8823" s="18">
        <v>8.0294249999999998E-2</v>
      </c>
      <c r="F8823" s="18">
        <v>0.24088275000000001</v>
      </c>
    </row>
    <row r="8824" spans="1:6" x14ac:dyDescent="0.2">
      <c r="A8824" s="25">
        <v>42583</v>
      </c>
      <c r="B8824" s="18" t="s">
        <v>30</v>
      </c>
      <c r="C8824" s="18" t="s">
        <v>19</v>
      </c>
      <c r="D8824" s="18">
        <v>8.993748E-2</v>
      </c>
      <c r="E8824" s="18">
        <v>0</v>
      </c>
      <c r="F8824" s="18">
        <v>4.58681172</v>
      </c>
    </row>
    <row r="8825" spans="1:6" x14ac:dyDescent="0.2">
      <c r="A8825" s="25">
        <v>42583</v>
      </c>
      <c r="B8825" s="18" t="s">
        <v>30</v>
      </c>
      <c r="C8825" s="18" t="s">
        <v>20</v>
      </c>
      <c r="D8825" s="18">
        <v>0.63254158999999999</v>
      </c>
      <c r="E8825" s="18">
        <v>0</v>
      </c>
      <c r="F8825" s="18">
        <v>16.547608570000001</v>
      </c>
    </row>
    <row r="8826" spans="1:6" x14ac:dyDescent="0.2">
      <c r="A8826" s="25">
        <v>42583</v>
      </c>
      <c r="B8826" s="18" t="s">
        <v>30</v>
      </c>
      <c r="C8826" s="18" t="s">
        <v>33</v>
      </c>
      <c r="D8826" s="18">
        <v>0.70191800000000004</v>
      </c>
      <c r="E8826" s="18">
        <v>9.933691E-2</v>
      </c>
      <c r="F8826" s="18">
        <v>75.648266179999993</v>
      </c>
    </row>
    <row r="8827" spans="1:6" x14ac:dyDescent="0.2">
      <c r="A8827" s="25">
        <v>42583</v>
      </c>
      <c r="B8827" s="18" t="s">
        <v>30</v>
      </c>
      <c r="C8827" s="18" t="s">
        <v>22</v>
      </c>
      <c r="D8827" s="18">
        <v>0.48650052999999999</v>
      </c>
      <c r="E8827" s="18">
        <v>0.49471572000000003</v>
      </c>
      <c r="F8827" s="18">
        <v>13.191662279999999</v>
      </c>
    </row>
    <row r="8828" spans="1:6" x14ac:dyDescent="0.2">
      <c r="A8828" s="25">
        <v>42583</v>
      </c>
      <c r="B8828" s="18" t="s">
        <v>30</v>
      </c>
      <c r="C8828" s="18" t="s">
        <v>52</v>
      </c>
      <c r="D8828" s="18">
        <v>0.382745</v>
      </c>
      <c r="E8828" s="18">
        <v>9.7249139999999998E-2</v>
      </c>
      <c r="F8828" s="18">
        <v>9.7610694700000007</v>
      </c>
    </row>
    <row r="8829" spans="1:6" x14ac:dyDescent="0.2">
      <c r="A8829" s="25">
        <v>42583</v>
      </c>
      <c r="B8829" s="18" t="s">
        <v>31</v>
      </c>
      <c r="C8829" s="18" t="s">
        <v>13</v>
      </c>
      <c r="D8829" s="18">
        <v>0.58831871000000002</v>
      </c>
      <c r="E8829" s="18">
        <v>0</v>
      </c>
      <c r="F8829" s="18">
        <v>8.87829172</v>
      </c>
    </row>
    <row r="8830" spans="1:6" x14ac:dyDescent="0.2">
      <c r="A8830" s="25">
        <v>42583</v>
      </c>
      <c r="B8830" s="18" t="s">
        <v>31</v>
      </c>
      <c r="C8830" s="18" t="s">
        <v>14</v>
      </c>
      <c r="D8830" s="18">
        <v>0.47286704000000002</v>
      </c>
      <c r="E8830" s="18">
        <v>0.20235306</v>
      </c>
      <c r="F8830" s="18">
        <v>3.9575163199999999</v>
      </c>
    </row>
    <row r="8831" spans="1:6" x14ac:dyDescent="0.2">
      <c r="A8831" s="25">
        <v>42583</v>
      </c>
      <c r="B8831" s="18" t="s">
        <v>31</v>
      </c>
      <c r="C8831" s="18" t="s">
        <v>15</v>
      </c>
      <c r="D8831" s="18">
        <v>0.16562395999999999</v>
      </c>
      <c r="E8831" s="18">
        <v>0.23266154</v>
      </c>
      <c r="F8831" s="18">
        <v>17.370757869999998</v>
      </c>
    </row>
    <row r="8832" spans="1:6" x14ac:dyDescent="0.2">
      <c r="A8832" s="25">
        <v>42583</v>
      </c>
      <c r="B8832" s="18" t="s">
        <v>31</v>
      </c>
      <c r="C8832" s="18" t="s">
        <v>16</v>
      </c>
      <c r="D8832" s="18">
        <v>0</v>
      </c>
      <c r="E8832" s="18">
        <v>0.36430133999999997</v>
      </c>
      <c r="F8832" s="18">
        <v>10.788629820000001</v>
      </c>
    </row>
    <row r="8833" spans="1:6" x14ac:dyDescent="0.2">
      <c r="A8833" s="25">
        <v>42583</v>
      </c>
      <c r="B8833" s="18" t="s">
        <v>31</v>
      </c>
      <c r="C8833" s="18" t="s">
        <v>17</v>
      </c>
      <c r="D8833" s="18">
        <v>0.56939786000000003</v>
      </c>
      <c r="E8833" s="18">
        <v>0.17239436999999999</v>
      </c>
      <c r="F8833" s="18">
        <v>8.9108539699999998</v>
      </c>
    </row>
    <row r="8834" spans="1:6" x14ac:dyDescent="0.2">
      <c r="A8834" s="25">
        <v>42583</v>
      </c>
      <c r="B8834" s="18" t="s">
        <v>31</v>
      </c>
      <c r="C8834" s="18" t="s">
        <v>18</v>
      </c>
      <c r="D8834" s="18">
        <v>0.39421985999999998</v>
      </c>
      <c r="E8834" s="18">
        <v>0</v>
      </c>
      <c r="F8834" s="18">
        <v>8.8617554100000007</v>
      </c>
    </row>
    <row r="8835" spans="1:6" x14ac:dyDescent="0.2">
      <c r="A8835" s="25">
        <v>42583</v>
      </c>
      <c r="B8835" s="18" t="s">
        <v>31</v>
      </c>
      <c r="C8835" s="18" t="s">
        <v>19</v>
      </c>
      <c r="D8835" s="18">
        <v>0</v>
      </c>
      <c r="E8835" s="18">
        <v>0</v>
      </c>
      <c r="F8835" s="18">
        <v>0</v>
      </c>
    </row>
    <row r="8836" spans="1:6" x14ac:dyDescent="0.2">
      <c r="A8836" s="25">
        <v>42583</v>
      </c>
      <c r="B8836" s="18" t="s">
        <v>31</v>
      </c>
      <c r="C8836" s="18" t="s">
        <v>20</v>
      </c>
      <c r="D8836" s="18">
        <v>0.65088610999999996</v>
      </c>
      <c r="E8836" s="18">
        <v>0.45212064000000002</v>
      </c>
      <c r="F8836" s="18">
        <v>9.6097447500000008</v>
      </c>
    </row>
    <row r="8837" spans="1:6" x14ac:dyDescent="0.2">
      <c r="A8837" s="25">
        <v>42583</v>
      </c>
      <c r="B8837" s="18" t="s">
        <v>31</v>
      </c>
      <c r="C8837" s="18" t="s">
        <v>33</v>
      </c>
      <c r="D8837" s="18">
        <v>0.54517532999999996</v>
      </c>
      <c r="E8837" s="18">
        <v>0.76843609000000002</v>
      </c>
      <c r="F8837" s="18">
        <v>44.016418520000002</v>
      </c>
    </row>
    <row r="8838" spans="1:6" x14ac:dyDescent="0.2">
      <c r="A8838" s="25">
        <v>42583</v>
      </c>
      <c r="B8838" s="18" t="s">
        <v>31</v>
      </c>
      <c r="C8838" s="18" t="s">
        <v>22</v>
      </c>
      <c r="D8838" s="18">
        <v>2.09805223</v>
      </c>
      <c r="E8838" s="18">
        <v>0.51916262999999996</v>
      </c>
      <c r="F8838" s="18">
        <v>168.0519334</v>
      </c>
    </row>
    <row r="8839" spans="1:6" x14ac:dyDescent="0.2">
      <c r="A8839" s="25">
        <v>42583</v>
      </c>
      <c r="B8839" s="18" t="s">
        <v>31</v>
      </c>
      <c r="C8839" s="18" t="s">
        <v>52</v>
      </c>
      <c r="D8839" s="18">
        <v>1.1273999999999999E-2</v>
      </c>
      <c r="E8839" s="18">
        <v>6.2271279999999998E-2</v>
      </c>
      <c r="F8839" s="18">
        <v>2.59575274</v>
      </c>
    </row>
    <row r="8840" spans="1:6" x14ac:dyDescent="0.2">
      <c r="A8840" s="25">
        <v>42675</v>
      </c>
      <c r="B8840" s="18" t="s">
        <v>12</v>
      </c>
      <c r="C8840" s="18" t="s">
        <v>13</v>
      </c>
      <c r="D8840" s="18">
        <v>8.7011822799999994</v>
      </c>
      <c r="E8840" s="18">
        <v>0.44993628000000002</v>
      </c>
      <c r="F8840" s="18">
        <v>174.46514859999999</v>
      </c>
    </row>
    <row r="8841" spans="1:6" x14ac:dyDescent="0.2">
      <c r="A8841" s="25">
        <v>42675</v>
      </c>
      <c r="B8841" s="18" t="s">
        <v>12</v>
      </c>
      <c r="C8841" s="18" t="s">
        <v>14</v>
      </c>
      <c r="D8841" s="18">
        <v>13.99334365</v>
      </c>
      <c r="E8841" s="18">
        <v>2.7000385599999999</v>
      </c>
      <c r="F8841" s="18">
        <v>191.48274670000001</v>
      </c>
    </row>
    <row r="8842" spans="1:6" x14ac:dyDescent="0.2">
      <c r="A8842" s="25">
        <v>42675</v>
      </c>
      <c r="B8842" s="18" t="s">
        <v>12</v>
      </c>
      <c r="C8842" s="18" t="s">
        <v>15</v>
      </c>
      <c r="D8842" s="18">
        <v>9.2697937499999998</v>
      </c>
      <c r="E8842" s="18">
        <v>1.5237377599999999</v>
      </c>
      <c r="F8842" s="18">
        <v>273.98105829999997</v>
      </c>
    </row>
    <row r="8843" spans="1:6" x14ac:dyDescent="0.2">
      <c r="A8843" s="25">
        <v>42675</v>
      </c>
      <c r="B8843" s="18" t="s">
        <v>12</v>
      </c>
      <c r="C8843" s="18" t="s">
        <v>16</v>
      </c>
      <c r="D8843" s="18">
        <v>9.3117685800000007</v>
      </c>
      <c r="E8843" s="18">
        <v>4.5055648399999999</v>
      </c>
      <c r="F8843" s="18">
        <v>222.85578939999999</v>
      </c>
    </row>
    <row r="8844" spans="1:6" x14ac:dyDescent="0.2">
      <c r="A8844" s="25">
        <v>42675</v>
      </c>
      <c r="B8844" s="18" t="s">
        <v>12</v>
      </c>
      <c r="C8844" s="18" t="s">
        <v>17</v>
      </c>
      <c r="D8844" s="18">
        <v>6.5993018299999999</v>
      </c>
      <c r="E8844" s="18">
        <v>3.0214078600000001</v>
      </c>
      <c r="F8844" s="18">
        <v>103.87275750000001</v>
      </c>
    </row>
    <row r="8845" spans="1:6" x14ac:dyDescent="0.2">
      <c r="A8845" s="25">
        <v>42675</v>
      </c>
      <c r="B8845" s="18" t="s">
        <v>12</v>
      </c>
      <c r="C8845" s="18" t="s">
        <v>18</v>
      </c>
      <c r="D8845" s="18">
        <v>5.4974900499999997</v>
      </c>
      <c r="E8845" s="18">
        <v>6.3715488599999999</v>
      </c>
      <c r="F8845" s="18">
        <v>330.95279260000001</v>
      </c>
    </row>
    <row r="8846" spans="1:6" x14ac:dyDescent="0.2">
      <c r="A8846" s="25">
        <v>42675</v>
      </c>
      <c r="B8846" s="18" t="s">
        <v>12</v>
      </c>
      <c r="C8846" s="18" t="s">
        <v>19</v>
      </c>
      <c r="D8846" s="18">
        <v>5.9214858499999998</v>
      </c>
      <c r="E8846" s="18">
        <v>0</v>
      </c>
      <c r="F8846" s="18">
        <v>145.9404159</v>
      </c>
    </row>
    <row r="8847" spans="1:6" x14ac:dyDescent="0.2">
      <c r="A8847" s="25">
        <v>42675</v>
      </c>
      <c r="B8847" s="18" t="s">
        <v>12</v>
      </c>
      <c r="C8847" s="18" t="s">
        <v>20</v>
      </c>
      <c r="D8847" s="18">
        <v>13.27133927</v>
      </c>
      <c r="E8847" s="18">
        <v>2.5339136199999999</v>
      </c>
      <c r="F8847" s="18">
        <v>433.78990820000001</v>
      </c>
    </row>
    <row r="8848" spans="1:6" x14ac:dyDescent="0.2">
      <c r="A8848" s="25">
        <v>42675</v>
      </c>
      <c r="B8848" s="18" t="s">
        <v>12</v>
      </c>
      <c r="C8848" s="18" t="s">
        <v>33</v>
      </c>
      <c r="D8848" s="18">
        <v>26.897002350000001</v>
      </c>
      <c r="E8848" s="18">
        <v>11.429378120000001</v>
      </c>
      <c r="F8848" s="18">
        <v>4494.7205039999999</v>
      </c>
    </row>
    <row r="8849" spans="1:6" x14ac:dyDescent="0.2">
      <c r="A8849" s="25">
        <v>42675</v>
      </c>
      <c r="B8849" s="18" t="s">
        <v>12</v>
      </c>
      <c r="C8849" s="18" t="s">
        <v>22</v>
      </c>
      <c r="D8849" s="18">
        <v>28.036890509999999</v>
      </c>
      <c r="E8849" s="18">
        <v>25.147522169999998</v>
      </c>
      <c r="F8849" s="18">
        <v>2924.4335179999998</v>
      </c>
    </row>
    <row r="8850" spans="1:6" x14ac:dyDescent="0.2">
      <c r="A8850" s="25">
        <v>42675</v>
      </c>
      <c r="B8850" s="18" t="s">
        <v>12</v>
      </c>
      <c r="C8850" s="18" t="s">
        <v>52</v>
      </c>
      <c r="D8850" s="18">
        <v>0.77910263000000002</v>
      </c>
      <c r="E8850" s="18">
        <v>1.1352885699999999</v>
      </c>
      <c r="F8850" s="18">
        <v>94.899399430000003</v>
      </c>
    </row>
    <row r="8851" spans="1:6" x14ac:dyDescent="0.2">
      <c r="A8851" s="25">
        <v>42675</v>
      </c>
      <c r="B8851" s="18" t="s">
        <v>25</v>
      </c>
      <c r="C8851" s="18" t="s">
        <v>13</v>
      </c>
      <c r="D8851" s="18">
        <v>9.6718286899999999</v>
      </c>
      <c r="E8851" s="18">
        <v>0.48616204000000002</v>
      </c>
      <c r="F8851" s="18">
        <v>202.5077876</v>
      </c>
    </row>
    <row r="8852" spans="1:6" x14ac:dyDescent="0.2">
      <c r="A8852" s="25">
        <v>42675</v>
      </c>
      <c r="B8852" s="18" t="s">
        <v>25</v>
      </c>
      <c r="C8852" s="18" t="s">
        <v>14</v>
      </c>
      <c r="D8852" s="18">
        <v>15.16939144</v>
      </c>
      <c r="E8852" s="18">
        <v>4.2939419799999996</v>
      </c>
      <c r="F8852" s="18">
        <v>249.35701850000001</v>
      </c>
    </row>
    <row r="8853" spans="1:6" x14ac:dyDescent="0.2">
      <c r="A8853" s="25">
        <v>42675</v>
      </c>
      <c r="B8853" s="18" t="s">
        <v>25</v>
      </c>
      <c r="C8853" s="18" t="s">
        <v>15</v>
      </c>
      <c r="D8853" s="18">
        <v>13.697946140000001</v>
      </c>
      <c r="E8853" s="18">
        <v>0.42238386</v>
      </c>
      <c r="F8853" s="18">
        <v>315.83323589999998</v>
      </c>
    </row>
    <row r="8854" spans="1:6" x14ac:dyDescent="0.2">
      <c r="A8854" s="25">
        <v>42675</v>
      </c>
      <c r="B8854" s="18" t="s">
        <v>25</v>
      </c>
      <c r="C8854" s="18" t="s">
        <v>16</v>
      </c>
      <c r="D8854" s="18">
        <v>5.8444958500000004</v>
      </c>
      <c r="E8854" s="18">
        <v>5.1593942400000001</v>
      </c>
      <c r="F8854" s="18">
        <v>252.58302900000001</v>
      </c>
    </row>
    <row r="8855" spans="1:6" x14ac:dyDescent="0.2">
      <c r="A8855" s="25">
        <v>42675</v>
      </c>
      <c r="B8855" s="18" t="s">
        <v>25</v>
      </c>
      <c r="C8855" s="18" t="s">
        <v>17</v>
      </c>
      <c r="D8855" s="18">
        <v>9.2693841300000006</v>
      </c>
      <c r="E8855" s="18">
        <v>2.7735220799999998</v>
      </c>
      <c r="F8855" s="18">
        <v>211.05541969999999</v>
      </c>
    </row>
    <row r="8856" spans="1:6" x14ac:dyDescent="0.2">
      <c r="A8856" s="25">
        <v>42675</v>
      </c>
      <c r="B8856" s="18" t="s">
        <v>25</v>
      </c>
      <c r="C8856" s="18" t="s">
        <v>18</v>
      </c>
      <c r="D8856" s="18">
        <v>6.4993400499999998</v>
      </c>
      <c r="E8856" s="18">
        <v>4.2036124499999996</v>
      </c>
      <c r="F8856" s="18">
        <v>176.29588290000001</v>
      </c>
    </row>
    <row r="8857" spans="1:6" x14ac:dyDescent="0.2">
      <c r="A8857" s="25">
        <v>42675</v>
      </c>
      <c r="B8857" s="18" t="s">
        <v>25</v>
      </c>
      <c r="C8857" s="18" t="s">
        <v>19</v>
      </c>
      <c r="D8857" s="18">
        <v>7.3341740700000004</v>
      </c>
      <c r="E8857" s="18">
        <v>0</v>
      </c>
      <c r="F8857" s="18">
        <v>158.56963999999999</v>
      </c>
    </row>
    <row r="8858" spans="1:6" x14ac:dyDescent="0.2">
      <c r="A8858" s="25">
        <v>42675</v>
      </c>
      <c r="B8858" s="18" t="s">
        <v>25</v>
      </c>
      <c r="C8858" s="18" t="s">
        <v>20</v>
      </c>
      <c r="D8858" s="18">
        <v>17.143524530000001</v>
      </c>
      <c r="E8858" s="18">
        <v>4.8356448099999998</v>
      </c>
      <c r="F8858" s="18">
        <v>302.32295800000003</v>
      </c>
    </row>
    <row r="8859" spans="1:6" x14ac:dyDescent="0.2">
      <c r="A8859" s="25">
        <v>42675</v>
      </c>
      <c r="B8859" s="18" t="s">
        <v>25</v>
      </c>
      <c r="C8859" s="18" t="s">
        <v>33</v>
      </c>
      <c r="D8859" s="18">
        <v>21.25451172</v>
      </c>
      <c r="E8859" s="18">
        <v>10.458258710000001</v>
      </c>
      <c r="F8859" s="18">
        <v>3039.5858189999999</v>
      </c>
    </row>
    <row r="8860" spans="1:6" x14ac:dyDescent="0.2">
      <c r="A8860" s="25">
        <v>42675</v>
      </c>
      <c r="B8860" s="18" t="s">
        <v>25</v>
      </c>
      <c r="C8860" s="18" t="s">
        <v>22</v>
      </c>
      <c r="D8860" s="18">
        <v>26.222224799999999</v>
      </c>
      <c r="E8860" s="18">
        <v>23.693541010000001</v>
      </c>
      <c r="F8860" s="18">
        <v>2110.5704300000002</v>
      </c>
    </row>
    <row r="8861" spans="1:6" x14ac:dyDescent="0.2">
      <c r="A8861" s="25">
        <v>42675</v>
      </c>
      <c r="B8861" s="18" t="s">
        <v>25</v>
      </c>
      <c r="C8861" s="18" t="s">
        <v>52</v>
      </c>
      <c r="D8861" s="18">
        <v>0.42700325</v>
      </c>
      <c r="E8861" s="18">
        <v>0.82124132999999999</v>
      </c>
      <c r="F8861" s="18">
        <v>53.734057749999998</v>
      </c>
    </row>
    <row r="8862" spans="1:6" x14ac:dyDescent="0.2">
      <c r="A8862" s="25">
        <v>42675</v>
      </c>
      <c r="B8862" s="18" t="s">
        <v>26</v>
      </c>
      <c r="C8862" s="18" t="s">
        <v>13</v>
      </c>
      <c r="D8862" s="18">
        <v>4.19203013</v>
      </c>
      <c r="E8862" s="18">
        <v>0.84263147000000005</v>
      </c>
      <c r="F8862" s="18">
        <v>93.973269169999995</v>
      </c>
    </row>
    <row r="8863" spans="1:6" x14ac:dyDescent="0.2">
      <c r="A8863" s="25">
        <v>42675</v>
      </c>
      <c r="B8863" s="18" t="s">
        <v>26</v>
      </c>
      <c r="C8863" s="18" t="s">
        <v>14</v>
      </c>
      <c r="D8863" s="18">
        <v>9.7797771600000001</v>
      </c>
      <c r="E8863" s="18">
        <v>3.1113713399999998</v>
      </c>
      <c r="F8863" s="18">
        <v>287.02532760000003</v>
      </c>
    </row>
    <row r="8864" spans="1:6" x14ac:dyDescent="0.2">
      <c r="A8864" s="25">
        <v>42675</v>
      </c>
      <c r="B8864" s="18" t="s">
        <v>26</v>
      </c>
      <c r="C8864" s="18" t="s">
        <v>15</v>
      </c>
      <c r="D8864" s="18">
        <v>9.4649486100000004</v>
      </c>
      <c r="E8864" s="18">
        <v>1.73850894</v>
      </c>
      <c r="F8864" s="18">
        <v>236.0556976</v>
      </c>
    </row>
    <row r="8865" spans="1:6" x14ac:dyDescent="0.2">
      <c r="A8865" s="25">
        <v>42675</v>
      </c>
      <c r="B8865" s="18" t="s">
        <v>26</v>
      </c>
      <c r="C8865" s="18" t="s">
        <v>16</v>
      </c>
      <c r="D8865" s="18">
        <v>8.5488289500000008</v>
      </c>
      <c r="E8865" s="18">
        <v>2.2355501599999998</v>
      </c>
      <c r="F8865" s="18">
        <v>328.53868979999999</v>
      </c>
    </row>
    <row r="8866" spans="1:6" x14ac:dyDescent="0.2">
      <c r="A8866" s="25">
        <v>42675</v>
      </c>
      <c r="B8866" s="18" t="s">
        <v>26</v>
      </c>
      <c r="C8866" s="18" t="s">
        <v>17</v>
      </c>
      <c r="D8866" s="18">
        <v>6.5005294200000003</v>
      </c>
      <c r="E8866" s="18">
        <v>1.6983579099999999</v>
      </c>
      <c r="F8866" s="18">
        <v>237.70605749999999</v>
      </c>
    </row>
    <row r="8867" spans="1:6" x14ac:dyDescent="0.2">
      <c r="A8867" s="25">
        <v>42675</v>
      </c>
      <c r="B8867" s="18" t="s">
        <v>26</v>
      </c>
      <c r="C8867" s="18" t="s">
        <v>18</v>
      </c>
      <c r="D8867" s="18">
        <v>6.0541850000000004</v>
      </c>
      <c r="E8867" s="18">
        <v>3.5010845499999999</v>
      </c>
      <c r="F8867" s="18">
        <v>239.24052420000001</v>
      </c>
    </row>
    <row r="8868" spans="1:6" x14ac:dyDescent="0.2">
      <c r="A8868" s="25">
        <v>42675</v>
      </c>
      <c r="B8868" s="18" t="s">
        <v>26</v>
      </c>
      <c r="C8868" s="18" t="s">
        <v>19</v>
      </c>
      <c r="D8868" s="18">
        <v>5.3975305799999997</v>
      </c>
      <c r="E8868" s="18">
        <v>0.94372330000000004</v>
      </c>
      <c r="F8868" s="18">
        <v>105.1428272</v>
      </c>
    </row>
    <row r="8869" spans="1:6" x14ac:dyDescent="0.2">
      <c r="A8869" s="25">
        <v>42675</v>
      </c>
      <c r="B8869" s="18" t="s">
        <v>26</v>
      </c>
      <c r="C8869" s="18" t="s">
        <v>20</v>
      </c>
      <c r="D8869" s="18">
        <v>12.956091710000001</v>
      </c>
      <c r="E8869" s="18">
        <v>2.2778726800000002</v>
      </c>
      <c r="F8869" s="18">
        <v>358.03731570000002</v>
      </c>
    </row>
    <row r="8870" spans="1:6" x14ac:dyDescent="0.2">
      <c r="A8870" s="25">
        <v>42675</v>
      </c>
      <c r="B8870" s="18" t="s">
        <v>26</v>
      </c>
      <c r="C8870" s="18" t="s">
        <v>33</v>
      </c>
      <c r="D8870" s="18">
        <v>18.225643269999999</v>
      </c>
      <c r="E8870" s="18">
        <v>10.2634788</v>
      </c>
      <c r="F8870" s="18">
        <v>3378.7162010000002</v>
      </c>
    </row>
    <row r="8871" spans="1:6" x14ac:dyDescent="0.2">
      <c r="A8871" s="25">
        <v>42675</v>
      </c>
      <c r="B8871" s="18" t="s">
        <v>26</v>
      </c>
      <c r="C8871" s="18" t="s">
        <v>22</v>
      </c>
      <c r="D8871" s="18">
        <v>14.67454144</v>
      </c>
      <c r="E8871" s="18">
        <v>10.187950280000001</v>
      </c>
      <c r="F8871" s="18">
        <v>1702.0898259999999</v>
      </c>
    </row>
    <row r="8872" spans="1:6" x14ac:dyDescent="0.2">
      <c r="A8872" s="25">
        <v>42675</v>
      </c>
      <c r="B8872" s="18" t="s">
        <v>26</v>
      </c>
      <c r="C8872" s="18" t="s">
        <v>52</v>
      </c>
      <c r="D8872" s="18">
        <v>1.5751676299999999</v>
      </c>
      <c r="E8872" s="18">
        <v>1.0567005700000001</v>
      </c>
      <c r="F8872" s="18">
        <v>101.71569959999999</v>
      </c>
    </row>
    <row r="8873" spans="1:6" x14ac:dyDescent="0.2">
      <c r="A8873" s="25">
        <v>42675</v>
      </c>
      <c r="B8873" s="18" t="s">
        <v>27</v>
      </c>
      <c r="C8873" s="18" t="s">
        <v>13</v>
      </c>
      <c r="D8873" s="18">
        <v>1.3589312</v>
      </c>
      <c r="E8873" s="18">
        <v>0.30933892000000002</v>
      </c>
      <c r="F8873" s="18">
        <v>50.25746565</v>
      </c>
    </row>
    <row r="8874" spans="1:6" x14ac:dyDescent="0.2">
      <c r="A8874" s="25">
        <v>42675</v>
      </c>
      <c r="B8874" s="18" t="s">
        <v>27</v>
      </c>
      <c r="C8874" s="18" t="s">
        <v>14</v>
      </c>
      <c r="D8874" s="18">
        <v>2.0752215399999998</v>
      </c>
      <c r="E8874" s="18">
        <v>1.1364768700000001</v>
      </c>
      <c r="F8874" s="18">
        <v>74.375419739999998</v>
      </c>
    </row>
    <row r="8875" spans="1:6" x14ac:dyDescent="0.2">
      <c r="A8875" s="25">
        <v>42675</v>
      </c>
      <c r="B8875" s="18" t="s">
        <v>27</v>
      </c>
      <c r="C8875" s="18" t="s">
        <v>15</v>
      </c>
      <c r="D8875" s="18">
        <v>4.6833449099999998</v>
      </c>
      <c r="E8875" s="18">
        <v>0.51952480999999995</v>
      </c>
      <c r="F8875" s="18">
        <v>126.95463530000001</v>
      </c>
    </row>
    <row r="8876" spans="1:6" x14ac:dyDescent="0.2">
      <c r="A8876" s="25">
        <v>42675</v>
      </c>
      <c r="B8876" s="18" t="s">
        <v>27</v>
      </c>
      <c r="C8876" s="18" t="s">
        <v>16</v>
      </c>
      <c r="D8876" s="18">
        <v>4.2380531100000001</v>
      </c>
      <c r="E8876" s="18">
        <v>0.53769632000000001</v>
      </c>
      <c r="F8876" s="18">
        <v>78.920613680000002</v>
      </c>
    </row>
    <row r="8877" spans="1:6" x14ac:dyDescent="0.2">
      <c r="A8877" s="25">
        <v>42675</v>
      </c>
      <c r="B8877" s="18" t="s">
        <v>27</v>
      </c>
      <c r="C8877" s="18" t="s">
        <v>17</v>
      </c>
      <c r="D8877" s="18">
        <v>3.9894692900000002</v>
      </c>
      <c r="E8877" s="18">
        <v>0.95560590999999995</v>
      </c>
      <c r="F8877" s="18">
        <v>111.51794649999999</v>
      </c>
    </row>
    <row r="8878" spans="1:6" x14ac:dyDescent="0.2">
      <c r="A8878" s="25">
        <v>42675</v>
      </c>
      <c r="B8878" s="18" t="s">
        <v>27</v>
      </c>
      <c r="C8878" s="18" t="s">
        <v>18</v>
      </c>
      <c r="D8878" s="18">
        <v>2.4261188699999998</v>
      </c>
      <c r="E8878" s="18">
        <v>2.0288887099999999</v>
      </c>
      <c r="F8878" s="18">
        <v>91.057404039999994</v>
      </c>
    </row>
    <row r="8879" spans="1:6" x14ac:dyDescent="0.2">
      <c r="A8879" s="25">
        <v>42675</v>
      </c>
      <c r="B8879" s="18" t="s">
        <v>27</v>
      </c>
      <c r="C8879" s="18" t="s">
        <v>19</v>
      </c>
      <c r="D8879" s="18">
        <v>1.2071550799999999</v>
      </c>
      <c r="E8879" s="18">
        <v>0.31733444</v>
      </c>
      <c r="F8879" s="18">
        <v>21.61043527</v>
      </c>
    </row>
    <row r="8880" spans="1:6" x14ac:dyDescent="0.2">
      <c r="A8880" s="25">
        <v>42675</v>
      </c>
      <c r="B8880" s="18" t="s">
        <v>27</v>
      </c>
      <c r="C8880" s="18" t="s">
        <v>20</v>
      </c>
      <c r="D8880" s="18">
        <v>6.5030491399999999</v>
      </c>
      <c r="E8880" s="18">
        <v>1.2689643900000001</v>
      </c>
      <c r="F8880" s="18">
        <v>219.5303744</v>
      </c>
    </row>
    <row r="8881" spans="1:6" x14ac:dyDescent="0.2">
      <c r="A8881" s="25">
        <v>42675</v>
      </c>
      <c r="B8881" s="18" t="s">
        <v>27</v>
      </c>
      <c r="C8881" s="18" t="s">
        <v>33</v>
      </c>
      <c r="D8881" s="18">
        <v>10.018044209999999</v>
      </c>
      <c r="E8881" s="18">
        <v>2.2318716699999999</v>
      </c>
      <c r="F8881" s="18">
        <v>2018.7838400000001</v>
      </c>
    </row>
    <row r="8882" spans="1:6" x14ac:dyDescent="0.2">
      <c r="A8882" s="25">
        <v>42675</v>
      </c>
      <c r="B8882" s="18" t="s">
        <v>27</v>
      </c>
      <c r="C8882" s="18" t="s">
        <v>22</v>
      </c>
      <c r="D8882" s="18">
        <v>6.9685457700000004</v>
      </c>
      <c r="E8882" s="18">
        <v>4.8747400299999999</v>
      </c>
      <c r="F8882" s="18">
        <v>592.03550150000001</v>
      </c>
    </row>
    <row r="8883" spans="1:6" x14ac:dyDescent="0.2">
      <c r="A8883" s="25">
        <v>42675</v>
      </c>
      <c r="B8883" s="18" t="s">
        <v>27</v>
      </c>
      <c r="C8883" s="18" t="s">
        <v>52</v>
      </c>
      <c r="D8883" s="18">
        <v>0.34738359000000002</v>
      </c>
      <c r="E8883" s="18">
        <v>0.24816752</v>
      </c>
      <c r="F8883" s="18">
        <v>73.200757190000004</v>
      </c>
    </row>
    <row r="8884" spans="1:6" x14ac:dyDescent="0.2">
      <c r="A8884" s="25">
        <v>42675</v>
      </c>
      <c r="B8884" s="18" t="s">
        <v>28</v>
      </c>
      <c r="C8884" s="18" t="s">
        <v>13</v>
      </c>
      <c r="D8884" s="18">
        <v>1.5478114999999999</v>
      </c>
      <c r="E8884" s="18">
        <v>0.72422783000000002</v>
      </c>
      <c r="F8884" s="18">
        <v>58.094078779999997</v>
      </c>
    </row>
    <row r="8885" spans="1:6" x14ac:dyDescent="0.2">
      <c r="A8885" s="25">
        <v>42675</v>
      </c>
      <c r="B8885" s="18" t="s">
        <v>28</v>
      </c>
      <c r="C8885" s="18" t="s">
        <v>14</v>
      </c>
      <c r="D8885" s="18">
        <v>4.4032219899999996</v>
      </c>
      <c r="E8885" s="18">
        <v>2.7277770499999998</v>
      </c>
      <c r="F8885" s="18">
        <v>142.24753849999999</v>
      </c>
    </row>
    <row r="8886" spans="1:6" x14ac:dyDescent="0.2">
      <c r="A8886" s="25">
        <v>42675</v>
      </c>
      <c r="B8886" s="18" t="s">
        <v>28</v>
      </c>
      <c r="C8886" s="18" t="s">
        <v>15</v>
      </c>
      <c r="D8886" s="18">
        <v>8.8448223299999995</v>
      </c>
      <c r="E8886" s="18">
        <v>0.27297982999999998</v>
      </c>
      <c r="F8886" s="18">
        <v>218.0427243</v>
      </c>
    </row>
    <row r="8887" spans="1:6" x14ac:dyDescent="0.2">
      <c r="A8887" s="25">
        <v>42675</v>
      </c>
      <c r="B8887" s="18" t="s">
        <v>28</v>
      </c>
      <c r="C8887" s="18" t="s">
        <v>16</v>
      </c>
      <c r="D8887" s="18">
        <v>3.55735862</v>
      </c>
      <c r="E8887" s="18">
        <v>0.89169392999999997</v>
      </c>
      <c r="F8887" s="18">
        <v>125.4065537</v>
      </c>
    </row>
    <row r="8888" spans="1:6" x14ac:dyDescent="0.2">
      <c r="A8888" s="25">
        <v>42675</v>
      </c>
      <c r="B8888" s="18" t="s">
        <v>28</v>
      </c>
      <c r="C8888" s="18" t="s">
        <v>17</v>
      </c>
      <c r="D8888" s="18">
        <v>3.9950477800000002</v>
      </c>
      <c r="E8888" s="18">
        <v>0.34012927999999998</v>
      </c>
      <c r="F8888" s="18">
        <v>62.26417756</v>
      </c>
    </row>
    <row r="8889" spans="1:6" x14ac:dyDescent="0.2">
      <c r="A8889" s="25">
        <v>42675</v>
      </c>
      <c r="B8889" s="18" t="s">
        <v>28</v>
      </c>
      <c r="C8889" s="18" t="s">
        <v>18</v>
      </c>
      <c r="D8889" s="18">
        <v>5.9305122099999998</v>
      </c>
      <c r="E8889" s="18">
        <v>1.4430413900000001</v>
      </c>
      <c r="F8889" s="18">
        <v>186.56842399999999</v>
      </c>
    </row>
    <row r="8890" spans="1:6" x14ac:dyDescent="0.2">
      <c r="A8890" s="25">
        <v>42675</v>
      </c>
      <c r="B8890" s="18" t="s">
        <v>28</v>
      </c>
      <c r="C8890" s="18" t="s">
        <v>19</v>
      </c>
      <c r="D8890" s="18">
        <v>5.49296775</v>
      </c>
      <c r="E8890" s="18">
        <v>0.29355920000000002</v>
      </c>
      <c r="F8890" s="18">
        <v>83.76924794</v>
      </c>
    </row>
    <row r="8891" spans="1:6" x14ac:dyDescent="0.2">
      <c r="A8891" s="25">
        <v>42675</v>
      </c>
      <c r="B8891" s="18" t="s">
        <v>28</v>
      </c>
      <c r="C8891" s="18" t="s">
        <v>20</v>
      </c>
      <c r="D8891" s="18">
        <v>8.0794096500000006</v>
      </c>
      <c r="E8891" s="18">
        <v>2.5227419000000002</v>
      </c>
      <c r="F8891" s="18">
        <v>282.9487919</v>
      </c>
    </row>
    <row r="8892" spans="1:6" x14ac:dyDescent="0.2">
      <c r="A8892" s="25">
        <v>42675</v>
      </c>
      <c r="B8892" s="18" t="s">
        <v>28</v>
      </c>
      <c r="C8892" s="18" t="s">
        <v>33</v>
      </c>
      <c r="D8892" s="18">
        <v>13.232559</v>
      </c>
      <c r="E8892" s="18">
        <v>2.6932545499999998</v>
      </c>
      <c r="F8892" s="18">
        <v>1912.074466</v>
      </c>
    </row>
    <row r="8893" spans="1:6" x14ac:dyDescent="0.2">
      <c r="A8893" s="25">
        <v>42675</v>
      </c>
      <c r="B8893" s="18" t="s">
        <v>28</v>
      </c>
      <c r="C8893" s="18" t="s">
        <v>22</v>
      </c>
      <c r="D8893" s="18">
        <v>6.4791801299999996</v>
      </c>
      <c r="E8893" s="18">
        <v>7.40734943</v>
      </c>
      <c r="F8893" s="18">
        <v>813.49720439999999</v>
      </c>
    </row>
    <row r="8894" spans="1:6" x14ac:dyDescent="0.2">
      <c r="A8894" s="25">
        <v>42675</v>
      </c>
      <c r="B8894" s="18" t="s">
        <v>28</v>
      </c>
      <c r="C8894" s="18" t="s">
        <v>52</v>
      </c>
      <c r="D8894" s="18">
        <v>1.27781911</v>
      </c>
      <c r="E8894" s="18">
        <v>0.63204594999999997</v>
      </c>
      <c r="F8894" s="18">
        <v>118.12731410000001</v>
      </c>
    </row>
    <row r="8895" spans="1:6" x14ac:dyDescent="0.2">
      <c r="A8895" s="25">
        <v>42675</v>
      </c>
      <c r="B8895" s="18" t="s">
        <v>29</v>
      </c>
      <c r="C8895" s="18" t="s">
        <v>13</v>
      </c>
      <c r="D8895" s="18">
        <v>0.66126494999999996</v>
      </c>
      <c r="E8895" s="18">
        <v>0.10095186</v>
      </c>
      <c r="F8895" s="18">
        <v>13.09965573</v>
      </c>
    </row>
    <row r="8896" spans="1:6" x14ac:dyDescent="0.2">
      <c r="A8896" s="25">
        <v>42675</v>
      </c>
      <c r="B8896" s="18" t="s">
        <v>29</v>
      </c>
      <c r="C8896" s="18" t="s">
        <v>14</v>
      </c>
      <c r="D8896" s="18">
        <v>0.48948795</v>
      </c>
      <c r="E8896" s="18">
        <v>0.12424635000000001</v>
      </c>
      <c r="F8896" s="18">
        <v>18.683555800000001</v>
      </c>
    </row>
    <row r="8897" spans="1:6" x14ac:dyDescent="0.2">
      <c r="A8897" s="25">
        <v>42675</v>
      </c>
      <c r="B8897" s="18" t="s">
        <v>29</v>
      </c>
      <c r="C8897" s="18" t="s">
        <v>15</v>
      </c>
      <c r="D8897" s="18">
        <v>1.27340813</v>
      </c>
      <c r="E8897" s="18">
        <v>0.30114640999999998</v>
      </c>
      <c r="F8897" s="18">
        <v>38.974350229999999</v>
      </c>
    </row>
    <row r="8898" spans="1:6" x14ac:dyDescent="0.2">
      <c r="A8898" s="25">
        <v>42675</v>
      </c>
      <c r="B8898" s="18" t="s">
        <v>29</v>
      </c>
      <c r="C8898" s="18" t="s">
        <v>16</v>
      </c>
      <c r="D8898" s="18">
        <v>0.76830615999999996</v>
      </c>
      <c r="E8898" s="18">
        <v>0.13796316</v>
      </c>
      <c r="F8898" s="18">
        <v>36.44844904</v>
      </c>
    </row>
    <row r="8899" spans="1:6" x14ac:dyDescent="0.2">
      <c r="A8899" s="25">
        <v>42675</v>
      </c>
      <c r="B8899" s="18" t="s">
        <v>29</v>
      </c>
      <c r="C8899" s="18" t="s">
        <v>17</v>
      </c>
      <c r="D8899" s="18">
        <v>0.63686341000000002</v>
      </c>
      <c r="E8899" s="18">
        <v>0.28699664000000003</v>
      </c>
      <c r="F8899" s="18">
        <v>18.7732913</v>
      </c>
    </row>
    <row r="8900" spans="1:6" x14ac:dyDescent="0.2">
      <c r="A8900" s="25">
        <v>42675</v>
      </c>
      <c r="B8900" s="18" t="s">
        <v>29</v>
      </c>
      <c r="C8900" s="18" t="s">
        <v>18</v>
      </c>
      <c r="D8900" s="18">
        <v>0.30276082999999998</v>
      </c>
      <c r="E8900" s="18">
        <v>0.50776262999999999</v>
      </c>
      <c r="F8900" s="18">
        <v>8.5728285399999997</v>
      </c>
    </row>
    <row r="8901" spans="1:6" x14ac:dyDescent="0.2">
      <c r="A8901" s="25">
        <v>42675</v>
      </c>
      <c r="B8901" s="18" t="s">
        <v>29</v>
      </c>
      <c r="C8901" s="18" t="s">
        <v>19</v>
      </c>
      <c r="D8901" s="18">
        <v>0.55666826000000003</v>
      </c>
      <c r="E8901" s="18">
        <v>0</v>
      </c>
      <c r="F8901" s="18">
        <v>7.7765030599999996</v>
      </c>
    </row>
    <row r="8902" spans="1:6" x14ac:dyDescent="0.2">
      <c r="A8902" s="25">
        <v>42675</v>
      </c>
      <c r="B8902" s="18" t="s">
        <v>29</v>
      </c>
      <c r="C8902" s="18" t="s">
        <v>20</v>
      </c>
      <c r="D8902" s="18">
        <v>2.3141144599999999</v>
      </c>
      <c r="E8902" s="18">
        <v>1.1496941700000001</v>
      </c>
      <c r="F8902" s="18">
        <v>53.367245539999999</v>
      </c>
    </row>
    <row r="8903" spans="1:6" x14ac:dyDescent="0.2">
      <c r="A8903" s="25">
        <v>42675</v>
      </c>
      <c r="B8903" s="18" t="s">
        <v>29</v>
      </c>
      <c r="C8903" s="18" t="s">
        <v>33</v>
      </c>
      <c r="D8903" s="18">
        <v>2.9715619200000001</v>
      </c>
      <c r="E8903" s="18">
        <v>1.17498876</v>
      </c>
      <c r="F8903" s="18">
        <v>629.58021580000002</v>
      </c>
    </row>
    <row r="8904" spans="1:6" x14ac:dyDescent="0.2">
      <c r="A8904" s="25">
        <v>42675</v>
      </c>
      <c r="B8904" s="18" t="s">
        <v>29</v>
      </c>
      <c r="C8904" s="18" t="s">
        <v>22</v>
      </c>
      <c r="D8904" s="18">
        <v>0.80161923999999996</v>
      </c>
      <c r="E8904" s="18">
        <v>1.2407655799999999</v>
      </c>
      <c r="F8904" s="18">
        <v>221.2937862</v>
      </c>
    </row>
    <row r="8905" spans="1:6" x14ac:dyDescent="0.2">
      <c r="A8905" s="25">
        <v>42675</v>
      </c>
      <c r="B8905" s="18" t="s">
        <v>29</v>
      </c>
      <c r="C8905" s="18" t="s">
        <v>52</v>
      </c>
      <c r="D8905" s="18">
        <v>4.8619210000000003E-2</v>
      </c>
      <c r="E8905" s="18">
        <v>7.5042629999999999E-2</v>
      </c>
      <c r="F8905" s="18">
        <v>6.9275285000000002</v>
      </c>
    </row>
    <row r="8906" spans="1:6" x14ac:dyDescent="0.2">
      <c r="A8906" s="25">
        <v>42675</v>
      </c>
      <c r="B8906" s="18" t="s">
        <v>30</v>
      </c>
      <c r="C8906" s="18" t="s">
        <v>13</v>
      </c>
      <c r="D8906" s="18">
        <v>8.5319649999999997E-2</v>
      </c>
      <c r="E8906" s="18">
        <v>0</v>
      </c>
      <c r="F8906" s="18">
        <v>2.8155483700000001</v>
      </c>
    </row>
    <row r="8907" spans="1:6" x14ac:dyDescent="0.2">
      <c r="A8907" s="25">
        <v>42675</v>
      </c>
      <c r="B8907" s="18" t="s">
        <v>30</v>
      </c>
      <c r="C8907" s="18" t="s">
        <v>14</v>
      </c>
      <c r="D8907" s="18">
        <v>4.4886599999999999E-2</v>
      </c>
      <c r="E8907" s="18">
        <v>0</v>
      </c>
      <c r="F8907" s="18">
        <v>0.40397940999999998</v>
      </c>
    </row>
    <row r="8908" spans="1:6" x14ac:dyDescent="0.2">
      <c r="A8908" s="25">
        <v>42675</v>
      </c>
      <c r="B8908" s="18" t="s">
        <v>30</v>
      </c>
      <c r="C8908" s="18" t="s">
        <v>15</v>
      </c>
      <c r="D8908" s="18">
        <v>0.31092647000000001</v>
      </c>
      <c r="E8908" s="18">
        <v>9.241895E-2</v>
      </c>
      <c r="F8908" s="18">
        <v>4.2558248900000004</v>
      </c>
    </row>
    <row r="8909" spans="1:6" x14ac:dyDescent="0.2">
      <c r="A8909" s="25">
        <v>42675</v>
      </c>
      <c r="B8909" s="18" t="s">
        <v>30</v>
      </c>
      <c r="C8909" s="18" t="s">
        <v>16</v>
      </c>
      <c r="D8909" s="18">
        <v>0.22376239000000001</v>
      </c>
      <c r="E8909" s="18">
        <v>0.35197706000000001</v>
      </c>
      <c r="F8909" s="18">
        <v>3.47903311</v>
      </c>
    </row>
    <row r="8910" spans="1:6" x14ac:dyDescent="0.2">
      <c r="A8910" s="25">
        <v>42675</v>
      </c>
      <c r="B8910" s="18" t="s">
        <v>30</v>
      </c>
      <c r="C8910" s="18" t="s">
        <v>17</v>
      </c>
      <c r="D8910" s="18">
        <v>0.23676078</v>
      </c>
      <c r="E8910" s="18">
        <v>0.26535951000000002</v>
      </c>
      <c r="F8910" s="18">
        <v>5.5500824700000004</v>
      </c>
    </row>
    <row r="8911" spans="1:6" x14ac:dyDescent="0.2">
      <c r="A8911" s="25">
        <v>42675</v>
      </c>
      <c r="B8911" s="18" t="s">
        <v>30</v>
      </c>
      <c r="C8911" s="18" t="s">
        <v>18</v>
      </c>
      <c r="D8911" s="18">
        <v>5.6408560000000003E-2</v>
      </c>
      <c r="E8911" s="18">
        <v>0</v>
      </c>
      <c r="F8911" s="18">
        <v>0.22563422999999999</v>
      </c>
    </row>
    <row r="8912" spans="1:6" x14ac:dyDescent="0.2">
      <c r="A8912" s="25">
        <v>42675</v>
      </c>
      <c r="B8912" s="18" t="s">
        <v>30</v>
      </c>
      <c r="C8912" s="18" t="s">
        <v>19</v>
      </c>
      <c r="D8912" s="18">
        <v>6.6854230000000001E-2</v>
      </c>
      <c r="E8912" s="18">
        <v>0</v>
      </c>
      <c r="F8912" s="18">
        <v>0.20056268999999999</v>
      </c>
    </row>
    <row r="8913" spans="1:6" x14ac:dyDescent="0.2">
      <c r="A8913" s="25">
        <v>42675</v>
      </c>
      <c r="B8913" s="18" t="s">
        <v>30</v>
      </c>
      <c r="C8913" s="18" t="s">
        <v>20</v>
      </c>
      <c r="D8913" s="18">
        <v>0.87568637999999999</v>
      </c>
      <c r="E8913" s="18">
        <v>0</v>
      </c>
      <c r="F8913" s="18">
        <v>5.7431209299999999</v>
      </c>
    </row>
    <row r="8914" spans="1:6" x14ac:dyDescent="0.2">
      <c r="A8914" s="25">
        <v>42675</v>
      </c>
      <c r="B8914" s="18" t="s">
        <v>30</v>
      </c>
      <c r="C8914" s="18" t="s">
        <v>33</v>
      </c>
      <c r="D8914" s="18">
        <v>0.61104345999999998</v>
      </c>
      <c r="E8914" s="18">
        <v>0</v>
      </c>
      <c r="F8914" s="18">
        <v>105.5701919</v>
      </c>
    </row>
    <row r="8915" spans="1:6" x14ac:dyDescent="0.2">
      <c r="A8915" s="25">
        <v>42675</v>
      </c>
      <c r="B8915" s="18" t="s">
        <v>30</v>
      </c>
      <c r="C8915" s="18" t="s">
        <v>22</v>
      </c>
      <c r="D8915" s="18">
        <v>0.43440948000000001</v>
      </c>
      <c r="E8915" s="18">
        <v>0.28683067000000001</v>
      </c>
      <c r="F8915" s="18">
        <v>12.237828</v>
      </c>
    </row>
    <row r="8916" spans="1:6" x14ac:dyDescent="0.2">
      <c r="A8916" s="25">
        <v>42675</v>
      </c>
      <c r="B8916" s="18" t="s">
        <v>30</v>
      </c>
      <c r="C8916" s="18" t="s">
        <v>52</v>
      </c>
      <c r="D8916" s="18">
        <v>1.5305189800000001</v>
      </c>
      <c r="E8916" s="18">
        <v>0.38897738999999998</v>
      </c>
      <c r="F8916" s="18">
        <v>38.958800660000001</v>
      </c>
    </row>
    <row r="8917" spans="1:6" x14ac:dyDescent="0.2">
      <c r="A8917" s="25">
        <v>42675</v>
      </c>
      <c r="B8917" s="18" t="s">
        <v>31</v>
      </c>
      <c r="C8917" s="18" t="s">
        <v>13</v>
      </c>
      <c r="D8917" s="18">
        <v>0.46282238999999997</v>
      </c>
      <c r="E8917" s="18">
        <v>0</v>
      </c>
      <c r="F8917" s="18">
        <v>13.874828369999999</v>
      </c>
    </row>
    <row r="8918" spans="1:6" x14ac:dyDescent="0.2">
      <c r="A8918" s="25">
        <v>42675</v>
      </c>
      <c r="B8918" s="18" t="s">
        <v>31</v>
      </c>
      <c r="C8918" s="18" t="s">
        <v>14</v>
      </c>
      <c r="D8918" s="18">
        <v>1.40056373</v>
      </c>
      <c r="E8918" s="18">
        <v>0</v>
      </c>
      <c r="F8918" s="18">
        <v>25.77552695</v>
      </c>
    </row>
    <row r="8919" spans="1:6" x14ac:dyDescent="0.2">
      <c r="A8919" s="25">
        <v>42675</v>
      </c>
      <c r="B8919" s="18" t="s">
        <v>31</v>
      </c>
      <c r="C8919" s="18" t="s">
        <v>15</v>
      </c>
      <c r="D8919" s="18">
        <v>0.70006153999999998</v>
      </c>
      <c r="E8919" s="18">
        <v>0</v>
      </c>
      <c r="F8919" s="18">
        <v>19.136313609999998</v>
      </c>
    </row>
    <row r="8920" spans="1:6" x14ac:dyDescent="0.2">
      <c r="A8920" s="25">
        <v>42675</v>
      </c>
      <c r="B8920" s="18" t="s">
        <v>31</v>
      </c>
      <c r="C8920" s="18" t="s">
        <v>16</v>
      </c>
      <c r="D8920" s="18">
        <v>0.71942289999999998</v>
      </c>
      <c r="E8920" s="18">
        <v>0.73053690999999998</v>
      </c>
      <c r="F8920" s="18">
        <v>6.0386749599999998</v>
      </c>
    </row>
    <row r="8921" spans="1:6" x14ac:dyDescent="0.2">
      <c r="A8921" s="25">
        <v>42675</v>
      </c>
      <c r="B8921" s="18" t="s">
        <v>31</v>
      </c>
      <c r="C8921" s="18" t="s">
        <v>17</v>
      </c>
      <c r="D8921" s="18">
        <v>0.30163047999999998</v>
      </c>
      <c r="E8921" s="18">
        <v>0.14414500999999999</v>
      </c>
      <c r="F8921" s="18">
        <v>3.4995015999999999</v>
      </c>
    </row>
    <row r="8922" spans="1:6" x14ac:dyDescent="0.2">
      <c r="A8922" s="25">
        <v>42675</v>
      </c>
      <c r="B8922" s="18" t="s">
        <v>31</v>
      </c>
      <c r="C8922" s="18" t="s">
        <v>18</v>
      </c>
      <c r="D8922" s="18">
        <v>0.58199586999999997</v>
      </c>
      <c r="E8922" s="18">
        <v>0</v>
      </c>
      <c r="F8922" s="18">
        <v>6.2917991600000001</v>
      </c>
    </row>
    <row r="8923" spans="1:6" x14ac:dyDescent="0.2">
      <c r="A8923" s="25">
        <v>42675</v>
      </c>
      <c r="B8923" s="18" t="s">
        <v>31</v>
      </c>
      <c r="C8923" s="18" t="s">
        <v>19</v>
      </c>
      <c r="D8923" s="18">
        <v>0.15748546999999999</v>
      </c>
      <c r="E8923" s="18">
        <v>0</v>
      </c>
      <c r="F8923" s="18">
        <v>1.2598837700000001</v>
      </c>
    </row>
    <row r="8924" spans="1:6" x14ac:dyDescent="0.2">
      <c r="A8924" s="25">
        <v>42675</v>
      </c>
      <c r="B8924" s="18" t="s">
        <v>31</v>
      </c>
      <c r="C8924" s="18" t="s">
        <v>20</v>
      </c>
      <c r="D8924" s="18">
        <v>0.29796524000000002</v>
      </c>
      <c r="E8924" s="18">
        <v>0.18754369000000001</v>
      </c>
      <c r="F8924" s="18">
        <v>7.4246252899999998</v>
      </c>
    </row>
    <row r="8925" spans="1:6" x14ac:dyDescent="0.2">
      <c r="A8925" s="25">
        <v>42675</v>
      </c>
      <c r="B8925" s="18" t="s">
        <v>31</v>
      </c>
      <c r="C8925" s="18" t="s">
        <v>33</v>
      </c>
      <c r="D8925" s="18">
        <v>0.84089572000000001</v>
      </c>
      <c r="E8925" s="18">
        <v>0.55574858000000005</v>
      </c>
      <c r="F8925" s="18">
        <v>149.7401203</v>
      </c>
    </row>
    <row r="8926" spans="1:6" x14ac:dyDescent="0.2">
      <c r="A8926" s="25">
        <v>42675</v>
      </c>
      <c r="B8926" s="18" t="s">
        <v>31</v>
      </c>
      <c r="C8926" s="18" t="s">
        <v>22</v>
      </c>
      <c r="D8926" s="18">
        <v>0.58375891999999996</v>
      </c>
      <c r="E8926" s="18">
        <v>1.2844446899999999</v>
      </c>
      <c r="F8926" s="18">
        <v>90.498642380000007</v>
      </c>
    </row>
    <row r="8927" spans="1:6" x14ac:dyDescent="0.2">
      <c r="A8927" s="25">
        <v>42675</v>
      </c>
      <c r="B8927" s="18" t="s">
        <v>31</v>
      </c>
      <c r="C8927" s="18" t="s">
        <v>52</v>
      </c>
      <c r="D8927" s="18">
        <v>4.5096039999999997E-2</v>
      </c>
      <c r="E8927" s="18">
        <v>0.24908520000000001</v>
      </c>
      <c r="F8927" s="18">
        <v>10.38301304</v>
      </c>
    </row>
    <row r="8928" spans="1:6" x14ac:dyDescent="0.2">
      <c r="A8928" s="25">
        <v>42767</v>
      </c>
      <c r="B8928" s="18" t="s">
        <v>12</v>
      </c>
      <c r="C8928" s="18" t="s">
        <v>13</v>
      </c>
      <c r="D8928" s="18">
        <v>9.0937079999999995</v>
      </c>
      <c r="E8928" s="18">
        <v>1.2271050800000001</v>
      </c>
      <c r="F8928" s="18">
        <v>236.80820370000001</v>
      </c>
    </row>
    <row r="8929" spans="1:6" x14ac:dyDescent="0.2">
      <c r="A8929" s="25">
        <v>42767</v>
      </c>
      <c r="B8929" s="18" t="s">
        <v>12</v>
      </c>
      <c r="C8929" s="18" t="s">
        <v>14</v>
      </c>
      <c r="D8929" s="18">
        <v>16.27222003</v>
      </c>
      <c r="E8929" s="18">
        <v>5.7230442500000001</v>
      </c>
      <c r="F8929" s="18">
        <v>243.2543416</v>
      </c>
    </row>
    <row r="8930" spans="1:6" x14ac:dyDescent="0.2">
      <c r="A8930" s="25">
        <v>42767</v>
      </c>
      <c r="B8930" s="18" t="s">
        <v>12</v>
      </c>
      <c r="C8930" s="18" t="s">
        <v>15</v>
      </c>
      <c r="D8930" s="18">
        <v>12.49421066</v>
      </c>
      <c r="E8930" s="18">
        <v>2.5095357599999999</v>
      </c>
      <c r="F8930" s="18">
        <v>207.3041868</v>
      </c>
    </row>
    <row r="8931" spans="1:6" x14ac:dyDescent="0.2">
      <c r="A8931" s="25">
        <v>42767</v>
      </c>
      <c r="B8931" s="18" t="s">
        <v>12</v>
      </c>
      <c r="C8931" s="18" t="s">
        <v>16</v>
      </c>
      <c r="D8931" s="18">
        <v>10.153418719999999</v>
      </c>
      <c r="E8931" s="18">
        <v>5.8493376799999997</v>
      </c>
      <c r="F8931" s="18">
        <v>191.7956958</v>
      </c>
    </row>
    <row r="8932" spans="1:6" x14ac:dyDescent="0.2">
      <c r="A8932" s="25">
        <v>42767</v>
      </c>
      <c r="B8932" s="18" t="s">
        <v>12</v>
      </c>
      <c r="C8932" s="18" t="s">
        <v>17</v>
      </c>
      <c r="D8932" s="18">
        <v>5.6480907699999996</v>
      </c>
      <c r="E8932" s="18">
        <v>10.06593689</v>
      </c>
      <c r="F8932" s="18">
        <v>146.5969972</v>
      </c>
    </row>
    <row r="8933" spans="1:6" x14ac:dyDescent="0.2">
      <c r="A8933" s="25">
        <v>42767</v>
      </c>
      <c r="B8933" s="18" t="s">
        <v>12</v>
      </c>
      <c r="C8933" s="18" t="s">
        <v>18</v>
      </c>
      <c r="D8933" s="18">
        <v>9.2514738899999998</v>
      </c>
      <c r="E8933" s="18">
        <v>5.5654384600000002</v>
      </c>
      <c r="F8933" s="18">
        <v>353.10632720000001</v>
      </c>
    </row>
    <row r="8934" spans="1:6" x14ac:dyDescent="0.2">
      <c r="A8934" s="25">
        <v>42767</v>
      </c>
      <c r="B8934" s="18" t="s">
        <v>12</v>
      </c>
      <c r="C8934" s="18" t="s">
        <v>19</v>
      </c>
      <c r="D8934" s="18">
        <v>8.6579966000000006</v>
      </c>
      <c r="E8934" s="18">
        <v>1.6217793</v>
      </c>
      <c r="F8934" s="18">
        <v>123.2118935</v>
      </c>
    </row>
    <row r="8935" spans="1:6" x14ac:dyDescent="0.2">
      <c r="A8935" s="25">
        <v>42767</v>
      </c>
      <c r="B8935" s="18" t="s">
        <v>12</v>
      </c>
      <c r="C8935" s="18" t="s">
        <v>20</v>
      </c>
      <c r="D8935" s="18">
        <v>15.14437259</v>
      </c>
      <c r="E8935" s="18">
        <v>7.4956360699999998</v>
      </c>
      <c r="F8935" s="18">
        <v>626.4312013</v>
      </c>
    </row>
    <row r="8936" spans="1:6" x14ac:dyDescent="0.2">
      <c r="A8936" s="25">
        <v>42767</v>
      </c>
      <c r="B8936" s="18" t="s">
        <v>12</v>
      </c>
      <c r="C8936" s="18" t="s">
        <v>33</v>
      </c>
      <c r="D8936" s="18">
        <v>38.747499849999997</v>
      </c>
      <c r="E8936" s="18">
        <v>14.78798757</v>
      </c>
      <c r="F8936" s="18">
        <v>6412.4168140000002</v>
      </c>
    </row>
    <row r="8937" spans="1:6" x14ac:dyDescent="0.2">
      <c r="A8937" s="25">
        <v>42767</v>
      </c>
      <c r="B8937" s="18" t="s">
        <v>12</v>
      </c>
      <c r="C8937" s="18" t="s">
        <v>22</v>
      </c>
      <c r="D8937" s="18">
        <v>18.361442419999999</v>
      </c>
      <c r="E8937" s="18">
        <v>24.318231040000001</v>
      </c>
      <c r="F8937" s="18">
        <v>1664.7331200000001</v>
      </c>
    </row>
    <row r="8938" spans="1:6" x14ac:dyDescent="0.2">
      <c r="A8938" s="25">
        <v>42767</v>
      </c>
      <c r="B8938" s="18" t="s">
        <v>12</v>
      </c>
      <c r="C8938" s="18" t="s">
        <v>52</v>
      </c>
      <c r="D8938" s="18">
        <v>1.36133718</v>
      </c>
      <c r="E8938" s="18">
        <v>1.9849457100000001</v>
      </c>
      <c r="F8938" s="18">
        <v>165.96124589999999</v>
      </c>
    </row>
    <row r="8939" spans="1:6" x14ac:dyDescent="0.2">
      <c r="A8939" s="25">
        <v>42767</v>
      </c>
      <c r="B8939" s="18" t="s">
        <v>25</v>
      </c>
      <c r="C8939" s="18" t="s">
        <v>13</v>
      </c>
      <c r="D8939" s="18">
        <v>7.0649686100000002</v>
      </c>
      <c r="E8939" s="18">
        <v>0.41865688000000001</v>
      </c>
      <c r="F8939" s="18">
        <v>179.9865762</v>
      </c>
    </row>
    <row r="8940" spans="1:6" x14ac:dyDescent="0.2">
      <c r="A8940" s="25">
        <v>42767</v>
      </c>
      <c r="B8940" s="18" t="s">
        <v>25</v>
      </c>
      <c r="C8940" s="18" t="s">
        <v>14</v>
      </c>
      <c r="D8940" s="18">
        <v>17.83775193</v>
      </c>
      <c r="E8940" s="18">
        <v>8.0778692599999999</v>
      </c>
      <c r="F8940" s="18">
        <v>242.97534429999999</v>
      </c>
    </row>
    <row r="8941" spans="1:6" x14ac:dyDescent="0.2">
      <c r="A8941" s="25">
        <v>42767</v>
      </c>
      <c r="B8941" s="18" t="s">
        <v>25</v>
      </c>
      <c r="C8941" s="18" t="s">
        <v>15</v>
      </c>
      <c r="D8941" s="18">
        <v>14.92553201</v>
      </c>
      <c r="E8941" s="18">
        <v>2.6465722500000002</v>
      </c>
      <c r="F8941" s="18">
        <v>243.28121060000001</v>
      </c>
    </row>
    <row r="8942" spans="1:6" x14ac:dyDescent="0.2">
      <c r="A8942" s="25">
        <v>42767</v>
      </c>
      <c r="B8942" s="18" t="s">
        <v>25</v>
      </c>
      <c r="C8942" s="18" t="s">
        <v>16</v>
      </c>
      <c r="D8942" s="18">
        <v>11.915562080000001</v>
      </c>
      <c r="E8942" s="18">
        <v>6.2206510100000001</v>
      </c>
      <c r="F8942" s="18">
        <v>211.50657409999999</v>
      </c>
    </row>
    <row r="8943" spans="1:6" x14ac:dyDescent="0.2">
      <c r="A8943" s="25">
        <v>42767</v>
      </c>
      <c r="B8943" s="18" t="s">
        <v>25</v>
      </c>
      <c r="C8943" s="18" t="s">
        <v>17</v>
      </c>
      <c r="D8943" s="18">
        <v>9.5594486100000005</v>
      </c>
      <c r="E8943" s="18">
        <v>4.5953555499999998</v>
      </c>
      <c r="F8943" s="18">
        <v>236.34419829999999</v>
      </c>
    </row>
    <row r="8944" spans="1:6" x14ac:dyDescent="0.2">
      <c r="A8944" s="25">
        <v>42767</v>
      </c>
      <c r="B8944" s="18" t="s">
        <v>25</v>
      </c>
      <c r="C8944" s="18" t="s">
        <v>18</v>
      </c>
      <c r="D8944" s="18">
        <v>8.8697883799999993</v>
      </c>
      <c r="E8944" s="18">
        <v>5.7620419900000002</v>
      </c>
      <c r="F8944" s="18">
        <v>196.7370329</v>
      </c>
    </row>
    <row r="8945" spans="1:6" x14ac:dyDescent="0.2">
      <c r="A8945" s="25">
        <v>42767</v>
      </c>
      <c r="B8945" s="18" t="s">
        <v>25</v>
      </c>
      <c r="C8945" s="18" t="s">
        <v>19</v>
      </c>
      <c r="D8945" s="18">
        <v>7.7981259100000004</v>
      </c>
      <c r="E8945" s="18">
        <v>1.7646514099999999</v>
      </c>
      <c r="F8945" s="18">
        <v>195.457224</v>
      </c>
    </row>
    <row r="8946" spans="1:6" x14ac:dyDescent="0.2">
      <c r="A8946" s="25">
        <v>42767</v>
      </c>
      <c r="B8946" s="18" t="s">
        <v>25</v>
      </c>
      <c r="C8946" s="18" t="s">
        <v>20</v>
      </c>
      <c r="D8946" s="18">
        <v>19.929486570000002</v>
      </c>
      <c r="E8946" s="18">
        <v>5.7112610999999998</v>
      </c>
      <c r="F8946" s="18">
        <v>582.90625969999996</v>
      </c>
    </row>
    <row r="8947" spans="1:6" x14ac:dyDescent="0.2">
      <c r="A8947" s="25">
        <v>42767</v>
      </c>
      <c r="B8947" s="18" t="s">
        <v>25</v>
      </c>
      <c r="C8947" s="18" t="s">
        <v>33</v>
      </c>
      <c r="D8947" s="18">
        <v>32.053706349999999</v>
      </c>
      <c r="E8947" s="18">
        <v>12.42393025</v>
      </c>
      <c r="F8947" s="18">
        <v>5882.4058729999997</v>
      </c>
    </row>
    <row r="8948" spans="1:6" x14ac:dyDescent="0.2">
      <c r="A8948" s="25">
        <v>42767</v>
      </c>
      <c r="B8948" s="18" t="s">
        <v>25</v>
      </c>
      <c r="C8948" s="18" t="s">
        <v>22</v>
      </c>
      <c r="D8948" s="18">
        <v>16.834728510000001</v>
      </c>
      <c r="E8948" s="18">
        <v>19.330665199999999</v>
      </c>
      <c r="F8948" s="18">
        <v>1094.7983939999999</v>
      </c>
    </row>
    <row r="8949" spans="1:6" x14ac:dyDescent="0.2">
      <c r="A8949" s="25">
        <v>42767</v>
      </c>
      <c r="B8949" s="18" t="s">
        <v>25</v>
      </c>
      <c r="C8949" s="18" t="s">
        <v>52</v>
      </c>
      <c r="D8949" s="18">
        <v>0.74725558000000003</v>
      </c>
      <c r="E8949" s="18">
        <v>1.43717221</v>
      </c>
      <c r="F8949" s="18">
        <v>94.03459153</v>
      </c>
    </row>
    <row r="8950" spans="1:6" x14ac:dyDescent="0.2">
      <c r="A8950" s="25">
        <v>42767</v>
      </c>
      <c r="B8950" s="18" t="s">
        <v>26</v>
      </c>
      <c r="C8950" s="18" t="s">
        <v>13</v>
      </c>
      <c r="D8950" s="18">
        <v>6.3441148500000004</v>
      </c>
      <c r="E8950" s="18">
        <v>0.91713730999999998</v>
      </c>
      <c r="F8950" s="18">
        <v>127.4062588</v>
      </c>
    </row>
    <row r="8951" spans="1:6" x14ac:dyDescent="0.2">
      <c r="A8951" s="25">
        <v>42767</v>
      </c>
      <c r="B8951" s="18" t="s">
        <v>26</v>
      </c>
      <c r="C8951" s="18" t="s">
        <v>14</v>
      </c>
      <c r="D8951" s="18">
        <v>13.30084269</v>
      </c>
      <c r="E8951" s="18">
        <v>3.91233999</v>
      </c>
      <c r="F8951" s="18">
        <v>335.02085520000003</v>
      </c>
    </row>
    <row r="8952" spans="1:6" x14ac:dyDescent="0.2">
      <c r="A8952" s="25">
        <v>42767</v>
      </c>
      <c r="B8952" s="18" t="s">
        <v>26</v>
      </c>
      <c r="C8952" s="18" t="s">
        <v>15</v>
      </c>
      <c r="D8952" s="18">
        <v>11.9463972</v>
      </c>
      <c r="E8952" s="18">
        <v>1.91543361</v>
      </c>
      <c r="F8952" s="18">
        <v>221.6129047</v>
      </c>
    </row>
    <row r="8953" spans="1:6" x14ac:dyDescent="0.2">
      <c r="A8953" s="25">
        <v>42767</v>
      </c>
      <c r="B8953" s="18" t="s">
        <v>26</v>
      </c>
      <c r="C8953" s="18" t="s">
        <v>16</v>
      </c>
      <c r="D8953" s="18">
        <v>11.4790907</v>
      </c>
      <c r="E8953" s="18">
        <v>3.1631811500000002</v>
      </c>
      <c r="F8953" s="18">
        <v>353.08942259999998</v>
      </c>
    </row>
    <row r="8954" spans="1:6" x14ac:dyDescent="0.2">
      <c r="A8954" s="25">
        <v>42767</v>
      </c>
      <c r="B8954" s="18" t="s">
        <v>26</v>
      </c>
      <c r="C8954" s="18" t="s">
        <v>17</v>
      </c>
      <c r="D8954" s="18">
        <v>9.0671477800000009</v>
      </c>
      <c r="E8954" s="18">
        <v>3.8389927400000001</v>
      </c>
      <c r="F8954" s="18">
        <v>221.13544329999999</v>
      </c>
    </row>
    <row r="8955" spans="1:6" x14ac:dyDescent="0.2">
      <c r="A8955" s="25">
        <v>42767</v>
      </c>
      <c r="B8955" s="18" t="s">
        <v>26</v>
      </c>
      <c r="C8955" s="18" t="s">
        <v>18</v>
      </c>
      <c r="D8955" s="18">
        <v>8.7990110300000008</v>
      </c>
      <c r="E8955" s="18">
        <v>3.64233618</v>
      </c>
      <c r="F8955" s="18">
        <v>234.20405120000001</v>
      </c>
    </row>
    <row r="8956" spans="1:6" x14ac:dyDescent="0.2">
      <c r="A8956" s="25">
        <v>42767</v>
      </c>
      <c r="B8956" s="18" t="s">
        <v>26</v>
      </c>
      <c r="C8956" s="18" t="s">
        <v>19</v>
      </c>
      <c r="D8956" s="18">
        <v>6.6519788399999999</v>
      </c>
      <c r="E8956" s="18">
        <v>2.38277406</v>
      </c>
      <c r="F8956" s="18">
        <v>173.9154327</v>
      </c>
    </row>
    <row r="8957" spans="1:6" x14ac:dyDescent="0.2">
      <c r="A8957" s="25">
        <v>42767</v>
      </c>
      <c r="B8957" s="18" t="s">
        <v>26</v>
      </c>
      <c r="C8957" s="18" t="s">
        <v>20</v>
      </c>
      <c r="D8957" s="18">
        <v>23.913558649999999</v>
      </c>
      <c r="E8957" s="18">
        <v>5.7167505299999997</v>
      </c>
      <c r="F8957" s="18">
        <v>468.02454180000001</v>
      </c>
    </row>
    <row r="8958" spans="1:6" x14ac:dyDescent="0.2">
      <c r="A8958" s="25">
        <v>42767</v>
      </c>
      <c r="B8958" s="18" t="s">
        <v>26</v>
      </c>
      <c r="C8958" s="18" t="s">
        <v>33</v>
      </c>
      <c r="D8958" s="18">
        <v>28.58116609</v>
      </c>
      <c r="E8958" s="18">
        <v>11.13269946</v>
      </c>
      <c r="F8958" s="18">
        <v>3993.3884419999999</v>
      </c>
    </row>
    <row r="8959" spans="1:6" x14ac:dyDescent="0.2">
      <c r="A8959" s="25">
        <v>42767</v>
      </c>
      <c r="B8959" s="18" t="s">
        <v>26</v>
      </c>
      <c r="C8959" s="18" t="s">
        <v>22</v>
      </c>
      <c r="D8959" s="18">
        <v>15.38318898</v>
      </c>
      <c r="E8959" s="18">
        <v>16.3150665</v>
      </c>
      <c r="F8959" s="18">
        <v>1203.5831659999999</v>
      </c>
    </row>
    <row r="8960" spans="1:6" x14ac:dyDescent="0.2">
      <c r="A8960" s="25">
        <v>42767</v>
      </c>
      <c r="B8960" s="18" t="s">
        <v>26</v>
      </c>
      <c r="C8960" s="18" t="s">
        <v>52</v>
      </c>
      <c r="D8960" s="18">
        <v>2.7525332599999999</v>
      </c>
      <c r="E8960" s="18">
        <v>1.8482028800000001</v>
      </c>
      <c r="F8960" s="18">
        <v>177.884387</v>
      </c>
    </row>
    <row r="8961" spans="1:6" x14ac:dyDescent="0.2">
      <c r="A8961" s="25">
        <v>42767</v>
      </c>
      <c r="B8961" s="18" t="s">
        <v>27</v>
      </c>
      <c r="C8961" s="18" t="s">
        <v>13</v>
      </c>
      <c r="D8961" s="18">
        <v>1.4017835700000001</v>
      </c>
      <c r="E8961" s="18">
        <v>0</v>
      </c>
      <c r="F8961" s="18">
        <v>59.75460357</v>
      </c>
    </row>
    <row r="8962" spans="1:6" x14ac:dyDescent="0.2">
      <c r="A8962" s="25">
        <v>42767</v>
      </c>
      <c r="B8962" s="18" t="s">
        <v>27</v>
      </c>
      <c r="C8962" s="18" t="s">
        <v>14</v>
      </c>
      <c r="D8962" s="18">
        <v>4.0872583000000002</v>
      </c>
      <c r="E8962" s="18">
        <v>1.8994136500000001</v>
      </c>
      <c r="F8962" s="18">
        <v>124.74776079999999</v>
      </c>
    </row>
    <row r="8963" spans="1:6" x14ac:dyDescent="0.2">
      <c r="A8963" s="25">
        <v>42767</v>
      </c>
      <c r="B8963" s="18" t="s">
        <v>27</v>
      </c>
      <c r="C8963" s="18" t="s">
        <v>15</v>
      </c>
      <c r="D8963" s="18">
        <v>5.1255684099999996</v>
      </c>
      <c r="E8963" s="18">
        <v>0</v>
      </c>
      <c r="F8963" s="18">
        <v>107.22842009999999</v>
      </c>
    </row>
    <row r="8964" spans="1:6" x14ac:dyDescent="0.2">
      <c r="A8964" s="25">
        <v>42767</v>
      </c>
      <c r="B8964" s="18" t="s">
        <v>27</v>
      </c>
      <c r="C8964" s="18" t="s">
        <v>16</v>
      </c>
      <c r="D8964" s="18">
        <v>2.4066267899999998</v>
      </c>
      <c r="E8964" s="18">
        <v>2.3740917700000002</v>
      </c>
      <c r="F8964" s="18">
        <v>76.560872529999997</v>
      </c>
    </row>
    <row r="8965" spans="1:6" x14ac:dyDescent="0.2">
      <c r="A8965" s="25">
        <v>42767</v>
      </c>
      <c r="B8965" s="18" t="s">
        <v>27</v>
      </c>
      <c r="C8965" s="18" t="s">
        <v>17</v>
      </c>
      <c r="D8965" s="18">
        <v>3.6076604900000002</v>
      </c>
      <c r="E8965" s="18">
        <v>1.1881438799999999</v>
      </c>
      <c r="F8965" s="18">
        <v>86.627031560000006</v>
      </c>
    </row>
    <row r="8966" spans="1:6" x14ac:dyDescent="0.2">
      <c r="A8966" s="25">
        <v>42767</v>
      </c>
      <c r="B8966" s="18" t="s">
        <v>27</v>
      </c>
      <c r="C8966" s="18" t="s">
        <v>18</v>
      </c>
      <c r="D8966" s="18">
        <v>3.7652548000000001</v>
      </c>
      <c r="E8966" s="18">
        <v>0.98188405000000001</v>
      </c>
      <c r="F8966" s="18">
        <v>115.49070620000001</v>
      </c>
    </row>
    <row r="8967" spans="1:6" x14ac:dyDescent="0.2">
      <c r="A8967" s="25">
        <v>42767</v>
      </c>
      <c r="B8967" s="18" t="s">
        <v>27</v>
      </c>
      <c r="C8967" s="18" t="s">
        <v>19</v>
      </c>
      <c r="D8967" s="18">
        <v>2.1720020799999999</v>
      </c>
      <c r="E8967" s="18">
        <v>0.30072749999999998</v>
      </c>
      <c r="F8967" s="18">
        <v>27.470708550000001</v>
      </c>
    </row>
    <row r="8968" spans="1:6" x14ac:dyDescent="0.2">
      <c r="A8968" s="25">
        <v>42767</v>
      </c>
      <c r="B8968" s="18" t="s">
        <v>27</v>
      </c>
      <c r="C8968" s="18" t="s">
        <v>20</v>
      </c>
      <c r="D8968" s="18">
        <v>3.6333055700000001</v>
      </c>
      <c r="E8968" s="18">
        <v>0.66702406000000003</v>
      </c>
      <c r="F8968" s="18">
        <v>106.97378399999999</v>
      </c>
    </row>
    <row r="8969" spans="1:6" x14ac:dyDescent="0.2">
      <c r="A8969" s="25">
        <v>42767</v>
      </c>
      <c r="B8969" s="18" t="s">
        <v>27</v>
      </c>
      <c r="C8969" s="18" t="s">
        <v>33</v>
      </c>
      <c r="D8969" s="18">
        <v>10.806638899999999</v>
      </c>
      <c r="E8969" s="18">
        <v>3.8461419800000001</v>
      </c>
      <c r="F8969" s="18">
        <v>1622.4283009999999</v>
      </c>
    </row>
    <row r="8970" spans="1:6" x14ac:dyDescent="0.2">
      <c r="A8970" s="25">
        <v>42767</v>
      </c>
      <c r="B8970" s="18" t="s">
        <v>27</v>
      </c>
      <c r="C8970" s="18" t="s">
        <v>22</v>
      </c>
      <c r="D8970" s="18">
        <v>6.8283273299999996</v>
      </c>
      <c r="E8970" s="18">
        <v>5.5167875100000003</v>
      </c>
      <c r="F8970" s="18">
        <v>594.11110499999995</v>
      </c>
    </row>
    <row r="8971" spans="1:6" x14ac:dyDescent="0.2">
      <c r="A8971" s="25">
        <v>42767</v>
      </c>
      <c r="B8971" s="18" t="s">
        <v>27</v>
      </c>
      <c r="C8971" s="18" t="s">
        <v>52</v>
      </c>
      <c r="D8971" s="18">
        <v>0.60624831999999995</v>
      </c>
      <c r="E8971" s="18">
        <v>0.43420085000000003</v>
      </c>
      <c r="F8971" s="18">
        <v>127.7077383</v>
      </c>
    </row>
    <row r="8972" spans="1:6" x14ac:dyDescent="0.2">
      <c r="A8972" s="25">
        <v>42767</v>
      </c>
      <c r="B8972" s="18" t="s">
        <v>28</v>
      </c>
      <c r="C8972" s="18" t="s">
        <v>13</v>
      </c>
      <c r="D8972" s="18">
        <v>3.5991621399999998</v>
      </c>
      <c r="E8972" s="18">
        <v>1.0031416399999999</v>
      </c>
      <c r="F8972" s="18">
        <v>22.69115755</v>
      </c>
    </row>
    <row r="8973" spans="1:6" x14ac:dyDescent="0.2">
      <c r="A8973" s="25">
        <v>42767</v>
      </c>
      <c r="B8973" s="18" t="s">
        <v>28</v>
      </c>
      <c r="C8973" s="18" t="s">
        <v>14</v>
      </c>
      <c r="D8973" s="18">
        <v>7.5537177099999999</v>
      </c>
      <c r="E8973" s="18">
        <v>1.9230144600000001</v>
      </c>
      <c r="F8973" s="18">
        <v>166.0410598</v>
      </c>
    </row>
    <row r="8974" spans="1:6" x14ac:dyDescent="0.2">
      <c r="A8974" s="25">
        <v>42767</v>
      </c>
      <c r="B8974" s="18" t="s">
        <v>28</v>
      </c>
      <c r="C8974" s="18" t="s">
        <v>15</v>
      </c>
      <c r="D8974" s="18">
        <v>6.8274751699999996</v>
      </c>
      <c r="E8974" s="18">
        <v>0.72730002999999999</v>
      </c>
      <c r="F8974" s="18">
        <v>121.83478599999999</v>
      </c>
    </row>
    <row r="8975" spans="1:6" x14ac:dyDescent="0.2">
      <c r="A8975" s="25">
        <v>42767</v>
      </c>
      <c r="B8975" s="18" t="s">
        <v>28</v>
      </c>
      <c r="C8975" s="18" t="s">
        <v>16</v>
      </c>
      <c r="D8975" s="18">
        <v>5.95144217</v>
      </c>
      <c r="E8975" s="18">
        <v>2.8556400100000001</v>
      </c>
      <c r="F8975" s="18">
        <v>171.15662839999999</v>
      </c>
    </row>
    <row r="8976" spans="1:6" x14ac:dyDescent="0.2">
      <c r="A8976" s="25">
        <v>42767</v>
      </c>
      <c r="B8976" s="18" t="s">
        <v>28</v>
      </c>
      <c r="C8976" s="18" t="s">
        <v>17</v>
      </c>
      <c r="D8976" s="18">
        <v>3.61491908</v>
      </c>
      <c r="E8976" s="18">
        <v>1.02215689</v>
      </c>
      <c r="F8976" s="18">
        <v>45.495660960000002</v>
      </c>
    </row>
    <row r="8977" spans="1:6" x14ac:dyDescent="0.2">
      <c r="A8977" s="25">
        <v>42767</v>
      </c>
      <c r="B8977" s="18" t="s">
        <v>28</v>
      </c>
      <c r="C8977" s="18" t="s">
        <v>18</v>
      </c>
      <c r="D8977" s="18">
        <v>3.9589262399999998</v>
      </c>
      <c r="E8977" s="18">
        <v>2.9801902899999999</v>
      </c>
      <c r="F8977" s="18">
        <v>136.1787683</v>
      </c>
    </row>
    <row r="8978" spans="1:6" x14ac:dyDescent="0.2">
      <c r="A8978" s="25">
        <v>42767</v>
      </c>
      <c r="B8978" s="18" t="s">
        <v>28</v>
      </c>
      <c r="C8978" s="18" t="s">
        <v>19</v>
      </c>
      <c r="D8978" s="18">
        <v>4.6121303200000003</v>
      </c>
      <c r="E8978" s="18">
        <v>0</v>
      </c>
      <c r="F8978" s="18">
        <v>105.4491665</v>
      </c>
    </row>
    <row r="8979" spans="1:6" x14ac:dyDescent="0.2">
      <c r="A8979" s="25">
        <v>42767</v>
      </c>
      <c r="B8979" s="18" t="s">
        <v>28</v>
      </c>
      <c r="C8979" s="18" t="s">
        <v>20</v>
      </c>
      <c r="D8979" s="18">
        <v>8.3933517799999997</v>
      </c>
      <c r="E8979" s="18">
        <v>1.9142875100000001</v>
      </c>
      <c r="F8979" s="18">
        <v>248.75347120000001</v>
      </c>
    </row>
    <row r="8980" spans="1:6" x14ac:dyDescent="0.2">
      <c r="A8980" s="25">
        <v>42767</v>
      </c>
      <c r="B8980" s="18" t="s">
        <v>28</v>
      </c>
      <c r="C8980" s="18" t="s">
        <v>33</v>
      </c>
      <c r="D8980" s="18">
        <v>11.313757710000001</v>
      </c>
      <c r="E8980" s="18">
        <v>5.4079207399999998</v>
      </c>
      <c r="F8980" s="18">
        <v>1645.6531239999999</v>
      </c>
    </row>
    <row r="8981" spans="1:6" x14ac:dyDescent="0.2">
      <c r="A8981" s="25">
        <v>42767</v>
      </c>
      <c r="B8981" s="18" t="s">
        <v>28</v>
      </c>
      <c r="C8981" s="18" t="s">
        <v>22</v>
      </c>
      <c r="D8981" s="18">
        <v>11.20189484</v>
      </c>
      <c r="E8981" s="18">
        <v>5.7576173400000004</v>
      </c>
      <c r="F8981" s="18">
        <v>763.1813588</v>
      </c>
    </row>
    <row r="8982" spans="1:6" x14ac:dyDescent="0.2">
      <c r="A8982" s="25">
        <v>42767</v>
      </c>
      <c r="B8982" s="18" t="s">
        <v>28</v>
      </c>
      <c r="C8982" s="18" t="s">
        <v>52</v>
      </c>
      <c r="D8982" s="18">
        <v>2.2207300999999999</v>
      </c>
      <c r="E8982" s="18">
        <v>1.10249047</v>
      </c>
      <c r="F8982" s="18">
        <v>205.8579215</v>
      </c>
    </row>
    <row r="8983" spans="1:6" x14ac:dyDescent="0.2">
      <c r="A8983" s="25">
        <v>42767</v>
      </c>
      <c r="B8983" s="18" t="s">
        <v>29</v>
      </c>
      <c r="C8983" s="18" t="s">
        <v>13</v>
      </c>
      <c r="D8983" s="18">
        <v>0.93007393000000005</v>
      </c>
      <c r="E8983" s="18">
        <v>0</v>
      </c>
      <c r="F8983" s="18">
        <v>35.185002560000001</v>
      </c>
    </row>
    <row r="8984" spans="1:6" x14ac:dyDescent="0.2">
      <c r="A8984" s="25">
        <v>42767</v>
      </c>
      <c r="B8984" s="18" t="s">
        <v>29</v>
      </c>
      <c r="C8984" s="18" t="s">
        <v>14</v>
      </c>
      <c r="D8984" s="18">
        <v>0.10016839</v>
      </c>
      <c r="E8984" s="18">
        <v>0.80175377000000003</v>
      </c>
      <c r="F8984" s="18">
        <v>4.2440697900000002</v>
      </c>
    </row>
    <row r="8985" spans="1:6" x14ac:dyDescent="0.2">
      <c r="A8985" s="25">
        <v>42767</v>
      </c>
      <c r="B8985" s="18" t="s">
        <v>29</v>
      </c>
      <c r="C8985" s="18" t="s">
        <v>15</v>
      </c>
      <c r="D8985" s="18">
        <v>0.68494496000000005</v>
      </c>
      <c r="E8985" s="18">
        <v>0.22141445000000001</v>
      </c>
      <c r="F8985" s="18">
        <v>29.615349340000002</v>
      </c>
    </row>
    <row r="8986" spans="1:6" x14ac:dyDescent="0.2">
      <c r="A8986" s="25">
        <v>42767</v>
      </c>
      <c r="B8986" s="18" t="s">
        <v>29</v>
      </c>
      <c r="C8986" s="18" t="s">
        <v>16</v>
      </c>
      <c r="D8986" s="18">
        <v>0.55088795000000002</v>
      </c>
      <c r="E8986" s="18">
        <v>0.86664525000000003</v>
      </c>
      <c r="F8986" s="18">
        <v>33.700519190000001</v>
      </c>
    </row>
    <row r="8987" spans="1:6" x14ac:dyDescent="0.2">
      <c r="A8987" s="25">
        <v>42767</v>
      </c>
      <c r="B8987" s="18" t="s">
        <v>29</v>
      </c>
      <c r="C8987" s="18" t="s">
        <v>17</v>
      </c>
      <c r="D8987" s="18">
        <v>0.52672962999999995</v>
      </c>
      <c r="E8987" s="18">
        <v>0.27389835000000001</v>
      </c>
      <c r="F8987" s="18">
        <v>14.108496089999999</v>
      </c>
    </row>
    <row r="8988" spans="1:6" x14ac:dyDescent="0.2">
      <c r="A8988" s="25">
        <v>42767</v>
      </c>
      <c r="B8988" s="18" t="s">
        <v>29</v>
      </c>
      <c r="C8988" s="18" t="s">
        <v>18</v>
      </c>
      <c r="D8988" s="18">
        <v>0.22773736999999999</v>
      </c>
      <c r="E8988" s="18">
        <v>0.11288553</v>
      </c>
      <c r="F8988" s="18">
        <v>4.1984714700000003</v>
      </c>
    </row>
    <row r="8989" spans="1:6" x14ac:dyDescent="0.2">
      <c r="A8989" s="25">
        <v>42767</v>
      </c>
      <c r="B8989" s="18" t="s">
        <v>29</v>
      </c>
      <c r="C8989" s="18" t="s">
        <v>19</v>
      </c>
      <c r="D8989" s="18">
        <v>0.42358689999999999</v>
      </c>
      <c r="E8989" s="18">
        <v>0</v>
      </c>
      <c r="F8989" s="18">
        <v>6.7116939899999997</v>
      </c>
    </row>
    <row r="8990" spans="1:6" x14ac:dyDescent="0.2">
      <c r="A8990" s="25">
        <v>42767</v>
      </c>
      <c r="B8990" s="18" t="s">
        <v>29</v>
      </c>
      <c r="C8990" s="18" t="s">
        <v>20</v>
      </c>
      <c r="D8990" s="18">
        <v>2.9528247900000002</v>
      </c>
      <c r="E8990" s="18">
        <v>0.85584510000000003</v>
      </c>
      <c r="F8990" s="18">
        <v>77.374341779999995</v>
      </c>
    </row>
    <row r="8991" spans="1:6" x14ac:dyDescent="0.2">
      <c r="A8991" s="25">
        <v>42767</v>
      </c>
      <c r="B8991" s="18" t="s">
        <v>29</v>
      </c>
      <c r="C8991" s="18" t="s">
        <v>33</v>
      </c>
      <c r="D8991" s="18">
        <v>1.7440176700000001</v>
      </c>
      <c r="E8991" s="18">
        <v>0.77106326999999997</v>
      </c>
      <c r="F8991" s="18">
        <v>435.19212750000003</v>
      </c>
    </row>
    <row r="8992" spans="1:6" x14ac:dyDescent="0.2">
      <c r="A8992" s="25">
        <v>42767</v>
      </c>
      <c r="B8992" s="18" t="s">
        <v>29</v>
      </c>
      <c r="C8992" s="18" t="s">
        <v>22</v>
      </c>
      <c r="D8992" s="18">
        <v>1.7236296200000001</v>
      </c>
      <c r="E8992" s="18">
        <v>1.5907227100000001</v>
      </c>
      <c r="F8992" s="18">
        <v>175.07973530000001</v>
      </c>
    </row>
    <row r="8993" spans="1:6" x14ac:dyDescent="0.2">
      <c r="A8993" s="25">
        <v>42767</v>
      </c>
      <c r="B8993" s="18" t="s">
        <v>29</v>
      </c>
      <c r="C8993" s="18" t="s">
        <v>52</v>
      </c>
      <c r="D8993" s="18">
        <v>8.5083539999999999E-2</v>
      </c>
      <c r="E8993" s="18">
        <v>0.13132463</v>
      </c>
      <c r="F8993" s="18">
        <v>12.1231735</v>
      </c>
    </row>
    <row r="8994" spans="1:6" x14ac:dyDescent="0.2">
      <c r="A8994" s="25">
        <v>42767</v>
      </c>
      <c r="B8994" s="18" t="s">
        <v>30</v>
      </c>
      <c r="C8994" s="18" t="s">
        <v>13</v>
      </c>
      <c r="D8994" s="18">
        <v>0.15209800000000001</v>
      </c>
      <c r="E8994" s="18">
        <v>0</v>
      </c>
      <c r="F8994" s="18">
        <v>1.52522647</v>
      </c>
    </row>
    <row r="8995" spans="1:6" x14ac:dyDescent="0.2">
      <c r="A8995" s="25">
        <v>42767</v>
      </c>
      <c r="B8995" s="18" t="s">
        <v>30</v>
      </c>
      <c r="C8995" s="18" t="s">
        <v>14</v>
      </c>
      <c r="D8995" s="18">
        <v>0.23311992000000001</v>
      </c>
      <c r="E8995" s="18">
        <v>0.16563632</v>
      </c>
      <c r="F8995" s="18">
        <v>4.5133957100000002</v>
      </c>
    </row>
    <row r="8996" spans="1:6" x14ac:dyDescent="0.2">
      <c r="A8996" s="25">
        <v>42767</v>
      </c>
      <c r="B8996" s="18" t="s">
        <v>30</v>
      </c>
      <c r="C8996" s="18" t="s">
        <v>15</v>
      </c>
      <c r="D8996" s="18">
        <v>0.50619468999999995</v>
      </c>
      <c r="E8996" s="18">
        <v>0</v>
      </c>
      <c r="F8996" s="18">
        <v>5.6957141900000003</v>
      </c>
    </row>
    <row r="8997" spans="1:6" x14ac:dyDescent="0.2">
      <c r="A8997" s="25">
        <v>42767</v>
      </c>
      <c r="B8997" s="18" t="s">
        <v>30</v>
      </c>
      <c r="C8997" s="18" t="s">
        <v>16</v>
      </c>
      <c r="D8997" s="18">
        <v>0.26547653999999998</v>
      </c>
      <c r="E8997" s="18">
        <v>0</v>
      </c>
      <c r="F8997" s="18">
        <v>2.3672468000000002</v>
      </c>
    </row>
    <row r="8998" spans="1:6" x14ac:dyDescent="0.2">
      <c r="A8998" s="25">
        <v>42767</v>
      </c>
      <c r="B8998" s="18" t="s">
        <v>30</v>
      </c>
      <c r="C8998" s="18" t="s">
        <v>17</v>
      </c>
      <c r="D8998" s="18">
        <v>0</v>
      </c>
      <c r="E8998" s="18">
        <v>6.7910200000000004E-2</v>
      </c>
      <c r="F8998" s="18">
        <v>1.8335754799999999</v>
      </c>
    </row>
    <row r="8999" spans="1:6" x14ac:dyDescent="0.2">
      <c r="A8999" s="25">
        <v>42767</v>
      </c>
      <c r="B8999" s="18" t="s">
        <v>30</v>
      </c>
      <c r="C8999" s="18" t="s">
        <v>18</v>
      </c>
      <c r="D8999" s="18">
        <v>0.15537507</v>
      </c>
      <c r="E8999" s="18">
        <v>6.9679630000000006E-2</v>
      </c>
      <c r="F8999" s="18">
        <v>2.8267845199999999</v>
      </c>
    </row>
    <row r="9000" spans="1:6" x14ac:dyDescent="0.2">
      <c r="A9000" s="25">
        <v>42767</v>
      </c>
      <c r="B9000" s="18" t="s">
        <v>30</v>
      </c>
      <c r="C9000" s="18" t="s">
        <v>19</v>
      </c>
      <c r="D9000" s="18">
        <v>0.22007470000000001</v>
      </c>
      <c r="E9000" s="18">
        <v>6.8095660000000002E-2</v>
      </c>
      <c r="F9000" s="18">
        <v>1.83139944</v>
      </c>
    </row>
    <row r="9001" spans="1:6" x14ac:dyDescent="0.2">
      <c r="A9001" s="25">
        <v>42767</v>
      </c>
      <c r="B9001" s="18" t="s">
        <v>30</v>
      </c>
      <c r="C9001" s="18" t="s">
        <v>20</v>
      </c>
      <c r="D9001" s="18">
        <v>0.16731605999999999</v>
      </c>
      <c r="E9001" s="18">
        <v>0</v>
      </c>
      <c r="F9001" s="18">
        <v>0.24011467</v>
      </c>
    </row>
    <row r="9002" spans="1:6" x14ac:dyDescent="0.2">
      <c r="A9002" s="25">
        <v>42767</v>
      </c>
      <c r="B9002" s="18" t="s">
        <v>30</v>
      </c>
      <c r="C9002" s="18" t="s">
        <v>33</v>
      </c>
      <c r="D9002" s="18">
        <v>0.33678942000000001</v>
      </c>
      <c r="E9002" s="18">
        <v>5.7119459999999997E-2</v>
      </c>
      <c r="F9002" s="18">
        <v>69.234794960000002</v>
      </c>
    </row>
    <row r="9003" spans="1:6" x14ac:dyDescent="0.2">
      <c r="A9003" s="25">
        <v>42767</v>
      </c>
      <c r="B9003" s="18" t="s">
        <v>30</v>
      </c>
      <c r="C9003" s="18" t="s">
        <v>22</v>
      </c>
      <c r="D9003" s="18">
        <v>0.58159285999999999</v>
      </c>
      <c r="E9003" s="18">
        <v>0.25631477000000003</v>
      </c>
      <c r="F9003" s="18">
        <v>199.25259639999999</v>
      </c>
    </row>
    <row r="9004" spans="1:6" x14ac:dyDescent="0.2">
      <c r="A9004" s="25">
        <v>42767</v>
      </c>
      <c r="B9004" s="18" t="s">
        <v>30</v>
      </c>
      <c r="C9004" s="18" t="s">
        <v>52</v>
      </c>
      <c r="D9004" s="18">
        <v>2.67768446</v>
      </c>
      <c r="E9004" s="18">
        <v>0.68067177000000001</v>
      </c>
      <c r="F9004" s="18">
        <v>68.020402379999993</v>
      </c>
    </row>
    <row r="9005" spans="1:6" x14ac:dyDescent="0.2">
      <c r="A9005" s="25">
        <v>42767</v>
      </c>
      <c r="B9005" s="18" t="s">
        <v>31</v>
      </c>
      <c r="C9005" s="18" t="s">
        <v>13</v>
      </c>
      <c r="D9005" s="18">
        <v>0.30378297999999998</v>
      </c>
      <c r="E9005" s="18">
        <v>0</v>
      </c>
      <c r="F9005" s="18">
        <v>8.4649271299999995</v>
      </c>
    </row>
    <row r="9006" spans="1:6" x14ac:dyDescent="0.2">
      <c r="A9006" s="25">
        <v>42767</v>
      </c>
      <c r="B9006" s="18" t="s">
        <v>31</v>
      </c>
      <c r="C9006" s="18" t="s">
        <v>14</v>
      </c>
      <c r="D9006" s="18">
        <v>1.39229731</v>
      </c>
      <c r="E9006" s="18">
        <v>0</v>
      </c>
      <c r="F9006" s="18">
        <v>17.792283359999999</v>
      </c>
    </row>
    <row r="9007" spans="1:6" x14ac:dyDescent="0.2">
      <c r="A9007" s="25">
        <v>42767</v>
      </c>
      <c r="B9007" s="18" t="s">
        <v>31</v>
      </c>
      <c r="C9007" s="18" t="s">
        <v>15</v>
      </c>
      <c r="D9007" s="18">
        <v>0.66611571000000003</v>
      </c>
      <c r="E9007" s="18">
        <v>0.26334951000000001</v>
      </c>
      <c r="F9007" s="18">
        <v>25.626804010000001</v>
      </c>
    </row>
    <row r="9008" spans="1:6" x14ac:dyDescent="0.2">
      <c r="A9008" s="25">
        <v>42767</v>
      </c>
      <c r="B9008" s="18" t="s">
        <v>31</v>
      </c>
      <c r="C9008" s="18" t="s">
        <v>16</v>
      </c>
      <c r="D9008" s="18">
        <v>0.97611808</v>
      </c>
      <c r="E9008" s="18">
        <v>0.30685635</v>
      </c>
      <c r="F9008" s="18">
        <v>18.174314670000001</v>
      </c>
    </row>
    <row r="9009" spans="1:6" x14ac:dyDescent="0.2">
      <c r="A9009" s="25">
        <v>42767</v>
      </c>
      <c r="B9009" s="18" t="s">
        <v>31</v>
      </c>
      <c r="C9009" s="18" t="s">
        <v>17</v>
      </c>
      <c r="D9009" s="18">
        <v>0.49284554000000003</v>
      </c>
      <c r="E9009" s="18">
        <v>0.30871019999999999</v>
      </c>
      <c r="F9009" s="18">
        <v>7.1409073200000002</v>
      </c>
    </row>
    <row r="9010" spans="1:6" x14ac:dyDescent="0.2">
      <c r="A9010" s="25">
        <v>42767</v>
      </c>
      <c r="B9010" s="18" t="s">
        <v>31</v>
      </c>
      <c r="C9010" s="18" t="s">
        <v>18</v>
      </c>
      <c r="D9010" s="18">
        <v>0.49065283999999998</v>
      </c>
      <c r="E9010" s="18">
        <v>0.19305004000000001</v>
      </c>
      <c r="F9010" s="18">
        <v>13.20180257</v>
      </c>
    </row>
    <row r="9011" spans="1:6" x14ac:dyDescent="0.2">
      <c r="A9011" s="25">
        <v>42767</v>
      </c>
      <c r="B9011" s="18" t="s">
        <v>31</v>
      </c>
      <c r="C9011" s="18" t="s">
        <v>19</v>
      </c>
      <c r="D9011" s="18">
        <v>0.22194665999999999</v>
      </c>
      <c r="E9011" s="18">
        <v>0</v>
      </c>
      <c r="F9011" s="18">
        <v>0.44389330999999999</v>
      </c>
    </row>
    <row r="9012" spans="1:6" x14ac:dyDescent="0.2">
      <c r="A9012" s="25">
        <v>42767</v>
      </c>
      <c r="B9012" s="18" t="s">
        <v>31</v>
      </c>
      <c r="C9012" s="18" t="s">
        <v>20</v>
      </c>
      <c r="D9012" s="18">
        <v>0.73661169999999998</v>
      </c>
      <c r="E9012" s="18">
        <v>0.46999233000000001</v>
      </c>
      <c r="F9012" s="18">
        <v>6.84707694</v>
      </c>
    </row>
    <row r="9013" spans="1:6" x14ac:dyDescent="0.2">
      <c r="A9013" s="25">
        <v>42767</v>
      </c>
      <c r="B9013" s="18" t="s">
        <v>31</v>
      </c>
      <c r="C9013" s="18" t="s">
        <v>33</v>
      </c>
      <c r="D9013" s="18">
        <v>0.65945332000000001</v>
      </c>
      <c r="E9013" s="18">
        <v>0.5489309</v>
      </c>
      <c r="F9013" s="18">
        <v>27.349397010000001</v>
      </c>
    </row>
    <row r="9014" spans="1:6" x14ac:dyDescent="0.2">
      <c r="A9014" s="25">
        <v>42767</v>
      </c>
      <c r="B9014" s="18" t="s">
        <v>31</v>
      </c>
      <c r="C9014" s="18" t="s">
        <v>22</v>
      </c>
      <c r="D9014" s="18">
        <v>1.1266481399999999</v>
      </c>
      <c r="E9014" s="18">
        <v>1.37547796</v>
      </c>
      <c r="F9014" s="18">
        <v>85.336499630000006</v>
      </c>
    </row>
    <row r="9015" spans="1:6" x14ac:dyDescent="0.2">
      <c r="A9015" s="25">
        <v>42767</v>
      </c>
      <c r="B9015" s="18" t="s">
        <v>31</v>
      </c>
      <c r="C9015" s="18" t="s">
        <v>52</v>
      </c>
      <c r="D9015" s="18">
        <v>7.8918059999999998E-2</v>
      </c>
      <c r="E9015" s="18">
        <v>0.43589907</v>
      </c>
      <c r="F9015" s="18">
        <v>18.1702713</v>
      </c>
    </row>
    <row r="9016" spans="1:6" x14ac:dyDescent="0.2">
      <c r="A9016" s="25">
        <v>42856</v>
      </c>
      <c r="B9016" s="18" t="s">
        <v>12</v>
      </c>
      <c r="C9016" s="18" t="s">
        <v>13</v>
      </c>
      <c r="D9016" s="18">
        <v>5.7368882299999999</v>
      </c>
      <c r="E9016" s="18">
        <v>0</v>
      </c>
      <c r="F9016" s="18">
        <v>90.897102099999998</v>
      </c>
    </row>
    <row r="9017" spans="1:6" x14ac:dyDescent="0.2">
      <c r="A9017" s="25">
        <v>42856</v>
      </c>
      <c r="B9017" s="18" t="s">
        <v>12</v>
      </c>
      <c r="C9017" s="18" t="s">
        <v>14</v>
      </c>
      <c r="D9017" s="18">
        <v>13.738940169999999</v>
      </c>
      <c r="E9017" s="18">
        <v>4.0746606300000003</v>
      </c>
      <c r="F9017" s="18">
        <v>296.58717610000002</v>
      </c>
    </row>
    <row r="9018" spans="1:6" x14ac:dyDescent="0.2">
      <c r="A9018" s="25">
        <v>42856</v>
      </c>
      <c r="B9018" s="18" t="s">
        <v>12</v>
      </c>
      <c r="C9018" s="18" t="s">
        <v>15</v>
      </c>
      <c r="D9018" s="18">
        <v>11.444650899999999</v>
      </c>
      <c r="E9018" s="18">
        <v>1.53498428</v>
      </c>
      <c r="F9018" s="18">
        <v>129.36695169999999</v>
      </c>
    </row>
    <row r="9019" spans="1:6" x14ac:dyDescent="0.2">
      <c r="A9019" s="25">
        <v>42856</v>
      </c>
      <c r="B9019" s="18" t="s">
        <v>12</v>
      </c>
      <c r="C9019" s="18" t="s">
        <v>16</v>
      </c>
      <c r="D9019" s="18">
        <v>8.6697092599999994</v>
      </c>
      <c r="E9019" s="18">
        <v>1.9642240799999999</v>
      </c>
      <c r="F9019" s="18">
        <v>141.8143062</v>
      </c>
    </row>
    <row r="9020" spans="1:6" x14ac:dyDescent="0.2">
      <c r="A9020" s="25">
        <v>42856</v>
      </c>
      <c r="B9020" s="18" t="s">
        <v>12</v>
      </c>
      <c r="C9020" s="18" t="s">
        <v>17</v>
      </c>
      <c r="D9020" s="18">
        <v>6.4702097399999996</v>
      </c>
      <c r="E9020" s="18">
        <v>3.8976275999999999</v>
      </c>
      <c r="F9020" s="18">
        <v>157.42314400000001</v>
      </c>
    </row>
    <row r="9021" spans="1:6" x14ac:dyDescent="0.2">
      <c r="A9021" s="25">
        <v>42856</v>
      </c>
      <c r="B9021" s="18" t="s">
        <v>12</v>
      </c>
      <c r="C9021" s="18" t="s">
        <v>18</v>
      </c>
      <c r="D9021" s="18">
        <v>10.32060851</v>
      </c>
      <c r="E9021" s="18">
        <v>4.8082018800000004</v>
      </c>
      <c r="F9021" s="18">
        <v>378.95859430000002</v>
      </c>
    </row>
    <row r="9022" spans="1:6" x14ac:dyDescent="0.2">
      <c r="A9022" s="25">
        <v>42856</v>
      </c>
      <c r="B9022" s="18" t="s">
        <v>12</v>
      </c>
      <c r="C9022" s="18" t="s">
        <v>19</v>
      </c>
      <c r="D9022" s="18">
        <v>3.9094885599999998</v>
      </c>
      <c r="E9022" s="18">
        <v>0.94814215999999996</v>
      </c>
      <c r="F9022" s="18">
        <v>138.44728259999999</v>
      </c>
    </row>
    <row r="9023" spans="1:6" x14ac:dyDescent="0.2">
      <c r="A9023" s="25">
        <v>42856</v>
      </c>
      <c r="B9023" s="18" t="s">
        <v>12</v>
      </c>
      <c r="C9023" s="18" t="s">
        <v>20</v>
      </c>
      <c r="D9023" s="18">
        <v>10.059557310000001</v>
      </c>
      <c r="E9023" s="18">
        <v>6.5079055300000004</v>
      </c>
      <c r="F9023" s="18">
        <v>461.89236970000002</v>
      </c>
    </row>
    <row r="9024" spans="1:6" x14ac:dyDescent="0.2">
      <c r="A9024" s="25">
        <v>42856</v>
      </c>
      <c r="B9024" s="18" t="s">
        <v>12</v>
      </c>
      <c r="C9024" s="18" t="s">
        <v>33</v>
      </c>
      <c r="D9024" s="18">
        <v>33.868044840000003</v>
      </c>
      <c r="E9024" s="18">
        <v>10.40846047</v>
      </c>
      <c r="F9024" s="18">
        <v>7606.8457129999997</v>
      </c>
    </row>
    <row r="9025" spans="1:6" x14ac:dyDescent="0.2">
      <c r="A9025" s="25">
        <v>42856</v>
      </c>
      <c r="B9025" s="18" t="s">
        <v>12</v>
      </c>
      <c r="C9025" s="18" t="s">
        <v>22</v>
      </c>
      <c r="D9025" s="18">
        <v>22.28636981</v>
      </c>
      <c r="E9025" s="18">
        <v>24.02140052</v>
      </c>
      <c r="F9025" s="18">
        <v>3329.1917100000001</v>
      </c>
    </row>
    <row r="9026" spans="1:6" x14ac:dyDescent="0.2">
      <c r="A9026" s="25">
        <v>42856</v>
      </c>
      <c r="B9026" s="18" t="s">
        <v>12</v>
      </c>
      <c r="C9026" s="18" t="s">
        <v>52</v>
      </c>
      <c r="D9026" s="18">
        <v>1.55435759</v>
      </c>
      <c r="E9026" s="18">
        <v>2.2670800799999999</v>
      </c>
      <c r="F9026" s="18">
        <v>189.61093210000001</v>
      </c>
    </row>
    <row r="9027" spans="1:6" x14ac:dyDescent="0.2">
      <c r="A9027" s="25">
        <v>42856</v>
      </c>
      <c r="B9027" s="18" t="s">
        <v>25</v>
      </c>
      <c r="C9027" s="18" t="s">
        <v>13</v>
      </c>
      <c r="D9027" s="18">
        <v>6.01281569</v>
      </c>
      <c r="E9027" s="18">
        <v>0.94068951000000001</v>
      </c>
      <c r="F9027" s="18">
        <v>165.07038019999999</v>
      </c>
    </row>
    <row r="9028" spans="1:6" x14ac:dyDescent="0.2">
      <c r="A9028" s="25">
        <v>42856</v>
      </c>
      <c r="B9028" s="18" t="s">
        <v>25</v>
      </c>
      <c r="C9028" s="18" t="s">
        <v>14</v>
      </c>
      <c r="D9028" s="18">
        <v>11.11552146</v>
      </c>
      <c r="E9028" s="18">
        <v>4.2308804100000001</v>
      </c>
      <c r="F9028" s="18">
        <v>310.99202689999998</v>
      </c>
    </row>
    <row r="9029" spans="1:6" x14ac:dyDescent="0.2">
      <c r="A9029" s="25">
        <v>42856</v>
      </c>
      <c r="B9029" s="18" t="s">
        <v>25</v>
      </c>
      <c r="C9029" s="18" t="s">
        <v>15</v>
      </c>
      <c r="D9029" s="18">
        <v>8.7543579400000002</v>
      </c>
      <c r="E9029" s="18">
        <v>0.92304158000000003</v>
      </c>
      <c r="F9029" s="18">
        <v>182.11335399999999</v>
      </c>
    </row>
    <row r="9030" spans="1:6" x14ac:dyDescent="0.2">
      <c r="A9030" s="25">
        <v>42856</v>
      </c>
      <c r="B9030" s="18" t="s">
        <v>25</v>
      </c>
      <c r="C9030" s="18" t="s">
        <v>16</v>
      </c>
      <c r="D9030" s="18">
        <v>8.1304277799999998</v>
      </c>
      <c r="E9030" s="18">
        <v>6.0696023600000002</v>
      </c>
      <c r="F9030" s="18">
        <v>191.02826899999999</v>
      </c>
    </row>
    <row r="9031" spans="1:6" x14ac:dyDescent="0.2">
      <c r="A9031" s="25">
        <v>42856</v>
      </c>
      <c r="B9031" s="18" t="s">
        <v>25</v>
      </c>
      <c r="C9031" s="18" t="s">
        <v>17</v>
      </c>
      <c r="D9031" s="18">
        <v>9.4801270100000004</v>
      </c>
      <c r="E9031" s="18">
        <v>4.4819825800000004</v>
      </c>
      <c r="F9031" s="18">
        <v>279.05305329999999</v>
      </c>
    </row>
    <row r="9032" spans="1:6" x14ac:dyDescent="0.2">
      <c r="A9032" s="25">
        <v>42856</v>
      </c>
      <c r="B9032" s="18" t="s">
        <v>25</v>
      </c>
      <c r="C9032" s="18" t="s">
        <v>18</v>
      </c>
      <c r="D9032" s="18">
        <v>13.41768107</v>
      </c>
      <c r="E9032" s="18">
        <v>4.5394508299999998</v>
      </c>
      <c r="F9032" s="18">
        <v>355.28411849999998</v>
      </c>
    </row>
    <row r="9033" spans="1:6" x14ac:dyDescent="0.2">
      <c r="A9033" s="25">
        <v>42856</v>
      </c>
      <c r="B9033" s="18" t="s">
        <v>25</v>
      </c>
      <c r="C9033" s="18" t="s">
        <v>19</v>
      </c>
      <c r="D9033" s="18">
        <v>10.93084809</v>
      </c>
      <c r="E9033" s="18">
        <v>2.8645211900000001</v>
      </c>
      <c r="F9033" s="18">
        <v>221.54782180000001</v>
      </c>
    </row>
    <row r="9034" spans="1:6" x14ac:dyDescent="0.2">
      <c r="A9034" s="25">
        <v>42856</v>
      </c>
      <c r="B9034" s="18" t="s">
        <v>25</v>
      </c>
      <c r="C9034" s="18" t="s">
        <v>20</v>
      </c>
      <c r="D9034" s="18">
        <v>18.231910160000002</v>
      </c>
      <c r="E9034" s="18">
        <v>5.1690332000000003</v>
      </c>
      <c r="F9034" s="18">
        <v>533.71581300000003</v>
      </c>
    </row>
    <row r="9035" spans="1:6" x14ac:dyDescent="0.2">
      <c r="A9035" s="25">
        <v>42856</v>
      </c>
      <c r="B9035" s="18" t="s">
        <v>25</v>
      </c>
      <c r="C9035" s="18" t="s">
        <v>33</v>
      </c>
      <c r="D9035" s="18">
        <v>28.115998560000001</v>
      </c>
      <c r="E9035" s="18">
        <v>15.3637754</v>
      </c>
      <c r="F9035" s="18">
        <v>4950.0280970000003</v>
      </c>
    </row>
    <row r="9036" spans="1:6" x14ac:dyDescent="0.2">
      <c r="A9036" s="25">
        <v>42856</v>
      </c>
      <c r="B9036" s="18" t="s">
        <v>25</v>
      </c>
      <c r="C9036" s="18" t="s">
        <v>22</v>
      </c>
      <c r="D9036" s="18">
        <v>16.606761559999999</v>
      </c>
      <c r="E9036" s="18">
        <v>21.559295980000002</v>
      </c>
      <c r="F9036" s="18">
        <v>1282.0981220000001</v>
      </c>
    </row>
    <row r="9037" spans="1:6" x14ac:dyDescent="0.2">
      <c r="A9037" s="25">
        <v>42856</v>
      </c>
      <c r="B9037" s="18" t="s">
        <v>25</v>
      </c>
      <c r="C9037" s="18" t="s">
        <v>52</v>
      </c>
      <c r="D9037" s="18">
        <v>0.85400633000000004</v>
      </c>
      <c r="E9037" s="18">
        <v>1.6424825000000001</v>
      </c>
      <c r="F9037" s="18">
        <v>107.4681025</v>
      </c>
    </row>
    <row r="9038" spans="1:6" x14ac:dyDescent="0.2">
      <c r="A9038" s="25">
        <v>42856</v>
      </c>
      <c r="B9038" s="18" t="s">
        <v>26</v>
      </c>
      <c r="C9038" s="18" t="s">
        <v>13</v>
      </c>
      <c r="D9038" s="18">
        <v>5.5307153700000002</v>
      </c>
      <c r="E9038" s="18">
        <v>0.83743316999999995</v>
      </c>
      <c r="F9038" s="18">
        <v>146.77964510000001</v>
      </c>
    </row>
    <row r="9039" spans="1:6" x14ac:dyDescent="0.2">
      <c r="A9039" s="25">
        <v>42856</v>
      </c>
      <c r="B9039" s="18" t="s">
        <v>26</v>
      </c>
      <c r="C9039" s="18" t="s">
        <v>14</v>
      </c>
      <c r="D9039" s="18">
        <v>8.5381273199999992</v>
      </c>
      <c r="E9039" s="18">
        <v>5.3338146000000002</v>
      </c>
      <c r="F9039" s="18">
        <v>212.1957591</v>
      </c>
    </row>
    <row r="9040" spans="1:6" x14ac:dyDescent="0.2">
      <c r="A9040" s="25">
        <v>42856</v>
      </c>
      <c r="B9040" s="18" t="s">
        <v>26</v>
      </c>
      <c r="C9040" s="18" t="s">
        <v>15</v>
      </c>
      <c r="D9040" s="18">
        <v>9.3695660800000002</v>
      </c>
      <c r="E9040" s="18">
        <v>1.0479286699999999</v>
      </c>
      <c r="F9040" s="18">
        <v>190.25549140000001</v>
      </c>
    </row>
    <row r="9041" spans="1:6" x14ac:dyDescent="0.2">
      <c r="A9041" s="25">
        <v>42856</v>
      </c>
      <c r="B9041" s="18" t="s">
        <v>26</v>
      </c>
      <c r="C9041" s="18" t="s">
        <v>16</v>
      </c>
      <c r="D9041" s="18">
        <v>11.53108902</v>
      </c>
      <c r="E9041" s="18">
        <v>4.0282685899999997</v>
      </c>
      <c r="F9041" s="18">
        <v>315.89062710000002</v>
      </c>
    </row>
    <row r="9042" spans="1:6" x14ac:dyDescent="0.2">
      <c r="A9042" s="25">
        <v>42856</v>
      </c>
      <c r="B9042" s="18" t="s">
        <v>26</v>
      </c>
      <c r="C9042" s="18" t="s">
        <v>17</v>
      </c>
      <c r="D9042" s="18">
        <v>8.2207508899999997</v>
      </c>
      <c r="E9042" s="18">
        <v>2.8364694799999999</v>
      </c>
      <c r="F9042" s="18">
        <v>252.9998555</v>
      </c>
    </row>
    <row r="9043" spans="1:6" x14ac:dyDescent="0.2">
      <c r="A9043" s="25">
        <v>42856</v>
      </c>
      <c r="B9043" s="18" t="s">
        <v>26</v>
      </c>
      <c r="C9043" s="18" t="s">
        <v>18</v>
      </c>
      <c r="D9043" s="18">
        <v>6.7734848400000001</v>
      </c>
      <c r="E9043" s="18">
        <v>3.3335474299999999</v>
      </c>
      <c r="F9043" s="18">
        <v>229.6704561</v>
      </c>
    </row>
    <row r="9044" spans="1:6" x14ac:dyDescent="0.2">
      <c r="A9044" s="25">
        <v>42856</v>
      </c>
      <c r="B9044" s="18" t="s">
        <v>26</v>
      </c>
      <c r="C9044" s="18" t="s">
        <v>19</v>
      </c>
      <c r="D9044" s="18">
        <v>4.5605647300000003</v>
      </c>
      <c r="E9044" s="18">
        <v>0.86914243999999996</v>
      </c>
      <c r="F9044" s="18">
        <v>79.534507309999995</v>
      </c>
    </row>
    <row r="9045" spans="1:6" x14ac:dyDescent="0.2">
      <c r="A9045" s="25">
        <v>42856</v>
      </c>
      <c r="B9045" s="18" t="s">
        <v>26</v>
      </c>
      <c r="C9045" s="18" t="s">
        <v>20</v>
      </c>
      <c r="D9045" s="18">
        <v>14.650656189999999</v>
      </c>
      <c r="E9045" s="18">
        <v>4.38828482</v>
      </c>
      <c r="F9045" s="18">
        <v>379.26041509999999</v>
      </c>
    </row>
    <row r="9046" spans="1:6" x14ac:dyDescent="0.2">
      <c r="A9046" s="25">
        <v>42856</v>
      </c>
      <c r="B9046" s="18" t="s">
        <v>26</v>
      </c>
      <c r="C9046" s="18" t="s">
        <v>33</v>
      </c>
      <c r="D9046" s="18">
        <v>23.901768700000002</v>
      </c>
      <c r="E9046" s="18">
        <v>6.7957443</v>
      </c>
      <c r="F9046" s="18">
        <v>3362.3157339999998</v>
      </c>
    </row>
    <row r="9047" spans="1:6" x14ac:dyDescent="0.2">
      <c r="A9047" s="25">
        <v>42856</v>
      </c>
      <c r="B9047" s="18" t="s">
        <v>26</v>
      </c>
      <c r="C9047" s="18" t="s">
        <v>22</v>
      </c>
      <c r="D9047" s="18">
        <v>9.7492345</v>
      </c>
      <c r="E9047" s="18">
        <v>12.84372887</v>
      </c>
      <c r="F9047" s="18">
        <v>1125.7512340000001</v>
      </c>
    </row>
    <row r="9048" spans="1:6" x14ac:dyDescent="0.2">
      <c r="A9048" s="25">
        <v>42856</v>
      </c>
      <c r="B9048" s="18" t="s">
        <v>26</v>
      </c>
      <c r="C9048" s="18" t="s">
        <v>52</v>
      </c>
      <c r="D9048" s="18">
        <v>3.1411158800000001</v>
      </c>
      <c r="E9048" s="18">
        <v>2.1110853600000001</v>
      </c>
      <c r="F9048" s="18">
        <v>203.16236900000001</v>
      </c>
    </row>
    <row r="9049" spans="1:6" x14ac:dyDescent="0.2">
      <c r="A9049" s="25">
        <v>42856</v>
      </c>
      <c r="B9049" s="18" t="s">
        <v>27</v>
      </c>
      <c r="C9049" s="18" t="s">
        <v>13</v>
      </c>
      <c r="D9049" s="18">
        <v>1.3458993400000001</v>
      </c>
      <c r="E9049" s="18">
        <v>0</v>
      </c>
      <c r="F9049" s="18">
        <v>27.98973174</v>
      </c>
    </row>
    <row r="9050" spans="1:6" x14ac:dyDescent="0.2">
      <c r="A9050" s="25">
        <v>42856</v>
      </c>
      <c r="B9050" s="18" t="s">
        <v>27</v>
      </c>
      <c r="C9050" s="18" t="s">
        <v>14</v>
      </c>
      <c r="D9050" s="18">
        <v>2.3999426700000002</v>
      </c>
      <c r="E9050" s="18">
        <v>0.93566079999999996</v>
      </c>
      <c r="F9050" s="18">
        <v>91.563584019999993</v>
      </c>
    </row>
    <row r="9051" spans="1:6" x14ac:dyDescent="0.2">
      <c r="A9051" s="25">
        <v>42856</v>
      </c>
      <c r="B9051" s="18" t="s">
        <v>27</v>
      </c>
      <c r="C9051" s="18" t="s">
        <v>15</v>
      </c>
      <c r="D9051" s="18">
        <v>0.48645029000000001</v>
      </c>
      <c r="E9051" s="18">
        <v>0.43358505000000003</v>
      </c>
      <c r="F9051" s="18">
        <v>17.26228798</v>
      </c>
    </row>
    <row r="9052" spans="1:6" x14ac:dyDescent="0.2">
      <c r="A9052" s="25">
        <v>42856</v>
      </c>
      <c r="B9052" s="18" t="s">
        <v>27</v>
      </c>
      <c r="C9052" s="18" t="s">
        <v>16</v>
      </c>
      <c r="D9052" s="18">
        <v>2.3616079700000001</v>
      </c>
      <c r="E9052" s="18">
        <v>1.1466132499999999</v>
      </c>
      <c r="F9052" s="18">
        <v>77.789528469999993</v>
      </c>
    </row>
    <row r="9053" spans="1:6" x14ac:dyDescent="0.2">
      <c r="A9053" s="25">
        <v>42856</v>
      </c>
      <c r="B9053" s="18" t="s">
        <v>27</v>
      </c>
      <c r="C9053" s="18" t="s">
        <v>17</v>
      </c>
      <c r="D9053" s="18">
        <v>1.87861995</v>
      </c>
      <c r="E9053" s="18">
        <v>1.21168605</v>
      </c>
      <c r="F9053" s="18">
        <v>60.449565509999999</v>
      </c>
    </row>
    <row r="9054" spans="1:6" x14ac:dyDescent="0.2">
      <c r="A9054" s="25">
        <v>42856</v>
      </c>
      <c r="B9054" s="18" t="s">
        <v>27</v>
      </c>
      <c r="C9054" s="18" t="s">
        <v>18</v>
      </c>
      <c r="D9054" s="18">
        <v>1.89838865</v>
      </c>
      <c r="E9054" s="18">
        <v>2.4214766299999999</v>
      </c>
      <c r="F9054" s="18">
        <v>105.3058087</v>
      </c>
    </row>
    <row r="9055" spans="1:6" x14ac:dyDescent="0.2">
      <c r="A9055" s="25">
        <v>42856</v>
      </c>
      <c r="B9055" s="18" t="s">
        <v>27</v>
      </c>
      <c r="C9055" s="18" t="s">
        <v>19</v>
      </c>
      <c r="D9055" s="18">
        <v>2.3242074800000001</v>
      </c>
      <c r="E9055" s="18">
        <v>0.27588020000000002</v>
      </c>
      <c r="F9055" s="18">
        <v>61.672192870000003</v>
      </c>
    </row>
    <row r="9056" spans="1:6" x14ac:dyDescent="0.2">
      <c r="A9056" s="25">
        <v>42856</v>
      </c>
      <c r="B9056" s="18" t="s">
        <v>27</v>
      </c>
      <c r="C9056" s="18" t="s">
        <v>20</v>
      </c>
      <c r="D9056" s="18">
        <v>9.13703033</v>
      </c>
      <c r="E9056" s="18">
        <v>1.4281147000000001</v>
      </c>
      <c r="F9056" s="18">
        <v>281.806016</v>
      </c>
    </row>
    <row r="9057" spans="1:6" x14ac:dyDescent="0.2">
      <c r="A9057" s="25">
        <v>42856</v>
      </c>
      <c r="B9057" s="18" t="s">
        <v>27</v>
      </c>
      <c r="C9057" s="18" t="s">
        <v>33</v>
      </c>
      <c r="D9057" s="18">
        <v>13.351291809999999</v>
      </c>
      <c r="E9057" s="18">
        <v>3.4237408999999999</v>
      </c>
      <c r="F9057" s="18">
        <v>2417.9211919999998</v>
      </c>
    </row>
    <row r="9058" spans="1:6" x14ac:dyDescent="0.2">
      <c r="A9058" s="25">
        <v>42856</v>
      </c>
      <c r="B9058" s="18" t="s">
        <v>27</v>
      </c>
      <c r="C9058" s="18" t="s">
        <v>22</v>
      </c>
      <c r="D9058" s="18">
        <v>6.0975522299999998</v>
      </c>
      <c r="E9058" s="18">
        <v>6.9794115699999999</v>
      </c>
      <c r="F9058" s="18">
        <v>540.54963529999998</v>
      </c>
    </row>
    <row r="9059" spans="1:6" x14ac:dyDescent="0.2">
      <c r="A9059" s="25">
        <v>42856</v>
      </c>
      <c r="B9059" s="18" t="s">
        <v>27</v>
      </c>
      <c r="C9059" s="18" t="s">
        <v>52</v>
      </c>
      <c r="D9059" s="18">
        <v>0.69053615999999995</v>
      </c>
      <c r="E9059" s="18">
        <v>0.49607087</v>
      </c>
      <c r="F9059" s="18">
        <v>145.46501470000001</v>
      </c>
    </row>
    <row r="9060" spans="1:6" x14ac:dyDescent="0.2">
      <c r="A9060" s="25">
        <v>42856</v>
      </c>
      <c r="B9060" s="18" t="s">
        <v>28</v>
      </c>
      <c r="C9060" s="18" t="s">
        <v>13</v>
      </c>
      <c r="D9060" s="18">
        <v>2.2503687800000001</v>
      </c>
      <c r="E9060" s="18">
        <v>0.25038834999999998</v>
      </c>
      <c r="F9060" s="18">
        <v>31.499970250000001</v>
      </c>
    </row>
    <row r="9061" spans="1:6" x14ac:dyDescent="0.2">
      <c r="A9061" s="25">
        <v>42856</v>
      </c>
      <c r="B9061" s="18" t="s">
        <v>28</v>
      </c>
      <c r="C9061" s="18" t="s">
        <v>14</v>
      </c>
      <c r="D9061" s="18">
        <v>3.8550946399999999</v>
      </c>
      <c r="E9061" s="18">
        <v>1.0331056000000001</v>
      </c>
      <c r="F9061" s="18">
        <v>95.685511969999993</v>
      </c>
    </row>
    <row r="9062" spans="1:6" x14ac:dyDescent="0.2">
      <c r="A9062" s="25">
        <v>42856</v>
      </c>
      <c r="B9062" s="18" t="s">
        <v>28</v>
      </c>
      <c r="C9062" s="18" t="s">
        <v>15</v>
      </c>
      <c r="D9062" s="18">
        <v>7.4491839400000002</v>
      </c>
      <c r="E9062" s="18">
        <v>1.1119964099999999</v>
      </c>
      <c r="F9062" s="18">
        <v>202.37920690000001</v>
      </c>
    </row>
    <row r="9063" spans="1:6" x14ac:dyDescent="0.2">
      <c r="A9063" s="25">
        <v>42856</v>
      </c>
      <c r="B9063" s="18" t="s">
        <v>28</v>
      </c>
      <c r="C9063" s="18" t="s">
        <v>16</v>
      </c>
      <c r="D9063" s="18">
        <v>3.5720394899999999</v>
      </c>
      <c r="E9063" s="18">
        <v>2.1441356599999999</v>
      </c>
      <c r="F9063" s="18">
        <v>143.95663300000001</v>
      </c>
    </row>
    <row r="9064" spans="1:6" x14ac:dyDescent="0.2">
      <c r="A9064" s="25">
        <v>42856</v>
      </c>
      <c r="B9064" s="18" t="s">
        <v>28</v>
      </c>
      <c r="C9064" s="18" t="s">
        <v>17</v>
      </c>
      <c r="D9064" s="18">
        <v>1.3561821700000001</v>
      </c>
      <c r="E9064" s="18">
        <v>1.31365482</v>
      </c>
      <c r="F9064" s="18">
        <v>52.849108039999997</v>
      </c>
    </row>
    <row r="9065" spans="1:6" x14ac:dyDescent="0.2">
      <c r="A9065" s="25">
        <v>42856</v>
      </c>
      <c r="B9065" s="18" t="s">
        <v>28</v>
      </c>
      <c r="C9065" s="18" t="s">
        <v>18</v>
      </c>
      <c r="D9065" s="18">
        <v>4.0767554099999996</v>
      </c>
      <c r="E9065" s="18">
        <v>3.9088734600000001</v>
      </c>
      <c r="F9065" s="18">
        <v>123.06417089999999</v>
      </c>
    </row>
    <row r="9066" spans="1:6" x14ac:dyDescent="0.2">
      <c r="A9066" s="25">
        <v>42856</v>
      </c>
      <c r="B9066" s="18" t="s">
        <v>28</v>
      </c>
      <c r="C9066" s="18" t="s">
        <v>19</v>
      </c>
      <c r="D9066" s="18">
        <v>4.1390298300000001</v>
      </c>
      <c r="E9066" s="18">
        <v>0.24655287000000001</v>
      </c>
      <c r="F9066" s="18">
        <v>71.947763179999995</v>
      </c>
    </row>
    <row r="9067" spans="1:6" x14ac:dyDescent="0.2">
      <c r="A9067" s="25">
        <v>42856</v>
      </c>
      <c r="B9067" s="18" t="s">
        <v>28</v>
      </c>
      <c r="C9067" s="18" t="s">
        <v>20</v>
      </c>
      <c r="D9067" s="18">
        <v>5.0799577899999999</v>
      </c>
      <c r="E9067" s="18">
        <v>3.9122697899999999</v>
      </c>
      <c r="F9067" s="18">
        <v>217.02486300000001</v>
      </c>
    </row>
    <row r="9068" spans="1:6" x14ac:dyDescent="0.2">
      <c r="A9068" s="25">
        <v>42856</v>
      </c>
      <c r="B9068" s="18" t="s">
        <v>28</v>
      </c>
      <c r="C9068" s="18" t="s">
        <v>33</v>
      </c>
      <c r="D9068" s="18">
        <v>9.9521716799999993</v>
      </c>
      <c r="E9068" s="18">
        <v>5.4623204799999998</v>
      </c>
      <c r="F9068" s="18">
        <v>1641.769736</v>
      </c>
    </row>
    <row r="9069" spans="1:6" x14ac:dyDescent="0.2">
      <c r="A9069" s="25">
        <v>42856</v>
      </c>
      <c r="B9069" s="18" t="s">
        <v>28</v>
      </c>
      <c r="C9069" s="18" t="s">
        <v>22</v>
      </c>
      <c r="D9069" s="18">
        <v>6.3241948399999997</v>
      </c>
      <c r="E9069" s="18">
        <v>3.41611786</v>
      </c>
      <c r="F9069" s="18">
        <v>600.36582050000004</v>
      </c>
    </row>
    <row r="9070" spans="1:6" x14ac:dyDescent="0.2">
      <c r="A9070" s="25">
        <v>42856</v>
      </c>
      <c r="B9070" s="18" t="s">
        <v>28</v>
      </c>
      <c r="C9070" s="18" t="s">
        <v>52</v>
      </c>
      <c r="D9070" s="18">
        <v>2.5234403099999998</v>
      </c>
      <c r="E9070" s="18">
        <v>1.2567580899999999</v>
      </c>
      <c r="F9070" s="18">
        <v>234.48132580000001</v>
      </c>
    </row>
    <row r="9071" spans="1:6" x14ac:dyDescent="0.2">
      <c r="A9071" s="25">
        <v>42856</v>
      </c>
      <c r="B9071" s="18" t="s">
        <v>29</v>
      </c>
      <c r="C9071" s="18" t="s">
        <v>13</v>
      </c>
      <c r="D9071" s="18">
        <v>0.34727450999999998</v>
      </c>
      <c r="E9071" s="18">
        <v>0</v>
      </c>
      <c r="F9071" s="18">
        <v>2.50227735</v>
      </c>
    </row>
    <row r="9072" spans="1:6" x14ac:dyDescent="0.2">
      <c r="A9072" s="25">
        <v>42856</v>
      </c>
      <c r="B9072" s="18" t="s">
        <v>29</v>
      </c>
      <c r="C9072" s="18" t="s">
        <v>14</v>
      </c>
      <c r="D9072" s="18">
        <v>0.21500921000000001</v>
      </c>
      <c r="E9072" s="18">
        <v>0.13161869000000001</v>
      </c>
      <c r="F9072" s="18">
        <v>7.5344388499999999</v>
      </c>
    </row>
    <row r="9073" spans="1:6" x14ac:dyDescent="0.2">
      <c r="A9073" s="25">
        <v>42856</v>
      </c>
      <c r="B9073" s="18" t="s">
        <v>29</v>
      </c>
      <c r="C9073" s="18" t="s">
        <v>15</v>
      </c>
      <c r="D9073" s="18">
        <v>0.72392730999999999</v>
      </c>
      <c r="E9073" s="18">
        <v>0</v>
      </c>
      <c r="F9073" s="18">
        <v>13.794374339999999</v>
      </c>
    </row>
    <row r="9074" spans="1:6" x14ac:dyDescent="0.2">
      <c r="A9074" s="25">
        <v>42856</v>
      </c>
      <c r="B9074" s="18" t="s">
        <v>29</v>
      </c>
      <c r="C9074" s="18" t="s">
        <v>16</v>
      </c>
      <c r="D9074" s="18">
        <v>1.3967432200000001</v>
      </c>
      <c r="E9074" s="18">
        <v>0.19981802000000001</v>
      </c>
      <c r="F9074" s="18">
        <v>14.3119473</v>
      </c>
    </row>
    <row r="9075" spans="1:6" x14ac:dyDescent="0.2">
      <c r="A9075" s="25">
        <v>42856</v>
      </c>
      <c r="B9075" s="18" t="s">
        <v>29</v>
      </c>
      <c r="C9075" s="18" t="s">
        <v>17</v>
      </c>
      <c r="D9075" s="18">
        <v>0.66439313</v>
      </c>
      <c r="E9075" s="18">
        <v>0.12050482</v>
      </c>
      <c r="F9075" s="18">
        <v>15.7295762</v>
      </c>
    </row>
    <row r="9076" spans="1:6" x14ac:dyDescent="0.2">
      <c r="A9076" s="25">
        <v>42856</v>
      </c>
      <c r="B9076" s="18" t="s">
        <v>29</v>
      </c>
      <c r="C9076" s="18" t="s">
        <v>18</v>
      </c>
      <c r="D9076" s="18">
        <v>0.97036588000000001</v>
      </c>
      <c r="E9076" s="18">
        <v>1.0488652999999999</v>
      </c>
      <c r="F9076" s="18">
        <v>53.409338849999997</v>
      </c>
    </row>
    <row r="9077" spans="1:6" x14ac:dyDescent="0.2">
      <c r="A9077" s="25">
        <v>42856</v>
      </c>
      <c r="B9077" s="18" t="s">
        <v>29</v>
      </c>
      <c r="C9077" s="18" t="s">
        <v>19</v>
      </c>
      <c r="D9077" s="18">
        <v>0.78850067999999995</v>
      </c>
      <c r="E9077" s="18">
        <v>0</v>
      </c>
      <c r="F9077" s="18">
        <v>19.934201779999999</v>
      </c>
    </row>
    <row r="9078" spans="1:6" x14ac:dyDescent="0.2">
      <c r="A9078" s="25">
        <v>42856</v>
      </c>
      <c r="B9078" s="18" t="s">
        <v>29</v>
      </c>
      <c r="C9078" s="18" t="s">
        <v>20</v>
      </c>
      <c r="D9078" s="18">
        <v>1.5487177999999999</v>
      </c>
      <c r="E9078" s="18">
        <v>1.03816116</v>
      </c>
      <c r="F9078" s="18">
        <v>49.335164599999999</v>
      </c>
    </row>
    <row r="9079" spans="1:6" x14ac:dyDescent="0.2">
      <c r="A9079" s="25">
        <v>42856</v>
      </c>
      <c r="B9079" s="18" t="s">
        <v>29</v>
      </c>
      <c r="C9079" s="18" t="s">
        <v>33</v>
      </c>
      <c r="D9079" s="18">
        <v>1.9500887899999999</v>
      </c>
      <c r="E9079" s="18">
        <v>1.2772409199999999</v>
      </c>
      <c r="F9079" s="18">
        <v>391.23935890000001</v>
      </c>
    </row>
    <row r="9080" spans="1:6" x14ac:dyDescent="0.2">
      <c r="A9080" s="25">
        <v>42856</v>
      </c>
      <c r="B9080" s="18" t="s">
        <v>29</v>
      </c>
      <c r="C9080" s="18" t="s">
        <v>22</v>
      </c>
      <c r="D9080" s="18">
        <v>1.1126402</v>
      </c>
      <c r="E9080" s="18">
        <v>1.2798351100000001</v>
      </c>
      <c r="F9080" s="18">
        <v>234.18715839999999</v>
      </c>
    </row>
    <row r="9081" spans="1:6" x14ac:dyDescent="0.2">
      <c r="A9081" s="25">
        <v>42856</v>
      </c>
      <c r="B9081" s="18" t="s">
        <v>29</v>
      </c>
      <c r="C9081" s="18" t="s">
        <v>52</v>
      </c>
      <c r="D9081" s="18">
        <v>9.7238340000000006E-2</v>
      </c>
      <c r="E9081" s="18">
        <v>0.15008526999999999</v>
      </c>
      <c r="F9081" s="18">
        <v>13.855055139999999</v>
      </c>
    </row>
    <row r="9082" spans="1:6" x14ac:dyDescent="0.2">
      <c r="A9082" s="25">
        <v>42856</v>
      </c>
      <c r="B9082" s="18" t="s">
        <v>30</v>
      </c>
      <c r="C9082" s="18" t="s">
        <v>13</v>
      </c>
      <c r="D9082" s="18">
        <v>0.33240544</v>
      </c>
      <c r="E9082" s="18">
        <v>0</v>
      </c>
      <c r="F9082" s="18">
        <v>9.2331322500000006</v>
      </c>
    </row>
    <row r="9083" spans="1:6" x14ac:dyDescent="0.2">
      <c r="A9083" s="25">
        <v>42856</v>
      </c>
      <c r="B9083" s="18" t="s">
        <v>30</v>
      </c>
      <c r="C9083" s="18" t="s">
        <v>14</v>
      </c>
      <c r="D9083" s="18">
        <v>0.17758747</v>
      </c>
      <c r="E9083" s="18">
        <v>0</v>
      </c>
      <c r="F9083" s="18">
        <v>5.1560938500000004</v>
      </c>
    </row>
    <row r="9084" spans="1:6" x14ac:dyDescent="0.2">
      <c r="A9084" s="25">
        <v>42856</v>
      </c>
      <c r="B9084" s="18" t="s">
        <v>30</v>
      </c>
      <c r="C9084" s="18" t="s">
        <v>15</v>
      </c>
      <c r="D9084" s="18">
        <v>0.1624719</v>
      </c>
      <c r="E9084" s="18">
        <v>0</v>
      </c>
      <c r="F9084" s="18">
        <v>0.76313211000000003</v>
      </c>
    </row>
    <row r="9085" spans="1:6" x14ac:dyDescent="0.2">
      <c r="A9085" s="25">
        <v>42856</v>
      </c>
      <c r="B9085" s="18" t="s">
        <v>30</v>
      </c>
      <c r="C9085" s="18" t="s">
        <v>16</v>
      </c>
      <c r="D9085" s="18">
        <v>0.23504446000000001</v>
      </c>
      <c r="E9085" s="18">
        <v>0</v>
      </c>
      <c r="F9085" s="18">
        <v>10.660219420000001</v>
      </c>
    </row>
    <row r="9086" spans="1:6" x14ac:dyDescent="0.2">
      <c r="A9086" s="25">
        <v>42856</v>
      </c>
      <c r="B9086" s="18" t="s">
        <v>30</v>
      </c>
      <c r="C9086" s="18" t="s">
        <v>17</v>
      </c>
      <c r="D9086" s="18">
        <v>6.3303520000000002E-2</v>
      </c>
      <c r="E9086" s="18">
        <v>4.4893179999999998E-2</v>
      </c>
      <c r="F9086" s="18">
        <v>2.36644765</v>
      </c>
    </row>
    <row r="9087" spans="1:6" x14ac:dyDescent="0.2">
      <c r="A9087" s="25">
        <v>42856</v>
      </c>
      <c r="B9087" s="18" t="s">
        <v>30</v>
      </c>
      <c r="C9087" s="18" t="s">
        <v>18</v>
      </c>
      <c r="D9087" s="18">
        <v>0.26115686999999999</v>
      </c>
      <c r="E9087" s="18">
        <v>0</v>
      </c>
      <c r="F9087" s="18">
        <v>2.5728054600000001</v>
      </c>
    </row>
    <row r="9088" spans="1:6" x14ac:dyDescent="0.2">
      <c r="A9088" s="25">
        <v>42856</v>
      </c>
      <c r="B9088" s="18" t="s">
        <v>30</v>
      </c>
      <c r="C9088" s="18" t="s">
        <v>19</v>
      </c>
      <c r="D9088" s="18">
        <v>0.33906578999999998</v>
      </c>
      <c r="E9088" s="18">
        <v>0</v>
      </c>
      <c r="F9088" s="18">
        <v>2.5380782399999999</v>
      </c>
    </row>
    <row r="9089" spans="1:6" x14ac:dyDescent="0.2">
      <c r="A9089" s="25">
        <v>42856</v>
      </c>
      <c r="B9089" s="18" t="s">
        <v>30</v>
      </c>
      <c r="C9089" s="18" t="s">
        <v>20</v>
      </c>
      <c r="D9089" s="18">
        <v>0.10199082</v>
      </c>
      <c r="E9089" s="18">
        <v>0.10016435</v>
      </c>
      <c r="F9089" s="18">
        <v>0.40248386000000003</v>
      </c>
    </row>
    <row r="9090" spans="1:6" x14ac:dyDescent="0.2">
      <c r="A9090" s="25">
        <v>42856</v>
      </c>
      <c r="B9090" s="18" t="s">
        <v>30</v>
      </c>
      <c r="C9090" s="18" t="s">
        <v>33</v>
      </c>
      <c r="D9090" s="18">
        <v>0.21599725</v>
      </c>
      <c r="E9090" s="18">
        <v>5.5887699999999998E-2</v>
      </c>
      <c r="F9090" s="18">
        <v>33.469624150000001</v>
      </c>
    </row>
    <row r="9091" spans="1:6" x14ac:dyDescent="0.2">
      <c r="A9091" s="25">
        <v>42856</v>
      </c>
      <c r="B9091" s="18" t="s">
        <v>30</v>
      </c>
      <c r="C9091" s="18" t="s">
        <v>22</v>
      </c>
      <c r="D9091" s="18">
        <v>0.26323331999999999</v>
      </c>
      <c r="E9091" s="18">
        <v>0.13733745</v>
      </c>
      <c r="F9091" s="18">
        <v>18.920792769999998</v>
      </c>
    </row>
    <row r="9092" spans="1:6" x14ac:dyDescent="0.2">
      <c r="A9092" s="25">
        <v>42856</v>
      </c>
      <c r="B9092" s="18" t="s">
        <v>30</v>
      </c>
      <c r="C9092" s="18" t="s">
        <v>52</v>
      </c>
      <c r="D9092" s="18">
        <v>3.0620277699999998</v>
      </c>
      <c r="E9092" s="18">
        <v>0.77838372</v>
      </c>
      <c r="F9092" s="18">
        <v>77.687060200000005</v>
      </c>
    </row>
    <row r="9093" spans="1:6" x14ac:dyDescent="0.2">
      <c r="A9093" s="25">
        <v>42856</v>
      </c>
      <c r="B9093" s="18" t="s">
        <v>31</v>
      </c>
      <c r="C9093" s="18" t="s">
        <v>13</v>
      </c>
      <c r="D9093" s="18">
        <v>0.31584919</v>
      </c>
      <c r="E9093" s="18">
        <v>0</v>
      </c>
      <c r="F9093" s="18">
        <v>1.0940747799999999</v>
      </c>
    </row>
    <row r="9094" spans="1:6" x14ac:dyDescent="0.2">
      <c r="A9094" s="25">
        <v>42856</v>
      </c>
      <c r="B9094" s="18" t="s">
        <v>31</v>
      </c>
      <c r="C9094" s="18" t="s">
        <v>14</v>
      </c>
      <c r="D9094" s="18">
        <v>1.2419128699999999</v>
      </c>
      <c r="E9094" s="18">
        <v>0.27339102999999998</v>
      </c>
      <c r="F9094" s="18">
        <v>18.105945269999999</v>
      </c>
    </row>
    <row r="9095" spans="1:6" x14ac:dyDescent="0.2">
      <c r="A9095" s="25">
        <v>42856</v>
      </c>
      <c r="B9095" s="18" t="s">
        <v>31</v>
      </c>
      <c r="C9095" s="18" t="s">
        <v>15</v>
      </c>
      <c r="D9095" s="18">
        <v>0.15173724</v>
      </c>
      <c r="E9095" s="18">
        <v>0.36404614000000002</v>
      </c>
      <c r="F9095" s="18">
        <v>18.755964129999999</v>
      </c>
    </row>
    <row r="9096" spans="1:6" x14ac:dyDescent="0.2">
      <c r="A9096" s="25">
        <v>42856</v>
      </c>
      <c r="B9096" s="18" t="s">
        <v>31</v>
      </c>
      <c r="C9096" s="18" t="s">
        <v>16</v>
      </c>
      <c r="D9096" s="18">
        <v>0.59172948999999997</v>
      </c>
      <c r="E9096" s="18">
        <v>0.13431799999999999</v>
      </c>
      <c r="F9096" s="18">
        <v>29.657692340000001</v>
      </c>
    </row>
    <row r="9097" spans="1:6" x14ac:dyDescent="0.2">
      <c r="A9097" s="25">
        <v>42856</v>
      </c>
      <c r="B9097" s="18" t="s">
        <v>31</v>
      </c>
      <c r="C9097" s="18" t="s">
        <v>17</v>
      </c>
      <c r="D9097" s="18">
        <v>0.96902250000000001</v>
      </c>
      <c r="E9097" s="18">
        <v>0</v>
      </c>
      <c r="F9097" s="18">
        <v>10.25644344</v>
      </c>
    </row>
    <row r="9098" spans="1:6" x14ac:dyDescent="0.2">
      <c r="A9098" s="25">
        <v>42856</v>
      </c>
      <c r="B9098" s="18" t="s">
        <v>31</v>
      </c>
      <c r="C9098" s="18" t="s">
        <v>18</v>
      </c>
      <c r="D9098" s="18">
        <v>0.63352869999999994</v>
      </c>
      <c r="E9098" s="18">
        <v>0.31047749000000002</v>
      </c>
      <c r="F9098" s="18">
        <v>27.170152720000001</v>
      </c>
    </row>
    <row r="9099" spans="1:6" x14ac:dyDescent="0.2">
      <c r="A9099" s="25">
        <v>42856</v>
      </c>
      <c r="B9099" s="18" t="s">
        <v>31</v>
      </c>
      <c r="C9099" s="18" t="s">
        <v>19</v>
      </c>
      <c r="D9099" s="18">
        <v>0.16186047000000001</v>
      </c>
      <c r="E9099" s="18">
        <v>0</v>
      </c>
      <c r="F9099" s="18">
        <v>0.16186047000000001</v>
      </c>
    </row>
    <row r="9100" spans="1:6" x14ac:dyDescent="0.2">
      <c r="A9100" s="25">
        <v>42856</v>
      </c>
      <c r="B9100" s="18" t="s">
        <v>31</v>
      </c>
      <c r="C9100" s="18" t="s">
        <v>20</v>
      </c>
      <c r="D9100" s="18">
        <v>0.41704118000000001</v>
      </c>
      <c r="E9100" s="18">
        <v>0.61706406000000003</v>
      </c>
      <c r="F9100" s="18">
        <v>14.101360079999999</v>
      </c>
    </row>
    <row r="9101" spans="1:6" x14ac:dyDescent="0.2">
      <c r="A9101" s="25">
        <v>42856</v>
      </c>
      <c r="B9101" s="18" t="s">
        <v>31</v>
      </c>
      <c r="C9101" s="18" t="s">
        <v>33</v>
      </c>
      <c r="D9101" s="18">
        <v>0.82636454000000004</v>
      </c>
      <c r="E9101" s="18">
        <v>0</v>
      </c>
      <c r="F9101" s="18">
        <v>60.91800293</v>
      </c>
    </row>
    <row r="9102" spans="1:6" x14ac:dyDescent="0.2">
      <c r="A9102" s="25">
        <v>42856</v>
      </c>
      <c r="B9102" s="18" t="s">
        <v>31</v>
      </c>
      <c r="C9102" s="18" t="s">
        <v>22</v>
      </c>
      <c r="D9102" s="18">
        <v>0.54088462999999998</v>
      </c>
      <c r="E9102" s="18">
        <v>0.56358891</v>
      </c>
      <c r="F9102" s="18">
        <v>65.713281670000001</v>
      </c>
    </row>
    <row r="9103" spans="1:6" x14ac:dyDescent="0.2">
      <c r="A9103" s="25">
        <v>42856</v>
      </c>
      <c r="B9103" s="18" t="s">
        <v>31</v>
      </c>
      <c r="C9103" s="18" t="s">
        <v>52</v>
      </c>
      <c r="D9103" s="18">
        <v>9.0192049999999996E-2</v>
      </c>
      <c r="E9103" s="18">
        <v>0.49817038000000002</v>
      </c>
      <c r="F9103" s="18">
        <v>20.766024000000002</v>
      </c>
    </row>
    <row r="9104" spans="1:6" x14ac:dyDescent="0.2">
      <c r="A9104" s="25">
        <v>42948</v>
      </c>
      <c r="B9104" s="18" t="s">
        <v>12</v>
      </c>
      <c r="C9104" s="18" t="s">
        <v>13</v>
      </c>
      <c r="D9104" s="18">
        <v>9.7238520299999998</v>
      </c>
      <c r="E9104" s="18">
        <v>1.4808645</v>
      </c>
      <c r="F9104" s="18">
        <v>169.94627969999999</v>
      </c>
    </row>
    <row r="9105" spans="1:6" x14ac:dyDescent="0.2">
      <c r="A9105" s="25">
        <v>42948</v>
      </c>
      <c r="B9105" s="18" t="s">
        <v>12</v>
      </c>
      <c r="C9105" s="18" t="s">
        <v>14</v>
      </c>
      <c r="D9105" s="18">
        <v>9.1047035199999993</v>
      </c>
      <c r="E9105" s="18">
        <v>1.6550091199999999</v>
      </c>
      <c r="F9105" s="18">
        <v>128.83402140000001</v>
      </c>
    </row>
    <row r="9106" spans="1:6" x14ac:dyDescent="0.2">
      <c r="A9106" s="25">
        <v>42948</v>
      </c>
      <c r="B9106" s="18" t="s">
        <v>12</v>
      </c>
      <c r="C9106" s="18" t="s">
        <v>15</v>
      </c>
      <c r="D9106" s="18">
        <v>16.73020305</v>
      </c>
      <c r="E9106" s="18">
        <v>2.4073825900000001</v>
      </c>
      <c r="F9106" s="18">
        <v>374.14277240000001</v>
      </c>
    </row>
    <row r="9107" spans="1:6" x14ac:dyDescent="0.2">
      <c r="A9107" s="25">
        <v>42948</v>
      </c>
      <c r="B9107" s="18" t="s">
        <v>12</v>
      </c>
      <c r="C9107" s="18" t="s">
        <v>16</v>
      </c>
      <c r="D9107" s="18">
        <v>11.907992480000001</v>
      </c>
      <c r="E9107" s="18">
        <v>5.2196945399999999</v>
      </c>
      <c r="F9107" s="18">
        <v>350.27134760000001</v>
      </c>
    </row>
    <row r="9108" spans="1:6" x14ac:dyDescent="0.2">
      <c r="A9108" s="25">
        <v>42948</v>
      </c>
      <c r="B9108" s="18" t="s">
        <v>12</v>
      </c>
      <c r="C9108" s="18" t="s">
        <v>17</v>
      </c>
      <c r="D9108" s="18">
        <v>6.9397398199999998</v>
      </c>
      <c r="E9108" s="18">
        <v>8.3586896799999995</v>
      </c>
      <c r="F9108" s="18">
        <v>263.1138593</v>
      </c>
    </row>
    <row r="9109" spans="1:6" x14ac:dyDescent="0.2">
      <c r="A9109" s="25">
        <v>42948</v>
      </c>
      <c r="B9109" s="18" t="s">
        <v>12</v>
      </c>
      <c r="C9109" s="18" t="s">
        <v>18</v>
      </c>
      <c r="D9109" s="18">
        <v>9.2073255599999992</v>
      </c>
      <c r="E9109" s="18">
        <v>3.6738141199999998</v>
      </c>
      <c r="F9109" s="18">
        <v>233.6120809</v>
      </c>
    </row>
    <row r="9110" spans="1:6" x14ac:dyDescent="0.2">
      <c r="A9110" s="25">
        <v>42948</v>
      </c>
      <c r="B9110" s="18" t="s">
        <v>12</v>
      </c>
      <c r="C9110" s="18" t="s">
        <v>19</v>
      </c>
      <c r="D9110" s="18">
        <v>7.1673100200000004</v>
      </c>
      <c r="E9110" s="18">
        <v>1.83983622</v>
      </c>
      <c r="F9110" s="18">
        <v>146.39723839999999</v>
      </c>
    </row>
    <row r="9111" spans="1:6" x14ac:dyDescent="0.2">
      <c r="A9111" s="25">
        <v>42948</v>
      </c>
      <c r="B9111" s="18" t="s">
        <v>12</v>
      </c>
      <c r="C9111" s="18" t="s">
        <v>20</v>
      </c>
      <c r="D9111" s="18">
        <v>15.867879220000001</v>
      </c>
      <c r="E9111" s="18">
        <v>4.6141217499999998</v>
      </c>
      <c r="F9111" s="18">
        <v>336.56442340000001</v>
      </c>
    </row>
    <row r="9112" spans="1:6" x14ac:dyDescent="0.2">
      <c r="A9112" s="25">
        <v>42948</v>
      </c>
      <c r="B9112" s="18" t="s">
        <v>12</v>
      </c>
      <c r="C9112" s="18" t="s">
        <v>33</v>
      </c>
      <c r="D9112" s="18">
        <v>32.581894030000001</v>
      </c>
      <c r="E9112" s="18">
        <v>8.8857310599999995</v>
      </c>
      <c r="F9112" s="18">
        <v>6886.4239680000001</v>
      </c>
    </row>
    <row r="9113" spans="1:6" x14ac:dyDescent="0.2">
      <c r="A9113" s="25">
        <v>42948</v>
      </c>
      <c r="B9113" s="18" t="s">
        <v>12</v>
      </c>
      <c r="C9113" s="18" t="s">
        <v>22</v>
      </c>
      <c r="D9113" s="18">
        <v>15.690575839999999</v>
      </c>
      <c r="E9113" s="18">
        <v>22.360695100000001</v>
      </c>
      <c r="F9113" s="18">
        <v>2708.0149459999998</v>
      </c>
    </row>
    <row r="9114" spans="1:6" x14ac:dyDescent="0.2">
      <c r="A9114" s="25">
        <v>42948</v>
      </c>
      <c r="B9114" s="18" t="s">
        <v>12</v>
      </c>
      <c r="C9114" s="18" t="s">
        <v>52</v>
      </c>
      <c r="D9114" s="18">
        <v>1.5538958199999999</v>
      </c>
      <c r="E9114" s="18">
        <v>2.2666824299999999</v>
      </c>
      <c r="F9114" s="18">
        <v>189.53138609999999</v>
      </c>
    </row>
    <row r="9115" spans="1:6" x14ac:dyDescent="0.2">
      <c r="A9115" s="25">
        <v>42948</v>
      </c>
      <c r="B9115" s="18" t="s">
        <v>25</v>
      </c>
      <c r="C9115" s="18" t="s">
        <v>13</v>
      </c>
      <c r="D9115" s="18">
        <v>8.5842080799999998</v>
      </c>
      <c r="E9115" s="18">
        <v>1.94697985</v>
      </c>
      <c r="F9115" s="18">
        <v>186.97015630000001</v>
      </c>
    </row>
    <row r="9116" spans="1:6" x14ac:dyDescent="0.2">
      <c r="A9116" s="25">
        <v>42948</v>
      </c>
      <c r="B9116" s="18" t="s">
        <v>25</v>
      </c>
      <c r="C9116" s="18" t="s">
        <v>14</v>
      </c>
      <c r="D9116" s="18">
        <v>13.392201849999999</v>
      </c>
      <c r="E9116" s="18">
        <v>4.2008005500000003</v>
      </c>
      <c r="F9116" s="18">
        <v>222.3995912</v>
      </c>
    </row>
    <row r="9117" spans="1:6" x14ac:dyDescent="0.2">
      <c r="A9117" s="25">
        <v>42948</v>
      </c>
      <c r="B9117" s="18" t="s">
        <v>25</v>
      </c>
      <c r="C9117" s="18" t="s">
        <v>15</v>
      </c>
      <c r="D9117" s="18">
        <v>10.79963388</v>
      </c>
      <c r="E9117" s="18">
        <v>1.34272854</v>
      </c>
      <c r="F9117" s="18">
        <v>169.69607679999999</v>
      </c>
    </row>
    <row r="9118" spans="1:6" x14ac:dyDescent="0.2">
      <c r="A9118" s="25">
        <v>42948</v>
      </c>
      <c r="B9118" s="18" t="s">
        <v>25</v>
      </c>
      <c r="C9118" s="18" t="s">
        <v>16</v>
      </c>
      <c r="D9118" s="18">
        <v>8.8728309099999993</v>
      </c>
      <c r="E9118" s="18">
        <v>4.0361484699999997</v>
      </c>
      <c r="F9118" s="18">
        <v>154.5548446</v>
      </c>
    </row>
    <row r="9119" spans="1:6" x14ac:dyDescent="0.2">
      <c r="A9119" s="25">
        <v>42948</v>
      </c>
      <c r="B9119" s="18" t="s">
        <v>25</v>
      </c>
      <c r="C9119" s="18" t="s">
        <v>17</v>
      </c>
      <c r="D9119" s="18">
        <v>9.7978728099999994</v>
      </c>
      <c r="E9119" s="18">
        <v>4.16034477</v>
      </c>
      <c r="F9119" s="18">
        <v>168.11651620000001</v>
      </c>
    </row>
    <row r="9120" spans="1:6" x14ac:dyDescent="0.2">
      <c r="A9120" s="25">
        <v>42948</v>
      </c>
      <c r="B9120" s="18" t="s">
        <v>25</v>
      </c>
      <c r="C9120" s="18" t="s">
        <v>18</v>
      </c>
      <c r="D9120" s="18">
        <v>6.5063267700000003</v>
      </c>
      <c r="E9120" s="18">
        <v>6.3472076499999996</v>
      </c>
      <c r="F9120" s="18">
        <v>291.0476008</v>
      </c>
    </row>
    <row r="9121" spans="1:6" x14ac:dyDescent="0.2">
      <c r="A9121" s="25">
        <v>42948</v>
      </c>
      <c r="B9121" s="18" t="s">
        <v>25</v>
      </c>
      <c r="C9121" s="18" t="s">
        <v>19</v>
      </c>
      <c r="D9121" s="18">
        <v>11.07889735</v>
      </c>
      <c r="E9121" s="18">
        <v>1.0426326299999999</v>
      </c>
      <c r="F9121" s="18">
        <v>342.9352409</v>
      </c>
    </row>
    <row r="9122" spans="1:6" x14ac:dyDescent="0.2">
      <c r="A9122" s="25">
        <v>42948</v>
      </c>
      <c r="B9122" s="18" t="s">
        <v>25</v>
      </c>
      <c r="C9122" s="18" t="s">
        <v>20</v>
      </c>
      <c r="D9122" s="18">
        <v>15.931472339999999</v>
      </c>
      <c r="E9122" s="18">
        <v>5.4312913299999996</v>
      </c>
      <c r="F9122" s="18">
        <v>507.52450520000002</v>
      </c>
    </row>
    <row r="9123" spans="1:6" x14ac:dyDescent="0.2">
      <c r="A9123" s="25">
        <v>42948</v>
      </c>
      <c r="B9123" s="18" t="s">
        <v>25</v>
      </c>
      <c r="C9123" s="18" t="s">
        <v>33</v>
      </c>
      <c r="D9123" s="18">
        <v>39.680662660000003</v>
      </c>
      <c r="E9123" s="18">
        <v>15.01078534</v>
      </c>
      <c r="F9123" s="18">
        <v>5365.668764</v>
      </c>
    </row>
    <row r="9124" spans="1:6" x14ac:dyDescent="0.2">
      <c r="A9124" s="25">
        <v>42948</v>
      </c>
      <c r="B9124" s="18" t="s">
        <v>25</v>
      </c>
      <c r="C9124" s="18" t="s">
        <v>22</v>
      </c>
      <c r="D9124" s="18">
        <v>17.525572090000001</v>
      </c>
      <c r="E9124" s="18">
        <v>20.591925809999999</v>
      </c>
      <c r="F9124" s="18">
        <v>1664.4954150000001</v>
      </c>
    </row>
    <row r="9125" spans="1:6" x14ac:dyDescent="0.2">
      <c r="A9125" s="25">
        <v>42948</v>
      </c>
      <c r="B9125" s="18" t="s">
        <v>25</v>
      </c>
      <c r="C9125" s="18" t="s">
        <v>52</v>
      </c>
      <c r="D9125" s="18">
        <v>0.85400635000000003</v>
      </c>
      <c r="E9125" s="18">
        <v>1.6424825199999999</v>
      </c>
      <c r="F9125" s="18">
        <v>107.4681025</v>
      </c>
    </row>
    <row r="9126" spans="1:6" x14ac:dyDescent="0.2">
      <c r="A9126" s="25">
        <v>42948</v>
      </c>
      <c r="B9126" s="18" t="s">
        <v>26</v>
      </c>
      <c r="C9126" s="18" t="s">
        <v>13</v>
      </c>
      <c r="D9126" s="18">
        <v>3.1384031499999998</v>
      </c>
      <c r="E9126" s="18">
        <v>1.9340196000000001</v>
      </c>
      <c r="F9126" s="18">
        <v>131.17380059999999</v>
      </c>
    </row>
    <row r="9127" spans="1:6" x14ac:dyDescent="0.2">
      <c r="A9127" s="25">
        <v>42948</v>
      </c>
      <c r="B9127" s="18" t="s">
        <v>26</v>
      </c>
      <c r="C9127" s="18" t="s">
        <v>14</v>
      </c>
      <c r="D9127" s="18">
        <v>7.2910283800000002</v>
      </c>
      <c r="E9127" s="18">
        <v>3.32612043</v>
      </c>
      <c r="F9127" s="18">
        <v>223.89126920000001</v>
      </c>
    </row>
    <row r="9128" spans="1:6" x14ac:dyDescent="0.2">
      <c r="A9128" s="25">
        <v>42948</v>
      </c>
      <c r="B9128" s="18" t="s">
        <v>26</v>
      </c>
      <c r="C9128" s="18" t="s">
        <v>15</v>
      </c>
      <c r="D9128" s="18">
        <v>6.24706765</v>
      </c>
      <c r="E9128" s="18">
        <v>0.40667890000000001</v>
      </c>
      <c r="F9128" s="18">
        <v>121.6886736</v>
      </c>
    </row>
    <row r="9129" spans="1:6" x14ac:dyDescent="0.2">
      <c r="A9129" s="25">
        <v>42948</v>
      </c>
      <c r="B9129" s="18" t="s">
        <v>26</v>
      </c>
      <c r="C9129" s="18" t="s">
        <v>16</v>
      </c>
      <c r="D9129" s="18">
        <v>6.9159100499999999</v>
      </c>
      <c r="E9129" s="18">
        <v>5.22025659</v>
      </c>
      <c r="F9129" s="18">
        <v>189.95695860000001</v>
      </c>
    </row>
    <row r="9130" spans="1:6" x14ac:dyDescent="0.2">
      <c r="A9130" s="25">
        <v>42948</v>
      </c>
      <c r="B9130" s="18" t="s">
        <v>26</v>
      </c>
      <c r="C9130" s="18" t="s">
        <v>17</v>
      </c>
      <c r="D9130" s="18">
        <v>6.6680028399999998</v>
      </c>
      <c r="E9130" s="18">
        <v>5.0856871999999997</v>
      </c>
      <c r="F9130" s="18">
        <v>271.17820339999997</v>
      </c>
    </row>
    <row r="9131" spans="1:6" x14ac:dyDescent="0.2">
      <c r="A9131" s="25">
        <v>42948</v>
      </c>
      <c r="B9131" s="18" t="s">
        <v>26</v>
      </c>
      <c r="C9131" s="18" t="s">
        <v>18</v>
      </c>
      <c r="D9131" s="18">
        <v>6.6277680800000001</v>
      </c>
      <c r="E9131" s="18">
        <v>3.29626866</v>
      </c>
      <c r="F9131" s="18">
        <v>221.89026480000001</v>
      </c>
    </row>
    <row r="9132" spans="1:6" x14ac:dyDescent="0.2">
      <c r="A9132" s="25">
        <v>42948</v>
      </c>
      <c r="B9132" s="18" t="s">
        <v>26</v>
      </c>
      <c r="C9132" s="18" t="s">
        <v>19</v>
      </c>
      <c r="D9132" s="18">
        <v>5.3653700300000002</v>
      </c>
      <c r="E9132" s="18">
        <v>0.37548081999999999</v>
      </c>
      <c r="F9132" s="18">
        <v>132.53246859999999</v>
      </c>
    </row>
    <row r="9133" spans="1:6" x14ac:dyDescent="0.2">
      <c r="A9133" s="25">
        <v>42948</v>
      </c>
      <c r="B9133" s="18" t="s">
        <v>26</v>
      </c>
      <c r="C9133" s="18" t="s">
        <v>20</v>
      </c>
      <c r="D9133" s="18">
        <v>14.98840609</v>
      </c>
      <c r="E9133" s="18">
        <v>4.8945379899999999</v>
      </c>
      <c r="F9133" s="18">
        <v>366.86612129999997</v>
      </c>
    </row>
    <row r="9134" spans="1:6" x14ac:dyDescent="0.2">
      <c r="A9134" s="25">
        <v>42948</v>
      </c>
      <c r="B9134" s="18" t="s">
        <v>26</v>
      </c>
      <c r="C9134" s="18" t="s">
        <v>33</v>
      </c>
      <c r="D9134" s="18">
        <v>23.462381069999999</v>
      </c>
      <c r="E9134" s="18">
        <v>6.1686475300000003</v>
      </c>
      <c r="F9134" s="18">
        <v>3885.1050700000001</v>
      </c>
    </row>
    <row r="9135" spans="1:6" x14ac:dyDescent="0.2">
      <c r="A9135" s="25">
        <v>42948</v>
      </c>
      <c r="B9135" s="18" t="s">
        <v>26</v>
      </c>
      <c r="C9135" s="18" t="s">
        <v>22</v>
      </c>
      <c r="D9135" s="18">
        <v>11.187630179999999</v>
      </c>
      <c r="E9135" s="18">
        <v>16.99512588</v>
      </c>
      <c r="F9135" s="18">
        <v>1649.0249289999999</v>
      </c>
    </row>
    <row r="9136" spans="1:6" x14ac:dyDescent="0.2">
      <c r="A9136" s="25">
        <v>42948</v>
      </c>
      <c r="B9136" s="18" t="s">
        <v>26</v>
      </c>
      <c r="C9136" s="18" t="s">
        <v>52</v>
      </c>
      <c r="D9136" s="18">
        <v>3.13807188</v>
      </c>
      <c r="E9136" s="18">
        <v>2.1104055100000001</v>
      </c>
      <c r="F9136" s="18">
        <v>203.08780609999999</v>
      </c>
    </row>
    <row r="9137" spans="1:6" x14ac:dyDescent="0.2">
      <c r="A9137" s="25">
        <v>42948</v>
      </c>
      <c r="B9137" s="18" t="s">
        <v>27</v>
      </c>
      <c r="C9137" s="18" t="s">
        <v>13</v>
      </c>
      <c r="D9137" s="18">
        <v>0.62963404999999995</v>
      </c>
      <c r="E9137" s="18">
        <v>0</v>
      </c>
      <c r="F9137" s="18">
        <v>8.0804980200000003</v>
      </c>
    </row>
    <row r="9138" spans="1:6" x14ac:dyDescent="0.2">
      <c r="A9138" s="25">
        <v>42948</v>
      </c>
      <c r="B9138" s="18" t="s">
        <v>27</v>
      </c>
      <c r="C9138" s="18" t="s">
        <v>14</v>
      </c>
      <c r="D9138" s="18">
        <v>1.3416584300000001</v>
      </c>
      <c r="E9138" s="18">
        <v>1.3099940999999999</v>
      </c>
      <c r="F9138" s="18">
        <v>40.340225199999999</v>
      </c>
    </row>
    <row r="9139" spans="1:6" x14ac:dyDescent="0.2">
      <c r="A9139" s="25">
        <v>42948</v>
      </c>
      <c r="B9139" s="18" t="s">
        <v>27</v>
      </c>
      <c r="C9139" s="18" t="s">
        <v>15</v>
      </c>
      <c r="D9139" s="18">
        <v>2.2490732499999999</v>
      </c>
      <c r="E9139" s="18">
        <v>0.40451116999999998</v>
      </c>
      <c r="F9139" s="18">
        <v>46.875158720000002</v>
      </c>
    </row>
    <row r="9140" spans="1:6" x14ac:dyDescent="0.2">
      <c r="A9140" s="25">
        <v>42948</v>
      </c>
      <c r="B9140" s="18" t="s">
        <v>27</v>
      </c>
      <c r="C9140" s="18" t="s">
        <v>16</v>
      </c>
      <c r="D9140" s="18">
        <v>3.0057933000000001</v>
      </c>
      <c r="E9140" s="18">
        <v>0.54574283000000001</v>
      </c>
      <c r="F9140" s="18">
        <v>62.539226329999998</v>
      </c>
    </row>
    <row r="9141" spans="1:6" x14ac:dyDescent="0.2">
      <c r="A9141" s="25">
        <v>42948</v>
      </c>
      <c r="B9141" s="18" t="s">
        <v>27</v>
      </c>
      <c r="C9141" s="18" t="s">
        <v>17</v>
      </c>
      <c r="D9141" s="18">
        <v>0.96381781</v>
      </c>
      <c r="E9141" s="18">
        <v>0.58589298999999995</v>
      </c>
      <c r="F9141" s="18">
        <v>34.815748190000001</v>
      </c>
    </row>
    <row r="9142" spans="1:6" x14ac:dyDescent="0.2">
      <c r="A9142" s="25">
        <v>42948</v>
      </c>
      <c r="B9142" s="18" t="s">
        <v>27</v>
      </c>
      <c r="C9142" s="18" t="s">
        <v>18</v>
      </c>
      <c r="D9142" s="18">
        <v>3.7584495100000002</v>
      </c>
      <c r="E9142" s="18">
        <v>1.1802477499999999</v>
      </c>
      <c r="F9142" s="18">
        <v>115.7117871</v>
      </c>
    </row>
    <row r="9143" spans="1:6" x14ac:dyDescent="0.2">
      <c r="A9143" s="25">
        <v>42948</v>
      </c>
      <c r="B9143" s="18" t="s">
        <v>27</v>
      </c>
      <c r="C9143" s="18" t="s">
        <v>19</v>
      </c>
      <c r="D9143" s="18">
        <v>0.70451962000000001</v>
      </c>
      <c r="E9143" s="18">
        <v>0</v>
      </c>
      <c r="F9143" s="18">
        <v>28.984194800000001</v>
      </c>
    </row>
    <row r="9144" spans="1:6" x14ac:dyDescent="0.2">
      <c r="A9144" s="25">
        <v>42948</v>
      </c>
      <c r="B9144" s="18" t="s">
        <v>27</v>
      </c>
      <c r="C9144" s="18" t="s">
        <v>20</v>
      </c>
      <c r="D9144" s="18">
        <v>3.7280984500000001</v>
      </c>
      <c r="E9144" s="18">
        <v>1.5679357199999999</v>
      </c>
      <c r="F9144" s="18">
        <v>164.22159959999999</v>
      </c>
    </row>
    <row r="9145" spans="1:6" x14ac:dyDescent="0.2">
      <c r="A9145" s="25">
        <v>42948</v>
      </c>
      <c r="B9145" s="18" t="s">
        <v>27</v>
      </c>
      <c r="C9145" s="18" t="s">
        <v>33</v>
      </c>
      <c r="D9145" s="18">
        <v>9.4690164200000009</v>
      </c>
      <c r="E9145" s="18">
        <v>3.3185867400000002</v>
      </c>
      <c r="F9145" s="18">
        <v>1430.763424</v>
      </c>
    </row>
    <row r="9146" spans="1:6" x14ac:dyDescent="0.2">
      <c r="A9146" s="25">
        <v>42948</v>
      </c>
      <c r="B9146" s="18" t="s">
        <v>27</v>
      </c>
      <c r="C9146" s="18" t="s">
        <v>22</v>
      </c>
      <c r="D9146" s="18">
        <v>5.7149289300000001</v>
      </c>
      <c r="E9146" s="18">
        <v>6.3546098899999999</v>
      </c>
      <c r="F9146" s="18">
        <v>442.20639590000002</v>
      </c>
    </row>
    <row r="9147" spans="1:6" x14ac:dyDescent="0.2">
      <c r="A9147" s="25">
        <v>42948</v>
      </c>
      <c r="B9147" s="18" t="s">
        <v>27</v>
      </c>
      <c r="C9147" s="18" t="s">
        <v>52</v>
      </c>
      <c r="D9147" s="18">
        <v>0.68887524</v>
      </c>
      <c r="E9147" s="18">
        <v>0.49579004999999998</v>
      </c>
      <c r="F9147" s="18">
        <v>145.14010870000001</v>
      </c>
    </row>
    <row r="9148" spans="1:6" x14ac:dyDescent="0.2">
      <c r="A9148" s="25">
        <v>42948</v>
      </c>
      <c r="B9148" s="18" t="s">
        <v>28</v>
      </c>
      <c r="C9148" s="18" t="s">
        <v>13</v>
      </c>
      <c r="D9148" s="18">
        <v>2.3852703599999998</v>
      </c>
      <c r="E9148" s="18">
        <v>0.81210749000000004</v>
      </c>
      <c r="F9148" s="18">
        <v>112.30574319999999</v>
      </c>
    </row>
    <row r="9149" spans="1:6" x14ac:dyDescent="0.2">
      <c r="A9149" s="25">
        <v>42948</v>
      </c>
      <c r="B9149" s="18" t="s">
        <v>28</v>
      </c>
      <c r="C9149" s="18" t="s">
        <v>14</v>
      </c>
      <c r="D9149" s="18">
        <v>3.3731524300000002</v>
      </c>
      <c r="E9149" s="18">
        <v>1.4697648400000001</v>
      </c>
      <c r="F9149" s="18">
        <v>116.99445470000001</v>
      </c>
    </row>
    <row r="9150" spans="1:6" x14ac:dyDescent="0.2">
      <c r="A9150" s="25">
        <v>42948</v>
      </c>
      <c r="B9150" s="18" t="s">
        <v>28</v>
      </c>
      <c r="C9150" s="18" t="s">
        <v>15</v>
      </c>
      <c r="D9150" s="18">
        <v>10.657683240000001</v>
      </c>
      <c r="E9150" s="18">
        <v>0.37982895</v>
      </c>
      <c r="F9150" s="18">
        <v>229.67561509999999</v>
      </c>
    </row>
    <row r="9151" spans="1:6" x14ac:dyDescent="0.2">
      <c r="A9151" s="25">
        <v>42948</v>
      </c>
      <c r="B9151" s="18" t="s">
        <v>28</v>
      </c>
      <c r="C9151" s="18" t="s">
        <v>16</v>
      </c>
      <c r="D9151" s="18">
        <v>3.0532754899999999</v>
      </c>
      <c r="E9151" s="18">
        <v>0.67253437000000005</v>
      </c>
      <c r="F9151" s="18">
        <v>56.689858950000001</v>
      </c>
    </row>
    <row r="9152" spans="1:6" x14ac:dyDescent="0.2">
      <c r="A9152" s="25">
        <v>42948</v>
      </c>
      <c r="B9152" s="18" t="s">
        <v>28</v>
      </c>
      <c r="C9152" s="18" t="s">
        <v>17</v>
      </c>
      <c r="D9152" s="18">
        <v>4.8721801500000002</v>
      </c>
      <c r="E9152" s="18">
        <v>1.7889095699999999</v>
      </c>
      <c r="F9152" s="18">
        <v>148.5302805</v>
      </c>
    </row>
    <row r="9153" spans="1:6" x14ac:dyDescent="0.2">
      <c r="A9153" s="25">
        <v>42948</v>
      </c>
      <c r="B9153" s="18" t="s">
        <v>28</v>
      </c>
      <c r="C9153" s="18" t="s">
        <v>18</v>
      </c>
      <c r="D9153" s="18">
        <v>3.9075639199999999</v>
      </c>
      <c r="E9153" s="18">
        <v>2.3542792100000001</v>
      </c>
      <c r="F9153" s="18">
        <v>137.60989889999999</v>
      </c>
    </row>
    <row r="9154" spans="1:6" x14ac:dyDescent="0.2">
      <c r="A9154" s="25">
        <v>42948</v>
      </c>
      <c r="B9154" s="18" t="s">
        <v>28</v>
      </c>
      <c r="C9154" s="18" t="s">
        <v>19</v>
      </c>
      <c r="D9154" s="18">
        <v>3.9031200099999999</v>
      </c>
      <c r="E9154" s="18">
        <v>1.12111334</v>
      </c>
      <c r="F9154" s="18">
        <v>123.52787360000001</v>
      </c>
    </row>
    <row r="9155" spans="1:6" x14ac:dyDescent="0.2">
      <c r="A9155" s="25">
        <v>42948</v>
      </c>
      <c r="B9155" s="18" t="s">
        <v>28</v>
      </c>
      <c r="C9155" s="18" t="s">
        <v>20</v>
      </c>
      <c r="D9155" s="18">
        <v>8.8008684899999992</v>
      </c>
      <c r="E9155" s="18">
        <v>2.8858332999999998</v>
      </c>
      <c r="F9155" s="18">
        <v>223.6222898</v>
      </c>
    </row>
    <row r="9156" spans="1:6" x14ac:dyDescent="0.2">
      <c r="A9156" s="25">
        <v>42948</v>
      </c>
      <c r="B9156" s="18" t="s">
        <v>28</v>
      </c>
      <c r="C9156" s="18" t="s">
        <v>33</v>
      </c>
      <c r="D9156" s="18">
        <v>11.2253057</v>
      </c>
      <c r="E9156" s="18">
        <v>4.5916484100000003</v>
      </c>
      <c r="F9156" s="18">
        <v>1325.708811</v>
      </c>
    </row>
    <row r="9157" spans="1:6" x14ac:dyDescent="0.2">
      <c r="A9157" s="25">
        <v>42948</v>
      </c>
      <c r="B9157" s="18" t="s">
        <v>28</v>
      </c>
      <c r="C9157" s="18" t="s">
        <v>22</v>
      </c>
      <c r="D9157" s="18">
        <v>4.1317625299999996</v>
      </c>
      <c r="E9157" s="18">
        <v>4.8980199100000004</v>
      </c>
      <c r="F9157" s="18">
        <v>385.33752370000002</v>
      </c>
    </row>
    <row r="9158" spans="1:6" x14ac:dyDescent="0.2">
      <c r="A9158" s="25">
        <v>42948</v>
      </c>
      <c r="B9158" s="18" t="s">
        <v>28</v>
      </c>
      <c r="C9158" s="18" t="s">
        <v>52</v>
      </c>
      <c r="D9158" s="18">
        <v>2.5151463199999999</v>
      </c>
      <c r="E9158" s="18">
        <v>1.2551431799999999</v>
      </c>
      <c r="F9158" s="18">
        <v>234.16714279999999</v>
      </c>
    </row>
    <row r="9159" spans="1:6" x14ac:dyDescent="0.2">
      <c r="A9159" s="25">
        <v>42948</v>
      </c>
      <c r="B9159" s="18" t="s">
        <v>29</v>
      </c>
      <c r="C9159" s="18" t="s">
        <v>13</v>
      </c>
      <c r="D9159" s="18">
        <v>0.21448315000000001</v>
      </c>
      <c r="E9159" s="18">
        <v>0</v>
      </c>
      <c r="F9159" s="18">
        <v>15.238226750000001</v>
      </c>
    </row>
    <row r="9160" spans="1:6" x14ac:dyDescent="0.2">
      <c r="A9160" s="25">
        <v>42948</v>
      </c>
      <c r="B9160" s="18" t="s">
        <v>29</v>
      </c>
      <c r="C9160" s="18" t="s">
        <v>14</v>
      </c>
      <c r="D9160" s="18">
        <v>0.96791320999999997</v>
      </c>
      <c r="E9160" s="18">
        <v>5.4813859999999999E-2</v>
      </c>
      <c r="F9160" s="18">
        <v>16.68614805</v>
      </c>
    </row>
    <row r="9161" spans="1:6" x14ac:dyDescent="0.2">
      <c r="A9161" s="25">
        <v>42948</v>
      </c>
      <c r="B9161" s="18" t="s">
        <v>29</v>
      </c>
      <c r="C9161" s="18" t="s">
        <v>15</v>
      </c>
      <c r="D9161" s="18">
        <v>0.76458599000000005</v>
      </c>
      <c r="E9161" s="18">
        <v>0.42329507</v>
      </c>
      <c r="F9161" s="18">
        <v>21.107926859999999</v>
      </c>
    </row>
    <row r="9162" spans="1:6" x14ac:dyDescent="0.2">
      <c r="A9162" s="25">
        <v>42948</v>
      </c>
      <c r="B9162" s="18" t="s">
        <v>29</v>
      </c>
      <c r="C9162" s="18" t="s">
        <v>16</v>
      </c>
      <c r="D9162" s="18">
        <v>0.69317669999999998</v>
      </c>
      <c r="E9162" s="18">
        <v>0.24915119999999999</v>
      </c>
      <c r="F9162" s="18">
        <v>24.81634678</v>
      </c>
    </row>
    <row r="9163" spans="1:6" x14ac:dyDescent="0.2">
      <c r="A9163" s="25">
        <v>42948</v>
      </c>
      <c r="B9163" s="18" t="s">
        <v>29</v>
      </c>
      <c r="C9163" s="18" t="s">
        <v>17</v>
      </c>
      <c r="D9163" s="18">
        <v>0.61205701999999995</v>
      </c>
      <c r="E9163" s="18">
        <v>0.12201243000000001</v>
      </c>
      <c r="F9163" s="18">
        <v>18.845745430000001</v>
      </c>
    </row>
    <row r="9164" spans="1:6" x14ac:dyDescent="0.2">
      <c r="A9164" s="25">
        <v>42948</v>
      </c>
      <c r="B9164" s="18" t="s">
        <v>29</v>
      </c>
      <c r="C9164" s="18" t="s">
        <v>18</v>
      </c>
      <c r="D9164" s="18">
        <v>0.97079970000000004</v>
      </c>
      <c r="E9164" s="18">
        <v>0.40631979000000001</v>
      </c>
      <c r="F9164" s="18">
        <v>37.559382730000003</v>
      </c>
    </row>
    <row r="9165" spans="1:6" x14ac:dyDescent="0.2">
      <c r="A9165" s="25">
        <v>42948</v>
      </c>
      <c r="B9165" s="18" t="s">
        <v>29</v>
      </c>
      <c r="C9165" s="18" t="s">
        <v>19</v>
      </c>
      <c r="D9165" s="18">
        <v>0.80227389999999998</v>
      </c>
      <c r="E9165" s="18">
        <v>0</v>
      </c>
      <c r="F9165" s="18">
        <v>13.076001720000001</v>
      </c>
    </row>
    <row r="9166" spans="1:6" x14ac:dyDescent="0.2">
      <c r="A9166" s="25">
        <v>42948</v>
      </c>
      <c r="B9166" s="18" t="s">
        <v>29</v>
      </c>
      <c r="C9166" s="18" t="s">
        <v>20</v>
      </c>
      <c r="D9166" s="18">
        <v>2.3648161299999999</v>
      </c>
      <c r="E9166" s="18">
        <v>0.64617146999999997</v>
      </c>
      <c r="F9166" s="18">
        <v>56.979439839999998</v>
      </c>
    </row>
    <row r="9167" spans="1:6" x14ac:dyDescent="0.2">
      <c r="A9167" s="25">
        <v>42948</v>
      </c>
      <c r="B9167" s="18" t="s">
        <v>29</v>
      </c>
      <c r="C9167" s="18" t="s">
        <v>33</v>
      </c>
      <c r="D9167" s="18">
        <v>2.5143995000000001</v>
      </c>
      <c r="E9167" s="18">
        <v>0.80747645999999995</v>
      </c>
      <c r="F9167" s="18">
        <v>424.37389059999998</v>
      </c>
    </row>
    <row r="9168" spans="1:6" x14ac:dyDescent="0.2">
      <c r="A9168" s="25">
        <v>42948</v>
      </c>
      <c r="B9168" s="18" t="s">
        <v>29</v>
      </c>
      <c r="C9168" s="18" t="s">
        <v>22</v>
      </c>
      <c r="D9168" s="18">
        <v>2.0639250100000002</v>
      </c>
      <c r="E9168" s="18">
        <v>1.0375393500000001</v>
      </c>
      <c r="F9168" s="18">
        <v>304.8276055</v>
      </c>
    </row>
    <row r="9169" spans="1:6" x14ac:dyDescent="0.2">
      <c r="A9169" s="25">
        <v>42948</v>
      </c>
      <c r="B9169" s="18" t="s">
        <v>29</v>
      </c>
      <c r="C9169" s="18" t="s">
        <v>52</v>
      </c>
      <c r="D9169" s="18">
        <v>9.7238359999999996E-2</v>
      </c>
      <c r="E9169" s="18">
        <v>0.15008526</v>
      </c>
      <c r="F9169" s="18">
        <v>13.855055139999999</v>
      </c>
    </row>
    <row r="9170" spans="1:6" x14ac:dyDescent="0.2">
      <c r="A9170" s="25">
        <v>42948</v>
      </c>
      <c r="B9170" s="18" t="s">
        <v>30</v>
      </c>
      <c r="C9170" s="18" t="s">
        <v>13</v>
      </c>
      <c r="D9170" s="18">
        <v>0</v>
      </c>
      <c r="E9170" s="18">
        <v>6.1979119999999999E-2</v>
      </c>
      <c r="F9170" s="18">
        <v>6.1979119999999999E-2</v>
      </c>
    </row>
    <row r="9171" spans="1:6" x14ac:dyDescent="0.2">
      <c r="A9171" s="25">
        <v>42948</v>
      </c>
      <c r="B9171" s="18" t="s">
        <v>30</v>
      </c>
      <c r="C9171" s="18" t="s">
        <v>14</v>
      </c>
      <c r="D9171" s="18">
        <v>0.28769496</v>
      </c>
      <c r="E9171" s="18">
        <v>0</v>
      </c>
      <c r="F9171" s="18">
        <v>2.59621828</v>
      </c>
    </row>
    <row r="9172" spans="1:6" x14ac:dyDescent="0.2">
      <c r="A9172" s="25">
        <v>42948</v>
      </c>
      <c r="B9172" s="18" t="s">
        <v>30</v>
      </c>
      <c r="C9172" s="18" t="s">
        <v>15</v>
      </c>
      <c r="D9172" s="18">
        <v>0.21781269</v>
      </c>
      <c r="E9172" s="18">
        <v>0</v>
      </c>
      <c r="F9172" s="18">
        <v>3.0508468299999998</v>
      </c>
    </row>
    <row r="9173" spans="1:6" x14ac:dyDescent="0.2">
      <c r="A9173" s="25">
        <v>42948</v>
      </c>
      <c r="B9173" s="18" t="s">
        <v>30</v>
      </c>
      <c r="C9173" s="18" t="s">
        <v>16</v>
      </c>
      <c r="D9173" s="18">
        <v>0.25290643000000002</v>
      </c>
      <c r="E9173" s="18">
        <v>8.5048670000000007E-2</v>
      </c>
      <c r="F9173" s="18">
        <v>8.0911973899999996</v>
      </c>
    </row>
    <row r="9174" spans="1:6" x14ac:dyDescent="0.2">
      <c r="A9174" s="25">
        <v>42948</v>
      </c>
      <c r="B9174" s="18" t="s">
        <v>30</v>
      </c>
      <c r="C9174" s="18" t="s">
        <v>17</v>
      </c>
      <c r="D9174" s="18">
        <v>0.22989929000000001</v>
      </c>
      <c r="E9174" s="18">
        <v>0</v>
      </c>
      <c r="F9174" s="18">
        <v>7.4510977900000004</v>
      </c>
    </row>
    <row r="9175" spans="1:6" x14ac:dyDescent="0.2">
      <c r="A9175" s="25">
        <v>42948</v>
      </c>
      <c r="B9175" s="18" t="s">
        <v>30</v>
      </c>
      <c r="C9175" s="18" t="s">
        <v>18</v>
      </c>
      <c r="D9175" s="18">
        <v>0.35278122000000001</v>
      </c>
      <c r="E9175" s="18">
        <v>0.12760889</v>
      </c>
      <c r="F9175" s="18">
        <v>16.074880109999999</v>
      </c>
    </row>
    <row r="9176" spans="1:6" x14ac:dyDescent="0.2">
      <c r="A9176" s="25">
        <v>42948</v>
      </c>
      <c r="B9176" s="18" t="s">
        <v>30</v>
      </c>
      <c r="C9176" s="18" t="s">
        <v>19</v>
      </c>
      <c r="D9176" s="18">
        <v>6.7696569999999998E-2</v>
      </c>
      <c r="E9176" s="18">
        <v>8.9684529999999998E-2</v>
      </c>
      <c r="F9176" s="18">
        <v>1.3470006400000001</v>
      </c>
    </row>
    <row r="9177" spans="1:6" x14ac:dyDescent="0.2">
      <c r="A9177" s="25">
        <v>42948</v>
      </c>
      <c r="B9177" s="18" t="s">
        <v>30</v>
      </c>
      <c r="C9177" s="18" t="s">
        <v>20</v>
      </c>
      <c r="D9177" s="18">
        <v>0.35511783000000002</v>
      </c>
      <c r="E9177" s="18">
        <v>6.7696569999999998E-2</v>
      </c>
      <c r="F9177" s="18">
        <v>6.3621132500000002</v>
      </c>
    </row>
    <row r="9178" spans="1:6" x14ac:dyDescent="0.2">
      <c r="A9178" s="25">
        <v>42948</v>
      </c>
      <c r="B9178" s="18" t="s">
        <v>30</v>
      </c>
      <c r="C9178" s="18" t="s">
        <v>33</v>
      </c>
      <c r="D9178" s="18">
        <v>0.31906553999999998</v>
      </c>
      <c r="E9178" s="18">
        <v>0.10305014</v>
      </c>
      <c r="F9178" s="18">
        <v>31.152984910000001</v>
      </c>
    </row>
    <row r="9179" spans="1:6" x14ac:dyDescent="0.2">
      <c r="A9179" s="25">
        <v>42948</v>
      </c>
      <c r="B9179" s="18" t="s">
        <v>30</v>
      </c>
      <c r="C9179" s="18" t="s">
        <v>22</v>
      </c>
      <c r="D9179" s="18">
        <v>0.45413478000000002</v>
      </c>
      <c r="E9179" s="18">
        <v>0.26095199000000002</v>
      </c>
      <c r="F9179" s="18">
        <v>31.032770790000001</v>
      </c>
    </row>
    <row r="9180" spans="1:6" x14ac:dyDescent="0.2">
      <c r="A9180" s="25">
        <v>42948</v>
      </c>
      <c r="B9180" s="18" t="s">
        <v>30</v>
      </c>
      <c r="C9180" s="18" t="s">
        <v>52</v>
      </c>
      <c r="D9180" s="18">
        <v>3.0638246200000001</v>
      </c>
      <c r="E9180" s="18">
        <v>0.77879262000000005</v>
      </c>
      <c r="F9180" s="18">
        <v>77.608842190000004</v>
      </c>
    </row>
    <row r="9181" spans="1:6" x14ac:dyDescent="0.2">
      <c r="A9181" s="25">
        <v>42948</v>
      </c>
      <c r="B9181" s="18" t="s">
        <v>31</v>
      </c>
      <c r="C9181" s="18" t="s">
        <v>13</v>
      </c>
      <c r="D9181" s="18">
        <v>0.68708968000000004</v>
      </c>
      <c r="E9181" s="18">
        <v>0.24706201999999999</v>
      </c>
      <c r="F9181" s="18">
        <v>12.30836551</v>
      </c>
    </row>
    <row r="9182" spans="1:6" x14ac:dyDescent="0.2">
      <c r="A9182" s="25">
        <v>42948</v>
      </c>
      <c r="B9182" s="18" t="s">
        <v>31</v>
      </c>
      <c r="C9182" s="18" t="s">
        <v>14</v>
      </c>
      <c r="D9182" s="18">
        <v>0.87833879999999998</v>
      </c>
      <c r="E9182" s="18">
        <v>0.40343625999999999</v>
      </c>
      <c r="F9182" s="18">
        <v>15.46149574</v>
      </c>
    </row>
    <row r="9183" spans="1:6" x14ac:dyDescent="0.2">
      <c r="A9183" s="25">
        <v>42948</v>
      </c>
      <c r="B9183" s="18" t="s">
        <v>31</v>
      </c>
      <c r="C9183" s="18" t="s">
        <v>15</v>
      </c>
      <c r="D9183" s="18">
        <v>0.79463068000000003</v>
      </c>
      <c r="E9183" s="18">
        <v>0</v>
      </c>
      <c r="F9183" s="18">
        <v>16.959590080000002</v>
      </c>
    </row>
    <row r="9184" spans="1:6" x14ac:dyDescent="0.2">
      <c r="A9184" s="25">
        <v>42948</v>
      </c>
      <c r="B9184" s="18" t="s">
        <v>31</v>
      </c>
      <c r="C9184" s="18" t="s">
        <v>16</v>
      </c>
      <c r="D9184" s="18">
        <v>0.43144927999999999</v>
      </c>
      <c r="E9184" s="18">
        <v>0</v>
      </c>
      <c r="F9184" s="18">
        <v>5.1772527899999998</v>
      </c>
    </row>
    <row r="9185" spans="1:6" x14ac:dyDescent="0.2">
      <c r="A9185" s="25">
        <v>42948</v>
      </c>
      <c r="B9185" s="18" t="s">
        <v>31</v>
      </c>
      <c r="C9185" s="18" t="s">
        <v>17</v>
      </c>
      <c r="D9185" s="18">
        <v>0.34725499999999998</v>
      </c>
      <c r="E9185" s="18">
        <v>0</v>
      </c>
      <c r="F9185" s="18">
        <v>4.5539414000000003</v>
      </c>
    </row>
    <row r="9186" spans="1:6" x14ac:dyDescent="0.2">
      <c r="A9186" s="25">
        <v>42948</v>
      </c>
      <c r="B9186" s="18" t="s">
        <v>31</v>
      </c>
      <c r="C9186" s="18" t="s">
        <v>18</v>
      </c>
      <c r="D9186" s="18">
        <v>0</v>
      </c>
      <c r="E9186" s="18">
        <v>0.39810886000000001</v>
      </c>
      <c r="F9186" s="18">
        <v>12.655826040000001</v>
      </c>
    </row>
    <row r="9187" spans="1:6" x14ac:dyDescent="0.2">
      <c r="A9187" s="25">
        <v>42948</v>
      </c>
      <c r="B9187" s="18" t="s">
        <v>31</v>
      </c>
      <c r="C9187" s="18" t="s">
        <v>19</v>
      </c>
      <c r="D9187" s="18">
        <v>0.31326661</v>
      </c>
      <c r="E9187" s="18">
        <v>0.19301421999999999</v>
      </c>
      <c r="F9187" s="18">
        <v>18.327862669999998</v>
      </c>
    </row>
    <row r="9188" spans="1:6" x14ac:dyDescent="0.2">
      <c r="A9188" s="25">
        <v>42948</v>
      </c>
      <c r="B9188" s="18" t="s">
        <v>31</v>
      </c>
      <c r="C9188" s="18" t="s">
        <v>20</v>
      </c>
      <c r="D9188" s="18">
        <v>0.36318936000000002</v>
      </c>
      <c r="E9188" s="18">
        <v>0.15424078999999999</v>
      </c>
      <c r="F9188" s="18">
        <v>19.902736319999999</v>
      </c>
    </row>
    <row r="9189" spans="1:6" x14ac:dyDescent="0.2">
      <c r="A9189" s="25">
        <v>42948</v>
      </c>
      <c r="B9189" s="18" t="s">
        <v>31</v>
      </c>
      <c r="C9189" s="18" t="s">
        <v>33</v>
      </c>
      <c r="D9189" s="18">
        <v>1.2012671399999999</v>
      </c>
      <c r="E9189" s="18">
        <v>1.30433917</v>
      </c>
      <c r="F9189" s="18">
        <v>186.5980888</v>
      </c>
    </row>
    <row r="9190" spans="1:6" x14ac:dyDescent="0.2">
      <c r="A9190" s="25">
        <v>42948</v>
      </c>
      <c r="B9190" s="18" t="s">
        <v>31</v>
      </c>
      <c r="C9190" s="18" t="s">
        <v>22</v>
      </c>
      <c r="D9190" s="18">
        <v>0.47457368999999999</v>
      </c>
      <c r="E9190" s="18">
        <v>1.0215722899999999</v>
      </c>
      <c r="F9190" s="18">
        <v>59.865360559999999</v>
      </c>
    </row>
    <row r="9191" spans="1:6" x14ac:dyDescent="0.2">
      <c r="A9191" s="25">
        <v>42948</v>
      </c>
      <c r="B9191" s="18" t="s">
        <v>31</v>
      </c>
      <c r="C9191" s="18" t="s">
        <v>52</v>
      </c>
      <c r="D9191" s="18">
        <v>9.0192090000000003E-2</v>
      </c>
      <c r="E9191" s="18">
        <v>0.49817034999999998</v>
      </c>
      <c r="F9191" s="18">
        <v>20.766024000000002</v>
      </c>
    </row>
    <row r="9192" spans="1:6" x14ac:dyDescent="0.2">
      <c r="A9192" s="25">
        <v>43040</v>
      </c>
      <c r="B9192" s="18" t="s">
        <v>12</v>
      </c>
      <c r="C9192" s="18" t="s">
        <v>13</v>
      </c>
      <c r="D9192" s="18">
        <v>6.5205563099999999</v>
      </c>
      <c r="E9192" s="18">
        <v>1.0718172699999999</v>
      </c>
      <c r="F9192" s="18">
        <v>85.498609090000002</v>
      </c>
    </row>
    <row r="9193" spans="1:6" x14ac:dyDescent="0.2">
      <c r="A9193" s="25">
        <v>43040</v>
      </c>
      <c r="B9193" s="18" t="s">
        <v>12</v>
      </c>
      <c r="C9193" s="18" t="s">
        <v>14</v>
      </c>
      <c r="D9193" s="18">
        <v>14.371773620000001</v>
      </c>
      <c r="E9193" s="18">
        <v>2.7536439499999998</v>
      </c>
      <c r="F9193" s="18">
        <v>302.36150529999998</v>
      </c>
    </row>
    <row r="9194" spans="1:6" x14ac:dyDescent="0.2">
      <c r="A9194" s="25">
        <v>43040</v>
      </c>
      <c r="B9194" s="18" t="s">
        <v>12</v>
      </c>
      <c r="C9194" s="18" t="s">
        <v>15</v>
      </c>
      <c r="D9194" s="18">
        <v>8.7448478400000003</v>
      </c>
      <c r="E9194" s="18">
        <v>0.88377620999999995</v>
      </c>
      <c r="F9194" s="18">
        <v>190.72642099999999</v>
      </c>
    </row>
    <row r="9195" spans="1:6" x14ac:dyDescent="0.2">
      <c r="A9195" s="25">
        <v>43040</v>
      </c>
      <c r="B9195" s="18" t="s">
        <v>12</v>
      </c>
      <c r="C9195" s="18" t="s">
        <v>16</v>
      </c>
      <c r="D9195" s="18">
        <v>4.7954174500000004</v>
      </c>
      <c r="E9195" s="18">
        <v>4.4869589599999999</v>
      </c>
      <c r="F9195" s="18">
        <v>150.65156379999999</v>
      </c>
    </row>
    <row r="9196" spans="1:6" x14ac:dyDescent="0.2">
      <c r="A9196" s="25">
        <v>43040</v>
      </c>
      <c r="B9196" s="18" t="s">
        <v>12</v>
      </c>
      <c r="C9196" s="18" t="s">
        <v>17</v>
      </c>
      <c r="D9196" s="18">
        <v>8.8144752299999993</v>
      </c>
      <c r="E9196" s="18">
        <v>4.7990220399999997</v>
      </c>
      <c r="F9196" s="18">
        <v>264.7077415</v>
      </c>
    </row>
    <row r="9197" spans="1:6" x14ac:dyDescent="0.2">
      <c r="A9197" s="25">
        <v>43040</v>
      </c>
      <c r="B9197" s="18" t="s">
        <v>12</v>
      </c>
      <c r="C9197" s="18" t="s">
        <v>18</v>
      </c>
      <c r="D9197" s="18">
        <v>9.3138182799999996</v>
      </c>
      <c r="E9197" s="18">
        <v>6.2177088300000003</v>
      </c>
      <c r="F9197" s="18">
        <v>355.0801414</v>
      </c>
    </row>
    <row r="9198" spans="1:6" x14ac:dyDescent="0.2">
      <c r="A9198" s="25">
        <v>43040</v>
      </c>
      <c r="B9198" s="18" t="s">
        <v>12</v>
      </c>
      <c r="C9198" s="18" t="s">
        <v>19</v>
      </c>
      <c r="D9198" s="18">
        <v>5.6622322599999997</v>
      </c>
      <c r="E9198" s="18">
        <v>0.98258886000000001</v>
      </c>
      <c r="F9198" s="18">
        <v>61.563671399999997</v>
      </c>
    </row>
    <row r="9199" spans="1:6" x14ac:dyDescent="0.2">
      <c r="A9199" s="25">
        <v>43040</v>
      </c>
      <c r="B9199" s="18" t="s">
        <v>12</v>
      </c>
      <c r="C9199" s="18" t="s">
        <v>20</v>
      </c>
      <c r="D9199" s="18">
        <v>21.08124797</v>
      </c>
      <c r="E9199" s="18">
        <v>4.5952247899999996</v>
      </c>
      <c r="F9199" s="18">
        <v>495.66657709999998</v>
      </c>
    </row>
    <row r="9200" spans="1:6" x14ac:dyDescent="0.2">
      <c r="A9200" s="25">
        <v>43040</v>
      </c>
      <c r="B9200" s="18" t="s">
        <v>12</v>
      </c>
      <c r="C9200" s="18" t="s">
        <v>33</v>
      </c>
      <c r="D9200" s="18">
        <v>34.567250340000001</v>
      </c>
      <c r="E9200" s="18">
        <v>8.3665179399999996</v>
      </c>
      <c r="F9200" s="18">
        <v>5388.3070159999997</v>
      </c>
    </row>
    <row r="9201" spans="1:6" x14ac:dyDescent="0.2">
      <c r="A9201" s="25">
        <v>43040</v>
      </c>
      <c r="B9201" s="18" t="s">
        <v>12</v>
      </c>
      <c r="C9201" s="18" t="s">
        <v>22</v>
      </c>
      <c r="D9201" s="18">
        <v>17.60815917</v>
      </c>
      <c r="E9201" s="18">
        <v>13.75798224</v>
      </c>
      <c r="F9201" s="18">
        <v>1492.6738029999999</v>
      </c>
    </row>
    <row r="9202" spans="1:6" x14ac:dyDescent="0.2">
      <c r="A9202" s="25">
        <v>43040</v>
      </c>
      <c r="B9202" s="18" t="s">
        <v>12</v>
      </c>
      <c r="C9202" s="18" t="s">
        <v>52</v>
      </c>
      <c r="D9202" s="18">
        <v>1.5529315800000001</v>
      </c>
      <c r="E9202" s="18">
        <v>2.7698474599999998</v>
      </c>
      <c r="F9202" s="18">
        <v>192.9532169</v>
      </c>
    </row>
    <row r="9203" spans="1:6" x14ac:dyDescent="0.2">
      <c r="A9203" s="25">
        <v>43040</v>
      </c>
      <c r="B9203" s="18" t="s">
        <v>25</v>
      </c>
      <c r="C9203" s="18" t="s">
        <v>13</v>
      </c>
      <c r="D9203" s="18">
        <v>6.6435711499999996</v>
      </c>
      <c r="E9203" s="18">
        <v>1.4972582400000001</v>
      </c>
      <c r="F9203" s="18">
        <v>136.9606939</v>
      </c>
    </row>
    <row r="9204" spans="1:6" x14ac:dyDescent="0.2">
      <c r="A9204" s="25">
        <v>43040</v>
      </c>
      <c r="B9204" s="18" t="s">
        <v>25</v>
      </c>
      <c r="C9204" s="18" t="s">
        <v>14</v>
      </c>
      <c r="D9204" s="18">
        <v>10.88676252</v>
      </c>
      <c r="E9204" s="18">
        <v>3.5070691300000001</v>
      </c>
      <c r="F9204" s="18">
        <v>149.74581649999999</v>
      </c>
    </row>
    <row r="9205" spans="1:6" x14ac:dyDescent="0.2">
      <c r="A9205" s="25">
        <v>43040</v>
      </c>
      <c r="B9205" s="18" t="s">
        <v>25</v>
      </c>
      <c r="C9205" s="18" t="s">
        <v>15</v>
      </c>
      <c r="D9205" s="18">
        <v>5.6895858500000003</v>
      </c>
      <c r="E9205" s="18">
        <v>2.1963427499999999</v>
      </c>
      <c r="F9205" s="18">
        <v>179.57825980000001</v>
      </c>
    </row>
    <row r="9206" spans="1:6" x14ac:dyDescent="0.2">
      <c r="A9206" s="25">
        <v>43040</v>
      </c>
      <c r="B9206" s="18" t="s">
        <v>25</v>
      </c>
      <c r="C9206" s="18" t="s">
        <v>16</v>
      </c>
      <c r="D9206" s="18">
        <v>5.9341288499999996</v>
      </c>
      <c r="E9206" s="18">
        <v>5.6668020600000002</v>
      </c>
      <c r="F9206" s="18">
        <v>135.51268999999999</v>
      </c>
    </row>
    <row r="9207" spans="1:6" x14ac:dyDescent="0.2">
      <c r="A9207" s="25">
        <v>43040</v>
      </c>
      <c r="B9207" s="18" t="s">
        <v>25</v>
      </c>
      <c r="C9207" s="18" t="s">
        <v>17</v>
      </c>
      <c r="D9207" s="18">
        <v>8.6004051100000005</v>
      </c>
      <c r="E9207" s="18">
        <v>3.5695632599999998</v>
      </c>
      <c r="F9207" s="18">
        <v>225.82526730000001</v>
      </c>
    </row>
    <row r="9208" spans="1:6" x14ac:dyDescent="0.2">
      <c r="A9208" s="25">
        <v>43040</v>
      </c>
      <c r="B9208" s="18" t="s">
        <v>25</v>
      </c>
      <c r="C9208" s="18" t="s">
        <v>18</v>
      </c>
      <c r="D9208" s="18">
        <v>7.2607330399999999</v>
      </c>
      <c r="E9208" s="18">
        <v>3.5038974600000001</v>
      </c>
      <c r="F9208" s="18">
        <v>190.68309780000001</v>
      </c>
    </row>
    <row r="9209" spans="1:6" x14ac:dyDescent="0.2">
      <c r="A9209" s="25">
        <v>43040</v>
      </c>
      <c r="B9209" s="18" t="s">
        <v>25</v>
      </c>
      <c r="C9209" s="18" t="s">
        <v>19</v>
      </c>
      <c r="D9209" s="18">
        <v>7.0861884100000001</v>
      </c>
      <c r="E9209" s="18">
        <v>0.85958816000000005</v>
      </c>
      <c r="F9209" s="18">
        <v>124.1072885</v>
      </c>
    </row>
    <row r="9210" spans="1:6" x14ac:dyDescent="0.2">
      <c r="A9210" s="25">
        <v>43040</v>
      </c>
      <c r="B9210" s="18" t="s">
        <v>25</v>
      </c>
      <c r="C9210" s="18" t="s">
        <v>20</v>
      </c>
      <c r="D9210" s="18">
        <v>15.615138290000001</v>
      </c>
      <c r="E9210" s="18">
        <v>4.9455019499999997</v>
      </c>
      <c r="F9210" s="18">
        <v>489.12328070000001</v>
      </c>
    </row>
    <row r="9211" spans="1:6" x14ac:dyDescent="0.2">
      <c r="A9211" s="25">
        <v>43040</v>
      </c>
      <c r="B9211" s="18" t="s">
        <v>25</v>
      </c>
      <c r="C9211" s="18" t="s">
        <v>33</v>
      </c>
      <c r="D9211" s="18">
        <v>27.129000479999998</v>
      </c>
      <c r="E9211" s="18">
        <v>14.02807522</v>
      </c>
      <c r="F9211" s="18">
        <v>3926.8904429999998</v>
      </c>
    </row>
    <row r="9212" spans="1:6" x14ac:dyDescent="0.2">
      <c r="A9212" s="25">
        <v>43040</v>
      </c>
      <c r="B9212" s="18" t="s">
        <v>25</v>
      </c>
      <c r="C9212" s="18" t="s">
        <v>22</v>
      </c>
      <c r="D9212" s="18">
        <v>13.3528626</v>
      </c>
      <c r="E9212" s="18">
        <v>25.38903019</v>
      </c>
      <c r="F9212" s="18">
        <v>1055.4774640000001</v>
      </c>
    </row>
    <row r="9213" spans="1:6" x14ac:dyDescent="0.2">
      <c r="A9213" s="25">
        <v>43040</v>
      </c>
      <c r="B9213" s="18" t="s">
        <v>25</v>
      </c>
      <c r="C9213" s="18" t="s">
        <v>52</v>
      </c>
      <c r="D9213" s="18">
        <v>0.85400635000000003</v>
      </c>
      <c r="E9213" s="18">
        <v>1.6424825199999999</v>
      </c>
      <c r="F9213" s="18">
        <v>107.4681025</v>
      </c>
    </row>
    <row r="9214" spans="1:6" x14ac:dyDescent="0.2">
      <c r="A9214" s="25">
        <v>43040</v>
      </c>
      <c r="B9214" s="18" t="s">
        <v>26</v>
      </c>
      <c r="C9214" s="18" t="s">
        <v>13</v>
      </c>
      <c r="D9214" s="18">
        <v>1.98164976</v>
      </c>
      <c r="E9214" s="18">
        <v>0</v>
      </c>
      <c r="F9214" s="18">
        <v>99.960117530000005</v>
      </c>
    </row>
    <row r="9215" spans="1:6" x14ac:dyDescent="0.2">
      <c r="A9215" s="25">
        <v>43040</v>
      </c>
      <c r="B9215" s="18" t="s">
        <v>26</v>
      </c>
      <c r="C9215" s="18" t="s">
        <v>14</v>
      </c>
      <c r="D9215" s="18">
        <v>5.3368302300000003</v>
      </c>
      <c r="E9215" s="18">
        <v>1.6744450799999999</v>
      </c>
      <c r="F9215" s="18">
        <v>110.65639609999999</v>
      </c>
    </row>
    <row r="9216" spans="1:6" x14ac:dyDescent="0.2">
      <c r="A9216" s="25">
        <v>43040</v>
      </c>
      <c r="B9216" s="18" t="s">
        <v>26</v>
      </c>
      <c r="C9216" s="18" t="s">
        <v>15</v>
      </c>
      <c r="D9216" s="18">
        <v>7.1162450399999999</v>
      </c>
      <c r="E9216" s="18">
        <v>0</v>
      </c>
      <c r="F9216" s="18">
        <v>130.04554279999999</v>
      </c>
    </row>
    <row r="9217" spans="1:6" x14ac:dyDescent="0.2">
      <c r="A9217" s="25">
        <v>43040</v>
      </c>
      <c r="B9217" s="18" t="s">
        <v>26</v>
      </c>
      <c r="C9217" s="18" t="s">
        <v>16</v>
      </c>
      <c r="D9217" s="18">
        <v>8.1879751699999996</v>
      </c>
      <c r="E9217" s="18">
        <v>3.24481017</v>
      </c>
      <c r="F9217" s="18">
        <v>283.17247149999997</v>
      </c>
    </row>
    <row r="9218" spans="1:6" x14ac:dyDescent="0.2">
      <c r="A9218" s="25">
        <v>43040</v>
      </c>
      <c r="B9218" s="18" t="s">
        <v>26</v>
      </c>
      <c r="C9218" s="18" t="s">
        <v>17</v>
      </c>
      <c r="D9218" s="18">
        <v>5.8854616799999997</v>
      </c>
      <c r="E9218" s="18">
        <v>0.82486638000000001</v>
      </c>
      <c r="F9218" s="18">
        <v>171.48086900000001</v>
      </c>
    </row>
    <row r="9219" spans="1:6" x14ac:dyDescent="0.2">
      <c r="A9219" s="25">
        <v>43040</v>
      </c>
      <c r="B9219" s="18" t="s">
        <v>26</v>
      </c>
      <c r="C9219" s="18" t="s">
        <v>18</v>
      </c>
      <c r="D9219" s="18">
        <v>5.2258869600000004</v>
      </c>
      <c r="E9219" s="18">
        <v>3.06176884</v>
      </c>
      <c r="F9219" s="18">
        <v>302.39021200000002</v>
      </c>
    </row>
    <row r="9220" spans="1:6" x14ac:dyDescent="0.2">
      <c r="A9220" s="25">
        <v>43040</v>
      </c>
      <c r="B9220" s="18" t="s">
        <v>26</v>
      </c>
      <c r="C9220" s="18" t="s">
        <v>19</v>
      </c>
      <c r="D9220" s="18">
        <v>5.2529044300000001</v>
      </c>
      <c r="E9220" s="18">
        <v>0</v>
      </c>
      <c r="F9220" s="18">
        <v>110.62772769999999</v>
      </c>
    </row>
    <row r="9221" spans="1:6" x14ac:dyDescent="0.2">
      <c r="A9221" s="25">
        <v>43040</v>
      </c>
      <c r="B9221" s="18" t="s">
        <v>26</v>
      </c>
      <c r="C9221" s="18" t="s">
        <v>20</v>
      </c>
      <c r="D9221" s="18">
        <v>19.645211580000002</v>
      </c>
      <c r="E9221" s="18">
        <v>1.97757903</v>
      </c>
      <c r="F9221" s="18">
        <v>426.9135536</v>
      </c>
    </row>
    <row r="9222" spans="1:6" x14ac:dyDescent="0.2">
      <c r="A9222" s="25">
        <v>43040</v>
      </c>
      <c r="B9222" s="18" t="s">
        <v>26</v>
      </c>
      <c r="C9222" s="18" t="s">
        <v>33</v>
      </c>
      <c r="D9222" s="18">
        <v>25.498085679999999</v>
      </c>
      <c r="E9222" s="18">
        <v>11.00786325</v>
      </c>
      <c r="F9222" s="18">
        <v>4796.3925870000003</v>
      </c>
    </row>
    <row r="9223" spans="1:6" x14ac:dyDescent="0.2">
      <c r="A9223" s="25">
        <v>43040</v>
      </c>
      <c r="B9223" s="18" t="s">
        <v>26</v>
      </c>
      <c r="C9223" s="18" t="s">
        <v>22</v>
      </c>
      <c r="D9223" s="18">
        <v>10.64305186</v>
      </c>
      <c r="E9223" s="18">
        <v>12.377542010000001</v>
      </c>
      <c r="F9223" s="18">
        <v>1036.206062</v>
      </c>
    </row>
    <row r="9224" spans="1:6" x14ac:dyDescent="0.2">
      <c r="A9224" s="25">
        <v>43040</v>
      </c>
      <c r="B9224" s="18" t="s">
        <v>26</v>
      </c>
      <c r="C9224" s="18" t="s">
        <v>52</v>
      </c>
      <c r="D9224" s="18">
        <v>3.1356637900000002</v>
      </c>
      <c r="E9224" s="18">
        <v>2.1098142200000001</v>
      </c>
      <c r="F9224" s="18">
        <v>203.02985219999999</v>
      </c>
    </row>
    <row r="9225" spans="1:6" x14ac:dyDescent="0.2">
      <c r="A9225" s="25">
        <v>43040</v>
      </c>
      <c r="B9225" s="18" t="s">
        <v>27</v>
      </c>
      <c r="C9225" s="18" t="s">
        <v>13</v>
      </c>
      <c r="D9225" s="18">
        <v>0.73393876999999996</v>
      </c>
      <c r="E9225" s="18">
        <v>0</v>
      </c>
      <c r="F9225" s="18">
        <v>24.51429182</v>
      </c>
    </row>
    <row r="9226" spans="1:6" x14ac:dyDescent="0.2">
      <c r="A9226" s="25">
        <v>43040</v>
      </c>
      <c r="B9226" s="18" t="s">
        <v>27</v>
      </c>
      <c r="C9226" s="18" t="s">
        <v>14</v>
      </c>
      <c r="D9226" s="18">
        <v>2.68917926</v>
      </c>
      <c r="E9226" s="18">
        <v>0.21975891</v>
      </c>
      <c r="F9226" s="18">
        <v>59.199805869999999</v>
      </c>
    </row>
    <row r="9227" spans="1:6" x14ac:dyDescent="0.2">
      <c r="A9227" s="25">
        <v>43040</v>
      </c>
      <c r="B9227" s="18" t="s">
        <v>27</v>
      </c>
      <c r="C9227" s="18" t="s">
        <v>15</v>
      </c>
      <c r="D9227" s="18">
        <v>2.2760219899999998</v>
      </c>
      <c r="E9227" s="18">
        <v>0.40943562999999999</v>
      </c>
      <c r="F9227" s="18">
        <v>34.545852289999999</v>
      </c>
    </row>
    <row r="9228" spans="1:6" x14ac:dyDescent="0.2">
      <c r="A9228" s="25">
        <v>43040</v>
      </c>
      <c r="B9228" s="18" t="s">
        <v>27</v>
      </c>
      <c r="C9228" s="18" t="s">
        <v>16</v>
      </c>
      <c r="D9228" s="18">
        <v>2.2876720700000002</v>
      </c>
      <c r="E9228" s="18">
        <v>1.7359048699999999</v>
      </c>
      <c r="F9228" s="18">
        <v>97.713070979999998</v>
      </c>
    </row>
    <row r="9229" spans="1:6" x14ac:dyDescent="0.2">
      <c r="A9229" s="25">
        <v>43040</v>
      </c>
      <c r="B9229" s="18" t="s">
        <v>27</v>
      </c>
      <c r="C9229" s="18" t="s">
        <v>17</v>
      </c>
      <c r="D9229" s="18">
        <v>2.2735924199999999</v>
      </c>
      <c r="E9229" s="18">
        <v>1.45479994</v>
      </c>
      <c r="F9229" s="18">
        <v>63.568376110000003</v>
      </c>
    </row>
    <row r="9230" spans="1:6" x14ac:dyDescent="0.2">
      <c r="A9230" s="25">
        <v>43040</v>
      </c>
      <c r="B9230" s="18" t="s">
        <v>27</v>
      </c>
      <c r="C9230" s="18" t="s">
        <v>18</v>
      </c>
      <c r="D9230" s="18">
        <v>2.60071824</v>
      </c>
      <c r="E9230" s="18">
        <v>1.1946950199999999</v>
      </c>
      <c r="F9230" s="18">
        <v>82.229034200000001</v>
      </c>
    </row>
    <row r="9231" spans="1:6" x14ac:dyDescent="0.2">
      <c r="A9231" s="25">
        <v>43040</v>
      </c>
      <c r="B9231" s="18" t="s">
        <v>27</v>
      </c>
      <c r="C9231" s="18" t="s">
        <v>19</v>
      </c>
      <c r="D9231" s="18">
        <v>2.0276183799999998</v>
      </c>
      <c r="E9231" s="18">
        <v>0.18257275000000001</v>
      </c>
      <c r="F9231" s="18">
        <v>76.411325129999994</v>
      </c>
    </row>
    <row r="9232" spans="1:6" x14ac:dyDescent="0.2">
      <c r="A9232" s="25">
        <v>43040</v>
      </c>
      <c r="B9232" s="18" t="s">
        <v>27</v>
      </c>
      <c r="C9232" s="18" t="s">
        <v>20</v>
      </c>
      <c r="D9232" s="18">
        <v>6.3365987700000002</v>
      </c>
      <c r="E9232" s="18">
        <v>1.16531154</v>
      </c>
      <c r="F9232" s="18">
        <v>170.84538810000001</v>
      </c>
    </row>
    <row r="9233" spans="1:6" x14ac:dyDescent="0.2">
      <c r="A9233" s="25">
        <v>43040</v>
      </c>
      <c r="B9233" s="18" t="s">
        <v>27</v>
      </c>
      <c r="C9233" s="18" t="s">
        <v>33</v>
      </c>
      <c r="D9233" s="18">
        <v>9.1172835600000006</v>
      </c>
      <c r="E9233" s="18">
        <v>3.6008303399999999</v>
      </c>
      <c r="F9233" s="18">
        <v>1839.916993</v>
      </c>
    </row>
    <row r="9234" spans="1:6" x14ac:dyDescent="0.2">
      <c r="A9234" s="25">
        <v>43040</v>
      </c>
      <c r="B9234" s="18" t="s">
        <v>27</v>
      </c>
      <c r="C9234" s="18" t="s">
        <v>22</v>
      </c>
      <c r="D9234" s="18">
        <v>6.2608968599999999</v>
      </c>
      <c r="E9234" s="18">
        <v>5.1870744200000001</v>
      </c>
      <c r="F9234" s="18">
        <v>680.2444461</v>
      </c>
    </row>
    <row r="9235" spans="1:6" x14ac:dyDescent="0.2">
      <c r="A9235" s="25">
        <v>43040</v>
      </c>
      <c r="B9235" s="18" t="s">
        <v>27</v>
      </c>
      <c r="C9235" s="18" t="s">
        <v>52</v>
      </c>
      <c r="D9235" s="18">
        <v>0.68723341000000004</v>
      </c>
      <c r="E9235" s="18">
        <v>0.49542716999999997</v>
      </c>
      <c r="F9235" s="18">
        <v>144.85676710000001</v>
      </c>
    </row>
    <row r="9236" spans="1:6" x14ac:dyDescent="0.2">
      <c r="A9236" s="25">
        <v>43040</v>
      </c>
      <c r="B9236" s="18" t="s">
        <v>28</v>
      </c>
      <c r="C9236" s="18" t="s">
        <v>13</v>
      </c>
      <c r="D9236" s="18">
        <v>3.0760512599999998</v>
      </c>
      <c r="E9236" s="18">
        <v>0</v>
      </c>
      <c r="F9236" s="18">
        <v>49.828537699999998</v>
      </c>
    </row>
    <row r="9237" spans="1:6" x14ac:dyDescent="0.2">
      <c r="A9237" s="25">
        <v>43040</v>
      </c>
      <c r="B9237" s="18" t="s">
        <v>28</v>
      </c>
      <c r="C9237" s="18" t="s">
        <v>14</v>
      </c>
      <c r="D9237" s="18">
        <v>5.40790828</v>
      </c>
      <c r="E9237" s="18">
        <v>2.0243583900000002</v>
      </c>
      <c r="F9237" s="18">
        <v>192.5614381</v>
      </c>
    </row>
    <row r="9238" spans="1:6" x14ac:dyDescent="0.2">
      <c r="A9238" s="25">
        <v>43040</v>
      </c>
      <c r="B9238" s="18" t="s">
        <v>28</v>
      </c>
      <c r="C9238" s="18" t="s">
        <v>15</v>
      </c>
      <c r="D9238" s="18">
        <v>8.3489123000000003</v>
      </c>
      <c r="E9238" s="18">
        <v>0.70201347999999997</v>
      </c>
      <c r="F9238" s="18">
        <v>221.46000950000001</v>
      </c>
    </row>
    <row r="9239" spans="1:6" x14ac:dyDescent="0.2">
      <c r="A9239" s="25">
        <v>43040</v>
      </c>
      <c r="B9239" s="18" t="s">
        <v>28</v>
      </c>
      <c r="C9239" s="18" t="s">
        <v>16</v>
      </c>
      <c r="D9239" s="18">
        <v>4.4512634200000001</v>
      </c>
      <c r="E9239" s="18">
        <v>1.5983739400000001</v>
      </c>
      <c r="F9239" s="18">
        <v>179.84244369999999</v>
      </c>
    </row>
    <row r="9240" spans="1:6" x14ac:dyDescent="0.2">
      <c r="A9240" s="25">
        <v>43040</v>
      </c>
      <c r="B9240" s="18" t="s">
        <v>28</v>
      </c>
      <c r="C9240" s="18" t="s">
        <v>17</v>
      </c>
      <c r="D9240" s="18">
        <v>2.6253107199999999</v>
      </c>
      <c r="E9240" s="18">
        <v>0.40167051999999998</v>
      </c>
      <c r="F9240" s="18">
        <v>129.86004740000001</v>
      </c>
    </row>
    <row r="9241" spans="1:6" x14ac:dyDescent="0.2">
      <c r="A9241" s="25">
        <v>43040</v>
      </c>
      <c r="B9241" s="18" t="s">
        <v>28</v>
      </c>
      <c r="C9241" s="18" t="s">
        <v>18</v>
      </c>
      <c r="D9241" s="18">
        <v>2.8864580200000001</v>
      </c>
      <c r="E9241" s="18">
        <v>1.6278057399999999</v>
      </c>
      <c r="F9241" s="18">
        <v>126.4414122</v>
      </c>
    </row>
    <row r="9242" spans="1:6" x14ac:dyDescent="0.2">
      <c r="A9242" s="25">
        <v>43040</v>
      </c>
      <c r="B9242" s="18" t="s">
        <v>28</v>
      </c>
      <c r="C9242" s="18" t="s">
        <v>19</v>
      </c>
      <c r="D9242" s="18">
        <v>3.5358948799999999</v>
      </c>
      <c r="E9242" s="18">
        <v>1.3729168199999999</v>
      </c>
      <c r="F9242" s="18">
        <v>81.791831939999994</v>
      </c>
    </row>
    <row r="9243" spans="1:6" x14ac:dyDescent="0.2">
      <c r="A9243" s="25">
        <v>43040</v>
      </c>
      <c r="B9243" s="18" t="s">
        <v>28</v>
      </c>
      <c r="C9243" s="18" t="s">
        <v>20</v>
      </c>
      <c r="D9243" s="18">
        <v>9.2860757399999994</v>
      </c>
      <c r="E9243" s="18">
        <v>2.0797052200000001</v>
      </c>
      <c r="F9243" s="18">
        <v>202.9806786</v>
      </c>
    </row>
    <row r="9244" spans="1:6" x14ac:dyDescent="0.2">
      <c r="A9244" s="25">
        <v>43040</v>
      </c>
      <c r="B9244" s="18" t="s">
        <v>28</v>
      </c>
      <c r="C9244" s="18" t="s">
        <v>33</v>
      </c>
      <c r="D9244" s="18">
        <v>12.434574939999999</v>
      </c>
      <c r="E9244" s="18">
        <v>4.6036037099999998</v>
      </c>
      <c r="F9244" s="18">
        <v>1796.085184</v>
      </c>
    </row>
    <row r="9245" spans="1:6" x14ac:dyDescent="0.2">
      <c r="A9245" s="25">
        <v>43040</v>
      </c>
      <c r="B9245" s="18" t="s">
        <v>28</v>
      </c>
      <c r="C9245" s="18" t="s">
        <v>22</v>
      </c>
      <c r="D9245" s="18">
        <v>7.6155821799999996</v>
      </c>
      <c r="E9245" s="18">
        <v>7.4158911400000003</v>
      </c>
      <c r="F9245" s="18">
        <v>413.41083680000003</v>
      </c>
    </row>
    <row r="9246" spans="1:6" x14ac:dyDescent="0.2">
      <c r="A9246" s="25">
        <v>43040</v>
      </c>
      <c r="B9246" s="18" t="s">
        <v>28</v>
      </c>
      <c r="C9246" s="18" t="s">
        <v>52</v>
      </c>
      <c r="D9246" s="18">
        <v>2.5037063800000001</v>
      </c>
      <c r="E9246" s="18">
        <v>1.2527145399999999</v>
      </c>
      <c r="F9246" s="18">
        <v>233.62030189999999</v>
      </c>
    </row>
    <row r="9247" spans="1:6" x14ac:dyDescent="0.2">
      <c r="A9247" s="25">
        <v>43040</v>
      </c>
      <c r="B9247" s="18" t="s">
        <v>29</v>
      </c>
      <c r="C9247" s="18" t="s">
        <v>13</v>
      </c>
      <c r="D9247" s="18">
        <v>0.45112935999999998</v>
      </c>
      <c r="E9247" s="18">
        <v>0</v>
      </c>
      <c r="F9247" s="18">
        <v>10.26773626</v>
      </c>
    </row>
    <row r="9248" spans="1:6" x14ac:dyDescent="0.2">
      <c r="A9248" s="25">
        <v>43040</v>
      </c>
      <c r="B9248" s="18" t="s">
        <v>29</v>
      </c>
      <c r="C9248" s="18" t="s">
        <v>14</v>
      </c>
      <c r="D9248" s="18">
        <v>0.13357203000000001</v>
      </c>
      <c r="E9248" s="18">
        <v>0.23515385999999999</v>
      </c>
      <c r="F9248" s="18">
        <v>8.0280094200000001</v>
      </c>
    </row>
    <row r="9249" spans="1:6" x14ac:dyDescent="0.2">
      <c r="A9249" s="25">
        <v>43040</v>
      </c>
      <c r="B9249" s="18" t="s">
        <v>29</v>
      </c>
      <c r="C9249" s="18" t="s">
        <v>15</v>
      </c>
      <c r="D9249" s="18">
        <v>1.49138551</v>
      </c>
      <c r="E9249" s="18">
        <v>0.31459686999999997</v>
      </c>
      <c r="F9249" s="18">
        <v>54.03604764</v>
      </c>
    </row>
    <row r="9250" spans="1:6" x14ac:dyDescent="0.2">
      <c r="A9250" s="25">
        <v>43040</v>
      </c>
      <c r="B9250" s="18" t="s">
        <v>29</v>
      </c>
      <c r="C9250" s="18" t="s">
        <v>16</v>
      </c>
      <c r="D9250" s="18">
        <v>1.06903799</v>
      </c>
      <c r="E9250" s="18">
        <v>0.25652933999999999</v>
      </c>
      <c r="F9250" s="18">
        <v>21.70236508</v>
      </c>
    </row>
    <row r="9251" spans="1:6" x14ac:dyDescent="0.2">
      <c r="A9251" s="25">
        <v>43040</v>
      </c>
      <c r="B9251" s="18" t="s">
        <v>29</v>
      </c>
      <c r="C9251" s="18" t="s">
        <v>17</v>
      </c>
      <c r="D9251" s="18">
        <v>0.40264724000000002</v>
      </c>
      <c r="E9251" s="18">
        <v>0.20369323</v>
      </c>
      <c r="F9251" s="18">
        <v>11.125953340000001</v>
      </c>
    </row>
    <row r="9252" spans="1:6" x14ac:dyDescent="0.2">
      <c r="A9252" s="25">
        <v>43040</v>
      </c>
      <c r="B9252" s="18" t="s">
        <v>29</v>
      </c>
      <c r="C9252" s="18" t="s">
        <v>18</v>
      </c>
      <c r="D9252" s="18">
        <v>0.92746203000000005</v>
      </c>
      <c r="E9252" s="18">
        <v>0.27868099000000002</v>
      </c>
      <c r="F9252" s="18">
        <v>33.1366309</v>
      </c>
    </row>
    <row r="9253" spans="1:6" x14ac:dyDescent="0.2">
      <c r="A9253" s="25">
        <v>43040</v>
      </c>
      <c r="B9253" s="18" t="s">
        <v>29</v>
      </c>
      <c r="C9253" s="18" t="s">
        <v>19</v>
      </c>
      <c r="D9253" s="18">
        <v>0.81795656999999999</v>
      </c>
      <c r="E9253" s="18">
        <v>9.9553199999999994E-2</v>
      </c>
      <c r="F9253" s="18">
        <v>17.937766450000002</v>
      </c>
    </row>
    <row r="9254" spans="1:6" x14ac:dyDescent="0.2">
      <c r="A9254" s="25">
        <v>43040</v>
      </c>
      <c r="B9254" s="18" t="s">
        <v>29</v>
      </c>
      <c r="C9254" s="18" t="s">
        <v>20</v>
      </c>
      <c r="D9254" s="18">
        <v>2.1834910299999999</v>
      </c>
      <c r="E9254" s="18">
        <v>0.18025104</v>
      </c>
      <c r="F9254" s="18">
        <v>64.887595270000006</v>
      </c>
    </row>
    <row r="9255" spans="1:6" x14ac:dyDescent="0.2">
      <c r="A9255" s="25">
        <v>43040</v>
      </c>
      <c r="B9255" s="18" t="s">
        <v>29</v>
      </c>
      <c r="C9255" s="18" t="s">
        <v>33</v>
      </c>
      <c r="D9255" s="18">
        <v>2.98668844</v>
      </c>
      <c r="E9255" s="18">
        <v>0.99520768000000004</v>
      </c>
      <c r="F9255" s="18">
        <v>471.89403490000001</v>
      </c>
    </row>
    <row r="9256" spans="1:6" x14ac:dyDescent="0.2">
      <c r="A9256" s="25">
        <v>43040</v>
      </c>
      <c r="B9256" s="18" t="s">
        <v>29</v>
      </c>
      <c r="C9256" s="18" t="s">
        <v>22</v>
      </c>
      <c r="D9256" s="18">
        <v>1.08301549</v>
      </c>
      <c r="E9256" s="18">
        <v>0.78483926999999998</v>
      </c>
      <c r="F9256" s="18">
        <v>93.358527940000002</v>
      </c>
    </row>
    <row r="9257" spans="1:6" x14ac:dyDescent="0.2">
      <c r="A9257" s="25">
        <v>43040</v>
      </c>
      <c r="B9257" s="18" t="s">
        <v>29</v>
      </c>
      <c r="C9257" s="18" t="s">
        <v>52</v>
      </c>
      <c r="D9257" s="18">
        <v>9.7238320000000003E-2</v>
      </c>
      <c r="E9257" s="18">
        <v>0.15008526</v>
      </c>
      <c r="F9257" s="18">
        <v>13.85505515</v>
      </c>
    </row>
    <row r="9258" spans="1:6" x14ac:dyDescent="0.2">
      <c r="A9258" s="25">
        <v>43040</v>
      </c>
      <c r="B9258" s="18" t="s">
        <v>30</v>
      </c>
      <c r="C9258" s="18" t="s">
        <v>13</v>
      </c>
      <c r="D9258" s="18">
        <v>0.12236991999999999</v>
      </c>
      <c r="E9258" s="18">
        <v>0</v>
      </c>
      <c r="F9258" s="18">
        <v>0.52370119000000004</v>
      </c>
    </row>
    <row r="9259" spans="1:6" x14ac:dyDescent="0.2">
      <c r="A9259" s="25">
        <v>43040</v>
      </c>
      <c r="B9259" s="18" t="s">
        <v>30</v>
      </c>
      <c r="C9259" s="18" t="s">
        <v>14</v>
      </c>
      <c r="D9259" s="18">
        <v>0.25374097000000001</v>
      </c>
      <c r="E9259" s="18">
        <v>7.3619829999999997E-2</v>
      </c>
      <c r="F9259" s="18">
        <v>1.8819226499999999</v>
      </c>
    </row>
    <row r="9260" spans="1:6" x14ac:dyDescent="0.2">
      <c r="A9260" s="25">
        <v>43040</v>
      </c>
      <c r="B9260" s="18" t="s">
        <v>30</v>
      </c>
      <c r="C9260" s="18" t="s">
        <v>15</v>
      </c>
      <c r="D9260" s="18">
        <v>0.56029841999999996</v>
      </c>
      <c r="E9260" s="18">
        <v>0</v>
      </c>
      <c r="F9260" s="18">
        <v>10.736777010000001</v>
      </c>
    </row>
    <row r="9261" spans="1:6" x14ac:dyDescent="0.2">
      <c r="A9261" s="25">
        <v>43040</v>
      </c>
      <c r="B9261" s="18" t="s">
        <v>30</v>
      </c>
      <c r="C9261" s="18" t="s">
        <v>16</v>
      </c>
      <c r="D9261" s="18">
        <v>0.33024479000000001</v>
      </c>
      <c r="E9261" s="18">
        <v>6.2577069999999999E-2</v>
      </c>
      <c r="F9261" s="18">
        <v>5.1191360799999996</v>
      </c>
    </row>
    <row r="9262" spans="1:6" x14ac:dyDescent="0.2">
      <c r="A9262" s="25">
        <v>43040</v>
      </c>
      <c r="B9262" s="18" t="s">
        <v>30</v>
      </c>
      <c r="C9262" s="18" t="s">
        <v>17</v>
      </c>
      <c r="D9262" s="18">
        <v>0.36223005000000003</v>
      </c>
      <c r="E9262" s="18">
        <v>0</v>
      </c>
      <c r="F9262" s="18">
        <v>3.1295339200000001</v>
      </c>
    </row>
    <row r="9263" spans="1:6" x14ac:dyDescent="0.2">
      <c r="A9263" s="25">
        <v>43040</v>
      </c>
      <c r="B9263" s="18" t="s">
        <v>30</v>
      </c>
      <c r="C9263" s="18" t="s">
        <v>18</v>
      </c>
      <c r="D9263" s="18">
        <v>0.15345811000000001</v>
      </c>
      <c r="E9263" s="18">
        <v>5.5285330000000001E-2</v>
      </c>
      <c r="F9263" s="18">
        <v>2.8274788800000001</v>
      </c>
    </row>
    <row r="9264" spans="1:6" x14ac:dyDescent="0.2">
      <c r="A9264" s="25">
        <v>43040</v>
      </c>
      <c r="B9264" s="18" t="s">
        <v>30</v>
      </c>
      <c r="C9264" s="18" t="s">
        <v>19</v>
      </c>
      <c r="D9264" s="18">
        <v>0.20530709</v>
      </c>
      <c r="E9264" s="18">
        <v>0</v>
      </c>
      <c r="F9264" s="18">
        <v>6.4948326999999999</v>
      </c>
    </row>
    <row r="9265" spans="1:6" x14ac:dyDescent="0.2">
      <c r="A9265" s="25">
        <v>43040</v>
      </c>
      <c r="B9265" s="18" t="s">
        <v>30</v>
      </c>
      <c r="C9265" s="18" t="s">
        <v>20</v>
      </c>
      <c r="D9265" s="18">
        <v>0.65303719999999998</v>
      </c>
      <c r="E9265" s="18">
        <v>0.13580623</v>
      </c>
      <c r="F9265" s="18">
        <v>6.2703652099999996</v>
      </c>
    </row>
    <row r="9266" spans="1:6" x14ac:dyDescent="0.2">
      <c r="A9266" s="25">
        <v>43040</v>
      </c>
      <c r="B9266" s="18" t="s">
        <v>30</v>
      </c>
      <c r="C9266" s="18" t="s">
        <v>33</v>
      </c>
      <c r="D9266" s="18">
        <v>0.2831207</v>
      </c>
      <c r="E9266" s="18">
        <v>0.17352539</v>
      </c>
      <c r="F9266" s="18">
        <v>23.001137010000001</v>
      </c>
    </row>
    <row r="9267" spans="1:6" x14ac:dyDescent="0.2">
      <c r="A9267" s="25">
        <v>43040</v>
      </c>
      <c r="B9267" s="18" t="s">
        <v>30</v>
      </c>
      <c r="C9267" s="18" t="s">
        <v>22</v>
      </c>
      <c r="D9267" s="18">
        <v>0.55698276000000002</v>
      </c>
      <c r="E9267" s="18">
        <v>7.3823970000000003E-2</v>
      </c>
      <c r="F9267" s="18">
        <v>33.148747870000001</v>
      </c>
    </row>
    <row r="9268" spans="1:6" x14ac:dyDescent="0.2">
      <c r="A9268" s="25">
        <v>43040</v>
      </c>
      <c r="B9268" s="18" t="s">
        <v>30</v>
      </c>
      <c r="C9268" s="18" t="s">
        <v>52</v>
      </c>
      <c r="D9268" s="18">
        <v>3.0680634599999999</v>
      </c>
      <c r="E9268" s="18">
        <v>0.77968406999999995</v>
      </c>
      <c r="F9268" s="18">
        <v>77.568432389999998</v>
      </c>
    </row>
    <row r="9269" spans="1:6" x14ac:dyDescent="0.2">
      <c r="A9269" s="25">
        <v>43040</v>
      </c>
      <c r="B9269" s="18" t="s">
        <v>31</v>
      </c>
      <c r="C9269" s="18" t="s">
        <v>13</v>
      </c>
      <c r="D9269" s="18">
        <v>0.45611055</v>
      </c>
      <c r="E9269" s="18">
        <v>0.16063836000000001</v>
      </c>
      <c r="F9269" s="18">
        <v>11.887120449999999</v>
      </c>
    </row>
    <row r="9270" spans="1:6" x14ac:dyDescent="0.2">
      <c r="A9270" s="25">
        <v>43040</v>
      </c>
      <c r="B9270" s="18" t="s">
        <v>31</v>
      </c>
      <c r="C9270" s="18" t="s">
        <v>14</v>
      </c>
      <c r="D9270" s="18">
        <v>0.45556122999999998</v>
      </c>
      <c r="E9270" s="18">
        <v>0.55551240999999996</v>
      </c>
      <c r="F9270" s="18">
        <v>13.923718559999999</v>
      </c>
    </row>
    <row r="9271" spans="1:6" x14ac:dyDescent="0.2">
      <c r="A9271" s="25">
        <v>43040</v>
      </c>
      <c r="B9271" s="18" t="s">
        <v>31</v>
      </c>
      <c r="C9271" s="18" t="s">
        <v>15</v>
      </c>
      <c r="D9271" s="18">
        <v>0.97476826000000005</v>
      </c>
      <c r="E9271" s="18">
        <v>0.18177325999999999</v>
      </c>
      <c r="F9271" s="18">
        <v>11.35787953</v>
      </c>
    </row>
    <row r="9272" spans="1:6" x14ac:dyDescent="0.2">
      <c r="A9272" s="25">
        <v>43040</v>
      </c>
      <c r="B9272" s="18" t="s">
        <v>31</v>
      </c>
      <c r="C9272" s="18" t="s">
        <v>16</v>
      </c>
      <c r="D9272" s="18">
        <v>0.28526782000000001</v>
      </c>
      <c r="E9272" s="18">
        <v>0.39411131999999999</v>
      </c>
      <c r="F9272" s="18">
        <v>5.8579129400000003</v>
      </c>
    </row>
    <row r="9273" spans="1:6" x14ac:dyDescent="0.2">
      <c r="A9273" s="25">
        <v>43040</v>
      </c>
      <c r="B9273" s="18" t="s">
        <v>31</v>
      </c>
      <c r="C9273" s="18" t="s">
        <v>17</v>
      </c>
      <c r="D9273" s="18">
        <v>0.85694203999999996</v>
      </c>
      <c r="E9273" s="18">
        <v>0</v>
      </c>
      <c r="F9273" s="18">
        <v>12.73616445</v>
      </c>
    </row>
    <row r="9274" spans="1:6" x14ac:dyDescent="0.2">
      <c r="A9274" s="25">
        <v>43040</v>
      </c>
      <c r="B9274" s="18" t="s">
        <v>31</v>
      </c>
      <c r="C9274" s="18" t="s">
        <v>18</v>
      </c>
      <c r="D9274" s="18">
        <v>0.32099554000000002</v>
      </c>
      <c r="E9274" s="18">
        <v>0.31754913000000001</v>
      </c>
      <c r="F9274" s="18">
        <v>15.376086669999999</v>
      </c>
    </row>
    <row r="9275" spans="1:6" x14ac:dyDescent="0.2">
      <c r="A9275" s="25">
        <v>43040</v>
      </c>
      <c r="B9275" s="18" t="s">
        <v>31</v>
      </c>
      <c r="C9275" s="18" t="s">
        <v>19</v>
      </c>
      <c r="D9275" s="18">
        <v>0</v>
      </c>
      <c r="E9275" s="18">
        <v>0</v>
      </c>
      <c r="F9275" s="18">
        <v>0</v>
      </c>
    </row>
    <row r="9276" spans="1:6" x14ac:dyDescent="0.2">
      <c r="A9276" s="25">
        <v>43040</v>
      </c>
      <c r="B9276" s="18" t="s">
        <v>31</v>
      </c>
      <c r="C9276" s="18" t="s">
        <v>20</v>
      </c>
      <c r="D9276" s="18">
        <v>0.15087763000000001</v>
      </c>
      <c r="E9276" s="18">
        <v>0</v>
      </c>
      <c r="F9276" s="18">
        <v>6.9403707700000004</v>
      </c>
    </row>
    <row r="9277" spans="1:6" x14ac:dyDescent="0.2">
      <c r="A9277" s="25">
        <v>43040</v>
      </c>
      <c r="B9277" s="18" t="s">
        <v>31</v>
      </c>
      <c r="C9277" s="18" t="s">
        <v>33</v>
      </c>
      <c r="D9277" s="18">
        <v>1.0061171099999999</v>
      </c>
      <c r="E9277" s="18">
        <v>0.66118323999999995</v>
      </c>
      <c r="F9277" s="18">
        <v>163.25972049999999</v>
      </c>
    </row>
    <row r="9278" spans="1:6" x14ac:dyDescent="0.2">
      <c r="A9278" s="25">
        <v>43040</v>
      </c>
      <c r="B9278" s="18" t="s">
        <v>31</v>
      </c>
      <c r="C9278" s="18" t="s">
        <v>22</v>
      </c>
      <c r="D9278" s="18">
        <v>1.5299403600000001</v>
      </c>
      <c r="E9278" s="18">
        <v>0.67443498999999996</v>
      </c>
      <c r="F9278" s="18">
        <v>146.03549649999999</v>
      </c>
    </row>
    <row r="9279" spans="1:6" x14ac:dyDescent="0.2">
      <c r="A9279" s="25">
        <v>43040</v>
      </c>
      <c r="B9279" s="18" t="s">
        <v>31</v>
      </c>
      <c r="C9279" s="18" t="s">
        <v>52</v>
      </c>
      <c r="D9279" s="18">
        <v>9.0192090000000003E-2</v>
      </c>
      <c r="E9279" s="18">
        <v>0.49817038000000002</v>
      </c>
      <c r="F9279" s="18">
        <v>20.766024009999999</v>
      </c>
    </row>
    <row r="9280" spans="1:6" x14ac:dyDescent="0.2">
      <c r="A9280" s="25">
        <v>43132</v>
      </c>
      <c r="B9280" s="18" t="s">
        <v>12</v>
      </c>
      <c r="C9280" s="18" t="s">
        <v>13</v>
      </c>
      <c r="D9280" s="18">
        <v>3.9951669600000002</v>
      </c>
      <c r="E9280" s="18">
        <v>2.7488672200000002</v>
      </c>
      <c r="F9280" s="18">
        <v>84.079736510000004</v>
      </c>
    </row>
    <row r="9281" spans="1:6" x14ac:dyDescent="0.2">
      <c r="A9281" s="25">
        <v>43132</v>
      </c>
      <c r="B9281" s="18" t="s">
        <v>12</v>
      </c>
      <c r="C9281" s="18" t="s">
        <v>14</v>
      </c>
      <c r="D9281" s="18">
        <v>15.91617126</v>
      </c>
      <c r="E9281" s="18">
        <v>6.6499522100000004</v>
      </c>
      <c r="F9281" s="18">
        <v>467.6170904</v>
      </c>
    </row>
    <row r="9282" spans="1:6" x14ac:dyDescent="0.2">
      <c r="A9282" s="25">
        <v>43132</v>
      </c>
      <c r="B9282" s="18" t="s">
        <v>12</v>
      </c>
      <c r="C9282" s="18" t="s">
        <v>15</v>
      </c>
      <c r="D9282" s="18">
        <v>12.36888648</v>
      </c>
      <c r="E9282" s="18">
        <v>3.61194865</v>
      </c>
      <c r="F9282" s="18">
        <v>336.50148469999999</v>
      </c>
    </row>
    <row r="9283" spans="1:6" x14ac:dyDescent="0.2">
      <c r="A9283" s="25">
        <v>43132</v>
      </c>
      <c r="B9283" s="18" t="s">
        <v>12</v>
      </c>
      <c r="C9283" s="18" t="s">
        <v>16</v>
      </c>
      <c r="D9283" s="18">
        <v>12.03782234</v>
      </c>
      <c r="E9283" s="18">
        <v>6.4028186399999996</v>
      </c>
      <c r="F9283" s="18">
        <v>294.86008629999998</v>
      </c>
    </row>
    <row r="9284" spans="1:6" x14ac:dyDescent="0.2">
      <c r="A9284" s="25">
        <v>43132</v>
      </c>
      <c r="B9284" s="18" t="s">
        <v>12</v>
      </c>
      <c r="C9284" s="18" t="s">
        <v>17</v>
      </c>
      <c r="D9284" s="18">
        <v>7.3216553099999997</v>
      </c>
      <c r="E9284" s="18">
        <v>3.0415798199999999</v>
      </c>
      <c r="F9284" s="18">
        <v>220.61408929999999</v>
      </c>
    </row>
    <row r="9285" spans="1:6" x14ac:dyDescent="0.2">
      <c r="A9285" s="25">
        <v>43132</v>
      </c>
      <c r="B9285" s="18" t="s">
        <v>12</v>
      </c>
      <c r="C9285" s="18" t="s">
        <v>18</v>
      </c>
      <c r="D9285" s="18">
        <v>11.34417771</v>
      </c>
      <c r="E9285" s="18">
        <v>2.94913991</v>
      </c>
      <c r="F9285" s="18">
        <v>247.60922289999999</v>
      </c>
    </row>
    <row r="9286" spans="1:6" x14ac:dyDescent="0.2">
      <c r="A9286" s="25">
        <v>43132</v>
      </c>
      <c r="B9286" s="18" t="s">
        <v>12</v>
      </c>
      <c r="C9286" s="18" t="s">
        <v>19</v>
      </c>
      <c r="D9286" s="18">
        <v>7.8138375</v>
      </c>
      <c r="E9286" s="18">
        <v>0.64711395000000005</v>
      </c>
      <c r="F9286" s="18">
        <v>166.3325308</v>
      </c>
    </row>
    <row r="9287" spans="1:6" x14ac:dyDescent="0.2">
      <c r="A9287" s="25">
        <v>43132</v>
      </c>
      <c r="B9287" s="18" t="s">
        <v>12</v>
      </c>
      <c r="C9287" s="18" t="s">
        <v>20</v>
      </c>
      <c r="D9287" s="18">
        <v>21.765649020000001</v>
      </c>
      <c r="E9287" s="18">
        <v>5.3954161899999997</v>
      </c>
      <c r="F9287" s="18">
        <v>535.58503489999998</v>
      </c>
    </row>
    <row r="9288" spans="1:6" x14ac:dyDescent="0.2">
      <c r="A9288" s="25">
        <v>43132</v>
      </c>
      <c r="B9288" s="18" t="s">
        <v>12</v>
      </c>
      <c r="C9288" s="18" t="s">
        <v>33</v>
      </c>
      <c r="D9288" s="18">
        <v>39.541230800000001</v>
      </c>
      <c r="E9288" s="18">
        <v>12.567375950000001</v>
      </c>
      <c r="F9288" s="18">
        <v>6849.6554470000001</v>
      </c>
    </row>
    <row r="9289" spans="1:6" x14ac:dyDescent="0.2">
      <c r="A9289" s="25">
        <v>43132</v>
      </c>
      <c r="B9289" s="18" t="s">
        <v>12</v>
      </c>
      <c r="C9289" s="18" t="s">
        <v>22</v>
      </c>
      <c r="D9289" s="18">
        <v>19.455933129999998</v>
      </c>
      <c r="E9289" s="18">
        <v>18.810065779999999</v>
      </c>
      <c r="F9289" s="18">
        <v>1807.153691</v>
      </c>
    </row>
    <row r="9290" spans="1:6" x14ac:dyDescent="0.2">
      <c r="A9290" s="25">
        <v>43132</v>
      </c>
      <c r="B9290" s="18" t="s">
        <v>12</v>
      </c>
      <c r="C9290" s="18" t="s">
        <v>52</v>
      </c>
      <c r="D9290" s="18">
        <v>1.5518945799999999</v>
      </c>
      <c r="E9290" s="18">
        <v>2.2655057200000002</v>
      </c>
      <c r="F9290" s="18">
        <v>189.33736959999999</v>
      </c>
    </row>
    <row r="9291" spans="1:6" x14ac:dyDescent="0.2">
      <c r="A9291" s="25">
        <v>43132</v>
      </c>
      <c r="B9291" s="18" t="s">
        <v>25</v>
      </c>
      <c r="C9291" s="18" t="s">
        <v>13</v>
      </c>
      <c r="D9291" s="18">
        <v>4.6584961399999996</v>
      </c>
      <c r="E9291" s="18">
        <v>4.8319146799999997</v>
      </c>
      <c r="F9291" s="18">
        <v>224.60790499999999</v>
      </c>
    </row>
    <row r="9292" spans="1:6" x14ac:dyDescent="0.2">
      <c r="A9292" s="25">
        <v>43132</v>
      </c>
      <c r="B9292" s="18" t="s">
        <v>25</v>
      </c>
      <c r="C9292" s="18" t="s">
        <v>14</v>
      </c>
      <c r="D9292" s="18">
        <v>13.19123065</v>
      </c>
      <c r="E9292" s="18">
        <v>4.61282367</v>
      </c>
      <c r="F9292" s="18">
        <v>233.7850186</v>
      </c>
    </row>
    <row r="9293" spans="1:6" x14ac:dyDescent="0.2">
      <c r="A9293" s="25">
        <v>43132</v>
      </c>
      <c r="B9293" s="18" t="s">
        <v>25</v>
      </c>
      <c r="C9293" s="18" t="s">
        <v>15</v>
      </c>
      <c r="D9293" s="18">
        <v>10.88371809</v>
      </c>
      <c r="E9293" s="18">
        <v>1.4707608000000001</v>
      </c>
      <c r="F9293" s="18">
        <v>187.12565910000001</v>
      </c>
    </row>
    <row r="9294" spans="1:6" x14ac:dyDescent="0.2">
      <c r="A9294" s="25">
        <v>43132</v>
      </c>
      <c r="B9294" s="18" t="s">
        <v>25</v>
      </c>
      <c r="C9294" s="18" t="s">
        <v>16</v>
      </c>
      <c r="D9294" s="18">
        <v>11.66282406</v>
      </c>
      <c r="E9294" s="18">
        <v>6.49854179</v>
      </c>
      <c r="F9294" s="18">
        <v>276.8251535</v>
      </c>
    </row>
    <row r="9295" spans="1:6" x14ac:dyDescent="0.2">
      <c r="A9295" s="25">
        <v>43132</v>
      </c>
      <c r="B9295" s="18" t="s">
        <v>25</v>
      </c>
      <c r="C9295" s="18" t="s">
        <v>17</v>
      </c>
      <c r="D9295" s="18">
        <v>8.4666944599999994</v>
      </c>
      <c r="E9295" s="18">
        <v>4.9163275400000002</v>
      </c>
      <c r="F9295" s="18">
        <v>198.815438</v>
      </c>
    </row>
    <row r="9296" spans="1:6" x14ac:dyDescent="0.2">
      <c r="A9296" s="25">
        <v>43132</v>
      </c>
      <c r="B9296" s="18" t="s">
        <v>25</v>
      </c>
      <c r="C9296" s="18" t="s">
        <v>18</v>
      </c>
      <c r="D9296" s="18">
        <v>8.0556941200000001</v>
      </c>
      <c r="E9296" s="18">
        <v>6.47479637</v>
      </c>
      <c r="F9296" s="18">
        <v>227.0619973</v>
      </c>
    </row>
    <row r="9297" spans="1:6" x14ac:dyDescent="0.2">
      <c r="A9297" s="25">
        <v>43132</v>
      </c>
      <c r="B9297" s="18" t="s">
        <v>25</v>
      </c>
      <c r="C9297" s="18" t="s">
        <v>19</v>
      </c>
      <c r="D9297" s="18">
        <v>9.4217934999999997</v>
      </c>
      <c r="E9297" s="18">
        <v>1.9050359400000001</v>
      </c>
      <c r="F9297" s="18">
        <v>199.94145459999999</v>
      </c>
    </row>
    <row r="9298" spans="1:6" x14ac:dyDescent="0.2">
      <c r="A9298" s="25">
        <v>43132</v>
      </c>
      <c r="B9298" s="18" t="s">
        <v>25</v>
      </c>
      <c r="C9298" s="18" t="s">
        <v>20</v>
      </c>
      <c r="D9298" s="18">
        <v>18.59182741</v>
      </c>
      <c r="E9298" s="18">
        <v>6.1224798399999996</v>
      </c>
      <c r="F9298" s="18">
        <v>569.28415359999997</v>
      </c>
    </row>
    <row r="9299" spans="1:6" x14ac:dyDescent="0.2">
      <c r="A9299" s="25">
        <v>43132</v>
      </c>
      <c r="B9299" s="18" t="s">
        <v>25</v>
      </c>
      <c r="C9299" s="18" t="s">
        <v>33</v>
      </c>
      <c r="D9299" s="18">
        <v>27.245533330000001</v>
      </c>
      <c r="E9299" s="18">
        <v>14.051128309999999</v>
      </c>
      <c r="F9299" s="18">
        <v>4838.052608</v>
      </c>
    </row>
    <row r="9300" spans="1:6" x14ac:dyDescent="0.2">
      <c r="A9300" s="25">
        <v>43132</v>
      </c>
      <c r="B9300" s="18" t="s">
        <v>25</v>
      </c>
      <c r="C9300" s="18" t="s">
        <v>22</v>
      </c>
      <c r="D9300" s="18">
        <v>16.48351465</v>
      </c>
      <c r="E9300" s="18">
        <v>25.38375585</v>
      </c>
      <c r="F9300" s="18">
        <v>1552.671681</v>
      </c>
    </row>
    <row r="9301" spans="1:6" x14ac:dyDescent="0.2">
      <c r="A9301" s="25">
        <v>43132</v>
      </c>
      <c r="B9301" s="18" t="s">
        <v>25</v>
      </c>
      <c r="C9301" s="18" t="s">
        <v>52</v>
      </c>
      <c r="D9301" s="18">
        <v>0.85400637000000001</v>
      </c>
      <c r="E9301" s="18">
        <v>1.64248251</v>
      </c>
      <c r="F9301" s="18">
        <v>107.4681025</v>
      </c>
    </row>
    <row r="9302" spans="1:6" x14ac:dyDescent="0.2">
      <c r="A9302" s="25">
        <v>43132</v>
      </c>
      <c r="B9302" s="18" t="s">
        <v>26</v>
      </c>
      <c r="C9302" s="18" t="s">
        <v>13</v>
      </c>
      <c r="D9302" s="18">
        <v>6.5307013300000003</v>
      </c>
      <c r="E9302" s="18">
        <v>1.6147975800000001</v>
      </c>
      <c r="F9302" s="18">
        <v>63.650925090000001</v>
      </c>
    </row>
    <row r="9303" spans="1:6" x14ac:dyDescent="0.2">
      <c r="A9303" s="25">
        <v>43132</v>
      </c>
      <c r="B9303" s="18" t="s">
        <v>26</v>
      </c>
      <c r="C9303" s="18" t="s">
        <v>14</v>
      </c>
      <c r="D9303" s="18">
        <v>11.51620176</v>
      </c>
      <c r="E9303" s="18">
        <v>2.03348101</v>
      </c>
      <c r="F9303" s="18">
        <v>149.5812698</v>
      </c>
    </row>
    <row r="9304" spans="1:6" x14ac:dyDescent="0.2">
      <c r="A9304" s="25">
        <v>43132</v>
      </c>
      <c r="B9304" s="18" t="s">
        <v>26</v>
      </c>
      <c r="C9304" s="18" t="s">
        <v>15</v>
      </c>
      <c r="D9304" s="18">
        <v>10.194538359999999</v>
      </c>
      <c r="E9304" s="18">
        <v>0.37409666000000003</v>
      </c>
      <c r="F9304" s="18">
        <v>126.3496221</v>
      </c>
    </row>
    <row r="9305" spans="1:6" x14ac:dyDescent="0.2">
      <c r="A9305" s="25">
        <v>43132</v>
      </c>
      <c r="B9305" s="18" t="s">
        <v>26</v>
      </c>
      <c r="C9305" s="18" t="s">
        <v>16</v>
      </c>
      <c r="D9305" s="18">
        <v>12.77957342</v>
      </c>
      <c r="E9305" s="18">
        <v>3.5093937500000001</v>
      </c>
      <c r="F9305" s="18">
        <v>300.03708769999997</v>
      </c>
    </row>
    <row r="9306" spans="1:6" x14ac:dyDescent="0.2">
      <c r="A9306" s="25">
        <v>43132</v>
      </c>
      <c r="B9306" s="18" t="s">
        <v>26</v>
      </c>
      <c r="C9306" s="18" t="s">
        <v>17</v>
      </c>
      <c r="D9306" s="18">
        <v>11.749288679999999</v>
      </c>
      <c r="E9306" s="18">
        <v>4.4443813900000002</v>
      </c>
      <c r="F9306" s="18">
        <v>288.40956160000002</v>
      </c>
    </row>
    <row r="9307" spans="1:6" x14ac:dyDescent="0.2">
      <c r="A9307" s="25">
        <v>43132</v>
      </c>
      <c r="B9307" s="18" t="s">
        <v>26</v>
      </c>
      <c r="C9307" s="18" t="s">
        <v>18</v>
      </c>
      <c r="D9307" s="18">
        <v>10.04890894</v>
      </c>
      <c r="E9307" s="18">
        <v>4.2442719599999998</v>
      </c>
      <c r="F9307" s="18">
        <v>294.6081949</v>
      </c>
    </row>
    <row r="9308" spans="1:6" x14ac:dyDescent="0.2">
      <c r="A9308" s="25">
        <v>43132</v>
      </c>
      <c r="B9308" s="18" t="s">
        <v>26</v>
      </c>
      <c r="C9308" s="18" t="s">
        <v>19</v>
      </c>
      <c r="D9308" s="18">
        <v>7.7716077099999996</v>
      </c>
      <c r="E9308" s="18">
        <v>0.25544950999999999</v>
      </c>
      <c r="F9308" s="18">
        <v>180.8434005</v>
      </c>
    </row>
    <row r="9309" spans="1:6" x14ac:dyDescent="0.2">
      <c r="A9309" s="25">
        <v>43132</v>
      </c>
      <c r="B9309" s="18" t="s">
        <v>26</v>
      </c>
      <c r="C9309" s="18" t="s">
        <v>20</v>
      </c>
      <c r="D9309" s="18">
        <v>15.20486155</v>
      </c>
      <c r="E9309" s="18">
        <v>7.6479932100000001</v>
      </c>
      <c r="F9309" s="18">
        <v>329.48702900000001</v>
      </c>
    </row>
    <row r="9310" spans="1:6" x14ac:dyDescent="0.2">
      <c r="A9310" s="25">
        <v>43132</v>
      </c>
      <c r="B9310" s="18" t="s">
        <v>26</v>
      </c>
      <c r="C9310" s="18" t="s">
        <v>33</v>
      </c>
      <c r="D9310" s="18">
        <v>31.107866829999999</v>
      </c>
      <c r="E9310" s="18">
        <v>9.6775231300000009</v>
      </c>
      <c r="F9310" s="18">
        <v>4725.4174130000001</v>
      </c>
    </row>
    <row r="9311" spans="1:6" x14ac:dyDescent="0.2">
      <c r="A9311" s="25">
        <v>43132</v>
      </c>
      <c r="B9311" s="18" t="s">
        <v>26</v>
      </c>
      <c r="C9311" s="18" t="s">
        <v>22</v>
      </c>
      <c r="D9311" s="18">
        <v>15.26192824</v>
      </c>
      <c r="E9311" s="18">
        <v>14.01173651</v>
      </c>
      <c r="F9311" s="18">
        <v>1000.512735</v>
      </c>
    </row>
    <row r="9312" spans="1:6" x14ac:dyDescent="0.2">
      <c r="A9312" s="25">
        <v>43132</v>
      </c>
      <c r="B9312" s="18" t="s">
        <v>26</v>
      </c>
      <c r="C9312" s="18" t="s">
        <v>52</v>
      </c>
      <c r="D9312" s="18">
        <v>3.1330606699999999</v>
      </c>
      <c r="E9312" s="18">
        <v>2.1091834299999999</v>
      </c>
      <c r="F9312" s="18">
        <v>202.9751163</v>
      </c>
    </row>
    <row r="9313" spans="1:6" x14ac:dyDescent="0.2">
      <c r="A9313" s="25">
        <v>43132</v>
      </c>
      <c r="B9313" s="18" t="s">
        <v>27</v>
      </c>
      <c r="C9313" s="18" t="s">
        <v>13</v>
      </c>
      <c r="D9313" s="18">
        <v>1.88615435</v>
      </c>
      <c r="E9313" s="18">
        <v>0.22602955999999999</v>
      </c>
      <c r="F9313" s="18">
        <v>50.9837791</v>
      </c>
    </row>
    <row r="9314" spans="1:6" x14ac:dyDescent="0.2">
      <c r="A9314" s="25">
        <v>43132</v>
      </c>
      <c r="B9314" s="18" t="s">
        <v>27</v>
      </c>
      <c r="C9314" s="18" t="s">
        <v>14</v>
      </c>
      <c r="D9314" s="18">
        <v>4.0508357100000003</v>
      </c>
      <c r="E9314" s="18">
        <v>1.5387165199999999</v>
      </c>
      <c r="F9314" s="18">
        <v>102.03790739999999</v>
      </c>
    </row>
    <row r="9315" spans="1:6" x14ac:dyDescent="0.2">
      <c r="A9315" s="25">
        <v>43132</v>
      </c>
      <c r="B9315" s="18" t="s">
        <v>27</v>
      </c>
      <c r="C9315" s="18" t="s">
        <v>15</v>
      </c>
      <c r="D9315" s="18">
        <v>3.2232896700000002</v>
      </c>
      <c r="E9315" s="18">
        <v>0.36213023999999999</v>
      </c>
      <c r="F9315" s="18">
        <v>105.11885839999999</v>
      </c>
    </row>
    <row r="9316" spans="1:6" x14ac:dyDescent="0.2">
      <c r="A9316" s="25">
        <v>43132</v>
      </c>
      <c r="B9316" s="18" t="s">
        <v>27</v>
      </c>
      <c r="C9316" s="18" t="s">
        <v>16</v>
      </c>
      <c r="D9316" s="18">
        <v>2.0558298499999998</v>
      </c>
      <c r="E9316" s="18">
        <v>1.2883412700000001</v>
      </c>
      <c r="F9316" s="18">
        <v>59.728699220000003</v>
      </c>
    </row>
    <row r="9317" spans="1:6" x14ac:dyDescent="0.2">
      <c r="A9317" s="25">
        <v>43132</v>
      </c>
      <c r="B9317" s="18" t="s">
        <v>27</v>
      </c>
      <c r="C9317" s="18" t="s">
        <v>17</v>
      </c>
      <c r="D9317" s="18">
        <v>2.6576980799999999</v>
      </c>
      <c r="E9317" s="18">
        <v>1.44589865</v>
      </c>
      <c r="F9317" s="18">
        <v>48.08197157</v>
      </c>
    </row>
    <row r="9318" spans="1:6" x14ac:dyDescent="0.2">
      <c r="A9318" s="25">
        <v>43132</v>
      </c>
      <c r="B9318" s="18" t="s">
        <v>27</v>
      </c>
      <c r="C9318" s="18" t="s">
        <v>18</v>
      </c>
      <c r="D9318" s="18">
        <v>1.3289280400000001</v>
      </c>
      <c r="E9318" s="18">
        <v>1.2657748600000001</v>
      </c>
      <c r="F9318" s="18">
        <v>49.746436500000002</v>
      </c>
    </row>
    <row r="9319" spans="1:6" x14ac:dyDescent="0.2">
      <c r="A9319" s="25">
        <v>43132</v>
      </c>
      <c r="B9319" s="18" t="s">
        <v>27</v>
      </c>
      <c r="C9319" s="18" t="s">
        <v>19</v>
      </c>
      <c r="D9319" s="18">
        <v>2.44306673</v>
      </c>
      <c r="E9319" s="18">
        <v>0.72955278999999995</v>
      </c>
      <c r="F9319" s="18">
        <v>43.615781630000001</v>
      </c>
    </row>
    <row r="9320" spans="1:6" x14ac:dyDescent="0.2">
      <c r="A9320" s="25">
        <v>43132</v>
      </c>
      <c r="B9320" s="18" t="s">
        <v>27</v>
      </c>
      <c r="C9320" s="18" t="s">
        <v>20</v>
      </c>
      <c r="D9320" s="18">
        <v>6.3777350999999998</v>
      </c>
      <c r="E9320" s="18">
        <v>2.8447965100000001</v>
      </c>
      <c r="F9320" s="18">
        <v>169.32182420000001</v>
      </c>
    </row>
    <row r="9321" spans="1:6" x14ac:dyDescent="0.2">
      <c r="A9321" s="25">
        <v>43132</v>
      </c>
      <c r="B9321" s="18" t="s">
        <v>27</v>
      </c>
      <c r="C9321" s="18" t="s">
        <v>33</v>
      </c>
      <c r="D9321" s="18">
        <v>10.96300501</v>
      </c>
      <c r="E9321" s="18">
        <v>2.9133486899999999</v>
      </c>
      <c r="F9321" s="18">
        <v>1579.659983</v>
      </c>
    </row>
    <row r="9322" spans="1:6" x14ac:dyDescent="0.2">
      <c r="A9322" s="25">
        <v>43132</v>
      </c>
      <c r="B9322" s="18" t="s">
        <v>27</v>
      </c>
      <c r="C9322" s="18" t="s">
        <v>22</v>
      </c>
      <c r="D9322" s="18">
        <v>5.7126059199999997</v>
      </c>
      <c r="E9322" s="18">
        <v>6.7651899599999998</v>
      </c>
      <c r="F9322" s="18">
        <v>474.97662430000003</v>
      </c>
    </row>
    <row r="9323" spans="1:6" x14ac:dyDescent="0.2">
      <c r="A9323" s="25">
        <v>43132</v>
      </c>
      <c r="B9323" s="18" t="s">
        <v>27</v>
      </c>
      <c r="C9323" s="18" t="s">
        <v>52</v>
      </c>
      <c r="D9323" s="18">
        <v>0.68575695000000003</v>
      </c>
      <c r="E9323" s="18">
        <v>0.49510170999999997</v>
      </c>
      <c r="F9323" s="18">
        <v>144.69627059999999</v>
      </c>
    </row>
    <row r="9324" spans="1:6" x14ac:dyDescent="0.2">
      <c r="A9324" s="25">
        <v>43132</v>
      </c>
      <c r="B9324" s="18" t="s">
        <v>28</v>
      </c>
      <c r="C9324" s="18" t="s">
        <v>13</v>
      </c>
      <c r="D9324" s="18">
        <v>3.2498731099999998</v>
      </c>
      <c r="E9324" s="18">
        <v>0.92860706999999998</v>
      </c>
      <c r="F9324" s="18">
        <v>134.2460256</v>
      </c>
    </row>
    <row r="9325" spans="1:6" x14ac:dyDescent="0.2">
      <c r="A9325" s="25">
        <v>43132</v>
      </c>
      <c r="B9325" s="18" t="s">
        <v>28</v>
      </c>
      <c r="C9325" s="18" t="s">
        <v>14</v>
      </c>
      <c r="D9325" s="18">
        <v>4.8492958000000002</v>
      </c>
      <c r="E9325" s="18">
        <v>2.17146039</v>
      </c>
      <c r="F9325" s="18">
        <v>77.171949990000002</v>
      </c>
    </row>
    <row r="9326" spans="1:6" x14ac:dyDescent="0.2">
      <c r="A9326" s="25">
        <v>43132</v>
      </c>
      <c r="B9326" s="18" t="s">
        <v>28</v>
      </c>
      <c r="C9326" s="18" t="s">
        <v>15</v>
      </c>
      <c r="D9326" s="18">
        <v>8.0910911700000003</v>
      </c>
      <c r="E9326" s="18">
        <v>1.8476721300000001</v>
      </c>
      <c r="F9326" s="18">
        <v>187.8401667</v>
      </c>
    </row>
    <row r="9327" spans="1:6" x14ac:dyDescent="0.2">
      <c r="A9327" s="25">
        <v>43132</v>
      </c>
      <c r="B9327" s="18" t="s">
        <v>28</v>
      </c>
      <c r="C9327" s="18" t="s">
        <v>16</v>
      </c>
      <c r="D9327" s="18">
        <v>6.6318516900000004</v>
      </c>
      <c r="E9327" s="18">
        <v>0.31627458000000003</v>
      </c>
      <c r="F9327" s="18">
        <v>144.12175439999999</v>
      </c>
    </row>
    <row r="9328" spans="1:6" x14ac:dyDescent="0.2">
      <c r="A9328" s="25">
        <v>43132</v>
      </c>
      <c r="B9328" s="18" t="s">
        <v>28</v>
      </c>
      <c r="C9328" s="18" t="s">
        <v>17</v>
      </c>
      <c r="D9328" s="18">
        <v>4.4776087499999999</v>
      </c>
      <c r="E9328" s="18">
        <v>0.29239959999999998</v>
      </c>
      <c r="F9328" s="18">
        <v>57.105282879999997</v>
      </c>
    </row>
    <row r="9329" spans="1:6" x14ac:dyDescent="0.2">
      <c r="A9329" s="25">
        <v>43132</v>
      </c>
      <c r="B9329" s="18" t="s">
        <v>28</v>
      </c>
      <c r="C9329" s="18" t="s">
        <v>18</v>
      </c>
      <c r="D9329" s="18">
        <v>4.5516562800000004</v>
      </c>
      <c r="E9329" s="18">
        <v>2.12175066</v>
      </c>
      <c r="F9329" s="18">
        <v>144.17205799999999</v>
      </c>
    </row>
    <row r="9330" spans="1:6" x14ac:dyDescent="0.2">
      <c r="A9330" s="25">
        <v>43132</v>
      </c>
      <c r="B9330" s="18" t="s">
        <v>28</v>
      </c>
      <c r="C9330" s="18" t="s">
        <v>19</v>
      </c>
      <c r="D9330" s="18">
        <v>4.3419803899999998</v>
      </c>
      <c r="E9330" s="18">
        <v>1.3020286000000001</v>
      </c>
      <c r="F9330" s="18">
        <v>126.9432169</v>
      </c>
    </row>
    <row r="9331" spans="1:6" x14ac:dyDescent="0.2">
      <c r="A9331" s="25">
        <v>43132</v>
      </c>
      <c r="B9331" s="18" t="s">
        <v>28</v>
      </c>
      <c r="C9331" s="18" t="s">
        <v>20</v>
      </c>
      <c r="D9331" s="18">
        <v>9.2437874999999998</v>
      </c>
      <c r="E9331" s="18">
        <v>2.3458735100000001</v>
      </c>
      <c r="F9331" s="18">
        <v>315.29183669999998</v>
      </c>
    </row>
    <row r="9332" spans="1:6" x14ac:dyDescent="0.2">
      <c r="A9332" s="25">
        <v>43132</v>
      </c>
      <c r="B9332" s="18" t="s">
        <v>28</v>
      </c>
      <c r="C9332" s="18" t="s">
        <v>33</v>
      </c>
      <c r="D9332" s="18">
        <v>12.96658854</v>
      </c>
      <c r="E9332" s="18">
        <v>3.4323286199999998</v>
      </c>
      <c r="F9332" s="18">
        <v>1970.3643259999999</v>
      </c>
    </row>
    <row r="9333" spans="1:6" x14ac:dyDescent="0.2">
      <c r="A9333" s="25">
        <v>43132</v>
      </c>
      <c r="B9333" s="18" t="s">
        <v>28</v>
      </c>
      <c r="C9333" s="18" t="s">
        <v>22</v>
      </c>
      <c r="D9333" s="18">
        <v>11.44241575</v>
      </c>
      <c r="E9333" s="18">
        <v>7.5219520199999996</v>
      </c>
      <c r="F9333" s="18">
        <v>843.12773179999999</v>
      </c>
    </row>
    <row r="9334" spans="1:6" x14ac:dyDescent="0.2">
      <c r="A9334" s="25">
        <v>43132</v>
      </c>
      <c r="B9334" s="18" t="s">
        <v>28</v>
      </c>
      <c r="C9334" s="18" t="s">
        <v>52</v>
      </c>
      <c r="D9334" s="18">
        <v>2.4926630599999999</v>
      </c>
      <c r="E9334" s="18">
        <v>1.25046601</v>
      </c>
      <c r="F9334" s="18">
        <v>233.13192620000001</v>
      </c>
    </row>
    <row r="9335" spans="1:6" x14ac:dyDescent="0.2">
      <c r="A9335" s="25">
        <v>43132</v>
      </c>
      <c r="B9335" s="18" t="s">
        <v>29</v>
      </c>
      <c r="C9335" s="18" t="s">
        <v>13</v>
      </c>
      <c r="D9335" s="18">
        <v>0.18024523000000001</v>
      </c>
      <c r="E9335" s="18">
        <v>0</v>
      </c>
      <c r="F9335" s="18">
        <v>5.7592271000000004</v>
      </c>
    </row>
    <row r="9336" spans="1:6" x14ac:dyDescent="0.2">
      <c r="A9336" s="25">
        <v>43132</v>
      </c>
      <c r="B9336" s="18" t="s">
        <v>29</v>
      </c>
      <c r="C9336" s="18" t="s">
        <v>14</v>
      </c>
      <c r="D9336" s="18">
        <v>0.61660404000000002</v>
      </c>
      <c r="E9336" s="18">
        <v>0.21407361999999999</v>
      </c>
      <c r="F9336" s="18">
        <v>17.781499660000001</v>
      </c>
    </row>
    <row r="9337" spans="1:6" x14ac:dyDescent="0.2">
      <c r="A9337" s="25">
        <v>43132</v>
      </c>
      <c r="B9337" s="18" t="s">
        <v>29</v>
      </c>
      <c r="C9337" s="18" t="s">
        <v>15</v>
      </c>
      <c r="D9337" s="18">
        <v>1.31687332</v>
      </c>
      <c r="E9337" s="18">
        <v>0.30170532</v>
      </c>
      <c r="F9337" s="18">
        <v>15.880937360000001</v>
      </c>
    </row>
    <row r="9338" spans="1:6" x14ac:dyDescent="0.2">
      <c r="A9338" s="25">
        <v>43132</v>
      </c>
      <c r="B9338" s="18" t="s">
        <v>29</v>
      </c>
      <c r="C9338" s="18" t="s">
        <v>16</v>
      </c>
      <c r="D9338" s="18">
        <v>1.36114577</v>
      </c>
      <c r="E9338" s="18">
        <v>0.45568504999999998</v>
      </c>
      <c r="F9338" s="18">
        <v>25.41003808</v>
      </c>
    </row>
    <row r="9339" spans="1:6" x14ac:dyDescent="0.2">
      <c r="A9339" s="25">
        <v>43132</v>
      </c>
      <c r="B9339" s="18" t="s">
        <v>29</v>
      </c>
      <c r="C9339" s="18" t="s">
        <v>17</v>
      </c>
      <c r="D9339" s="18">
        <v>0.46682752999999999</v>
      </c>
      <c r="E9339" s="18">
        <v>0.33337280000000002</v>
      </c>
      <c r="F9339" s="18">
        <v>11.18277724</v>
      </c>
    </row>
    <row r="9340" spans="1:6" x14ac:dyDescent="0.2">
      <c r="A9340" s="25">
        <v>43132</v>
      </c>
      <c r="B9340" s="18" t="s">
        <v>29</v>
      </c>
      <c r="C9340" s="18" t="s">
        <v>18</v>
      </c>
      <c r="D9340" s="18">
        <v>0.71391229</v>
      </c>
      <c r="E9340" s="18">
        <v>0.12580859</v>
      </c>
      <c r="F9340" s="18">
        <v>15.059540200000001</v>
      </c>
    </row>
    <row r="9341" spans="1:6" x14ac:dyDescent="0.2">
      <c r="A9341" s="25">
        <v>43132</v>
      </c>
      <c r="B9341" s="18" t="s">
        <v>29</v>
      </c>
      <c r="C9341" s="18" t="s">
        <v>19</v>
      </c>
      <c r="D9341" s="18">
        <v>0.75279719</v>
      </c>
      <c r="E9341" s="18">
        <v>0</v>
      </c>
      <c r="F9341" s="18">
        <v>18.54807791</v>
      </c>
    </row>
    <row r="9342" spans="1:6" x14ac:dyDescent="0.2">
      <c r="A9342" s="25">
        <v>43132</v>
      </c>
      <c r="B9342" s="18" t="s">
        <v>29</v>
      </c>
      <c r="C9342" s="18" t="s">
        <v>20</v>
      </c>
      <c r="D9342" s="18">
        <v>1.4512812799999999</v>
      </c>
      <c r="E9342" s="18">
        <v>0.66260814999999995</v>
      </c>
      <c r="F9342" s="18">
        <v>45.044838650000003</v>
      </c>
    </row>
    <row r="9343" spans="1:6" x14ac:dyDescent="0.2">
      <c r="A9343" s="25">
        <v>43132</v>
      </c>
      <c r="B9343" s="18" t="s">
        <v>29</v>
      </c>
      <c r="C9343" s="18" t="s">
        <v>33</v>
      </c>
      <c r="D9343" s="18">
        <v>4.0706317399999996</v>
      </c>
      <c r="E9343" s="18">
        <v>0.64022082000000002</v>
      </c>
      <c r="F9343" s="18">
        <v>634.62310230000003</v>
      </c>
    </row>
    <row r="9344" spans="1:6" x14ac:dyDescent="0.2">
      <c r="A9344" s="25">
        <v>43132</v>
      </c>
      <c r="B9344" s="18" t="s">
        <v>29</v>
      </c>
      <c r="C9344" s="18" t="s">
        <v>22</v>
      </c>
      <c r="D9344" s="18">
        <v>1.28121223</v>
      </c>
      <c r="E9344" s="18">
        <v>1.7720736500000001</v>
      </c>
      <c r="F9344" s="18">
        <v>146.32099109999999</v>
      </c>
    </row>
    <row r="9345" spans="1:6" x14ac:dyDescent="0.2">
      <c r="A9345" s="25">
        <v>43132</v>
      </c>
      <c r="B9345" s="18" t="s">
        <v>29</v>
      </c>
      <c r="C9345" s="18" t="s">
        <v>52</v>
      </c>
      <c r="D9345" s="18">
        <v>9.7238340000000006E-2</v>
      </c>
      <c r="E9345" s="18">
        <v>0.1500853</v>
      </c>
      <c r="F9345" s="18">
        <v>13.855055119999999</v>
      </c>
    </row>
    <row r="9346" spans="1:6" x14ac:dyDescent="0.2">
      <c r="A9346" s="25">
        <v>43132</v>
      </c>
      <c r="B9346" s="18" t="s">
        <v>30</v>
      </c>
      <c r="C9346" s="18" t="s">
        <v>13</v>
      </c>
      <c r="D9346" s="18">
        <v>0.14710796000000001</v>
      </c>
      <c r="E9346" s="18">
        <v>0</v>
      </c>
      <c r="F9346" s="18">
        <v>0.14710796000000001</v>
      </c>
    </row>
    <row r="9347" spans="1:6" x14ac:dyDescent="0.2">
      <c r="A9347" s="25">
        <v>43132</v>
      </c>
      <c r="B9347" s="18" t="s">
        <v>30</v>
      </c>
      <c r="C9347" s="18" t="s">
        <v>14</v>
      </c>
      <c r="D9347" s="18">
        <v>0</v>
      </c>
      <c r="E9347" s="18">
        <v>0</v>
      </c>
      <c r="F9347" s="18">
        <v>0</v>
      </c>
    </row>
    <row r="9348" spans="1:6" x14ac:dyDescent="0.2">
      <c r="A9348" s="25">
        <v>43132</v>
      </c>
      <c r="B9348" s="18" t="s">
        <v>30</v>
      </c>
      <c r="C9348" s="18" t="s">
        <v>15</v>
      </c>
      <c r="D9348" s="18">
        <v>0.50898014000000003</v>
      </c>
      <c r="E9348" s="18">
        <v>0</v>
      </c>
      <c r="F9348" s="18">
        <v>6.0359515699999999</v>
      </c>
    </row>
    <row r="9349" spans="1:6" x14ac:dyDescent="0.2">
      <c r="A9349" s="25">
        <v>43132</v>
      </c>
      <c r="B9349" s="18" t="s">
        <v>30</v>
      </c>
      <c r="C9349" s="18" t="s">
        <v>16</v>
      </c>
      <c r="D9349" s="18">
        <v>0.22160094999999999</v>
      </c>
      <c r="E9349" s="18">
        <v>9.3227630000000006E-2</v>
      </c>
      <c r="F9349" s="18">
        <v>6.0189922500000002</v>
      </c>
    </row>
    <row r="9350" spans="1:6" x14ac:dyDescent="0.2">
      <c r="A9350" s="25">
        <v>43132</v>
      </c>
      <c r="B9350" s="18" t="s">
        <v>30</v>
      </c>
      <c r="C9350" s="18" t="s">
        <v>17</v>
      </c>
      <c r="D9350" s="18">
        <v>0.33665523000000003</v>
      </c>
      <c r="E9350" s="18">
        <v>0</v>
      </c>
      <c r="F9350" s="18">
        <v>8.8750693399999996</v>
      </c>
    </row>
    <row r="9351" spans="1:6" x14ac:dyDescent="0.2">
      <c r="A9351" s="25">
        <v>43132</v>
      </c>
      <c r="B9351" s="18" t="s">
        <v>30</v>
      </c>
      <c r="C9351" s="18" t="s">
        <v>18</v>
      </c>
      <c r="D9351" s="18">
        <v>0.51014451000000005</v>
      </c>
      <c r="E9351" s="18">
        <v>0.14066640999999999</v>
      </c>
      <c r="F9351" s="18">
        <v>2.6796087700000002</v>
      </c>
    </row>
    <row r="9352" spans="1:6" x14ac:dyDescent="0.2">
      <c r="A9352" s="25">
        <v>43132</v>
      </c>
      <c r="B9352" s="18" t="s">
        <v>30</v>
      </c>
      <c r="C9352" s="18" t="s">
        <v>19</v>
      </c>
      <c r="D9352" s="18">
        <v>0.20732305000000001</v>
      </c>
      <c r="E9352" s="18">
        <v>0</v>
      </c>
      <c r="F9352" s="18">
        <v>4.6307018800000002</v>
      </c>
    </row>
    <row r="9353" spans="1:6" x14ac:dyDescent="0.2">
      <c r="A9353" s="25">
        <v>43132</v>
      </c>
      <c r="B9353" s="18" t="s">
        <v>30</v>
      </c>
      <c r="C9353" s="18" t="s">
        <v>20</v>
      </c>
      <c r="D9353" s="18">
        <v>0.39941544000000001</v>
      </c>
      <c r="E9353" s="18">
        <v>0.25179119</v>
      </c>
      <c r="F9353" s="18">
        <v>9.3242902599999997</v>
      </c>
    </row>
    <row r="9354" spans="1:6" x14ac:dyDescent="0.2">
      <c r="A9354" s="25">
        <v>43132</v>
      </c>
      <c r="B9354" s="18" t="s">
        <v>30</v>
      </c>
      <c r="C9354" s="18" t="s">
        <v>33</v>
      </c>
      <c r="D9354" s="18">
        <v>0.57556039000000003</v>
      </c>
      <c r="E9354" s="18">
        <v>0.27110655</v>
      </c>
      <c r="F9354" s="18">
        <v>37.809559630000003</v>
      </c>
    </row>
    <row r="9355" spans="1:6" x14ac:dyDescent="0.2">
      <c r="A9355" s="25">
        <v>43132</v>
      </c>
      <c r="B9355" s="18" t="s">
        <v>30</v>
      </c>
      <c r="C9355" s="18" t="s">
        <v>22</v>
      </c>
      <c r="D9355" s="18">
        <v>0.31431861999999999</v>
      </c>
      <c r="E9355" s="18">
        <v>0.22734852</v>
      </c>
      <c r="F9355" s="18">
        <v>15.158332039999999</v>
      </c>
    </row>
    <row r="9356" spans="1:6" x14ac:dyDescent="0.2">
      <c r="A9356" s="25">
        <v>43132</v>
      </c>
      <c r="B9356" s="18" t="s">
        <v>30</v>
      </c>
      <c r="C9356" s="18" t="s">
        <v>52</v>
      </c>
      <c r="D9356" s="18">
        <v>3.0724151900000001</v>
      </c>
      <c r="E9356" s="18">
        <v>0.78062858000000002</v>
      </c>
      <c r="F9356" s="18">
        <v>77.535387150000005</v>
      </c>
    </row>
    <row r="9357" spans="1:6" x14ac:dyDescent="0.2">
      <c r="A9357" s="25">
        <v>43132</v>
      </c>
      <c r="B9357" s="18" t="s">
        <v>31</v>
      </c>
      <c r="C9357" s="18" t="s">
        <v>13</v>
      </c>
      <c r="D9357" s="18">
        <v>0.28607767000000001</v>
      </c>
      <c r="E9357" s="18">
        <v>0</v>
      </c>
      <c r="F9357" s="18">
        <v>7.6077098899999998</v>
      </c>
    </row>
    <row r="9358" spans="1:6" x14ac:dyDescent="0.2">
      <c r="A9358" s="25">
        <v>43132</v>
      </c>
      <c r="B9358" s="18" t="s">
        <v>31</v>
      </c>
      <c r="C9358" s="18" t="s">
        <v>14</v>
      </c>
      <c r="D9358" s="18">
        <v>0.88972205999999998</v>
      </c>
      <c r="E9358" s="18">
        <v>0.81521372999999997</v>
      </c>
      <c r="F9358" s="18">
        <v>20.69997729</v>
      </c>
    </row>
    <row r="9359" spans="1:6" x14ac:dyDescent="0.2">
      <c r="A9359" s="25">
        <v>43132</v>
      </c>
      <c r="B9359" s="18" t="s">
        <v>31</v>
      </c>
      <c r="C9359" s="18" t="s">
        <v>15</v>
      </c>
      <c r="D9359" s="18">
        <v>0.74798039000000005</v>
      </c>
      <c r="E9359" s="18">
        <v>0.17113196999999999</v>
      </c>
      <c r="F9359" s="18">
        <v>16.811891469999999</v>
      </c>
    </row>
    <row r="9360" spans="1:6" x14ac:dyDescent="0.2">
      <c r="A9360" s="25">
        <v>43132</v>
      </c>
      <c r="B9360" s="18" t="s">
        <v>31</v>
      </c>
      <c r="C9360" s="18" t="s">
        <v>16</v>
      </c>
      <c r="D9360" s="18">
        <v>0.49561910999999997</v>
      </c>
      <c r="E9360" s="18">
        <v>0.61900462999999994</v>
      </c>
      <c r="F9360" s="18">
        <v>8.1444022300000007</v>
      </c>
    </row>
    <row r="9361" spans="1:6" x14ac:dyDescent="0.2">
      <c r="A9361" s="25">
        <v>43132</v>
      </c>
      <c r="B9361" s="18" t="s">
        <v>31</v>
      </c>
      <c r="C9361" s="18" t="s">
        <v>17</v>
      </c>
      <c r="D9361" s="18">
        <v>0.78482149000000001</v>
      </c>
      <c r="E9361" s="18">
        <v>0</v>
      </c>
      <c r="F9361" s="18">
        <v>11.886020670000001</v>
      </c>
    </row>
    <row r="9362" spans="1:6" x14ac:dyDescent="0.2">
      <c r="A9362" s="25">
        <v>43132</v>
      </c>
      <c r="B9362" s="18" t="s">
        <v>31</v>
      </c>
      <c r="C9362" s="18" t="s">
        <v>18</v>
      </c>
      <c r="D9362" s="18">
        <v>0.92886387999999998</v>
      </c>
      <c r="E9362" s="18">
        <v>0.15965451999999999</v>
      </c>
      <c r="F9362" s="18">
        <v>4.8856321400000002</v>
      </c>
    </row>
    <row r="9363" spans="1:6" x14ac:dyDescent="0.2">
      <c r="A9363" s="25">
        <v>43132</v>
      </c>
      <c r="B9363" s="18" t="s">
        <v>31</v>
      </c>
      <c r="C9363" s="18" t="s">
        <v>19</v>
      </c>
      <c r="D9363" s="18">
        <v>0.19254086000000001</v>
      </c>
      <c r="E9363" s="18">
        <v>0</v>
      </c>
      <c r="F9363" s="18">
        <v>0.38508172000000002</v>
      </c>
    </row>
    <row r="9364" spans="1:6" x14ac:dyDescent="0.2">
      <c r="A9364" s="25">
        <v>43132</v>
      </c>
      <c r="B9364" s="18" t="s">
        <v>31</v>
      </c>
      <c r="C9364" s="18" t="s">
        <v>20</v>
      </c>
      <c r="D9364" s="18">
        <v>0.30610884999999999</v>
      </c>
      <c r="E9364" s="18">
        <v>0.21826675000000001</v>
      </c>
      <c r="F9364" s="18">
        <v>13.20943615</v>
      </c>
    </row>
    <row r="9365" spans="1:6" x14ac:dyDescent="0.2">
      <c r="A9365" s="25">
        <v>43132</v>
      </c>
      <c r="B9365" s="18" t="s">
        <v>31</v>
      </c>
      <c r="C9365" s="18" t="s">
        <v>33</v>
      </c>
      <c r="D9365" s="18">
        <v>0.84168376</v>
      </c>
      <c r="E9365" s="18">
        <v>0.84913335000000001</v>
      </c>
      <c r="F9365" s="18">
        <v>156.67463480000001</v>
      </c>
    </row>
    <row r="9366" spans="1:6" x14ac:dyDescent="0.2">
      <c r="A9366" s="25">
        <v>43132</v>
      </c>
      <c r="B9366" s="18" t="s">
        <v>31</v>
      </c>
      <c r="C9366" s="18" t="s">
        <v>22</v>
      </c>
      <c r="D9366" s="18">
        <v>0.92739147</v>
      </c>
      <c r="E9366" s="18">
        <v>1.71099103</v>
      </c>
      <c r="F9366" s="18">
        <v>91.040324740000003</v>
      </c>
    </row>
    <row r="9367" spans="1:6" x14ac:dyDescent="0.2">
      <c r="A9367" s="25">
        <v>43132</v>
      </c>
      <c r="B9367" s="18" t="s">
        <v>31</v>
      </c>
      <c r="C9367" s="18" t="s">
        <v>52</v>
      </c>
      <c r="D9367" s="18">
        <v>9.0192099999999997E-2</v>
      </c>
      <c r="E9367" s="18">
        <v>0.49817035999999998</v>
      </c>
      <c r="F9367" s="18">
        <v>20.766024009999999</v>
      </c>
    </row>
    <row r="9368" spans="1:6" x14ac:dyDescent="0.2">
      <c r="A9368" s="25">
        <v>43221</v>
      </c>
      <c r="B9368" s="18" t="s">
        <v>12</v>
      </c>
      <c r="C9368" s="18" t="s">
        <v>13</v>
      </c>
      <c r="D9368" s="18">
        <v>10.330425310000001</v>
      </c>
      <c r="E9368" s="18">
        <v>0</v>
      </c>
      <c r="F9368" s="18">
        <v>199.93596400000001</v>
      </c>
    </row>
    <row r="9369" spans="1:6" x14ac:dyDescent="0.2">
      <c r="A9369" s="25">
        <v>43221</v>
      </c>
      <c r="B9369" s="18" t="s">
        <v>12</v>
      </c>
      <c r="C9369" s="18" t="s">
        <v>14</v>
      </c>
      <c r="D9369" s="18">
        <v>18.7330659</v>
      </c>
      <c r="E9369" s="18">
        <v>6.2507072700000004</v>
      </c>
      <c r="F9369" s="18">
        <v>413.77695970000002</v>
      </c>
    </row>
    <row r="9370" spans="1:6" x14ac:dyDescent="0.2">
      <c r="A9370" s="25">
        <v>43221</v>
      </c>
      <c r="B9370" s="18" t="s">
        <v>12</v>
      </c>
      <c r="C9370" s="18" t="s">
        <v>15</v>
      </c>
      <c r="D9370" s="18">
        <v>9.7659288699999998</v>
      </c>
      <c r="E9370" s="18">
        <v>0.39381952999999997</v>
      </c>
      <c r="F9370" s="18">
        <v>259.15588539999999</v>
      </c>
    </row>
    <row r="9371" spans="1:6" x14ac:dyDescent="0.2">
      <c r="A9371" s="25">
        <v>43221</v>
      </c>
      <c r="B9371" s="18" t="s">
        <v>12</v>
      </c>
      <c r="C9371" s="18" t="s">
        <v>16</v>
      </c>
      <c r="D9371" s="18">
        <v>10.99210199</v>
      </c>
      <c r="E9371" s="18">
        <v>5.1222989600000002</v>
      </c>
      <c r="F9371" s="18">
        <v>241.99150729999999</v>
      </c>
    </row>
    <row r="9372" spans="1:6" x14ac:dyDescent="0.2">
      <c r="A9372" s="25">
        <v>43221</v>
      </c>
      <c r="B9372" s="18" t="s">
        <v>12</v>
      </c>
      <c r="C9372" s="18" t="s">
        <v>17</v>
      </c>
      <c r="D9372" s="18">
        <v>6.8320147699999998</v>
      </c>
      <c r="E9372" s="18">
        <v>4.8511811199999997</v>
      </c>
      <c r="F9372" s="18">
        <v>276.93687</v>
      </c>
    </row>
    <row r="9373" spans="1:6" x14ac:dyDescent="0.2">
      <c r="A9373" s="25">
        <v>43221</v>
      </c>
      <c r="B9373" s="18" t="s">
        <v>12</v>
      </c>
      <c r="C9373" s="18" t="s">
        <v>18</v>
      </c>
      <c r="D9373" s="18">
        <v>7.9657149399999998</v>
      </c>
      <c r="E9373" s="18">
        <v>7.1921774899999997</v>
      </c>
      <c r="F9373" s="18">
        <v>352.09591810000001</v>
      </c>
    </row>
    <row r="9374" spans="1:6" x14ac:dyDescent="0.2">
      <c r="A9374" s="25">
        <v>43221</v>
      </c>
      <c r="B9374" s="18" t="s">
        <v>12</v>
      </c>
      <c r="C9374" s="18" t="s">
        <v>19</v>
      </c>
      <c r="D9374" s="18">
        <v>8.5428153699999996</v>
      </c>
      <c r="E9374" s="18">
        <v>1.22684971</v>
      </c>
      <c r="F9374" s="18">
        <v>195.47994750000001</v>
      </c>
    </row>
    <row r="9375" spans="1:6" x14ac:dyDescent="0.2">
      <c r="A9375" s="25">
        <v>43221</v>
      </c>
      <c r="B9375" s="18" t="s">
        <v>12</v>
      </c>
      <c r="C9375" s="18" t="s">
        <v>20</v>
      </c>
      <c r="D9375" s="18">
        <v>25.231774229999999</v>
      </c>
      <c r="E9375" s="18">
        <v>3.5006928500000001</v>
      </c>
      <c r="F9375" s="18">
        <v>632.99552240000003</v>
      </c>
    </row>
    <row r="9376" spans="1:6" x14ac:dyDescent="0.2">
      <c r="A9376" s="25">
        <v>43221</v>
      </c>
      <c r="B9376" s="18" t="s">
        <v>12</v>
      </c>
      <c r="C9376" s="18" t="s">
        <v>33</v>
      </c>
      <c r="D9376" s="18">
        <v>27.293232</v>
      </c>
      <c r="E9376" s="18">
        <v>12.97636792</v>
      </c>
      <c r="F9376" s="18">
        <v>5883.8230720000001</v>
      </c>
    </row>
    <row r="9377" spans="1:6" x14ac:dyDescent="0.2">
      <c r="A9377" s="25">
        <v>43221</v>
      </c>
      <c r="B9377" s="18" t="s">
        <v>12</v>
      </c>
      <c r="C9377" s="18" t="s">
        <v>22</v>
      </c>
      <c r="D9377" s="18">
        <v>14.516533389999999</v>
      </c>
      <c r="E9377" s="18">
        <v>15.621586819999999</v>
      </c>
      <c r="F9377" s="18">
        <v>1904.1912400000001</v>
      </c>
    </row>
    <row r="9378" spans="1:6" x14ac:dyDescent="0.2">
      <c r="A9378" s="25">
        <v>43221</v>
      </c>
      <c r="B9378" s="18" t="s">
        <v>12</v>
      </c>
      <c r="C9378" s="18" t="s">
        <v>52</v>
      </c>
      <c r="D9378" s="18">
        <v>1.5506086699999999</v>
      </c>
      <c r="E9378" s="18">
        <v>2.26452593</v>
      </c>
      <c r="F9378" s="18">
        <v>189.1938285</v>
      </c>
    </row>
    <row r="9379" spans="1:6" x14ac:dyDescent="0.2">
      <c r="A9379" s="25">
        <v>43221</v>
      </c>
      <c r="B9379" s="18" t="s">
        <v>25</v>
      </c>
      <c r="C9379" s="18" t="s">
        <v>13</v>
      </c>
      <c r="D9379" s="18">
        <v>4.2980417500000003</v>
      </c>
      <c r="E9379" s="18">
        <v>2.6674345000000002</v>
      </c>
      <c r="F9379" s="18">
        <v>130.83124290000001</v>
      </c>
    </row>
    <row r="9380" spans="1:6" x14ac:dyDescent="0.2">
      <c r="A9380" s="25">
        <v>43221</v>
      </c>
      <c r="B9380" s="18" t="s">
        <v>25</v>
      </c>
      <c r="C9380" s="18" t="s">
        <v>14</v>
      </c>
      <c r="D9380" s="18">
        <v>10.44495193</v>
      </c>
      <c r="E9380" s="18">
        <v>5.37639084</v>
      </c>
      <c r="F9380" s="18">
        <v>247.74498259999999</v>
      </c>
    </row>
    <row r="9381" spans="1:6" x14ac:dyDescent="0.2">
      <c r="A9381" s="25">
        <v>43221</v>
      </c>
      <c r="B9381" s="18" t="s">
        <v>25</v>
      </c>
      <c r="C9381" s="18" t="s">
        <v>15</v>
      </c>
      <c r="D9381" s="18">
        <v>9.9226680100000006</v>
      </c>
      <c r="E9381" s="18">
        <v>0.93986391999999996</v>
      </c>
      <c r="F9381" s="18">
        <v>152.24180200000001</v>
      </c>
    </row>
    <row r="9382" spans="1:6" x14ac:dyDescent="0.2">
      <c r="A9382" s="25">
        <v>43221</v>
      </c>
      <c r="B9382" s="18" t="s">
        <v>25</v>
      </c>
      <c r="C9382" s="18" t="s">
        <v>16</v>
      </c>
      <c r="D9382" s="18">
        <v>4.4510497000000004</v>
      </c>
      <c r="E9382" s="18">
        <v>3.7697903099999999</v>
      </c>
      <c r="F9382" s="18">
        <v>148.15590409999999</v>
      </c>
    </row>
    <row r="9383" spans="1:6" x14ac:dyDescent="0.2">
      <c r="A9383" s="25">
        <v>43221</v>
      </c>
      <c r="B9383" s="18" t="s">
        <v>25</v>
      </c>
      <c r="C9383" s="18" t="s">
        <v>17</v>
      </c>
      <c r="D9383" s="18">
        <v>6.5850330399999999</v>
      </c>
      <c r="E9383" s="18">
        <v>2.4497219399999999</v>
      </c>
      <c r="F9383" s="18">
        <v>132.68892769999999</v>
      </c>
    </row>
    <row r="9384" spans="1:6" x14ac:dyDescent="0.2">
      <c r="A9384" s="25">
        <v>43221</v>
      </c>
      <c r="B9384" s="18" t="s">
        <v>25</v>
      </c>
      <c r="C9384" s="18" t="s">
        <v>18</v>
      </c>
      <c r="D9384" s="18">
        <v>8.7717909200000008</v>
      </c>
      <c r="E9384" s="18">
        <v>3.1968521299999999</v>
      </c>
      <c r="F9384" s="18">
        <v>170.3273963</v>
      </c>
    </row>
    <row r="9385" spans="1:6" x14ac:dyDescent="0.2">
      <c r="A9385" s="25">
        <v>43221</v>
      </c>
      <c r="B9385" s="18" t="s">
        <v>25</v>
      </c>
      <c r="C9385" s="18" t="s">
        <v>19</v>
      </c>
      <c r="D9385" s="18">
        <v>3.6619651000000002</v>
      </c>
      <c r="E9385" s="18">
        <v>1.43259168</v>
      </c>
      <c r="F9385" s="18">
        <v>141.9503866</v>
      </c>
    </row>
    <row r="9386" spans="1:6" x14ac:dyDescent="0.2">
      <c r="A9386" s="25">
        <v>43221</v>
      </c>
      <c r="B9386" s="18" t="s">
        <v>25</v>
      </c>
      <c r="C9386" s="18" t="s">
        <v>20</v>
      </c>
      <c r="D9386" s="18">
        <v>14.44536918</v>
      </c>
      <c r="E9386" s="18">
        <v>3.48541436</v>
      </c>
      <c r="F9386" s="18">
        <v>365.94602320000001</v>
      </c>
    </row>
    <row r="9387" spans="1:6" x14ac:dyDescent="0.2">
      <c r="A9387" s="25">
        <v>43221</v>
      </c>
      <c r="B9387" s="18" t="s">
        <v>25</v>
      </c>
      <c r="C9387" s="18" t="s">
        <v>33</v>
      </c>
      <c r="D9387" s="18">
        <v>26.513132939999998</v>
      </c>
      <c r="E9387" s="18">
        <v>18.932134940000001</v>
      </c>
      <c r="F9387" s="18">
        <v>5839.2618069999999</v>
      </c>
    </row>
    <row r="9388" spans="1:6" x14ac:dyDescent="0.2">
      <c r="A9388" s="25">
        <v>43221</v>
      </c>
      <c r="B9388" s="18" t="s">
        <v>25</v>
      </c>
      <c r="C9388" s="18" t="s">
        <v>22</v>
      </c>
      <c r="D9388" s="18">
        <v>17.933095130000002</v>
      </c>
      <c r="E9388" s="18">
        <v>17.98344363</v>
      </c>
      <c r="F9388" s="18">
        <v>1600.211636</v>
      </c>
    </row>
    <row r="9389" spans="1:6" x14ac:dyDescent="0.2">
      <c r="A9389" s="25">
        <v>43221</v>
      </c>
      <c r="B9389" s="18" t="s">
        <v>25</v>
      </c>
      <c r="C9389" s="18" t="s">
        <v>52</v>
      </c>
      <c r="D9389" s="18">
        <v>0.85400633000000004</v>
      </c>
      <c r="E9389" s="18">
        <v>1.64248251</v>
      </c>
      <c r="F9389" s="18">
        <v>107.4681025</v>
      </c>
    </row>
    <row r="9390" spans="1:6" x14ac:dyDescent="0.2">
      <c r="A9390" s="25">
        <v>43221</v>
      </c>
      <c r="B9390" s="18" t="s">
        <v>26</v>
      </c>
      <c r="C9390" s="18" t="s">
        <v>13</v>
      </c>
      <c r="D9390" s="18">
        <v>5.3847093700000004</v>
      </c>
      <c r="E9390" s="18">
        <v>0.53600228999999999</v>
      </c>
      <c r="F9390" s="18">
        <v>71.68026193</v>
      </c>
    </row>
    <row r="9391" spans="1:6" x14ac:dyDescent="0.2">
      <c r="A9391" s="25">
        <v>43221</v>
      </c>
      <c r="B9391" s="18" t="s">
        <v>26</v>
      </c>
      <c r="C9391" s="18" t="s">
        <v>14</v>
      </c>
      <c r="D9391" s="18">
        <v>10.0638124</v>
      </c>
      <c r="E9391" s="18">
        <v>2.05559147</v>
      </c>
      <c r="F9391" s="18">
        <v>204.10970810000001</v>
      </c>
    </row>
    <row r="9392" spans="1:6" x14ac:dyDescent="0.2">
      <c r="A9392" s="25">
        <v>43221</v>
      </c>
      <c r="B9392" s="18" t="s">
        <v>26</v>
      </c>
      <c r="C9392" s="18" t="s">
        <v>15</v>
      </c>
      <c r="D9392" s="18">
        <v>10.67533719</v>
      </c>
      <c r="E9392" s="18">
        <v>1.83338388</v>
      </c>
      <c r="F9392" s="18">
        <v>210.72861689999999</v>
      </c>
    </row>
    <row r="9393" spans="1:6" x14ac:dyDescent="0.2">
      <c r="A9393" s="25">
        <v>43221</v>
      </c>
      <c r="B9393" s="18" t="s">
        <v>26</v>
      </c>
      <c r="C9393" s="18" t="s">
        <v>16</v>
      </c>
      <c r="D9393" s="18">
        <v>10.14643699</v>
      </c>
      <c r="E9393" s="18">
        <v>3.14873256</v>
      </c>
      <c r="F9393" s="18">
        <v>211.74521720000001</v>
      </c>
    </row>
    <row r="9394" spans="1:6" x14ac:dyDescent="0.2">
      <c r="A9394" s="25">
        <v>43221</v>
      </c>
      <c r="B9394" s="18" t="s">
        <v>26</v>
      </c>
      <c r="C9394" s="18" t="s">
        <v>17</v>
      </c>
      <c r="D9394" s="18">
        <v>7.0337173399999999</v>
      </c>
      <c r="E9394" s="18">
        <v>1.64114366</v>
      </c>
      <c r="F9394" s="18">
        <v>170.23733619999999</v>
      </c>
    </row>
    <row r="9395" spans="1:6" x14ac:dyDescent="0.2">
      <c r="A9395" s="25">
        <v>43221</v>
      </c>
      <c r="B9395" s="18" t="s">
        <v>26</v>
      </c>
      <c r="C9395" s="18" t="s">
        <v>18</v>
      </c>
      <c r="D9395" s="18">
        <v>9.3801767100000006</v>
      </c>
      <c r="E9395" s="18">
        <v>3.1410002100000001</v>
      </c>
      <c r="F9395" s="18">
        <v>271.08716229999999</v>
      </c>
    </row>
    <row r="9396" spans="1:6" x14ac:dyDescent="0.2">
      <c r="A9396" s="25">
        <v>43221</v>
      </c>
      <c r="B9396" s="18" t="s">
        <v>26</v>
      </c>
      <c r="C9396" s="18" t="s">
        <v>19</v>
      </c>
      <c r="D9396" s="18">
        <v>5.7093722500000004</v>
      </c>
      <c r="E9396" s="18">
        <v>0.63867121999999998</v>
      </c>
      <c r="F9396" s="18">
        <v>84.853792400000003</v>
      </c>
    </row>
    <row r="9397" spans="1:6" x14ac:dyDescent="0.2">
      <c r="A9397" s="25">
        <v>43221</v>
      </c>
      <c r="B9397" s="18" t="s">
        <v>26</v>
      </c>
      <c r="C9397" s="18" t="s">
        <v>20</v>
      </c>
      <c r="D9397" s="18">
        <v>16.394730760000002</v>
      </c>
      <c r="E9397" s="18">
        <v>2.1914748500000001</v>
      </c>
      <c r="F9397" s="18">
        <v>486.935948</v>
      </c>
    </row>
    <row r="9398" spans="1:6" x14ac:dyDescent="0.2">
      <c r="A9398" s="25">
        <v>43221</v>
      </c>
      <c r="B9398" s="18" t="s">
        <v>26</v>
      </c>
      <c r="C9398" s="18" t="s">
        <v>33</v>
      </c>
      <c r="D9398" s="18">
        <v>30.948666230000001</v>
      </c>
      <c r="E9398" s="18">
        <v>10.218786590000001</v>
      </c>
      <c r="F9398" s="18">
        <v>6133.9056360000004</v>
      </c>
    </row>
    <row r="9399" spans="1:6" x14ac:dyDescent="0.2">
      <c r="A9399" s="25">
        <v>43221</v>
      </c>
      <c r="B9399" s="18" t="s">
        <v>26</v>
      </c>
      <c r="C9399" s="18" t="s">
        <v>22</v>
      </c>
      <c r="D9399" s="18">
        <v>12.67901292</v>
      </c>
      <c r="E9399" s="18">
        <v>14.752399090000001</v>
      </c>
      <c r="F9399" s="18">
        <v>1468.978404</v>
      </c>
    </row>
    <row r="9400" spans="1:6" x14ac:dyDescent="0.2">
      <c r="A9400" s="25">
        <v>43221</v>
      </c>
      <c r="B9400" s="18" t="s">
        <v>26</v>
      </c>
      <c r="C9400" s="18" t="s">
        <v>52</v>
      </c>
      <c r="D9400" s="18">
        <v>3.1307287100000001</v>
      </c>
      <c r="E9400" s="18">
        <v>2.10866043</v>
      </c>
      <c r="F9400" s="18">
        <v>202.92232050000001</v>
      </c>
    </row>
    <row r="9401" spans="1:6" x14ac:dyDescent="0.2">
      <c r="A9401" s="25">
        <v>43221</v>
      </c>
      <c r="B9401" s="18" t="s">
        <v>27</v>
      </c>
      <c r="C9401" s="18" t="s">
        <v>13</v>
      </c>
      <c r="D9401" s="18">
        <v>1.71060093</v>
      </c>
      <c r="E9401" s="18">
        <v>0.18731297</v>
      </c>
      <c r="F9401" s="18">
        <v>61.313904319999999</v>
      </c>
    </row>
    <row r="9402" spans="1:6" x14ac:dyDescent="0.2">
      <c r="A9402" s="25">
        <v>43221</v>
      </c>
      <c r="B9402" s="18" t="s">
        <v>27</v>
      </c>
      <c r="C9402" s="18" t="s">
        <v>14</v>
      </c>
      <c r="D9402" s="18">
        <v>2.1335146200000001</v>
      </c>
      <c r="E9402" s="18">
        <v>1.4165222799999999</v>
      </c>
      <c r="F9402" s="18">
        <v>116.4920097</v>
      </c>
    </row>
    <row r="9403" spans="1:6" x14ac:dyDescent="0.2">
      <c r="A9403" s="25">
        <v>43221</v>
      </c>
      <c r="B9403" s="18" t="s">
        <v>27</v>
      </c>
      <c r="C9403" s="18" t="s">
        <v>15</v>
      </c>
      <c r="D9403" s="18">
        <v>2.1779662499999999</v>
      </c>
      <c r="E9403" s="18">
        <v>0.74329252000000001</v>
      </c>
      <c r="F9403" s="18">
        <v>76.15507341</v>
      </c>
    </row>
    <row r="9404" spans="1:6" x14ac:dyDescent="0.2">
      <c r="A9404" s="25">
        <v>43221</v>
      </c>
      <c r="B9404" s="18" t="s">
        <v>27</v>
      </c>
      <c r="C9404" s="18" t="s">
        <v>16</v>
      </c>
      <c r="D9404" s="18">
        <v>2.20614584</v>
      </c>
      <c r="E9404" s="18">
        <v>0.63676215000000003</v>
      </c>
      <c r="F9404" s="18">
        <v>52.209096420000002</v>
      </c>
    </row>
    <row r="9405" spans="1:6" x14ac:dyDescent="0.2">
      <c r="A9405" s="25">
        <v>43221</v>
      </c>
      <c r="B9405" s="18" t="s">
        <v>27</v>
      </c>
      <c r="C9405" s="18" t="s">
        <v>17</v>
      </c>
      <c r="D9405" s="18">
        <v>0.80200431000000005</v>
      </c>
      <c r="E9405" s="18">
        <v>0.42350402999999998</v>
      </c>
      <c r="F9405" s="18">
        <v>16.489889160000001</v>
      </c>
    </row>
    <row r="9406" spans="1:6" x14ac:dyDescent="0.2">
      <c r="A9406" s="25">
        <v>43221</v>
      </c>
      <c r="B9406" s="18" t="s">
        <v>27</v>
      </c>
      <c r="C9406" s="18" t="s">
        <v>18</v>
      </c>
      <c r="D9406" s="18">
        <v>2.4704796500000001</v>
      </c>
      <c r="E9406" s="18">
        <v>1.1028494600000001</v>
      </c>
      <c r="F9406" s="18">
        <v>82.570955920000003</v>
      </c>
    </row>
    <row r="9407" spans="1:6" x14ac:dyDescent="0.2">
      <c r="A9407" s="25">
        <v>43221</v>
      </c>
      <c r="B9407" s="18" t="s">
        <v>27</v>
      </c>
      <c r="C9407" s="18" t="s">
        <v>19</v>
      </c>
      <c r="D9407" s="18">
        <v>2.31915228</v>
      </c>
      <c r="E9407" s="18">
        <v>0.60997787999999997</v>
      </c>
      <c r="F9407" s="18">
        <v>71.923333639999996</v>
      </c>
    </row>
    <row r="9408" spans="1:6" x14ac:dyDescent="0.2">
      <c r="A9408" s="25">
        <v>43221</v>
      </c>
      <c r="B9408" s="18" t="s">
        <v>27</v>
      </c>
      <c r="C9408" s="18" t="s">
        <v>20</v>
      </c>
      <c r="D9408" s="18">
        <v>5.28683485</v>
      </c>
      <c r="E9408" s="18">
        <v>1.62989424</v>
      </c>
      <c r="F9408" s="18">
        <v>117.0326657</v>
      </c>
    </row>
    <row r="9409" spans="1:6" x14ac:dyDescent="0.2">
      <c r="A9409" s="25">
        <v>43221</v>
      </c>
      <c r="B9409" s="18" t="s">
        <v>27</v>
      </c>
      <c r="C9409" s="18" t="s">
        <v>33</v>
      </c>
      <c r="D9409" s="18">
        <v>9.0197814600000008</v>
      </c>
      <c r="E9409" s="18">
        <v>1.89432037</v>
      </c>
      <c r="F9409" s="18">
        <v>1572.78457</v>
      </c>
    </row>
    <row r="9410" spans="1:6" x14ac:dyDescent="0.2">
      <c r="A9410" s="25">
        <v>43221</v>
      </c>
      <c r="B9410" s="18" t="s">
        <v>27</v>
      </c>
      <c r="C9410" s="18" t="s">
        <v>22</v>
      </c>
      <c r="D9410" s="18">
        <v>6.0078386999999998</v>
      </c>
      <c r="E9410" s="18">
        <v>7.0230356799999996</v>
      </c>
      <c r="F9410" s="18">
        <v>634.6908995</v>
      </c>
    </row>
    <row r="9411" spans="1:6" x14ac:dyDescent="0.2">
      <c r="A9411" s="25">
        <v>43221</v>
      </c>
      <c r="B9411" s="18" t="s">
        <v>27</v>
      </c>
      <c r="C9411" s="18" t="s">
        <v>52</v>
      </c>
      <c r="D9411" s="18">
        <v>0.68411264000000005</v>
      </c>
      <c r="E9411" s="18">
        <v>0.49476672999999999</v>
      </c>
      <c r="F9411" s="18">
        <v>144.3761566</v>
      </c>
    </row>
    <row r="9412" spans="1:6" x14ac:dyDescent="0.2">
      <c r="A9412" s="25">
        <v>43221</v>
      </c>
      <c r="B9412" s="18" t="s">
        <v>28</v>
      </c>
      <c r="C9412" s="18" t="s">
        <v>13</v>
      </c>
      <c r="D9412" s="18">
        <v>1.0745601199999999</v>
      </c>
      <c r="E9412" s="18">
        <v>0.74239865999999999</v>
      </c>
      <c r="F9412" s="18">
        <v>56.96296607</v>
      </c>
    </row>
    <row r="9413" spans="1:6" x14ac:dyDescent="0.2">
      <c r="A9413" s="25">
        <v>43221</v>
      </c>
      <c r="B9413" s="18" t="s">
        <v>28</v>
      </c>
      <c r="C9413" s="18" t="s">
        <v>14</v>
      </c>
      <c r="D9413" s="18">
        <v>4.5525302500000002</v>
      </c>
      <c r="E9413" s="18">
        <v>1.8738172</v>
      </c>
      <c r="F9413" s="18">
        <v>83.388616880000001</v>
      </c>
    </row>
    <row r="9414" spans="1:6" x14ac:dyDescent="0.2">
      <c r="A9414" s="25">
        <v>43221</v>
      </c>
      <c r="B9414" s="18" t="s">
        <v>28</v>
      </c>
      <c r="C9414" s="18" t="s">
        <v>15</v>
      </c>
      <c r="D9414" s="18">
        <v>5.2598739400000003</v>
      </c>
      <c r="E9414" s="18">
        <v>2.07571891</v>
      </c>
      <c r="F9414" s="18">
        <v>133.27287810000001</v>
      </c>
    </row>
    <row r="9415" spans="1:6" x14ac:dyDescent="0.2">
      <c r="A9415" s="25">
        <v>43221</v>
      </c>
      <c r="B9415" s="18" t="s">
        <v>28</v>
      </c>
      <c r="C9415" s="18" t="s">
        <v>16</v>
      </c>
      <c r="D9415" s="18">
        <v>5.7786622000000003</v>
      </c>
      <c r="E9415" s="18">
        <v>3.5396604599999999</v>
      </c>
      <c r="F9415" s="18">
        <v>237.596035</v>
      </c>
    </row>
    <row r="9416" spans="1:6" x14ac:dyDescent="0.2">
      <c r="A9416" s="25">
        <v>43221</v>
      </c>
      <c r="B9416" s="18" t="s">
        <v>28</v>
      </c>
      <c r="C9416" s="18" t="s">
        <v>17</v>
      </c>
      <c r="D9416" s="18">
        <v>4.5227162600000002</v>
      </c>
      <c r="E9416" s="18">
        <v>1.4771860800000001</v>
      </c>
      <c r="F9416" s="18">
        <v>175.87120289999999</v>
      </c>
    </row>
    <row r="9417" spans="1:6" x14ac:dyDescent="0.2">
      <c r="A9417" s="25">
        <v>43221</v>
      </c>
      <c r="B9417" s="18" t="s">
        <v>28</v>
      </c>
      <c r="C9417" s="18" t="s">
        <v>18</v>
      </c>
      <c r="D9417" s="18">
        <v>3.7541493899999998</v>
      </c>
      <c r="E9417" s="18">
        <v>2.2713922200000001</v>
      </c>
      <c r="F9417" s="18">
        <v>83.679564819999996</v>
      </c>
    </row>
    <row r="9418" spans="1:6" x14ac:dyDescent="0.2">
      <c r="A9418" s="25">
        <v>43221</v>
      </c>
      <c r="B9418" s="18" t="s">
        <v>28</v>
      </c>
      <c r="C9418" s="18" t="s">
        <v>19</v>
      </c>
      <c r="D9418" s="18">
        <v>4.3393777399999998</v>
      </c>
      <c r="E9418" s="18">
        <v>1.5247692799999999</v>
      </c>
      <c r="F9418" s="18">
        <v>94.621853799999997</v>
      </c>
    </row>
    <row r="9419" spans="1:6" x14ac:dyDescent="0.2">
      <c r="A9419" s="25">
        <v>43221</v>
      </c>
      <c r="B9419" s="18" t="s">
        <v>28</v>
      </c>
      <c r="C9419" s="18" t="s">
        <v>20</v>
      </c>
      <c r="D9419" s="18">
        <v>8.0906837700000001</v>
      </c>
      <c r="E9419" s="18">
        <v>3.12641488</v>
      </c>
      <c r="F9419" s="18">
        <v>219.40741779999999</v>
      </c>
    </row>
    <row r="9420" spans="1:6" x14ac:dyDescent="0.2">
      <c r="A9420" s="25">
        <v>43221</v>
      </c>
      <c r="B9420" s="18" t="s">
        <v>28</v>
      </c>
      <c r="C9420" s="18" t="s">
        <v>33</v>
      </c>
      <c r="D9420" s="18">
        <v>12.35803306</v>
      </c>
      <c r="E9420" s="18">
        <v>4.0816530100000001</v>
      </c>
      <c r="F9420" s="18">
        <v>1978.4726800000001</v>
      </c>
    </row>
    <row r="9421" spans="1:6" x14ac:dyDescent="0.2">
      <c r="A9421" s="25">
        <v>43221</v>
      </c>
      <c r="B9421" s="18" t="s">
        <v>28</v>
      </c>
      <c r="C9421" s="18" t="s">
        <v>22</v>
      </c>
      <c r="D9421" s="18">
        <v>5.7111109100000004</v>
      </c>
      <c r="E9421" s="18">
        <v>6.8528121200000003</v>
      </c>
      <c r="F9421" s="18">
        <v>774.06965460000004</v>
      </c>
    </row>
    <row r="9422" spans="1:6" x14ac:dyDescent="0.2">
      <c r="A9422" s="25">
        <v>43221</v>
      </c>
      <c r="B9422" s="18" t="s">
        <v>28</v>
      </c>
      <c r="C9422" s="18" t="s">
        <v>52</v>
      </c>
      <c r="D9422" s="18">
        <v>2.4809038499999998</v>
      </c>
      <c r="E9422" s="18">
        <v>1.2480038899999999</v>
      </c>
      <c r="F9422" s="18">
        <v>232.5737398</v>
      </c>
    </row>
    <row r="9423" spans="1:6" x14ac:dyDescent="0.2">
      <c r="A9423" s="25">
        <v>43221</v>
      </c>
      <c r="B9423" s="18" t="s">
        <v>29</v>
      </c>
      <c r="C9423" s="18" t="s">
        <v>13</v>
      </c>
      <c r="D9423" s="18">
        <v>0</v>
      </c>
      <c r="E9423" s="18">
        <v>0.11225227</v>
      </c>
      <c r="F9423" s="18">
        <v>11.00072241</v>
      </c>
    </row>
    <row r="9424" spans="1:6" x14ac:dyDescent="0.2">
      <c r="A9424" s="25">
        <v>43221</v>
      </c>
      <c r="B9424" s="18" t="s">
        <v>29</v>
      </c>
      <c r="C9424" s="18" t="s">
        <v>14</v>
      </c>
      <c r="D9424" s="18">
        <v>0.70858911000000002</v>
      </c>
      <c r="E9424" s="18">
        <v>0.45692459000000002</v>
      </c>
      <c r="F9424" s="18">
        <v>18.825548220000002</v>
      </c>
    </row>
    <row r="9425" spans="1:6" x14ac:dyDescent="0.2">
      <c r="A9425" s="25">
        <v>43221</v>
      </c>
      <c r="B9425" s="18" t="s">
        <v>29</v>
      </c>
      <c r="C9425" s="18" t="s">
        <v>15</v>
      </c>
      <c r="D9425" s="18">
        <v>1.3025254100000001</v>
      </c>
      <c r="E9425" s="18">
        <v>0.392648</v>
      </c>
      <c r="F9425" s="18">
        <v>45.807952479999997</v>
      </c>
    </row>
    <row r="9426" spans="1:6" x14ac:dyDescent="0.2">
      <c r="A9426" s="25">
        <v>43221</v>
      </c>
      <c r="B9426" s="18" t="s">
        <v>29</v>
      </c>
      <c r="C9426" s="18" t="s">
        <v>16</v>
      </c>
      <c r="D9426" s="18">
        <v>0.45206173999999999</v>
      </c>
      <c r="E9426" s="18">
        <v>0.30270346999999997</v>
      </c>
      <c r="F9426" s="18">
        <v>9.9192545899999995</v>
      </c>
    </row>
    <row r="9427" spans="1:6" x14ac:dyDescent="0.2">
      <c r="A9427" s="25">
        <v>43221</v>
      </c>
      <c r="B9427" s="18" t="s">
        <v>29</v>
      </c>
      <c r="C9427" s="18" t="s">
        <v>17</v>
      </c>
      <c r="D9427" s="18">
        <v>0.20907628</v>
      </c>
      <c r="E9427" s="18">
        <v>0.11040717</v>
      </c>
      <c r="F9427" s="18">
        <v>3.7151346799999998</v>
      </c>
    </row>
    <row r="9428" spans="1:6" x14ac:dyDescent="0.2">
      <c r="A9428" s="25">
        <v>43221</v>
      </c>
      <c r="B9428" s="18" t="s">
        <v>29</v>
      </c>
      <c r="C9428" s="18" t="s">
        <v>18</v>
      </c>
      <c r="D9428" s="18">
        <v>0.59645011000000003</v>
      </c>
      <c r="E9428" s="18">
        <v>0.71503972999999998</v>
      </c>
      <c r="F9428" s="18">
        <v>26.501906859999998</v>
      </c>
    </row>
    <row r="9429" spans="1:6" x14ac:dyDescent="0.2">
      <c r="A9429" s="25">
        <v>43221</v>
      </c>
      <c r="B9429" s="18" t="s">
        <v>29</v>
      </c>
      <c r="C9429" s="18" t="s">
        <v>19</v>
      </c>
      <c r="D9429" s="18">
        <v>0.68549466000000003</v>
      </c>
      <c r="E9429" s="18">
        <v>0.1089321</v>
      </c>
      <c r="F9429" s="18">
        <v>16.559180139999999</v>
      </c>
    </row>
    <row r="9430" spans="1:6" x14ac:dyDescent="0.2">
      <c r="A9430" s="25">
        <v>43221</v>
      </c>
      <c r="B9430" s="18" t="s">
        <v>29</v>
      </c>
      <c r="C9430" s="18" t="s">
        <v>20</v>
      </c>
      <c r="D9430" s="18">
        <v>2.5285636</v>
      </c>
      <c r="E9430" s="18">
        <v>0.34284225000000002</v>
      </c>
      <c r="F9430" s="18">
        <v>58.343369860000003</v>
      </c>
    </row>
    <row r="9431" spans="1:6" x14ac:dyDescent="0.2">
      <c r="A9431" s="25">
        <v>43221</v>
      </c>
      <c r="B9431" s="18" t="s">
        <v>29</v>
      </c>
      <c r="C9431" s="18" t="s">
        <v>33</v>
      </c>
      <c r="D9431" s="18">
        <v>2.9734414</v>
      </c>
      <c r="E9431" s="18">
        <v>1.38543456</v>
      </c>
      <c r="F9431" s="18">
        <v>627.83689770000001</v>
      </c>
    </row>
    <row r="9432" spans="1:6" x14ac:dyDescent="0.2">
      <c r="A9432" s="25">
        <v>43221</v>
      </c>
      <c r="B9432" s="18" t="s">
        <v>29</v>
      </c>
      <c r="C9432" s="18" t="s">
        <v>22</v>
      </c>
      <c r="D9432" s="18">
        <v>1.7177374299999999</v>
      </c>
      <c r="E9432" s="18">
        <v>2.07506177</v>
      </c>
      <c r="F9432" s="18">
        <v>235.87275460000001</v>
      </c>
    </row>
    <row r="9433" spans="1:6" x14ac:dyDescent="0.2">
      <c r="A9433" s="25">
        <v>43221</v>
      </c>
      <c r="B9433" s="18" t="s">
        <v>29</v>
      </c>
      <c r="C9433" s="18" t="s">
        <v>52</v>
      </c>
      <c r="D9433" s="18">
        <v>9.7238370000000005E-2</v>
      </c>
      <c r="E9433" s="18">
        <v>0.15008529000000001</v>
      </c>
      <c r="F9433" s="18">
        <v>13.855055139999999</v>
      </c>
    </row>
    <row r="9434" spans="1:6" x14ac:dyDescent="0.2">
      <c r="A9434" s="25">
        <v>43221</v>
      </c>
      <c r="B9434" s="18" t="s">
        <v>30</v>
      </c>
      <c r="C9434" s="18" t="s">
        <v>13</v>
      </c>
      <c r="D9434" s="18">
        <v>7.4733469999999996E-2</v>
      </c>
      <c r="E9434" s="18">
        <v>7.9315079999999996E-2</v>
      </c>
      <c r="F9434" s="18">
        <v>0.45298244999999998</v>
      </c>
    </row>
    <row r="9435" spans="1:6" x14ac:dyDescent="0.2">
      <c r="A9435" s="25">
        <v>43221</v>
      </c>
      <c r="B9435" s="18" t="s">
        <v>30</v>
      </c>
      <c r="C9435" s="18" t="s">
        <v>14</v>
      </c>
      <c r="D9435" s="18">
        <v>0</v>
      </c>
      <c r="E9435" s="18">
        <v>6.2734750000000006E-2</v>
      </c>
      <c r="F9435" s="18">
        <v>0.18820423999999999</v>
      </c>
    </row>
    <row r="9436" spans="1:6" x14ac:dyDescent="0.2">
      <c r="A9436" s="25">
        <v>43221</v>
      </c>
      <c r="B9436" s="18" t="s">
        <v>30</v>
      </c>
      <c r="C9436" s="18" t="s">
        <v>15</v>
      </c>
      <c r="D9436" s="18">
        <v>0.32786267000000002</v>
      </c>
      <c r="E9436" s="18">
        <v>7.0635500000000004E-2</v>
      </c>
      <c r="F9436" s="18">
        <v>8.0801087599999999</v>
      </c>
    </row>
    <row r="9437" spans="1:6" x14ac:dyDescent="0.2">
      <c r="A9437" s="25">
        <v>43221</v>
      </c>
      <c r="B9437" s="18" t="s">
        <v>30</v>
      </c>
      <c r="C9437" s="18" t="s">
        <v>16</v>
      </c>
      <c r="D9437" s="18">
        <v>7.9860700000000007E-2</v>
      </c>
      <c r="E9437" s="18">
        <v>0</v>
      </c>
      <c r="F9437" s="18">
        <v>4.1527564699999999</v>
      </c>
    </row>
    <row r="9438" spans="1:6" x14ac:dyDescent="0.2">
      <c r="A9438" s="25">
        <v>43221</v>
      </c>
      <c r="B9438" s="18" t="s">
        <v>30</v>
      </c>
      <c r="C9438" s="18" t="s">
        <v>17</v>
      </c>
      <c r="D9438" s="18">
        <v>0.25996364</v>
      </c>
      <c r="E9438" s="18">
        <v>0</v>
      </c>
      <c r="F9438" s="18">
        <v>2.5483716699999999</v>
      </c>
    </row>
    <row r="9439" spans="1:6" x14ac:dyDescent="0.2">
      <c r="A9439" s="25">
        <v>43221</v>
      </c>
      <c r="B9439" s="18" t="s">
        <v>30</v>
      </c>
      <c r="C9439" s="18" t="s">
        <v>18</v>
      </c>
      <c r="D9439" s="18">
        <v>7.0503070000000001E-2</v>
      </c>
      <c r="E9439" s="18">
        <v>9.7775290000000001E-2</v>
      </c>
      <c r="F9439" s="18">
        <v>4.0459473399999997</v>
      </c>
    </row>
    <row r="9440" spans="1:6" x14ac:dyDescent="0.2">
      <c r="A9440" s="25">
        <v>43221</v>
      </c>
      <c r="B9440" s="18" t="s">
        <v>30</v>
      </c>
      <c r="C9440" s="18" t="s">
        <v>19</v>
      </c>
      <c r="D9440" s="18">
        <v>0.14420148999999999</v>
      </c>
      <c r="E9440" s="18">
        <v>8.3176440000000004E-2</v>
      </c>
      <c r="F9440" s="18">
        <v>1.8294168500000001</v>
      </c>
    </row>
    <row r="9441" spans="1:6" x14ac:dyDescent="0.2">
      <c r="A9441" s="25">
        <v>43221</v>
      </c>
      <c r="B9441" s="18" t="s">
        <v>30</v>
      </c>
      <c r="C9441" s="18" t="s">
        <v>20</v>
      </c>
      <c r="D9441" s="18">
        <v>0.70317788999999997</v>
      </c>
      <c r="E9441" s="18">
        <v>0.11815523</v>
      </c>
      <c r="F9441" s="18">
        <v>22.350908929999999</v>
      </c>
    </row>
    <row r="9442" spans="1:6" x14ac:dyDescent="0.2">
      <c r="A9442" s="25">
        <v>43221</v>
      </c>
      <c r="B9442" s="18" t="s">
        <v>30</v>
      </c>
      <c r="C9442" s="18" t="s">
        <v>33</v>
      </c>
      <c r="D9442" s="18">
        <v>0.34568314999999999</v>
      </c>
      <c r="E9442" s="18">
        <v>0.45094321999999998</v>
      </c>
      <c r="F9442" s="18">
        <v>77.618155000000002</v>
      </c>
    </row>
    <row r="9443" spans="1:6" x14ac:dyDescent="0.2">
      <c r="A9443" s="25">
        <v>43221</v>
      </c>
      <c r="B9443" s="18" t="s">
        <v>30</v>
      </c>
      <c r="C9443" s="18" t="s">
        <v>22</v>
      </c>
      <c r="D9443" s="18">
        <v>0.38667010000000002</v>
      </c>
      <c r="E9443" s="18">
        <v>9.6225400000000003E-2</v>
      </c>
      <c r="F9443" s="18">
        <v>34.660123820000003</v>
      </c>
    </row>
    <row r="9444" spans="1:6" x14ac:dyDescent="0.2">
      <c r="A9444" s="25">
        <v>43221</v>
      </c>
      <c r="B9444" s="18" t="s">
        <v>30</v>
      </c>
      <c r="C9444" s="18" t="s">
        <v>52</v>
      </c>
      <c r="D9444" s="18">
        <v>3.0761354500000002</v>
      </c>
      <c r="E9444" s="18">
        <v>0.78142780999999994</v>
      </c>
      <c r="F9444" s="18">
        <v>77.446162599999994</v>
      </c>
    </row>
    <row r="9445" spans="1:6" x14ac:dyDescent="0.2">
      <c r="A9445" s="25">
        <v>43221</v>
      </c>
      <c r="B9445" s="18" t="s">
        <v>31</v>
      </c>
      <c r="C9445" s="18" t="s">
        <v>13</v>
      </c>
      <c r="D9445" s="18">
        <v>0.30225191000000001</v>
      </c>
      <c r="E9445" s="18">
        <v>0</v>
      </c>
      <c r="F9445" s="18">
        <v>0.99228799000000001</v>
      </c>
    </row>
    <row r="9446" spans="1:6" x14ac:dyDescent="0.2">
      <c r="A9446" s="25">
        <v>43221</v>
      </c>
      <c r="B9446" s="18" t="s">
        <v>31</v>
      </c>
      <c r="C9446" s="18" t="s">
        <v>14</v>
      </c>
      <c r="D9446" s="18">
        <v>0.26863082999999999</v>
      </c>
      <c r="E9446" s="18">
        <v>0.37022600999999999</v>
      </c>
      <c r="F9446" s="18">
        <v>3.1684544799999999</v>
      </c>
    </row>
    <row r="9447" spans="1:6" x14ac:dyDescent="0.2">
      <c r="A9447" s="25">
        <v>43221</v>
      </c>
      <c r="B9447" s="18" t="s">
        <v>31</v>
      </c>
      <c r="C9447" s="18" t="s">
        <v>15</v>
      </c>
      <c r="D9447" s="18">
        <v>0.43159779999999998</v>
      </c>
      <c r="E9447" s="18">
        <v>0.29651518999999998</v>
      </c>
      <c r="F9447" s="18">
        <v>16.005610990000001</v>
      </c>
    </row>
    <row r="9448" spans="1:6" x14ac:dyDescent="0.2">
      <c r="A9448" s="25">
        <v>43221</v>
      </c>
      <c r="B9448" s="18" t="s">
        <v>31</v>
      </c>
      <c r="C9448" s="18" t="s">
        <v>16</v>
      </c>
      <c r="D9448" s="18">
        <v>0.68497721</v>
      </c>
      <c r="E9448" s="18">
        <v>0</v>
      </c>
      <c r="F9448" s="18">
        <v>8.8341241799999999</v>
      </c>
    </row>
    <row r="9449" spans="1:6" x14ac:dyDescent="0.2">
      <c r="A9449" s="25">
        <v>43221</v>
      </c>
      <c r="B9449" s="18" t="s">
        <v>31</v>
      </c>
      <c r="C9449" s="18" t="s">
        <v>17</v>
      </c>
      <c r="D9449" s="18">
        <v>0.60559828000000004</v>
      </c>
      <c r="E9449" s="18">
        <v>0.28252592999999998</v>
      </c>
      <c r="F9449" s="18">
        <v>4.9983597800000004</v>
      </c>
    </row>
    <row r="9450" spans="1:6" x14ac:dyDescent="0.2">
      <c r="A9450" s="25">
        <v>43221</v>
      </c>
      <c r="B9450" s="18" t="s">
        <v>31</v>
      </c>
      <c r="C9450" s="18" t="s">
        <v>18</v>
      </c>
      <c r="D9450" s="18">
        <v>0.42694299000000002</v>
      </c>
      <c r="E9450" s="18">
        <v>0.60324759999999999</v>
      </c>
      <c r="F9450" s="18">
        <v>21.380630450000002</v>
      </c>
    </row>
    <row r="9451" spans="1:6" x14ac:dyDescent="0.2">
      <c r="A9451" s="25">
        <v>43221</v>
      </c>
      <c r="B9451" s="18" t="s">
        <v>31</v>
      </c>
      <c r="C9451" s="18" t="s">
        <v>19</v>
      </c>
      <c r="D9451" s="18">
        <v>0</v>
      </c>
      <c r="E9451" s="18">
        <v>0.17111970000000001</v>
      </c>
      <c r="F9451" s="18">
        <v>1.02671819</v>
      </c>
    </row>
    <row r="9452" spans="1:6" x14ac:dyDescent="0.2">
      <c r="A9452" s="25">
        <v>43221</v>
      </c>
      <c r="B9452" s="18" t="s">
        <v>31</v>
      </c>
      <c r="C9452" s="18" t="s">
        <v>20</v>
      </c>
      <c r="D9452" s="18">
        <v>0.14461415999999999</v>
      </c>
      <c r="E9452" s="18">
        <v>0</v>
      </c>
      <c r="F9452" s="18">
        <v>2.6030549000000001</v>
      </c>
    </row>
    <row r="9453" spans="1:6" x14ac:dyDescent="0.2">
      <c r="A9453" s="25">
        <v>43221</v>
      </c>
      <c r="B9453" s="18" t="s">
        <v>31</v>
      </c>
      <c r="C9453" s="18" t="s">
        <v>33</v>
      </c>
      <c r="D9453" s="18">
        <v>0.71926038000000003</v>
      </c>
      <c r="E9453" s="18">
        <v>0.38123342999999998</v>
      </c>
      <c r="F9453" s="18">
        <v>96.302605499999999</v>
      </c>
    </row>
    <row r="9454" spans="1:6" x14ac:dyDescent="0.2">
      <c r="A9454" s="25">
        <v>43221</v>
      </c>
      <c r="B9454" s="18" t="s">
        <v>31</v>
      </c>
      <c r="C9454" s="18" t="s">
        <v>22</v>
      </c>
      <c r="D9454" s="18">
        <v>0.87167994000000004</v>
      </c>
      <c r="E9454" s="18">
        <v>1.1978463500000001</v>
      </c>
      <c r="F9454" s="18">
        <v>65.476051330000004</v>
      </c>
    </row>
    <row r="9455" spans="1:6" x14ac:dyDescent="0.2">
      <c r="A9455" s="25">
        <v>43221</v>
      </c>
      <c r="B9455" s="18" t="s">
        <v>31</v>
      </c>
      <c r="C9455" s="18" t="s">
        <v>52</v>
      </c>
      <c r="D9455" s="18">
        <v>9.0192090000000003E-2</v>
      </c>
      <c r="E9455" s="18">
        <v>0.49817035999999998</v>
      </c>
      <c r="F9455" s="18">
        <v>20.766023990000001</v>
      </c>
    </row>
    <row r="9456" spans="1:6" x14ac:dyDescent="0.2">
      <c r="A9456" s="25">
        <v>43313</v>
      </c>
      <c r="B9456" s="18" t="s">
        <v>12</v>
      </c>
      <c r="C9456" s="18" t="s">
        <v>13</v>
      </c>
      <c r="D9456" s="18">
        <v>6.4522843700000001</v>
      </c>
      <c r="E9456" s="18">
        <v>1.8051809299999999</v>
      </c>
      <c r="F9456" s="18">
        <v>131.54610959999999</v>
      </c>
    </row>
    <row r="9457" spans="1:6" x14ac:dyDescent="0.2">
      <c r="A9457" s="25">
        <v>43313</v>
      </c>
      <c r="B9457" s="18" t="s">
        <v>12</v>
      </c>
      <c r="C9457" s="18" t="s">
        <v>14</v>
      </c>
      <c r="D9457" s="18">
        <v>13.36659388</v>
      </c>
      <c r="E9457" s="18">
        <v>2.6265013499999998</v>
      </c>
      <c r="F9457" s="18">
        <v>212.29244320000001</v>
      </c>
    </row>
    <row r="9458" spans="1:6" x14ac:dyDescent="0.2">
      <c r="A9458" s="25">
        <v>43313</v>
      </c>
      <c r="B9458" s="18" t="s">
        <v>12</v>
      </c>
      <c r="C9458" s="18" t="s">
        <v>15</v>
      </c>
      <c r="D9458" s="18">
        <v>9.9161130100000001</v>
      </c>
      <c r="E9458" s="18">
        <v>2.0841590299999999</v>
      </c>
      <c r="F9458" s="18">
        <v>274.23742870000001</v>
      </c>
    </row>
    <row r="9459" spans="1:6" x14ac:dyDescent="0.2">
      <c r="A9459" s="25">
        <v>43313</v>
      </c>
      <c r="B9459" s="18" t="s">
        <v>12</v>
      </c>
      <c r="C9459" s="18" t="s">
        <v>16</v>
      </c>
      <c r="D9459" s="18">
        <v>11.53699316</v>
      </c>
      <c r="E9459" s="18">
        <v>9.15707117</v>
      </c>
      <c r="F9459" s="18">
        <v>257.98516999999998</v>
      </c>
    </row>
    <row r="9460" spans="1:6" x14ac:dyDescent="0.2">
      <c r="A9460" s="25">
        <v>43313</v>
      </c>
      <c r="B9460" s="18" t="s">
        <v>12</v>
      </c>
      <c r="C9460" s="18" t="s">
        <v>17</v>
      </c>
      <c r="D9460" s="18">
        <v>8.7157151600000002</v>
      </c>
      <c r="E9460" s="18">
        <v>3.0984017100000001</v>
      </c>
      <c r="F9460" s="18">
        <v>225.26203330000001</v>
      </c>
    </row>
    <row r="9461" spans="1:6" x14ac:dyDescent="0.2">
      <c r="A9461" s="25">
        <v>43313</v>
      </c>
      <c r="B9461" s="18" t="s">
        <v>12</v>
      </c>
      <c r="C9461" s="18" t="s">
        <v>18</v>
      </c>
      <c r="D9461" s="18">
        <v>9.4605467099999991</v>
      </c>
      <c r="E9461" s="18">
        <v>4.6804898499999998</v>
      </c>
      <c r="F9461" s="18">
        <v>290.4919132</v>
      </c>
    </row>
    <row r="9462" spans="1:6" x14ac:dyDescent="0.2">
      <c r="A9462" s="25">
        <v>43313</v>
      </c>
      <c r="B9462" s="18" t="s">
        <v>12</v>
      </c>
      <c r="C9462" s="18" t="s">
        <v>19</v>
      </c>
      <c r="D9462" s="18">
        <v>6.0335466599999998</v>
      </c>
      <c r="E9462" s="18">
        <v>0.44916623999999999</v>
      </c>
      <c r="F9462" s="18">
        <v>192.0663735</v>
      </c>
    </row>
    <row r="9463" spans="1:6" x14ac:dyDescent="0.2">
      <c r="A9463" s="25">
        <v>43313</v>
      </c>
      <c r="B9463" s="18" t="s">
        <v>12</v>
      </c>
      <c r="C9463" s="18" t="s">
        <v>20</v>
      </c>
      <c r="D9463" s="18">
        <v>15.26526151</v>
      </c>
      <c r="E9463" s="18">
        <v>3.5128507999999998</v>
      </c>
      <c r="F9463" s="18">
        <v>340.32368750000001</v>
      </c>
    </row>
    <row r="9464" spans="1:6" x14ac:dyDescent="0.2">
      <c r="A9464" s="25">
        <v>43313</v>
      </c>
      <c r="B9464" s="18" t="s">
        <v>12</v>
      </c>
      <c r="C9464" s="18" t="s">
        <v>33</v>
      </c>
      <c r="D9464" s="18">
        <v>30.624355640000001</v>
      </c>
      <c r="E9464" s="18">
        <v>14.40698495</v>
      </c>
      <c r="F9464" s="18">
        <v>7363.5973240000003</v>
      </c>
    </row>
    <row r="9465" spans="1:6" x14ac:dyDescent="0.2">
      <c r="A9465" s="25">
        <v>43313</v>
      </c>
      <c r="B9465" s="18" t="s">
        <v>12</v>
      </c>
      <c r="C9465" s="18" t="s">
        <v>22</v>
      </c>
      <c r="D9465" s="18">
        <v>14.62821426</v>
      </c>
      <c r="E9465" s="18">
        <v>23.766189839999999</v>
      </c>
      <c r="F9465" s="18">
        <v>1587.929965</v>
      </c>
    </row>
    <row r="9466" spans="1:6" x14ac:dyDescent="0.2">
      <c r="A9466" s="25">
        <v>43313</v>
      </c>
      <c r="B9466" s="18" t="s">
        <v>12</v>
      </c>
      <c r="C9466" s="18" t="s">
        <v>52</v>
      </c>
      <c r="D9466" s="18">
        <v>1.5493990099999999</v>
      </c>
      <c r="E9466" s="18">
        <v>2.2637817600000001</v>
      </c>
      <c r="F9466" s="18">
        <v>189.13511940000001</v>
      </c>
    </row>
    <row r="9467" spans="1:6" x14ac:dyDescent="0.2">
      <c r="A9467" s="25">
        <v>43313</v>
      </c>
      <c r="B9467" s="18" t="s">
        <v>25</v>
      </c>
      <c r="C9467" s="18" t="s">
        <v>13</v>
      </c>
      <c r="D9467" s="18">
        <v>6.7226832400000003</v>
      </c>
      <c r="E9467" s="18">
        <v>0.81635427999999999</v>
      </c>
      <c r="F9467" s="18">
        <v>87.297006429999996</v>
      </c>
    </row>
    <row r="9468" spans="1:6" x14ac:dyDescent="0.2">
      <c r="A9468" s="25">
        <v>43313</v>
      </c>
      <c r="B9468" s="18" t="s">
        <v>25</v>
      </c>
      <c r="C9468" s="18" t="s">
        <v>14</v>
      </c>
      <c r="D9468" s="18">
        <v>13.22635895</v>
      </c>
      <c r="E9468" s="18">
        <v>5.7251506699999997</v>
      </c>
      <c r="F9468" s="18">
        <v>266.67617150000001</v>
      </c>
    </row>
    <row r="9469" spans="1:6" x14ac:dyDescent="0.2">
      <c r="A9469" s="25">
        <v>43313</v>
      </c>
      <c r="B9469" s="18" t="s">
        <v>25</v>
      </c>
      <c r="C9469" s="18" t="s">
        <v>15</v>
      </c>
      <c r="D9469" s="18">
        <v>9.0792898900000001</v>
      </c>
      <c r="E9469" s="18">
        <v>0.28698929000000001</v>
      </c>
      <c r="F9469" s="18">
        <v>167.1694196</v>
      </c>
    </row>
    <row r="9470" spans="1:6" x14ac:dyDescent="0.2">
      <c r="A9470" s="25">
        <v>43313</v>
      </c>
      <c r="B9470" s="18" t="s">
        <v>25</v>
      </c>
      <c r="C9470" s="18" t="s">
        <v>16</v>
      </c>
      <c r="D9470" s="18">
        <v>4.4788084899999996</v>
      </c>
      <c r="E9470" s="18">
        <v>3.0832506799999999</v>
      </c>
      <c r="F9470" s="18">
        <v>133.8492134</v>
      </c>
    </row>
    <row r="9471" spans="1:6" x14ac:dyDescent="0.2">
      <c r="A9471" s="25">
        <v>43313</v>
      </c>
      <c r="B9471" s="18" t="s">
        <v>25</v>
      </c>
      <c r="C9471" s="18" t="s">
        <v>17</v>
      </c>
      <c r="D9471" s="18">
        <v>5.90613177</v>
      </c>
      <c r="E9471" s="18">
        <v>1.3973207599999999</v>
      </c>
      <c r="F9471" s="18">
        <v>67.971091139999999</v>
      </c>
    </row>
    <row r="9472" spans="1:6" x14ac:dyDescent="0.2">
      <c r="A9472" s="25">
        <v>43313</v>
      </c>
      <c r="B9472" s="18" t="s">
        <v>25</v>
      </c>
      <c r="C9472" s="18" t="s">
        <v>18</v>
      </c>
      <c r="D9472" s="18">
        <v>8.9103529399999992</v>
      </c>
      <c r="E9472" s="18">
        <v>6.0692543900000002</v>
      </c>
      <c r="F9472" s="18">
        <v>220.66265039999999</v>
      </c>
    </row>
    <row r="9473" spans="1:6" x14ac:dyDescent="0.2">
      <c r="A9473" s="25">
        <v>43313</v>
      </c>
      <c r="B9473" s="18" t="s">
        <v>25</v>
      </c>
      <c r="C9473" s="18" t="s">
        <v>19</v>
      </c>
      <c r="D9473" s="18">
        <v>6.9148866699999996</v>
      </c>
      <c r="E9473" s="18">
        <v>1.87006418</v>
      </c>
      <c r="F9473" s="18">
        <v>180.68524070000001</v>
      </c>
    </row>
    <row r="9474" spans="1:6" x14ac:dyDescent="0.2">
      <c r="A9474" s="25">
        <v>43313</v>
      </c>
      <c r="B9474" s="18" t="s">
        <v>25</v>
      </c>
      <c r="C9474" s="18" t="s">
        <v>20</v>
      </c>
      <c r="D9474" s="18">
        <v>16.195774620000002</v>
      </c>
      <c r="E9474" s="18">
        <v>5.0703833400000002</v>
      </c>
      <c r="F9474" s="18">
        <v>370.99825529999998</v>
      </c>
    </row>
    <row r="9475" spans="1:6" x14ac:dyDescent="0.2">
      <c r="A9475" s="25">
        <v>43313</v>
      </c>
      <c r="B9475" s="18" t="s">
        <v>25</v>
      </c>
      <c r="C9475" s="18" t="s">
        <v>33</v>
      </c>
      <c r="D9475" s="18">
        <v>22.638986899999999</v>
      </c>
      <c r="E9475" s="18">
        <v>9.5538441699999996</v>
      </c>
      <c r="F9475" s="18">
        <v>4335.631918</v>
      </c>
    </row>
    <row r="9476" spans="1:6" x14ac:dyDescent="0.2">
      <c r="A9476" s="25">
        <v>43313</v>
      </c>
      <c r="B9476" s="18" t="s">
        <v>25</v>
      </c>
      <c r="C9476" s="18" t="s">
        <v>22</v>
      </c>
      <c r="D9476" s="18">
        <v>10.96057648</v>
      </c>
      <c r="E9476" s="18">
        <v>22.690264160000002</v>
      </c>
      <c r="F9476" s="18">
        <v>1155.576249</v>
      </c>
    </row>
    <row r="9477" spans="1:6" x14ac:dyDescent="0.2">
      <c r="A9477" s="25">
        <v>43313</v>
      </c>
      <c r="B9477" s="18" t="s">
        <v>25</v>
      </c>
      <c r="C9477" s="18" t="s">
        <v>52</v>
      </c>
      <c r="D9477" s="18">
        <v>0.85400633000000004</v>
      </c>
      <c r="E9477" s="18">
        <v>1.64248251</v>
      </c>
      <c r="F9477" s="18">
        <v>107.4681025</v>
      </c>
    </row>
    <row r="9478" spans="1:6" x14ac:dyDescent="0.2">
      <c r="A9478" s="25">
        <v>43313</v>
      </c>
      <c r="B9478" s="18" t="s">
        <v>26</v>
      </c>
      <c r="C9478" s="18" t="s">
        <v>13</v>
      </c>
      <c r="D9478" s="18">
        <v>5.4664382500000004</v>
      </c>
      <c r="E9478" s="18">
        <v>0.83793386999999997</v>
      </c>
      <c r="F9478" s="18">
        <v>80.087934039999993</v>
      </c>
    </row>
    <row r="9479" spans="1:6" x14ac:dyDescent="0.2">
      <c r="A9479" s="25">
        <v>43313</v>
      </c>
      <c r="B9479" s="18" t="s">
        <v>26</v>
      </c>
      <c r="C9479" s="18" t="s">
        <v>14</v>
      </c>
      <c r="D9479" s="18">
        <v>3.63152952</v>
      </c>
      <c r="E9479" s="18">
        <v>3.10095432</v>
      </c>
      <c r="F9479" s="18">
        <v>76.329576610000004</v>
      </c>
    </row>
    <row r="9480" spans="1:6" x14ac:dyDescent="0.2">
      <c r="A9480" s="25">
        <v>43313</v>
      </c>
      <c r="B9480" s="18" t="s">
        <v>26</v>
      </c>
      <c r="C9480" s="18" t="s">
        <v>15</v>
      </c>
      <c r="D9480" s="18">
        <v>8.3448485199999993</v>
      </c>
      <c r="E9480" s="18">
        <v>0.46684410999999998</v>
      </c>
      <c r="F9480" s="18">
        <v>191.77205280000001</v>
      </c>
    </row>
    <row r="9481" spans="1:6" x14ac:dyDescent="0.2">
      <c r="A9481" s="25">
        <v>43313</v>
      </c>
      <c r="B9481" s="18" t="s">
        <v>26</v>
      </c>
      <c r="C9481" s="18" t="s">
        <v>16</v>
      </c>
      <c r="D9481" s="18">
        <v>7.4174328699999998</v>
      </c>
      <c r="E9481" s="18">
        <v>3.3147386299999999</v>
      </c>
      <c r="F9481" s="18">
        <v>262.85916270000001</v>
      </c>
    </row>
    <row r="9482" spans="1:6" x14ac:dyDescent="0.2">
      <c r="A9482" s="25">
        <v>43313</v>
      </c>
      <c r="B9482" s="18" t="s">
        <v>26</v>
      </c>
      <c r="C9482" s="18" t="s">
        <v>17</v>
      </c>
      <c r="D9482" s="18">
        <v>8.2701152100000002</v>
      </c>
      <c r="E9482" s="18">
        <v>2.22999014</v>
      </c>
      <c r="F9482" s="18">
        <v>145.50160210000001</v>
      </c>
    </row>
    <row r="9483" spans="1:6" x14ac:dyDescent="0.2">
      <c r="A9483" s="25">
        <v>43313</v>
      </c>
      <c r="B9483" s="18" t="s">
        <v>26</v>
      </c>
      <c r="C9483" s="18" t="s">
        <v>18</v>
      </c>
      <c r="D9483" s="18">
        <v>8.9062159699999999</v>
      </c>
      <c r="E9483" s="18">
        <v>3.10909331</v>
      </c>
      <c r="F9483" s="18">
        <v>170.4791171</v>
      </c>
    </row>
    <row r="9484" spans="1:6" x14ac:dyDescent="0.2">
      <c r="A9484" s="25">
        <v>43313</v>
      </c>
      <c r="B9484" s="18" t="s">
        <v>26</v>
      </c>
      <c r="C9484" s="18" t="s">
        <v>19</v>
      </c>
      <c r="D9484" s="18">
        <v>9.4204097699999991</v>
      </c>
      <c r="E9484" s="18">
        <v>1.4464497199999999</v>
      </c>
      <c r="F9484" s="18">
        <v>209.94710939999999</v>
      </c>
    </row>
    <row r="9485" spans="1:6" x14ac:dyDescent="0.2">
      <c r="A9485" s="25">
        <v>43313</v>
      </c>
      <c r="B9485" s="18" t="s">
        <v>26</v>
      </c>
      <c r="C9485" s="18" t="s">
        <v>20</v>
      </c>
      <c r="D9485" s="18">
        <v>17.073468200000001</v>
      </c>
      <c r="E9485" s="18">
        <v>3.7035123099999998</v>
      </c>
      <c r="F9485" s="18">
        <v>431.2009544</v>
      </c>
    </row>
    <row r="9486" spans="1:6" x14ac:dyDescent="0.2">
      <c r="A9486" s="25">
        <v>43313</v>
      </c>
      <c r="B9486" s="18" t="s">
        <v>26</v>
      </c>
      <c r="C9486" s="18" t="s">
        <v>33</v>
      </c>
      <c r="D9486" s="18">
        <v>35.144819269999999</v>
      </c>
      <c r="E9486" s="18">
        <v>9.7194767800000008</v>
      </c>
      <c r="F9486" s="18">
        <v>5266.5884939999996</v>
      </c>
    </row>
    <row r="9487" spans="1:6" x14ac:dyDescent="0.2">
      <c r="A9487" s="25">
        <v>43313</v>
      </c>
      <c r="B9487" s="18" t="s">
        <v>26</v>
      </c>
      <c r="C9487" s="18" t="s">
        <v>22</v>
      </c>
      <c r="D9487" s="18">
        <v>11.2544293</v>
      </c>
      <c r="E9487" s="18">
        <v>13.414529849999999</v>
      </c>
      <c r="F9487" s="18">
        <v>1045.4279140000001</v>
      </c>
    </row>
    <row r="9488" spans="1:6" x14ac:dyDescent="0.2">
      <c r="A9488" s="25">
        <v>43313</v>
      </c>
      <c r="B9488" s="18" t="s">
        <v>26</v>
      </c>
      <c r="C9488" s="18" t="s">
        <v>52</v>
      </c>
      <c r="D9488" s="18">
        <v>3.1290490900000001</v>
      </c>
      <c r="E9488" s="18">
        <v>2.1083707999999999</v>
      </c>
      <c r="F9488" s="18">
        <v>202.8926094</v>
      </c>
    </row>
    <row r="9489" spans="1:6" x14ac:dyDescent="0.2">
      <c r="A9489" s="25">
        <v>43313</v>
      </c>
      <c r="B9489" s="18" t="s">
        <v>27</v>
      </c>
      <c r="C9489" s="18" t="s">
        <v>13</v>
      </c>
      <c r="D9489" s="18">
        <v>1.3342160599999999</v>
      </c>
      <c r="E9489" s="18">
        <v>0</v>
      </c>
      <c r="F9489" s="18">
        <v>43.088634769999999</v>
      </c>
    </row>
    <row r="9490" spans="1:6" x14ac:dyDescent="0.2">
      <c r="A9490" s="25">
        <v>43313</v>
      </c>
      <c r="B9490" s="18" t="s">
        <v>27</v>
      </c>
      <c r="C9490" s="18" t="s">
        <v>14</v>
      </c>
      <c r="D9490" s="18">
        <v>1.1163623899999999</v>
      </c>
      <c r="E9490" s="18">
        <v>1.5296866899999999</v>
      </c>
      <c r="F9490" s="18">
        <v>43.782303159999998</v>
      </c>
    </row>
    <row r="9491" spans="1:6" x14ac:dyDescent="0.2">
      <c r="A9491" s="25">
        <v>43313</v>
      </c>
      <c r="B9491" s="18" t="s">
        <v>27</v>
      </c>
      <c r="C9491" s="18" t="s">
        <v>15</v>
      </c>
      <c r="D9491" s="18">
        <v>0.45545047999999999</v>
      </c>
      <c r="E9491" s="18">
        <v>0</v>
      </c>
      <c r="F9491" s="18">
        <v>13.243848270000001</v>
      </c>
    </row>
    <row r="9492" spans="1:6" x14ac:dyDescent="0.2">
      <c r="A9492" s="25">
        <v>43313</v>
      </c>
      <c r="B9492" s="18" t="s">
        <v>27</v>
      </c>
      <c r="C9492" s="18" t="s">
        <v>16</v>
      </c>
      <c r="D9492" s="18">
        <v>0.77127146000000002</v>
      </c>
      <c r="E9492" s="18">
        <v>1.95872271</v>
      </c>
      <c r="F9492" s="18">
        <v>77.280761569999996</v>
      </c>
    </row>
    <row r="9493" spans="1:6" x14ac:dyDescent="0.2">
      <c r="A9493" s="25">
        <v>43313</v>
      </c>
      <c r="B9493" s="18" t="s">
        <v>27</v>
      </c>
      <c r="C9493" s="18" t="s">
        <v>17</v>
      </c>
      <c r="D9493" s="18">
        <v>3.55504555</v>
      </c>
      <c r="E9493" s="18">
        <v>0.51451588000000004</v>
      </c>
      <c r="F9493" s="18">
        <v>81.41132648</v>
      </c>
    </row>
    <row r="9494" spans="1:6" x14ac:dyDescent="0.2">
      <c r="A9494" s="25">
        <v>43313</v>
      </c>
      <c r="B9494" s="18" t="s">
        <v>27</v>
      </c>
      <c r="C9494" s="18" t="s">
        <v>18</v>
      </c>
      <c r="D9494" s="18">
        <v>1.9110429</v>
      </c>
      <c r="E9494" s="18">
        <v>1.0793305799999999</v>
      </c>
      <c r="F9494" s="18">
        <v>86.121331049999995</v>
      </c>
    </row>
    <row r="9495" spans="1:6" x14ac:dyDescent="0.2">
      <c r="A9495" s="25">
        <v>43313</v>
      </c>
      <c r="B9495" s="18" t="s">
        <v>27</v>
      </c>
      <c r="C9495" s="18" t="s">
        <v>19</v>
      </c>
      <c r="D9495" s="18">
        <v>2.5046669499999998</v>
      </c>
      <c r="E9495" s="18">
        <v>0.27167934999999999</v>
      </c>
      <c r="F9495" s="18">
        <v>35.186371170000001</v>
      </c>
    </row>
    <row r="9496" spans="1:6" x14ac:dyDescent="0.2">
      <c r="A9496" s="25">
        <v>43313</v>
      </c>
      <c r="B9496" s="18" t="s">
        <v>27</v>
      </c>
      <c r="C9496" s="18" t="s">
        <v>20</v>
      </c>
      <c r="D9496" s="18">
        <v>6.0601353299999996</v>
      </c>
      <c r="E9496" s="18">
        <v>1.0508789999999999</v>
      </c>
      <c r="F9496" s="18">
        <v>185.92206630000001</v>
      </c>
    </row>
    <row r="9497" spans="1:6" x14ac:dyDescent="0.2">
      <c r="A9497" s="25">
        <v>43313</v>
      </c>
      <c r="B9497" s="18" t="s">
        <v>27</v>
      </c>
      <c r="C9497" s="18" t="s">
        <v>33</v>
      </c>
      <c r="D9497" s="18">
        <v>10.15946216</v>
      </c>
      <c r="E9497" s="18">
        <v>2.2693888599999998</v>
      </c>
      <c r="F9497" s="18">
        <v>1586.4410909999999</v>
      </c>
    </row>
    <row r="9498" spans="1:6" x14ac:dyDescent="0.2">
      <c r="A9498" s="25">
        <v>43313</v>
      </c>
      <c r="B9498" s="18" t="s">
        <v>27</v>
      </c>
      <c r="C9498" s="18" t="s">
        <v>22</v>
      </c>
      <c r="D9498" s="18">
        <v>4.9094961699999997</v>
      </c>
      <c r="E9498" s="18">
        <v>5.9972819700000004</v>
      </c>
      <c r="F9498" s="18">
        <v>732.7456244</v>
      </c>
    </row>
    <row r="9499" spans="1:6" x14ac:dyDescent="0.2">
      <c r="A9499" s="25">
        <v>43313</v>
      </c>
      <c r="B9499" s="18" t="s">
        <v>27</v>
      </c>
      <c r="C9499" s="18" t="s">
        <v>52</v>
      </c>
      <c r="D9499" s="18">
        <v>0.68297918000000002</v>
      </c>
      <c r="E9499" s="18">
        <v>0.49440442000000001</v>
      </c>
      <c r="F9499" s="18">
        <v>144.0689203</v>
      </c>
    </row>
    <row r="9500" spans="1:6" x14ac:dyDescent="0.2">
      <c r="A9500" s="25">
        <v>43313</v>
      </c>
      <c r="B9500" s="18" t="s">
        <v>28</v>
      </c>
      <c r="C9500" s="18" t="s">
        <v>13</v>
      </c>
      <c r="D9500" s="18">
        <v>1.07224213</v>
      </c>
      <c r="E9500" s="18">
        <v>0.35140790999999999</v>
      </c>
      <c r="F9500" s="18">
        <v>24.954025099999999</v>
      </c>
    </row>
    <row r="9501" spans="1:6" x14ac:dyDescent="0.2">
      <c r="A9501" s="25">
        <v>43313</v>
      </c>
      <c r="B9501" s="18" t="s">
        <v>28</v>
      </c>
      <c r="C9501" s="18" t="s">
        <v>14</v>
      </c>
      <c r="D9501" s="18">
        <v>6.23176226</v>
      </c>
      <c r="E9501" s="18">
        <v>1.17003072</v>
      </c>
      <c r="F9501" s="18">
        <v>104.8267587</v>
      </c>
    </row>
    <row r="9502" spans="1:6" x14ac:dyDescent="0.2">
      <c r="A9502" s="25">
        <v>43313</v>
      </c>
      <c r="B9502" s="18" t="s">
        <v>28</v>
      </c>
      <c r="C9502" s="18" t="s">
        <v>15</v>
      </c>
      <c r="D9502" s="18">
        <v>9.53671136</v>
      </c>
      <c r="E9502" s="18">
        <v>0.25558150000000002</v>
      </c>
      <c r="F9502" s="18">
        <v>178.60442760000001</v>
      </c>
    </row>
    <row r="9503" spans="1:6" x14ac:dyDescent="0.2">
      <c r="A9503" s="25">
        <v>43313</v>
      </c>
      <c r="B9503" s="18" t="s">
        <v>28</v>
      </c>
      <c r="C9503" s="18" t="s">
        <v>16</v>
      </c>
      <c r="D9503" s="18">
        <v>5.1651882799999997</v>
      </c>
      <c r="E9503" s="18">
        <v>3.01053142</v>
      </c>
      <c r="F9503" s="18">
        <v>214.64331480000001</v>
      </c>
    </row>
    <row r="9504" spans="1:6" x14ac:dyDescent="0.2">
      <c r="A9504" s="25">
        <v>43313</v>
      </c>
      <c r="B9504" s="18" t="s">
        <v>28</v>
      </c>
      <c r="C9504" s="18" t="s">
        <v>17</v>
      </c>
      <c r="D9504" s="18">
        <v>3.6344660499999999</v>
      </c>
      <c r="E9504" s="18">
        <v>0.30777535</v>
      </c>
      <c r="F9504" s="18">
        <v>113.6556906</v>
      </c>
    </row>
    <row r="9505" spans="1:6" x14ac:dyDescent="0.2">
      <c r="A9505" s="25">
        <v>43313</v>
      </c>
      <c r="B9505" s="18" t="s">
        <v>28</v>
      </c>
      <c r="C9505" s="18" t="s">
        <v>18</v>
      </c>
      <c r="D9505" s="18">
        <v>5.5492792599999996</v>
      </c>
      <c r="E9505" s="18">
        <v>3.4267143799999999</v>
      </c>
      <c r="F9505" s="18">
        <v>148.1610317</v>
      </c>
    </row>
    <row r="9506" spans="1:6" x14ac:dyDescent="0.2">
      <c r="A9506" s="25">
        <v>43313</v>
      </c>
      <c r="B9506" s="18" t="s">
        <v>28</v>
      </c>
      <c r="C9506" s="18" t="s">
        <v>19</v>
      </c>
      <c r="D9506" s="18">
        <v>6.1667664100000001</v>
      </c>
      <c r="E9506" s="18">
        <v>0.62300138999999999</v>
      </c>
      <c r="F9506" s="18">
        <v>168.59115539999999</v>
      </c>
    </row>
    <row r="9507" spans="1:6" x14ac:dyDescent="0.2">
      <c r="A9507" s="25">
        <v>43313</v>
      </c>
      <c r="B9507" s="18" t="s">
        <v>28</v>
      </c>
      <c r="C9507" s="18" t="s">
        <v>20</v>
      </c>
      <c r="D9507" s="18">
        <v>8.3622237899999998</v>
      </c>
      <c r="E9507" s="18">
        <v>1.82566765</v>
      </c>
      <c r="F9507" s="18">
        <v>189.79393999999999</v>
      </c>
    </row>
    <row r="9508" spans="1:6" x14ac:dyDescent="0.2">
      <c r="A9508" s="25">
        <v>43313</v>
      </c>
      <c r="B9508" s="18" t="s">
        <v>28</v>
      </c>
      <c r="C9508" s="18" t="s">
        <v>33</v>
      </c>
      <c r="D9508" s="18">
        <v>13.69298444</v>
      </c>
      <c r="E9508" s="18">
        <v>5.9565235000000003</v>
      </c>
      <c r="F9508" s="18">
        <v>2673.4458159999999</v>
      </c>
    </row>
    <row r="9509" spans="1:6" x14ac:dyDescent="0.2">
      <c r="A9509" s="25">
        <v>43313</v>
      </c>
      <c r="B9509" s="18" t="s">
        <v>28</v>
      </c>
      <c r="C9509" s="18" t="s">
        <v>22</v>
      </c>
      <c r="D9509" s="18">
        <v>6.4776275999999999</v>
      </c>
      <c r="E9509" s="18">
        <v>4.5398637500000003</v>
      </c>
      <c r="F9509" s="18">
        <v>622.32466529999999</v>
      </c>
    </row>
    <row r="9510" spans="1:6" x14ac:dyDescent="0.2">
      <c r="A9510" s="25">
        <v>43313</v>
      </c>
      <c r="B9510" s="18" t="s">
        <v>28</v>
      </c>
      <c r="C9510" s="18" t="s">
        <v>52</v>
      </c>
      <c r="D9510" s="18">
        <v>2.4705100999999998</v>
      </c>
      <c r="E9510" s="18">
        <v>1.2457978199999999</v>
      </c>
      <c r="F9510" s="18">
        <v>232.3640978</v>
      </c>
    </row>
    <row r="9511" spans="1:6" x14ac:dyDescent="0.2">
      <c r="A9511" s="25">
        <v>43313</v>
      </c>
      <c r="B9511" s="18" t="s">
        <v>29</v>
      </c>
      <c r="C9511" s="18" t="s">
        <v>13</v>
      </c>
      <c r="D9511" s="18">
        <v>0.24164188</v>
      </c>
      <c r="E9511" s="18">
        <v>0.17436214999999999</v>
      </c>
      <c r="F9511" s="18">
        <v>5.5171845499999996</v>
      </c>
    </row>
    <row r="9512" spans="1:6" x14ac:dyDescent="0.2">
      <c r="A9512" s="25">
        <v>43313</v>
      </c>
      <c r="B9512" s="18" t="s">
        <v>29</v>
      </c>
      <c r="C9512" s="18" t="s">
        <v>14</v>
      </c>
      <c r="D9512" s="18">
        <v>0.39566897000000001</v>
      </c>
      <c r="E9512" s="18">
        <v>0.11361825</v>
      </c>
      <c r="F9512" s="18">
        <v>9.6098875600000007</v>
      </c>
    </row>
    <row r="9513" spans="1:6" x14ac:dyDescent="0.2">
      <c r="A9513" s="25">
        <v>43313</v>
      </c>
      <c r="B9513" s="18" t="s">
        <v>29</v>
      </c>
      <c r="C9513" s="18" t="s">
        <v>15</v>
      </c>
      <c r="D9513" s="18">
        <v>0.83142813000000004</v>
      </c>
      <c r="E9513" s="18">
        <v>0.34233021000000002</v>
      </c>
      <c r="F9513" s="18">
        <v>20.55017338</v>
      </c>
    </row>
    <row r="9514" spans="1:6" x14ac:dyDescent="0.2">
      <c r="A9514" s="25">
        <v>43313</v>
      </c>
      <c r="B9514" s="18" t="s">
        <v>29</v>
      </c>
      <c r="C9514" s="18" t="s">
        <v>16</v>
      </c>
      <c r="D9514" s="18">
        <v>0.37661288999999998</v>
      </c>
      <c r="E9514" s="18">
        <v>0.83461985999999999</v>
      </c>
      <c r="F9514" s="18">
        <v>25.180669600000002</v>
      </c>
    </row>
    <row r="9515" spans="1:6" x14ac:dyDescent="0.2">
      <c r="A9515" s="25">
        <v>43313</v>
      </c>
      <c r="B9515" s="18" t="s">
        <v>29</v>
      </c>
      <c r="C9515" s="18" t="s">
        <v>17</v>
      </c>
      <c r="D9515" s="18">
        <v>0.83173965000000005</v>
      </c>
      <c r="E9515" s="18">
        <v>0.31577471000000001</v>
      </c>
      <c r="F9515" s="18">
        <v>18.327214139999999</v>
      </c>
    </row>
    <row r="9516" spans="1:6" x14ac:dyDescent="0.2">
      <c r="A9516" s="25">
        <v>43313</v>
      </c>
      <c r="B9516" s="18" t="s">
        <v>29</v>
      </c>
      <c r="C9516" s="18" t="s">
        <v>18</v>
      </c>
      <c r="D9516" s="18">
        <v>0.45013785000000001</v>
      </c>
      <c r="E9516" s="18">
        <v>0.37680176999999998</v>
      </c>
      <c r="F9516" s="18">
        <v>10.842592290000001</v>
      </c>
    </row>
    <row r="9517" spans="1:6" x14ac:dyDescent="0.2">
      <c r="A9517" s="25">
        <v>43313</v>
      </c>
      <c r="B9517" s="18" t="s">
        <v>29</v>
      </c>
      <c r="C9517" s="18" t="s">
        <v>19</v>
      </c>
      <c r="D9517" s="18">
        <v>0</v>
      </c>
      <c r="E9517" s="18">
        <v>0.10090341999999999</v>
      </c>
      <c r="F9517" s="18">
        <v>3.22890955</v>
      </c>
    </row>
    <row r="9518" spans="1:6" x14ac:dyDescent="0.2">
      <c r="A9518" s="25">
        <v>43313</v>
      </c>
      <c r="B9518" s="18" t="s">
        <v>29</v>
      </c>
      <c r="C9518" s="18" t="s">
        <v>20</v>
      </c>
      <c r="D9518" s="18">
        <v>2.5221576300000002</v>
      </c>
      <c r="E9518" s="18">
        <v>0.60396572999999998</v>
      </c>
      <c r="F9518" s="18">
        <v>57.156926550000001</v>
      </c>
    </row>
    <row r="9519" spans="1:6" x14ac:dyDescent="0.2">
      <c r="A9519" s="25">
        <v>43313</v>
      </c>
      <c r="B9519" s="18" t="s">
        <v>29</v>
      </c>
      <c r="C9519" s="18" t="s">
        <v>33</v>
      </c>
      <c r="D9519" s="18">
        <v>3.1700476200000001</v>
      </c>
      <c r="E9519" s="18">
        <v>0.35508907000000001</v>
      </c>
      <c r="F9519" s="18">
        <v>611.71523669999999</v>
      </c>
    </row>
    <row r="9520" spans="1:6" x14ac:dyDescent="0.2">
      <c r="A9520" s="25">
        <v>43313</v>
      </c>
      <c r="B9520" s="18" t="s">
        <v>29</v>
      </c>
      <c r="C9520" s="18" t="s">
        <v>22</v>
      </c>
      <c r="D9520" s="18">
        <v>2.7227495400000001</v>
      </c>
      <c r="E9520" s="18">
        <v>0.88356458999999998</v>
      </c>
      <c r="F9520" s="18">
        <v>330.57566630000002</v>
      </c>
    </row>
    <row r="9521" spans="1:6" x14ac:dyDescent="0.2">
      <c r="A9521" s="25">
        <v>43313</v>
      </c>
      <c r="B9521" s="18" t="s">
        <v>29</v>
      </c>
      <c r="C9521" s="18" t="s">
        <v>52</v>
      </c>
      <c r="D9521" s="18">
        <v>9.7238340000000006E-2</v>
      </c>
      <c r="E9521" s="18">
        <v>0.15008527999999999</v>
      </c>
      <c r="F9521" s="18">
        <v>13.855055139999999</v>
      </c>
    </row>
    <row r="9522" spans="1:6" x14ac:dyDescent="0.2">
      <c r="A9522" s="25">
        <v>43313</v>
      </c>
      <c r="B9522" s="18" t="s">
        <v>30</v>
      </c>
      <c r="C9522" s="18" t="s">
        <v>13</v>
      </c>
      <c r="D9522" s="18">
        <v>6.5358719999999995E-2</v>
      </c>
      <c r="E9522" s="18">
        <v>0</v>
      </c>
      <c r="F9522" s="18">
        <v>6.5358719999999995E-2</v>
      </c>
    </row>
    <row r="9523" spans="1:6" x14ac:dyDescent="0.2">
      <c r="A9523" s="25">
        <v>43313</v>
      </c>
      <c r="B9523" s="18" t="s">
        <v>30</v>
      </c>
      <c r="C9523" s="18" t="s">
        <v>14</v>
      </c>
      <c r="D9523" s="18">
        <v>8.0213049999999994E-2</v>
      </c>
      <c r="E9523" s="18">
        <v>8.6081099999999994E-2</v>
      </c>
      <c r="F9523" s="18">
        <v>1.77055506</v>
      </c>
    </row>
    <row r="9524" spans="1:6" x14ac:dyDescent="0.2">
      <c r="A9524" s="25">
        <v>43313</v>
      </c>
      <c r="B9524" s="18" t="s">
        <v>30</v>
      </c>
      <c r="C9524" s="18" t="s">
        <v>15</v>
      </c>
      <c r="D9524" s="18">
        <v>0.70505899000000005</v>
      </c>
      <c r="E9524" s="18">
        <v>0</v>
      </c>
      <c r="F9524" s="18">
        <v>5.9530709699999997</v>
      </c>
    </row>
    <row r="9525" spans="1:6" x14ac:dyDescent="0.2">
      <c r="A9525" s="25">
        <v>43313</v>
      </c>
      <c r="B9525" s="18" t="s">
        <v>30</v>
      </c>
      <c r="C9525" s="18" t="s">
        <v>16</v>
      </c>
      <c r="D9525" s="18">
        <v>6.14694E-2</v>
      </c>
      <c r="E9525" s="18">
        <v>6.0235829999999997E-2</v>
      </c>
      <c r="F9525" s="18">
        <v>0.78923368999999999</v>
      </c>
    </row>
    <row r="9526" spans="1:6" x14ac:dyDescent="0.2">
      <c r="A9526" s="25">
        <v>43313</v>
      </c>
      <c r="B9526" s="18" t="s">
        <v>30</v>
      </c>
      <c r="C9526" s="18" t="s">
        <v>17</v>
      </c>
      <c r="D9526" s="18">
        <v>0.15766669</v>
      </c>
      <c r="E9526" s="18">
        <v>6.8677089999999996E-2</v>
      </c>
      <c r="F9526" s="18">
        <v>6.5256269700000002</v>
      </c>
    </row>
    <row r="9527" spans="1:6" x14ac:dyDescent="0.2">
      <c r="A9527" s="25">
        <v>43313</v>
      </c>
      <c r="B9527" s="18" t="s">
        <v>30</v>
      </c>
      <c r="C9527" s="18" t="s">
        <v>18</v>
      </c>
      <c r="D9527" s="18">
        <v>0.24697736000000001</v>
      </c>
      <c r="E9527" s="18">
        <v>0</v>
      </c>
      <c r="F9527" s="18">
        <v>5.2222415599999996</v>
      </c>
    </row>
    <row r="9528" spans="1:6" x14ac:dyDescent="0.2">
      <c r="A9528" s="25">
        <v>43313</v>
      </c>
      <c r="B9528" s="18" t="s">
        <v>30</v>
      </c>
      <c r="C9528" s="18" t="s">
        <v>19</v>
      </c>
      <c r="D9528" s="18">
        <v>0.25906445</v>
      </c>
      <c r="E9528" s="18">
        <v>9.7799070000000002E-2</v>
      </c>
      <c r="F9528" s="18">
        <v>2.05141873</v>
      </c>
    </row>
    <row r="9529" spans="1:6" x14ac:dyDescent="0.2">
      <c r="A9529" s="25">
        <v>43313</v>
      </c>
      <c r="B9529" s="18" t="s">
        <v>30</v>
      </c>
      <c r="C9529" s="18" t="s">
        <v>20</v>
      </c>
      <c r="D9529" s="18">
        <v>0.47048748000000001</v>
      </c>
      <c r="E9529" s="18">
        <v>0</v>
      </c>
      <c r="F9529" s="18">
        <v>6.7861219899999998</v>
      </c>
    </row>
    <row r="9530" spans="1:6" x14ac:dyDescent="0.2">
      <c r="A9530" s="25">
        <v>43313</v>
      </c>
      <c r="B9530" s="18" t="s">
        <v>30</v>
      </c>
      <c r="C9530" s="18" t="s">
        <v>33</v>
      </c>
      <c r="D9530" s="18">
        <v>0.49961367000000001</v>
      </c>
      <c r="E9530" s="18">
        <v>0.14347435</v>
      </c>
      <c r="F9530" s="18">
        <v>120.39841149999999</v>
      </c>
    </row>
    <row r="9531" spans="1:6" x14ac:dyDescent="0.2">
      <c r="A9531" s="25">
        <v>43313</v>
      </c>
      <c r="B9531" s="18" t="s">
        <v>30</v>
      </c>
      <c r="C9531" s="18" t="s">
        <v>22</v>
      </c>
      <c r="D9531" s="18">
        <v>0.33884016</v>
      </c>
      <c r="E9531" s="18">
        <v>0</v>
      </c>
      <c r="F9531" s="18">
        <v>8.8917184900000006</v>
      </c>
    </row>
    <row r="9532" spans="1:6" x14ac:dyDescent="0.2">
      <c r="A9532" s="25">
        <v>43313</v>
      </c>
      <c r="B9532" s="18" t="s">
        <v>30</v>
      </c>
      <c r="C9532" s="18" t="s">
        <v>52</v>
      </c>
      <c r="D9532" s="18">
        <v>3.0853849100000001</v>
      </c>
      <c r="E9532" s="18">
        <v>0.78362122000000001</v>
      </c>
      <c r="F9532" s="18">
        <v>77.525047779999994</v>
      </c>
    </row>
    <row r="9533" spans="1:6" x14ac:dyDescent="0.2">
      <c r="A9533" s="25">
        <v>43313</v>
      </c>
      <c r="B9533" s="18" t="s">
        <v>31</v>
      </c>
      <c r="C9533" s="18" t="s">
        <v>13</v>
      </c>
      <c r="D9533" s="18">
        <v>0.62913417999999999</v>
      </c>
      <c r="E9533" s="18">
        <v>0</v>
      </c>
      <c r="F9533" s="18">
        <v>3.72001537</v>
      </c>
    </row>
    <row r="9534" spans="1:6" x14ac:dyDescent="0.2">
      <c r="A9534" s="25">
        <v>43313</v>
      </c>
      <c r="B9534" s="18" t="s">
        <v>31</v>
      </c>
      <c r="C9534" s="18" t="s">
        <v>14</v>
      </c>
      <c r="D9534" s="18">
        <v>0.98362002000000004</v>
      </c>
      <c r="E9534" s="18">
        <v>0.42662314000000001</v>
      </c>
      <c r="F9534" s="18">
        <v>15.941538680000001</v>
      </c>
    </row>
    <row r="9535" spans="1:6" x14ac:dyDescent="0.2">
      <c r="A9535" s="25">
        <v>43313</v>
      </c>
      <c r="B9535" s="18" t="s">
        <v>31</v>
      </c>
      <c r="C9535" s="18" t="s">
        <v>15</v>
      </c>
      <c r="D9535" s="18">
        <v>0.55461497999999998</v>
      </c>
      <c r="E9535" s="18">
        <v>0</v>
      </c>
      <c r="F9535" s="18">
        <v>12.67818544</v>
      </c>
    </row>
    <row r="9536" spans="1:6" x14ac:dyDescent="0.2">
      <c r="A9536" s="25">
        <v>43313</v>
      </c>
      <c r="B9536" s="18" t="s">
        <v>31</v>
      </c>
      <c r="C9536" s="18" t="s">
        <v>16</v>
      </c>
      <c r="D9536" s="18">
        <v>0.60696121000000003</v>
      </c>
      <c r="E9536" s="18">
        <v>0.17227965000000001</v>
      </c>
      <c r="F9536" s="18">
        <v>8.17356616</v>
      </c>
    </row>
    <row r="9537" spans="1:6" x14ac:dyDescent="0.2">
      <c r="A9537" s="25">
        <v>43313</v>
      </c>
      <c r="B9537" s="18" t="s">
        <v>31</v>
      </c>
      <c r="C9537" s="18" t="s">
        <v>17</v>
      </c>
      <c r="D9537" s="18">
        <v>0.81745148000000001</v>
      </c>
      <c r="E9537" s="18">
        <v>0</v>
      </c>
      <c r="F9537" s="18">
        <v>11.659606739999999</v>
      </c>
    </row>
    <row r="9538" spans="1:6" x14ac:dyDescent="0.2">
      <c r="A9538" s="25">
        <v>43313</v>
      </c>
      <c r="B9538" s="18" t="s">
        <v>31</v>
      </c>
      <c r="C9538" s="18" t="s">
        <v>18</v>
      </c>
      <c r="D9538" s="18">
        <v>0.52045311999999999</v>
      </c>
      <c r="E9538" s="18">
        <v>0.23527164</v>
      </c>
      <c r="F9538" s="18">
        <v>15.120440370000001</v>
      </c>
    </row>
    <row r="9539" spans="1:6" x14ac:dyDescent="0.2">
      <c r="A9539" s="25">
        <v>43313</v>
      </c>
      <c r="B9539" s="18" t="s">
        <v>31</v>
      </c>
      <c r="C9539" s="18" t="s">
        <v>19</v>
      </c>
      <c r="D9539" s="18">
        <v>0.19540905</v>
      </c>
      <c r="E9539" s="18">
        <v>0</v>
      </c>
      <c r="F9539" s="18">
        <v>0.19540905</v>
      </c>
    </row>
    <row r="9540" spans="1:6" x14ac:dyDescent="0.2">
      <c r="A9540" s="25">
        <v>43313</v>
      </c>
      <c r="B9540" s="18" t="s">
        <v>31</v>
      </c>
      <c r="C9540" s="18" t="s">
        <v>20</v>
      </c>
      <c r="D9540" s="18">
        <v>0.62435220999999996</v>
      </c>
      <c r="E9540" s="18">
        <v>0.28450073999999997</v>
      </c>
      <c r="F9540" s="18">
        <v>20.06510579</v>
      </c>
    </row>
    <row r="9541" spans="1:6" x14ac:dyDescent="0.2">
      <c r="A9541" s="25">
        <v>43313</v>
      </c>
      <c r="B9541" s="18" t="s">
        <v>31</v>
      </c>
      <c r="C9541" s="18" t="s">
        <v>33</v>
      </c>
      <c r="D9541" s="18">
        <v>1.48297602</v>
      </c>
      <c r="E9541" s="18">
        <v>0.30056787000000001</v>
      </c>
      <c r="F9541" s="18">
        <v>188.85300710000001</v>
      </c>
    </row>
    <row r="9542" spans="1:6" x14ac:dyDescent="0.2">
      <c r="A9542" s="25">
        <v>43313</v>
      </c>
      <c r="B9542" s="18" t="s">
        <v>31</v>
      </c>
      <c r="C9542" s="18" t="s">
        <v>22</v>
      </c>
      <c r="D9542" s="18">
        <v>0.64176073</v>
      </c>
      <c r="E9542" s="18">
        <v>0.35442839999999998</v>
      </c>
      <c r="F9542" s="18">
        <v>18.446860699999998</v>
      </c>
    </row>
    <row r="9543" spans="1:6" x14ac:dyDescent="0.2">
      <c r="A9543" s="25">
        <v>43313</v>
      </c>
      <c r="B9543" s="18" t="s">
        <v>31</v>
      </c>
      <c r="C9543" s="18" t="s">
        <v>52</v>
      </c>
      <c r="D9543" s="18">
        <v>9.0192090000000003E-2</v>
      </c>
      <c r="E9543" s="18">
        <v>0.49817038000000002</v>
      </c>
      <c r="F9543" s="18">
        <v>20.766024009999999</v>
      </c>
    </row>
    <row r="9544" spans="1:6" x14ac:dyDescent="0.2">
      <c r="A9544" s="25">
        <v>43405</v>
      </c>
      <c r="B9544" s="18" t="s">
        <v>12</v>
      </c>
      <c r="C9544" s="18" t="s">
        <v>13</v>
      </c>
      <c r="D9544" s="18">
        <v>5.2033332200000002</v>
      </c>
      <c r="E9544" s="18">
        <v>2.0119509199999999</v>
      </c>
      <c r="F9544" s="18">
        <v>199.14324439999999</v>
      </c>
    </row>
    <row r="9545" spans="1:6" x14ac:dyDescent="0.2">
      <c r="A9545" s="25">
        <v>43405</v>
      </c>
      <c r="B9545" s="18" t="s">
        <v>12</v>
      </c>
      <c r="C9545" s="18" t="s">
        <v>14</v>
      </c>
      <c r="D9545" s="18">
        <v>11.31166516</v>
      </c>
      <c r="E9545" s="18">
        <v>2.58975402</v>
      </c>
      <c r="F9545" s="18">
        <v>242.83897709999999</v>
      </c>
    </row>
    <row r="9546" spans="1:6" x14ac:dyDescent="0.2">
      <c r="A9546" s="25">
        <v>43405</v>
      </c>
      <c r="B9546" s="18" t="s">
        <v>12</v>
      </c>
      <c r="C9546" s="18" t="s">
        <v>15</v>
      </c>
      <c r="D9546" s="18">
        <v>16.236994119999999</v>
      </c>
      <c r="E9546" s="18">
        <v>1.9994817499999999</v>
      </c>
      <c r="F9546" s="18">
        <v>321.2254724</v>
      </c>
    </row>
    <row r="9547" spans="1:6" x14ac:dyDescent="0.2">
      <c r="A9547" s="25">
        <v>43405</v>
      </c>
      <c r="B9547" s="18" t="s">
        <v>12</v>
      </c>
      <c r="C9547" s="18" t="s">
        <v>16</v>
      </c>
      <c r="D9547" s="18">
        <v>7.4789009100000001</v>
      </c>
      <c r="E9547" s="18">
        <v>4.0278402</v>
      </c>
      <c r="F9547" s="18">
        <v>249.22825019999999</v>
      </c>
    </row>
    <row r="9548" spans="1:6" x14ac:dyDescent="0.2">
      <c r="A9548" s="25">
        <v>43405</v>
      </c>
      <c r="B9548" s="18" t="s">
        <v>12</v>
      </c>
      <c r="C9548" s="18" t="s">
        <v>17</v>
      </c>
      <c r="D9548" s="18">
        <v>10.908125399999999</v>
      </c>
      <c r="E9548" s="18">
        <v>0</v>
      </c>
      <c r="F9548" s="18">
        <v>165.1788579</v>
      </c>
    </row>
    <row r="9549" spans="1:6" x14ac:dyDescent="0.2">
      <c r="A9549" s="25">
        <v>43405</v>
      </c>
      <c r="B9549" s="18" t="s">
        <v>12</v>
      </c>
      <c r="C9549" s="18" t="s">
        <v>18</v>
      </c>
      <c r="D9549" s="18">
        <v>8.9239998600000003</v>
      </c>
      <c r="E9549" s="18">
        <v>2.7204075200000002</v>
      </c>
      <c r="F9549" s="18">
        <v>385.80412360000003</v>
      </c>
    </row>
    <row r="9550" spans="1:6" x14ac:dyDescent="0.2">
      <c r="A9550" s="25">
        <v>43405</v>
      </c>
      <c r="B9550" s="18" t="s">
        <v>12</v>
      </c>
      <c r="C9550" s="18" t="s">
        <v>19</v>
      </c>
      <c r="D9550" s="18">
        <v>6.2755809400000002</v>
      </c>
      <c r="E9550" s="18">
        <v>0.54042692999999997</v>
      </c>
      <c r="F9550" s="18">
        <v>169.68164540000001</v>
      </c>
    </row>
    <row r="9551" spans="1:6" x14ac:dyDescent="0.2">
      <c r="A9551" s="25">
        <v>43405</v>
      </c>
      <c r="B9551" s="18" t="s">
        <v>12</v>
      </c>
      <c r="C9551" s="18" t="s">
        <v>20</v>
      </c>
      <c r="D9551" s="18">
        <v>13.66541677</v>
      </c>
      <c r="E9551" s="18">
        <v>6.7376985600000001</v>
      </c>
      <c r="F9551" s="18">
        <v>340.72555840000001</v>
      </c>
    </row>
    <row r="9552" spans="1:6" x14ac:dyDescent="0.2">
      <c r="A9552" s="25">
        <v>43405</v>
      </c>
      <c r="B9552" s="18" t="s">
        <v>12</v>
      </c>
      <c r="C9552" s="18" t="s">
        <v>33</v>
      </c>
      <c r="D9552" s="18">
        <v>22.699790669999999</v>
      </c>
      <c r="E9552" s="18">
        <v>8.8620631599999999</v>
      </c>
      <c r="F9552" s="18">
        <v>3809.893834</v>
      </c>
    </row>
    <row r="9553" spans="1:6" x14ac:dyDescent="0.2">
      <c r="A9553" s="25">
        <v>43405</v>
      </c>
      <c r="B9553" s="18" t="s">
        <v>12</v>
      </c>
      <c r="C9553" s="18" t="s">
        <v>22</v>
      </c>
      <c r="D9553" s="18">
        <v>17.68382321</v>
      </c>
      <c r="E9553" s="18">
        <v>18.883300120000001</v>
      </c>
      <c r="F9553" s="18">
        <v>2171.6134529999999</v>
      </c>
    </row>
    <row r="9554" spans="1:6" x14ac:dyDescent="0.2">
      <c r="A9554" s="25">
        <v>43405</v>
      </c>
      <c r="B9554" s="18" t="s">
        <v>12</v>
      </c>
      <c r="C9554" s="18" t="s">
        <v>52</v>
      </c>
      <c r="D9554" s="18">
        <v>1.54825816</v>
      </c>
      <c r="E9554" s="18">
        <v>2.2634735400000001</v>
      </c>
      <c r="F9554" s="18">
        <v>189.06313230000001</v>
      </c>
    </row>
    <row r="9555" spans="1:6" x14ac:dyDescent="0.2">
      <c r="A9555" s="25">
        <v>43405</v>
      </c>
      <c r="B9555" s="18" t="s">
        <v>25</v>
      </c>
      <c r="C9555" s="18" t="s">
        <v>13</v>
      </c>
      <c r="D9555" s="18">
        <v>7.3842317199999998</v>
      </c>
      <c r="E9555" s="18">
        <v>0.84131601</v>
      </c>
      <c r="F9555" s="18">
        <v>77.932399509999996</v>
      </c>
    </row>
    <row r="9556" spans="1:6" x14ac:dyDescent="0.2">
      <c r="A9556" s="25">
        <v>43405</v>
      </c>
      <c r="B9556" s="18" t="s">
        <v>25</v>
      </c>
      <c r="C9556" s="18" t="s">
        <v>14</v>
      </c>
      <c r="D9556" s="18">
        <v>15.23234386</v>
      </c>
      <c r="E9556" s="18">
        <v>6.4985522700000002</v>
      </c>
      <c r="F9556" s="18">
        <v>399.1885843</v>
      </c>
    </row>
    <row r="9557" spans="1:6" x14ac:dyDescent="0.2">
      <c r="A9557" s="25">
        <v>43405</v>
      </c>
      <c r="B9557" s="18" t="s">
        <v>25</v>
      </c>
      <c r="C9557" s="18" t="s">
        <v>15</v>
      </c>
      <c r="D9557" s="18">
        <v>6.9819106299999998</v>
      </c>
      <c r="E9557" s="18">
        <v>1.4470476699999999</v>
      </c>
      <c r="F9557" s="18">
        <v>214.26462839999999</v>
      </c>
    </row>
    <row r="9558" spans="1:6" x14ac:dyDescent="0.2">
      <c r="A9558" s="25">
        <v>43405</v>
      </c>
      <c r="B9558" s="18" t="s">
        <v>25</v>
      </c>
      <c r="C9558" s="18" t="s">
        <v>16</v>
      </c>
      <c r="D9558" s="18">
        <v>3.9824938599999999</v>
      </c>
      <c r="E9558" s="18">
        <v>3.5878412399999999</v>
      </c>
      <c r="F9558" s="18">
        <v>153.99224100000001</v>
      </c>
    </row>
    <row r="9559" spans="1:6" x14ac:dyDescent="0.2">
      <c r="A9559" s="25">
        <v>43405</v>
      </c>
      <c r="B9559" s="18" t="s">
        <v>25</v>
      </c>
      <c r="C9559" s="18" t="s">
        <v>17</v>
      </c>
      <c r="D9559" s="18">
        <v>10.07000496</v>
      </c>
      <c r="E9559" s="18">
        <v>1.9162344499999999</v>
      </c>
      <c r="F9559" s="18">
        <v>235.2829217</v>
      </c>
    </row>
    <row r="9560" spans="1:6" x14ac:dyDescent="0.2">
      <c r="A9560" s="25">
        <v>43405</v>
      </c>
      <c r="B9560" s="18" t="s">
        <v>25</v>
      </c>
      <c r="C9560" s="18" t="s">
        <v>18</v>
      </c>
      <c r="D9560" s="18">
        <v>3.4402503900000001</v>
      </c>
      <c r="E9560" s="18">
        <v>2.8498966600000002</v>
      </c>
      <c r="F9560" s="18">
        <v>105.2942422</v>
      </c>
    </row>
    <row r="9561" spans="1:6" x14ac:dyDescent="0.2">
      <c r="A9561" s="25">
        <v>43405</v>
      </c>
      <c r="B9561" s="18" t="s">
        <v>25</v>
      </c>
      <c r="C9561" s="18" t="s">
        <v>19</v>
      </c>
      <c r="D9561" s="18">
        <v>4.37183206</v>
      </c>
      <c r="E9561" s="18">
        <v>0.54109333999999998</v>
      </c>
      <c r="F9561" s="18">
        <v>22.20678023</v>
      </c>
    </row>
    <row r="9562" spans="1:6" x14ac:dyDescent="0.2">
      <c r="A9562" s="25">
        <v>43405</v>
      </c>
      <c r="B9562" s="18" t="s">
        <v>25</v>
      </c>
      <c r="C9562" s="18" t="s">
        <v>20</v>
      </c>
      <c r="D9562" s="18">
        <v>12.871919</v>
      </c>
      <c r="E9562" s="18">
        <v>4.5651781800000002</v>
      </c>
      <c r="F9562" s="18">
        <v>295.5099002</v>
      </c>
    </row>
    <row r="9563" spans="1:6" x14ac:dyDescent="0.2">
      <c r="A9563" s="25">
        <v>43405</v>
      </c>
      <c r="B9563" s="18" t="s">
        <v>25</v>
      </c>
      <c r="C9563" s="18" t="s">
        <v>33</v>
      </c>
      <c r="D9563" s="18">
        <v>18.785492900000001</v>
      </c>
      <c r="E9563" s="18">
        <v>8.3907830499999996</v>
      </c>
      <c r="F9563" s="18">
        <v>3638.3924769999999</v>
      </c>
    </row>
    <row r="9564" spans="1:6" x14ac:dyDescent="0.2">
      <c r="A9564" s="25">
        <v>43405</v>
      </c>
      <c r="B9564" s="18" t="s">
        <v>25</v>
      </c>
      <c r="C9564" s="18" t="s">
        <v>22</v>
      </c>
      <c r="D9564" s="18">
        <v>10.94379363</v>
      </c>
      <c r="E9564" s="18">
        <v>23.425313710000001</v>
      </c>
      <c r="F9564" s="18">
        <v>960.75581520000003</v>
      </c>
    </row>
    <row r="9565" spans="1:6" x14ac:dyDescent="0.2">
      <c r="A9565" s="25">
        <v>43405</v>
      </c>
      <c r="B9565" s="18" t="s">
        <v>25</v>
      </c>
      <c r="C9565" s="18" t="s">
        <v>52</v>
      </c>
      <c r="D9565" s="18">
        <v>0.85400633000000004</v>
      </c>
      <c r="E9565" s="18">
        <v>1.64248251</v>
      </c>
      <c r="F9565" s="18">
        <v>107.4681025</v>
      </c>
    </row>
    <row r="9566" spans="1:6" x14ac:dyDescent="0.2">
      <c r="A9566" s="25">
        <v>43405</v>
      </c>
      <c r="B9566" s="18" t="s">
        <v>26</v>
      </c>
      <c r="C9566" s="18" t="s">
        <v>13</v>
      </c>
      <c r="D9566" s="18">
        <v>4.8622409400000004</v>
      </c>
      <c r="E9566" s="18">
        <v>0.91630946000000002</v>
      </c>
      <c r="F9566" s="18">
        <v>64.790982929999998</v>
      </c>
    </row>
    <row r="9567" spans="1:6" x14ac:dyDescent="0.2">
      <c r="A9567" s="25">
        <v>43405</v>
      </c>
      <c r="B9567" s="18" t="s">
        <v>26</v>
      </c>
      <c r="C9567" s="18" t="s">
        <v>14</v>
      </c>
      <c r="D9567" s="18">
        <v>4.8915846199999997</v>
      </c>
      <c r="E9567" s="18">
        <v>1.7715743500000001</v>
      </c>
      <c r="F9567" s="18">
        <v>93.018792970000007</v>
      </c>
    </row>
    <row r="9568" spans="1:6" x14ac:dyDescent="0.2">
      <c r="A9568" s="25">
        <v>43405</v>
      </c>
      <c r="B9568" s="18" t="s">
        <v>26</v>
      </c>
      <c r="C9568" s="18" t="s">
        <v>15</v>
      </c>
      <c r="D9568" s="18">
        <v>6.4203477299999996</v>
      </c>
      <c r="E9568" s="18">
        <v>0.85782146000000004</v>
      </c>
      <c r="F9568" s="18">
        <v>155.31305459999999</v>
      </c>
    </row>
    <row r="9569" spans="1:6" x14ac:dyDescent="0.2">
      <c r="A9569" s="25">
        <v>43405</v>
      </c>
      <c r="B9569" s="18" t="s">
        <v>26</v>
      </c>
      <c r="C9569" s="18" t="s">
        <v>16</v>
      </c>
      <c r="D9569" s="18">
        <v>3.2617441</v>
      </c>
      <c r="E9569" s="18">
        <v>1.80061465</v>
      </c>
      <c r="F9569" s="18">
        <v>71.946828339999996</v>
      </c>
    </row>
    <row r="9570" spans="1:6" x14ac:dyDescent="0.2">
      <c r="A9570" s="25">
        <v>43405</v>
      </c>
      <c r="B9570" s="18" t="s">
        <v>26</v>
      </c>
      <c r="C9570" s="18" t="s">
        <v>17</v>
      </c>
      <c r="D9570" s="18">
        <v>8.5019799099999993</v>
      </c>
      <c r="E9570" s="18">
        <v>2.6695145</v>
      </c>
      <c r="F9570" s="18">
        <v>172.90900199999999</v>
      </c>
    </row>
    <row r="9571" spans="1:6" x14ac:dyDescent="0.2">
      <c r="A9571" s="25">
        <v>43405</v>
      </c>
      <c r="B9571" s="18" t="s">
        <v>26</v>
      </c>
      <c r="C9571" s="18" t="s">
        <v>18</v>
      </c>
      <c r="D9571" s="18">
        <v>8.1151985500000006</v>
      </c>
      <c r="E9571" s="18">
        <v>4.6045175599999997</v>
      </c>
      <c r="F9571" s="18">
        <v>345.15504199999998</v>
      </c>
    </row>
    <row r="9572" spans="1:6" x14ac:dyDescent="0.2">
      <c r="A9572" s="25">
        <v>43405</v>
      </c>
      <c r="B9572" s="18" t="s">
        <v>26</v>
      </c>
      <c r="C9572" s="18" t="s">
        <v>19</v>
      </c>
      <c r="D9572" s="18">
        <v>7.4638996200000003</v>
      </c>
      <c r="E9572" s="18">
        <v>0.45106188000000003</v>
      </c>
      <c r="F9572" s="18">
        <v>145.4589636</v>
      </c>
    </row>
    <row r="9573" spans="1:6" x14ac:dyDescent="0.2">
      <c r="A9573" s="25">
        <v>43405</v>
      </c>
      <c r="B9573" s="18" t="s">
        <v>26</v>
      </c>
      <c r="C9573" s="18" t="s">
        <v>20</v>
      </c>
      <c r="D9573" s="18">
        <v>15.260274539999999</v>
      </c>
      <c r="E9573" s="18">
        <v>4.1470549600000002</v>
      </c>
      <c r="F9573" s="18">
        <v>441.38906040000001</v>
      </c>
    </row>
    <row r="9574" spans="1:6" x14ac:dyDescent="0.2">
      <c r="A9574" s="25">
        <v>43405</v>
      </c>
      <c r="B9574" s="18" t="s">
        <v>26</v>
      </c>
      <c r="C9574" s="18" t="s">
        <v>33</v>
      </c>
      <c r="D9574" s="18">
        <v>29.170606509999999</v>
      </c>
      <c r="E9574" s="18">
        <v>9.4032308699999998</v>
      </c>
      <c r="F9574" s="18">
        <v>5092.1333679999998</v>
      </c>
    </row>
    <row r="9575" spans="1:6" x14ac:dyDescent="0.2">
      <c r="A9575" s="25">
        <v>43405</v>
      </c>
      <c r="B9575" s="18" t="s">
        <v>26</v>
      </c>
      <c r="C9575" s="18" t="s">
        <v>22</v>
      </c>
      <c r="D9575" s="18">
        <v>13.003331940000001</v>
      </c>
      <c r="E9575" s="18">
        <v>13.8097064</v>
      </c>
      <c r="F9575" s="18">
        <v>1242.103077</v>
      </c>
    </row>
    <row r="9576" spans="1:6" x14ac:dyDescent="0.2">
      <c r="A9576" s="25">
        <v>43405</v>
      </c>
      <c r="B9576" s="18" t="s">
        <v>26</v>
      </c>
      <c r="C9576" s="18" t="s">
        <v>52</v>
      </c>
      <c r="D9576" s="18">
        <v>3.12775794</v>
      </c>
      <c r="E9576" s="18">
        <v>2.1082430200000002</v>
      </c>
      <c r="F9576" s="18">
        <v>202.87783630000001</v>
      </c>
    </row>
    <row r="9577" spans="1:6" x14ac:dyDescent="0.2">
      <c r="A9577" s="25">
        <v>43405</v>
      </c>
      <c r="B9577" s="18" t="s">
        <v>27</v>
      </c>
      <c r="C9577" s="18" t="s">
        <v>13</v>
      </c>
      <c r="D9577" s="18">
        <v>1.3156245</v>
      </c>
      <c r="E9577" s="18">
        <v>0.30217814999999998</v>
      </c>
      <c r="F9577" s="18">
        <v>20.000016840000001</v>
      </c>
    </row>
    <row r="9578" spans="1:6" x14ac:dyDescent="0.2">
      <c r="A9578" s="25">
        <v>43405</v>
      </c>
      <c r="B9578" s="18" t="s">
        <v>27</v>
      </c>
      <c r="C9578" s="18" t="s">
        <v>14</v>
      </c>
      <c r="D9578" s="18">
        <v>0.97851758</v>
      </c>
      <c r="E9578" s="18">
        <v>0.58492186999999995</v>
      </c>
      <c r="F9578" s="18">
        <v>38.848744500000002</v>
      </c>
    </row>
    <row r="9579" spans="1:6" x14ac:dyDescent="0.2">
      <c r="A9579" s="25">
        <v>43405</v>
      </c>
      <c r="B9579" s="18" t="s">
        <v>27</v>
      </c>
      <c r="C9579" s="18" t="s">
        <v>15</v>
      </c>
      <c r="D9579" s="18">
        <v>2.4474794499999999</v>
      </c>
      <c r="E9579" s="18">
        <v>0.23421620000000001</v>
      </c>
      <c r="F9579" s="18">
        <v>65.143220900000003</v>
      </c>
    </row>
    <row r="9580" spans="1:6" x14ac:dyDescent="0.2">
      <c r="A9580" s="25">
        <v>43405</v>
      </c>
      <c r="B9580" s="18" t="s">
        <v>27</v>
      </c>
      <c r="C9580" s="18" t="s">
        <v>16</v>
      </c>
      <c r="D9580" s="18">
        <v>1.0562148200000001</v>
      </c>
      <c r="E9580" s="18">
        <v>1.62727825</v>
      </c>
      <c r="F9580" s="18">
        <v>46.07791666</v>
      </c>
    </row>
    <row r="9581" spans="1:6" x14ac:dyDescent="0.2">
      <c r="A9581" s="25">
        <v>43405</v>
      </c>
      <c r="B9581" s="18" t="s">
        <v>27</v>
      </c>
      <c r="C9581" s="18" t="s">
        <v>17</v>
      </c>
      <c r="D9581" s="18">
        <v>1.9331788000000001</v>
      </c>
      <c r="E9581" s="18">
        <v>0.52801105999999998</v>
      </c>
      <c r="F9581" s="18">
        <v>35.78574278</v>
      </c>
    </row>
    <row r="9582" spans="1:6" x14ac:dyDescent="0.2">
      <c r="A9582" s="25">
        <v>43405</v>
      </c>
      <c r="B9582" s="18" t="s">
        <v>27</v>
      </c>
      <c r="C9582" s="18" t="s">
        <v>18</v>
      </c>
      <c r="D9582" s="18">
        <v>1.5432166199999999</v>
      </c>
      <c r="E9582" s="18">
        <v>0.87426915000000005</v>
      </c>
      <c r="F9582" s="18">
        <v>40.994920639999997</v>
      </c>
    </row>
    <row r="9583" spans="1:6" x14ac:dyDescent="0.2">
      <c r="A9583" s="25">
        <v>43405</v>
      </c>
      <c r="B9583" s="18" t="s">
        <v>27</v>
      </c>
      <c r="C9583" s="18" t="s">
        <v>19</v>
      </c>
      <c r="D9583" s="18">
        <v>1.9306503800000001</v>
      </c>
      <c r="E9583" s="18">
        <v>0.25969721000000001</v>
      </c>
      <c r="F9583" s="18">
        <v>62.743887870000002</v>
      </c>
    </row>
    <row r="9584" spans="1:6" x14ac:dyDescent="0.2">
      <c r="A9584" s="25">
        <v>43405</v>
      </c>
      <c r="B9584" s="18" t="s">
        <v>27</v>
      </c>
      <c r="C9584" s="18" t="s">
        <v>20</v>
      </c>
      <c r="D9584" s="18">
        <v>7.0795677899999996</v>
      </c>
      <c r="E9584" s="18">
        <v>0.43013826999999999</v>
      </c>
      <c r="F9584" s="18">
        <v>130.36108400000001</v>
      </c>
    </row>
    <row r="9585" spans="1:6" x14ac:dyDescent="0.2">
      <c r="A9585" s="25">
        <v>43405</v>
      </c>
      <c r="B9585" s="18" t="s">
        <v>27</v>
      </c>
      <c r="C9585" s="18" t="s">
        <v>33</v>
      </c>
      <c r="D9585" s="18">
        <v>9.7026890600000009</v>
      </c>
      <c r="E9585" s="18">
        <v>2.48100444</v>
      </c>
      <c r="F9585" s="18">
        <v>2039.9258050000001</v>
      </c>
    </row>
    <row r="9586" spans="1:6" x14ac:dyDescent="0.2">
      <c r="A9586" s="25">
        <v>43405</v>
      </c>
      <c r="B9586" s="18" t="s">
        <v>27</v>
      </c>
      <c r="C9586" s="18" t="s">
        <v>22</v>
      </c>
      <c r="D9586" s="18">
        <v>4.6608623700000003</v>
      </c>
      <c r="E9586" s="18">
        <v>5.5294332800000001</v>
      </c>
      <c r="F9586" s="18">
        <v>652.07011780000005</v>
      </c>
    </row>
    <row r="9587" spans="1:6" x14ac:dyDescent="0.2">
      <c r="A9587" s="25">
        <v>43405</v>
      </c>
      <c r="B9587" s="18" t="s">
        <v>27</v>
      </c>
      <c r="C9587" s="18" t="s">
        <v>52</v>
      </c>
      <c r="D9587" s="18">
        <v>0.68213002</v>
      </c>
      <c r="E9587" s="18">
        <v>0.49411765000000002</v>
      </c>
      <c r="F9587" s="18">
        <v>143.69721709999999</v>
      </c>
    </row>
    <row r="9588" spans="1:6" x14ac:dyDescent="0.2">
      <c r="A9588" s="25">
        <v>43405</v>
      </c>
      <c r="B9588" s="18" t="s">
        <v>28</v>
      </c>
      <c r="C9588" s="18" t="s">
        <v>13</v>
      </c>
      <c r="D9588" s="18">
        <v>1.8713542000000001</v>
      </c>
      <c r="E9588" s="18">
        <v>0.77148192000000004</v>
      </c>
      <c r="F9588" s="18">
        <v>46.051116309999998</v>
      </c>
    </row>
    <row r="9589" spans="1:6" x14ac:dyDescent="0.2">
      <c r="A9589" s="25">
        <v>43405</v>
      </c>
      <c r="B9589" s="18" t="s">
        <v>28</v>
      </c>
      <c r="C9589" s="18" t="s">
        <v>14</v>
      </c>
      <c r="D9589" s="18">
        <v>3.7169365999999999</v>
      </c>
      <c r="E9589" s="18">
        <v>1.1137383700000001</v>
      </c>
      <c r="F9589" s="18">
        <v>74.9849818</v>
      </c>
    </row>
    <row r="9590" spans="1:6" x14ac:dyDescent="0.2">
      <c r="A9590" s="25">
        <v>43405</v>
      </c>
      <c r="B9590" s="18" t="s">
        <v>28</v>
      </c>
      <c r="C9590" s="18" t="s">
        <v>15</v>
      </c>
      <c r="D9590" s="18">
        <v>7.4285093399999997</v>
      </c>
      <c r="E9590" s="18">
        <v>1.219325</v>
      </c>
      <c r="F9590" s="18">
        <v>133.98865670000001</v>
      </c>
    </row>
    <row r="9591" spans="1:6" x14ac:dyDescent="0.2">
      <c r="A9591" s="25">
        <v>43405</v>
      </c>
      <c r="B9591" s="18" t="s">
        <v>28</v>
      </c>
      <c r="C9591" s="18" t="s">
        <v>16</v>
      </c>
      <c r="D9591" s="18">
        <v>5.5334358999999997</v>
      </c>
      <c r="E9591" s="18">
        <v>2.4813382100000001</v>
      </c>
      <c r="F9591" s="18">
        <v>165.52489220000001</v>
      </c>
    </row>
    <row r="9592" spans="1:6" x14ac:dyDescent="0.2">
      <c r="A9592" s="25">
        <v>43405</v>
      </c>
      <c r="B9592" s="18" t="s">
        <v>28</v>
      </c>
      <c r="C9592" s="18" t="s">
        <v>17</v>
      </c>
      <c r="D9592" s="18">
        <v>4.1686679199999999</v>
      </c>
      <c r="E9592" s="18">
        <v>0.79347588999999996</v>
      </c>
      <c r="F9592" s="18">
        <v>66.609342940000005</v>
      </c>
    </row>
    <row r="9593" spans="1:6" x14ac:dyDescent="0.2">
      <c r="A9593" s="25">
        <v>43405</v>
      </c>
      <c r="B9593" s="18" t="s">
        <v>28</v>
      </c>
      <c r="C9593" s="18" t="s">
        <v>18</v>
      </c>
      <c r="D9593" s="18">
        <v>4.4196432799999998</v>
      </c>
      <c r="E9593" s="18">
        <v>3.9449240799999998</v>
      </c>
      <c r="F9593" s="18">
        <v>146.0093598</v>
      </c>
    </row>
    <row r="9594" spans="1:6" x14ac:dyDescent="0.2">
      <c r="A9594" s="25">
        <v>43405</v>
      </c>
      <c r="B9594" s="18" t="s">
        <v>28</v>
      </c>
      <c r="C9594" s="18" t="s">
        <v>19</v>
      </c>
      <c r="D9594" s="18">
        <v>5.1030116400000001</v>
      </c>
      <c r="E9594" s="18">
        <v>0.48623367000000001</v>
      </c>
      <c r="F9594" s="18">
        <v>95.937017830000002</v>
      </c>
    </row>
    <row r="9595" spans="1:6" x14ac:dyDescent="0.2">
      <c r="A9595" s="25">
        <v>43405</v>
      </c>
      <c r="B9595" s="18" t="s">
        <v>28</v>
      </c>
      <c r="C9595" s="18" t="s">
        <v>20</v>
      </c>
      <c r="D9595" s="18">
        <v>7.8392926599999999</v>
      </c>
      <c r="E9595" s="18">
        <v>1.5317331199999999</v>
      </c>
      <c r="F9595" s="18">
        <v>155.67738460000001</v>
      </c>
    </row>
    <row r="9596" spans="1:6" x14ac:dyDescent="0.2">
      <c r="A9596" s="25">
        <v>43405</v>
      </c>
      <c r="B9596" s="18" t="s">
        <v>28</v>
      </c>
      <c r="C9596" s="18" t="s">
        <v>33</v>
      </c>
      <c r="D9596" s="18">
        <v>14.862823499999999</v>
      </c>
      <c r="E9596" s="18">
        <v>3.2705813699999999</v>
      </c>
      <c r="F9596" s="18">
        <v>2289.0712229999999</v>
      </c>
    </row>
    <row r="9597" spans="1:6" x14ac:dyDescent="0.2">
      <c r="A9597" s="25">
        <v>43405</v>
      </c>
      <c r="B9597" s="18" t="s">
        <v>28</v>
      </c>
      <c r="C9597" s="18" t="s">
        <v>22</v>
      </c>
      <c r="D9597" s="18">
        <v>6.3731028199999997</v>
      </c>
      <c r="E9597" s="18">
        <v>7.7749034200000002</v>
      </c>
      <c r="F9597" s="18">
        <v>615.46689360000005</v>
      </c>
    </row>
    <row r="9598" spans="1:6" x14ac:dyDescent="0.2">
      <c r="A9598" s="25">
        <v>43405</v>
      </c>
      <c r="B9598" s="18" t="s">
        <v>28</v>
      </c>
      <c r="C9598" s="18" t="s">
        <v>52</v>
      </c>
      <c r="D9598" s="18">
        <v>2.4628346099999998</v>
      </c>
      <c r="E9598" s="18">
        <v>1.24410237</v>
      </c>
      <c r="F9598" s="18">
        <v>232.3418471</v>
      </c>
    </row>
    <row r="9599" spans="1:6" x14ac:dyDescent="0.2">
      <c r="A9599" s="25">
        <v>43405</v>
      </c>
      <c r="B9599" s="18" t="s">
        <v>29</v>
      </c>
      <c r="C9599" s="18" t="s">
        <v>13</v>
      </c>
      <c r="D9599" s="18">
        <v>0</v>
      </c>
      <c r="E9599" s="18">
        <v>0.11927712</v>
      </c>
      <c r="F9599" s="18">
        <v>0.47710846000000001</v>
      </c>
    </row>
    <row r="9600" spans="1:6" x14ac:dyDescent="0.2">
      <c r="A9600" s="25">
        <v>43405</v>
      </c>
      <c r="B9600" s="18" t="s">
        <v>29</v>
      </c>
      <c r="C9600" s="18" t="s">
        <v>14</v>
      </c>
      <c r="D9600" s="18">
        <v>9.2518119999999995E-2</v>
      </c>
      <c r="E9600" s="18">
        <v>0.61779872999999996</v>
      </c>
      <c r="F9600" s="18">
        <v>13.488697999999999</v>
      </c>
    </row>
    <row r="9601" spans="1:6" x14ac:dyDescent="0.2">
      <c r="A9601" s="25">
        <v>43405</v>
      </c>
      <c r="B9601" s="18" t="s">
        <v>29</v>
      </c>
      <c r="C9601" s="18" t="s">
        <v>15</v>
      </c>
      <c r="D9601" s="18">
        <v>0.91004543000000004</v>
      </c>
      <c r="E9601" s="18">
        <v>0.26124408999999998</v>
      </c>
      <c r="F9601" s="18">
        <v>21.446598860000002</v>
      </c>
    </row>
    <row r="9602" spans="1:6" x14ac:dyDescent="0.2">
      <c r="A9602" s="25">
        <v>43405</v>
      </c>
      <c r="B9602" s="18" t="s">
        <v>29</v>
      </c>
      <c r="C9602" s="18" t="s">
        <v>16</v>
      </c>
      <c r="D9602" s="18">
        <v>0.71852081999999995</v>
      </c>
      <c r="E9602" s="18">
        <v>0.22637979999999999</v>
      </c>
      <c r="F9602" s="18">
        <v>28.605042059999999</v>
      </c>
    </row>
    <row r="9603" spans="1:6" x14ac:dyDescent="0.2">
      <c r="A9603" s="25">
        <v>43405</v>
      </c>
      <c r="B9603" s="18" t="s">
        <v>29</v>
      </c>
      <c r="C9603" s="18" t="s">
        <v>17</v>
      </c>
      <c r="D9603" s="18">
        <v>0.45770283</v>
      </c>
      <c r="E9603" s="18">
        <v>0.10942804</v>
      </c>
      <c r="F9603" s="18">
        <v>3.8692219200000002</v>
      </c>
    </row>
    <row r="9604" spans="1:6" x14ac:dyDescent="0.2">
      <c r="A9604" s="25">
        <v>43405</v>
      </c>
      <c r="B9604" s="18" t="s">
        <v>29</v>
      </c>
      <c r="C9604" s="18" t="s">
        <v>18</v>
      </c>
      <c r="D9604" s="18">
        <v>0.83134682999999998</v>
      </c>
      <c r="E9604" s="18">
        <v>9.3480320000000006E-2</v>
      </c>
      <c r="F9604" s="18">
        <v>19.862096449999999</v>
      </c>
    </row>
    <row r="9605" spans="1:6" x14ac:dyDescent="0.2">
      <c r="A9605" s="25">
        <v>43405</v>
      </c>
      <c r="B9605" s="18" t="s">
        <v>29</v>
      </c>
      <c r="C9605" s="18" t="s">
        <v>19</v>
      </c>
      <c r="D9605" s="18">
        <v>0.20367858</v>
      </c>
      <c r="E9605" s="18">
        <v>0</v>
      </c>
      <c r="F9605" s="18">
        <v>3.53849123</v>
      </c>
    </row>
    <row r="9606" spans="1:6" x14ac:dyDescent="0.2">
      <c r="A9606" s="25">
        <v>43405</v>
      </c>
      <c r="B9606" s="18" t="s">
        <v>29</v>
      </c>
      <c r="C9606" s="18" t="s">
        <v>20</v>
      </c>
      <c r="D9606" s="18">
        <v>2.5830666999999998</v>
      </c>
      <c r="E9606" s="18">
        <v>0.52983305000000003</v>
      </c>
      <c r="F9606" s="18">
        <v>91.632720570000004</v>
      </c>
    </row>
    <row r="9607" spans="1:6" x14ac:dyDescent="0.2">
      <c r="A9607" s="25">
        <v>43405</v>
      </c>
      <c r="B9607" s="18" t="s">
        <v>29</v>
      </c>
      <c r="C9607" s="18" t="s">
        <v>33</v>
      </c>
      <c r="D9607" s="18">
        <v>3.03042458</v>
      </c>
      <c r="E9607" s="18">
        <v>0.76780031000000004</v>
      </c>
      <c r="F9607" s="18">
        <v>702.36539470000002</v>
      </c>
    </row>
    <row r="9608" spans="1:6" x14ac:dyDescent="0.2">
      <c r="A9608" s="25">
        <v>43405</v>
      </c>
      <c r="B9608" s="18" t="s">
        <v>29</v>
      </c>
      <c r="C9608" s="18" t="s">
        <v>22</v>
      </c>
      <c r="D9608" s="18">
        <v>2.4146442100000001</v>
      </c>
      <c r="E9608" s="18">
        <v>1.1652253299999999</v>
      </c>
      <c r="F9608" s="18">
        <v>232.95636579999999</v>
      </c>
    </row>
    <row r="9609" spans="1:6" x14ac:dyDescent="0.2">
      <c r="A9609" s="25">
        <v>43405</v>
      </c>
      <c r="B9609" s="18" t="s">
        <v>29</v>
      </c>
      <c r="C9609" s="18" t="s">
        <v>52</v>
      </c>
      <c r="D9609" s="18">
        <v>9.7238350000000001E-2</v>
      </c>
      <c r="E9609" s="18">
        <v>0.15008526999999999</v>
      </c>
      <c r="F9609" s="18">
        <v>13.855055139999999</v>
      </c>
    </row>
    <row r="9610" spans="1:6" x14ac:dyDescent="0.2">
      <c r="A9610" s="25">
        <v>43405</v>
      </c>
      <c r="B9610" s="18" t="s">
        <v>30</v>
      </c>
      <c r="C9610" s="18" t="s">
        <v>13</v>
      </c>
      <c r="D9610" s="18">
        <v>6.8979079999999998E-2</v>
      </c>
      <c r="E9610" s="18">
        <v>7.876669E-2</v>
      </c>
      <c r="F9610" s="18">
        <v>2.21711809</v>
      </c>
    </row>
    <row r="9611" spans="1:6" x14ac:dyDescent="0.2">
      <c r="A9611" s="25">
        <v>43405</v>
      </c>
      <c r="B9611" s="18" t="s">
        <v>30</v>
      </c>
      <c r="C9611" s="18" t="s">
        <v>14</v>
      </c>
      <c r="D9611" s="18">
        <v>0.25185028999999998</v>
      </c>
      <c r="E9611" s="18">
        <v>0</v>
      </c>
      <c r="F9611" s="18">
        <v>2.8483604100000002</v>
      </c>
    </row>
    <row r="9612" spans="1:6" x14ac:dyDescent="0.2">
      <c r="A9612" s="25">
        <v>43405</v>
      </c>
      <c r="B9612" s="18" t="s">
        <v>30</v>
      </c>
      <c r="C9612" s="18" t="s">
        <v>15</v>
      </c>
      <c r="D9612" s="18">
        <v>0.13282306999999999</v>
      </c>
      <c r="E9612" s="18">
        <v>6.0382430000000001E-2</v>
      </c>
      <c r="F9612" s="18">
        <v>0.71243957000000002</v>
      </c>
    </row>
    <row r="9613" spans="1:6" x14ac:dyDescent="0.2">
      <c r="A9613" s="25">
        <v>43405</v>
      </c>
      <c r="B9613" s="18" t="s">
        <v>30</v>
      </c>
      <c r="C9613" s="18" t="s">
        <v>16</v>
      </c>
      <c r="D9613" s="18">
        <v>0.21808257</v>
      </c>
      <c r="E9613" s="18">
        <v>7.8336680000000006E-2</v>
      </c>
      <c r="F9613" s="18">
        <v>3.1047004299999998</v>
      </c>
    </row>
    <row r="9614" spans="1:6" x14ac:dyDescent="0.2">
      <c r="A9614" s="25">
        <v>43405</v>
      </c>
      <c r="B9614" s="18" t="s">
        <v>30</v>
      </c>
      <c r="C9614" s="18" t="s">
        <v>17</v>
      </c>
      <c r="D9614" s="18">
        <v>0.40307846000000003</v>
      </c>
      <c r="E9614" s="18">
        <v>0</v>
      </c>
      <c r="F9614" s="18">
        <v>5.2458654200000003</v>
      </c>
    </row>
    <row r="9615" spans="1:6" x14ac:dyDescent="0.2">
      <c r="A9615" s="25">
        <v>43405</v>
      </c>
      <c r="B9615" s="18" t="s">
        <v>30</v>
      </c>
      <c r="C9615" s="18" t="s">
        <v>18</v>
      </c>
      <c r="D9615" s="18">
        <v>0.21808330000000001</v>
      </c>
      <c r="E9615" s="18">
        <v>0</v>
      </c>
      <c r="F9615" s="18">
        <v>9.7999326</v>
      </c>
    </row>
    <row r="9616" spans="1:6" x14ac:dyDescent="0.2">
      <c r="A9616" s="25">
        <v>43405</v>
      </c>
      <c r="B9616" s="18" t="s">
        <v>30</v>
      </c>
      <c r="C9616" s="18" t="s">
        <v>19</v>
      </c>
      <c r="D9616" s="18">
        <v>0.33937420000000001</v>
      </c>
      <c r="E9616" s="18">
        <v>0</v>
      </c>
      <c r="F9616" s="18">
        <v>3.5402823200000002</v>
      </c>
    </row>
    <row r="9617" spans="1:6" x14ac:dyDescent="0.2">
      <c r="A9617" s="25">
        <v>43405</v>
      </c>
      <c r="B9617" s="18" t="s">
        <v>30</v>
      </c>
      <c r="C9617" s="18" t="s">
        <v>20</v>
      </c>
      <c r="D9617" s="18">
        <v>0.41487162999999999</v>
      </c>
      <c r="E9617" s="18">
        <v>0.51989658000000005</v>
      </c>
      <c r="F9617" s="18">
        <v>12.278670719999999</v>
      </c>
    </row>
    <row r="9618" spans="1:6" x14ac:dyDescent="0.2">
      <c r="A9618" s="25">
        <v>43405</v>
      </c>
      <c r="B9618" s="18" t="s">
        <v>30</v>
      </c>
      <c r="C9618" s="18" t="s">
        <v>33</v>
      </c>
      <c r="D9618" s="18">
        <v>0.38016495</v>
      </c>
      <c r="E9618" s="18">
        <v>0.35963149999999999</v>
      </c>
      <c r="F9618" s="18">
        <v>136.4025738</v>
      </c>
    </row>
    <row r="9619" spans="1:6" x14ac:dyDescent="0.2">
      <c r="A9619" s="25">
        <v>43405</v>
      </c>
      <c r="B9619" s="18" t="s">
        <v>30</v>
      </c>
      <c r="C9619" s="18" t="s">
        <v>22</v>
      </c>
      <c r="D9619" s="18">
        <v>0</v>
      </c>
      <c r="E9619" s="18">
        <v>0.17189863</v>
      </c>
      <c r="F9619" s="18">
        <v>0.60509051999999997</v>
      </c>
    </row>
    <row r="9620" spans="1:6" x14ac:dyDescent="0.2">
      <c r="A9620" s="25">
        <v>43405</v>
      </c>
      <c r="B9620" s="18" t="s">
        <v>30</v>
      </c>
      <c r="C9620" s="18" t="s">
        <v>52</v>
      </c>
      <c r="D9620" s="18">
        <v>3.09515552</v>
      </c>
      <c r="E9620" s="18">
        <v>0.78592147999999995</v>
      </c>
      <c r="F9620" s="18">
        <v>77.659571389999996</v>
      </c>
    </row>
    <row r="9621" spans="1:6" x14ac:dyDescent="0.2">
      <c r="A9621" s="25">
        <v>43405</v>
      </c>
      <c r="B9621" s="18" t="s">
        <v>31</v>
      </c>
      <c r="C9621" s="18" t="s">
        <v>13</v>
      </c>
      <c r="D9621" s="18">
        <v>0.16960252000000001</v>
      </c>
      <c r="E9621" s="18">
        <v>0</v>
      </c>
      <c r="F9621" s="18">
        <v>2.71364027</v>
      </c>
    </row>
    <row r="9622" spans="1:6" x14ac:dyDescent="0.2">
      <c r="A9622" s="25">
        <v>43405</v>
      </c>
      <c r="B9622" s="18" t="s">
        <v>31</v>
      </c>
      <c r="C9622" s="18" t="s">
        <v>14</v>
      </c>
      <c r="D9622" s="18">
        <v>0.30924425</v>
      </c>
      <c r="E9622" s="18">
        <v>0.34574286999999998</v>
      </c>
      <c r="F9622" s="18">
        <v>17.003870020000001</v>
      </c>
    </row>
    <row r="9623" spans="1:6" x14ac:dyDescent="0.2">
      <c r="A9623" s="25">
        <v>43405</v>
      </c>
      <c r="B9623" s="18" t="s">
        <v>31</v>
      </c>
      <c r="C9623" s="18" t="s">
        <v>15</v>
      </c>
      <c r="D9623" s="18">
        <v>0.59108408000000001</v>
      </c>
      <c r="E9623" s="18">
        <v>0</v>
      </c>
      <c r="F9623" s="18">
        <v>12.793436310000001</v>
      </c>
    </row>
    <row r="9624" spans="1:6" x14ac:dyDescent="0.2">
      <c r="A9624" s="25">
        <v>43405</v>
      </c>
      <c r="B9624" s="18" t="s">
        <v>31</v>
      </c>
      <c r="C9624" s="18" t="s">
        <v>16</v>
      </c>
      <c r="D9624" s="18">
        <v>0</v>
      </c>
      <c r="E9624" s="18">
        <v>0</v>
      </c>
      <c r="F9624" s="18">
        <v>0</v>
      </c>
    </row>
    <row r="9625" spans="1:6" x14ac:dyDescent="0.2">
      <c r="A9625" s="25">
        <v>43405</v>
      </c>
      <c r="B9625" s="18" t="s">
        <v>31</v>
      </c>
      <c r="C9625" s="18" t="s">
        <v>17</v>
      </c>
      <c r="D9625" s="18">
        <v>0.51169023000000002</v>
      </c>
      <c r="E9625" s="18">
        <v>0</v>
      </c>
      <c r="F9625" s="18">
        <v>8.3637029300000005</v>
      </c>
    </row>
    <row r="9626" spans="1:6" x14ac:dyDescent="0.2">
      <c r="A9626" s="25">
        <v>43405</v>
      </c>
      <c r="B9626" s="18" t="s">
        <v>31</v>
      </c>
      <c r="C9626" s="18" t="s">
        <v>18</v>
      </c>
      <c r="D9626" s="18">
        <v>0</v>
      </c>
      <c r="E9626" s="18">
        <v>0</v>
      </c>
      <c r="F9626" s="18">
        <v>0</v>
      </c>
    </row>
    <row r="9627" spans="1:6" x14ac:dyDescent="0.2">
      <c r="A9627" s="25">
        <v>43405</v>
      </c>
      <c r="B9627" s="18" t="s">
        <v>31</v>
      </c>
      <c r="C9627" s="18" t="s">
        <v>19</v>
      </c>
      <c r="D9627" s="18">
        <v>0</v>
      </c>
      <c r="E9627" s="18">
        <v>0.20749095000000001</v>
      </c>
      <c r="F9627" s="18">
        <v>0.41498189000000002</v>
      </c>
    </row>
    <row r="9628" spans="1:6" x14ac:dyDescent="0.2">
      <c r="A9628" s="25">
        <v>43405</v>
      </c>
      <c r="B9628" s="18" t="s">
        <v>31</v>
      </c>
      <c r="C9628" s="18" t="s">
        <v>20</v>
      </c>
      <c r="D9628" s="18">
        <v>0.36347828999999998</v>
      </c>
      <c r="E9628" s="18">
        <v>0.61335870000000003</v>
      </c>
      <c r="F9628" s="18">
        <v>9.76654409</v>
      </c>
    </row>
    <row r="9629" spans="1:6" x14ac:dyDescent="0.2">
      <c r="A9629" s="25">
        <v>43405</v>
      </c>
      <c r="B9629" s="18" t="s">
        <v>31</v>
      </c>
      <c r="C9629" s="18" t="s">
        <v>33</v>
      </c>
      <c r="D9629" s="18">
        <v>0.75495246000000005</v>
      </c>
      <c r="E9629" s="18">
        <v>0.68021799000000005</v>
      </c>
      <c r="F9629" s="18">
        <v>254.76206239999999</v>
      </c>
    </row>
    <row r="9630" spans="1:6" x14ac:dyDescent="0.2">
      <c r="A9630" s="25">
        <v>43405</v>
      </c>
      <c r="B9630" s="18" t="s">
        <v>31</v>
      </c>
      <c r="C9630" s="18" t="s">
        <v>22</v>
      </c>
      <c r="D9630" s="18">
        <v>0.73935222</v>
      </c>
      <c r="E9630" s="18">
        <v>0.21393503999999999</v>
      </c>
      <c r="F9630" s="18">
        <v>15.301081699999999</v>
      </c>
    </row>
    <row r="9631" spans="1:6" x14ac:dyDescent="0.2">
      <c r="A9631" s="25">
        <v>43405</v>
      </c>
      <c r="B9631" s="18" t="s">
        <v>31</v>
      </c>
      <c r="C9631" s="18" t="s">
        <v>52</v>
      </c>
      <c r="D9631" s="18">
        <v>9.0192079999999994E-2</v>
      </c>
      <c r="E9631" s="18">
        <v>0.49817036999999997</v>
      </c>
      <c r="F9631" s="18">
        <v>20.766024000000002</v>
      </c>
    </row>
    <row r="9632" spans="1:6" x14ac:dyDescent="0.2">
      <c r="A9632" s="25">
        <v>43497</v>
      </c>
      <c r="B9632" s="18" t="s">
        <v>12</v>
      </c>
      <c r="C9632" s="18" t="s">
        <v>13</v>
      </c>
      <c r="D9632" s="18">
        <v>4.7874471300000003</v>
      </c>
      <c r="E9632" s="18">
        <v>1.0893861600000001</v>
      </c>
      <c r="F9632" s="18">
        <v>133.1692267</v>
      </c>
    </row>
    <row r="9633" spans="1:6" x14ac:dyDescent="0.2">
      <c r="A9633" s="25">
        <v>43497</v>
      </c>
      <c r="B9633" s="18" t="s">
        <v>12</v>
      </c>
      <c r="C9633" s="18" t="s">
        <v>14</v>
      </c>
      <c r="D9633" s="18">
        <v>17.451979390000002</v>
      </c>
      <c r="E9633" s="18">
        <v>8.2321872099999993</v>
      </c>
      <c r="F9633" s="18">
        <v>352.1573234</v>
      </c>
    </row>
    <row r="9634" spans="1:6" x14ac:dyDescent="0.2">
      <c r="A9634" s="25">
        <v>43497</v>
      </c>
      <c r="B9634" s="18" t="s">
        <v>12</v>
      </c>
      <c r="C9634" s="18" t="s">
        <v>15</v>
      </c>
      <c r="D9634" s="18">
        <v>16.85690344</v>
      </c>
      <c r="E9634" s="18">
        <v>3.1375248400000002</v>
      </c>
      <c r="F9634" s="18">
        <v>242.66310279999999</v>
      </c>
    </row>
    <row r="9635" spans="1:6" x14ac:dyDescent="0.2">
      <c r="A9635" s="25">
        <v>43497</v>
      </c>
      <c r="B9635" s="18" t="s">
        <v>12</v>
      </c>
      <c r="C9635" s="18" t="s">
        <v>16</v>
      </c>
      <c r="D9635" s="18">
        <v>11.48195707</v>
      </c>
      <c r="E9635" s="18">
        <v>9.3955748999999997</v>
      </c>
      <c r="F9635" s="18">
        <v>383.87053909999997</v>
      </c>
    </row>
    <row r="9636" spans="1:6" x14ac:dyDescent="0.2">
      <c r="A9636" s="25">
        <v>43497</v>
      </c>
      <c r="B9636" s="18" t="s">
        <v>12</v>
      </c>
      <c r="C9636" s="18" t="s">
        <v>17</v>
      </c>
      <c r="D9636" s="18">
        <v>8.5524836000000004</v>
      </c>
      <c r="E9636" s="18">
        <v>5.8168234400000003</v>
      </c>
      <c r="F9636" s="18">
        <v>219.1270107</v>
      </c>
    </row>
    <row r="9637" spans="1:6" x14ac:dyDescent="0.2">
      <c r="A9637" s="25">
        <v>43497</v>
      </c>
      <c r="B9637" s="18" t="s">
        <v>12</v>
      </c>
      <c r="C9637" s="18" t="s">
        <v>18</v>
      </c>
      <c r="D9637" s="18">
        <v>7.6291066599999997</v>
      </c>
      <c r="E9637" s="18">
        <v>4.2407693699999998</v>
      </c>
      <c r="F9637" s="18">
        <v>240.41276690000001</v>
      </c>
    </row>
    <row r="9638" spans="1:6" x14ac:dyDescent="0.2">
      <c r="A9638" s="25">
        <v>43497</v>
      </c>
      <c r="B9638" s="18" t="s">
        <v>12</v>
      </c>
      <c r="C9638" s="18" t="s">
        <v>19</v>
      </c>
      <c r="D9638" s="18">
        <v>6.1128054599999997</v>
      </c>
      <c r="E9638" s="18">
        <v>0.96692498999999998</v>
      </c>
      <c r="F9638" s="18">
        <v>175.0164949</v>
      </c>
    </row>
    <row r="9639" spans="1:6" x14ac:dyDescent="0.2">
      <c r="A9639" s="25">
        <v>43497</v>
      </c>
      <c r="B9639" s="18" t="s">
        <v>12</v>
      </c>
      <c r="C9639" s="18" t="s">
        <v>20</v>
      </c>
      <c r="D9639" s="18">
        <v>15.85483752</v>
      </c>
      <c r="E9639" s="18">
        <v>5.2596465400000003</v>
      </c>
      <c r="F9639" s="18">
        <v>342.08583249999998</v>
      </c>
    </row>
    <row r="9640" spans="1:6" x14ac:dyDescent="0.2">
      <c r="A9640" s="25">
        <v>43497</v>
      </c>
      <c r="B9640" s="18" t="s">
        <v>12</v>
      </c>
      <c r="C9640" s="18" t="s">
        <v>33</v>
      </c>
      <c r="D9640" s="18">
        <v>24.883257199999999</v>
      </c>
      <c r="E9640" s="18">
        <v>8.2168674199999998</v>
      </c>
      <c r="F9640" s="18">
        <v>4128.481299</v>
      </c>
    </row>
    <row r="9641" spans="1:6" x14ac:dyDescent="0.2">
      <c r="A9641" s="25">
        <v>43497</v>
      </c>
      <c r="B9641" s="18" t="s">
        <v>12</v>
      </c>
      <c r="C9641" s="18" t="s">
        <v>22</v>
      </c>
      <c r="D9641" s="18">
        <v>16.616400769999998</v>
      </c>
      <c r="E9641" s="18">
        <v>18.474999780000001</v>
      </c>
      <c r="F9641" s="18">
        <v>1750.5734500000001</v>
      </c>
    </row>
    <row r="9642" spans="1:6" x14ac:dyDescent="0.2">
      <c r="A9642" s="25">
        <v>43497</v>
      </c>
      <c r="B9642" s="18" t="s">
        <v>12</v>
      </c>
      <c r="C9642" s="18" t="s">
        <v>52</v>
      </c>
      <c r="D9642" s="18">
        <v>1.5472316800000001</v>
      </c>
      <c r="E9642" s="18">
        <v>2.2631568099999999</v>
      </c>
      <c r="F9642" s="18">
        <v>189.01264219999999</v>
      </c>
    </row>
    <row r="9643" spans="1:6" x14ac:dyDescent="0.2">
      <c r="A9643" s="25">
        <v>43497</v>
      </c>
      <c r="B9643" s="18" t="s">
        <v>25</v>
      </c>
      <c r="C9643" s="18" t="s">
        <v>13</v>
      </c>
      <c r="D9643" s="18">
        <v>10.472963399999999</v>
      </c>
      <c r="E9643" s="18">
        <v>1.6790400700000001</v>
      </c>
      <c r="F9643" s="18">
        <v>285.2792513</v>
      </c>
    </row>
    <row r="9644" spans="1:6" x14ac:dyDescent="0.2">
      <c r="A9644" s="25">
        <v>43497</v>
      </c>
      <c r="B9644" s="18" t="s">
        <v>25</v>
      </c>
      <c r="C9644" s="18" t="s">
        <v>14</v>
      </c>
      <c r="D9644" s="18">
        <v>15.92936849</v>
      </c>
      <c r="E9644" s="18">
        <v>5.3449919299999999</v>
      </c>
      <c r="F9644" s="18">
        <v>312.09238900000003</v>
      </c>
    </row>
    <row r="9645" spans="1:6" x14ac:dyDescent="0.2">
      <c r="A9645" s="25">
        <v>43497</v>
      </c>
      <c r="B9645" s="18" t="s">
        <v>25</v>
      </c>
      <c r="C9645" s="18" t="s">
        <v>15</v>
      </c>
      <c r="D9645" s="18">
        <v>5.2427933299999996</v>
      </c>
      <c r="E9645" s="18">
        <v>0</v>
      </c>
      <c r="F9645" s="18">
        <v>96.586542489999999</v>
      </c>
    </row>
    <row r="9646" spans="1:6" x14ac:dyDescent="0.2">
      <c r="A9646" s="25">
        <v>43497</v>
      </c>
      <c r="B9646" s="18" t="s">
        <v>25</v>
      </c>
      <c r="C9646" s="18" t="s">
        <v>16</v>
      </c>
      <c r="D9646" s="18">
        <v>5.8106110099999997</v>
      </c>
      <c r="E9646" s="18">
        <v>10.94560237</v>
      </c>
      <c r="F9646" s="18">
        <v>211.8595104</v>
      </c>
    </row>
    <row r="9647" spans="1:6" x14ac:dyDescent="0.2">
      <c r="A9647" s="25">
        <v>43497</v>
      </c>
      <c r="B9647" s="18" t="s">
        <v>25</v>
      </c>
      <c r="C9647" s="18" t="s">
        <v>17</v>
      </c>
      <c r="D9647" s="18">
        <v>10.52910561</v>
      </c>
      <c r="E9647" s="18">
        <v>3.2304860199999998</v>
      </c>
      <c r="F9647" s="18">
        <v>173.29413260000001</v>
      </c>
    </row>
    <row r="9648" spans="1:6" x14ac:dyDescent="0.2">
      <c r="A9648" s="25">
        <v>43497</v>
      </c>
      <c r="B9648" s="18" t="s">
        <v>25</v>
      </c>
      <c r="C9648" s="18" t="s">
        <v>18</v>
      </c>
      <c r="D9648" s="18">
        <v>6.2545265600000004</v>
      </c>
      <c r="E9648" s="18">
        <v>5.90981208</v>
      </c>
      <c r="F9648" s="18">
        <v>209.5740859</v>
      </c>
    </row>
    <row r="9649" spans="1:6" x14ac:dyDescent="0.2">
      <c r="A9649" s="25">
        <v>43497</v>
      </c>
      <c r="B9649" s="18" t="s">
        <v>25</v>
      </c>
      <c r="C9649" s="18" t="s">
        <v>19</v>
      </c>
      <c r="D9649" s="18">
        <v>7.48655648</v>
      </c>
      <c r="E9649" s="18">
        <v>1.46966044</v>
      </c>
      <c r="F9649" s="18">
        <v>67.219821539999998</v>
      </c>
    </row>
    <row r="9650" spans="1:6" x14ac:dyDescent="0.2">
      <c r="A9650" s="25">
        <v>43497</v>
      </c>
      <c r="B9650" s="18" t="s">
        <v>25</v>
      </c>
      <c r="C9650" s="18" t="s">
        <v>20</v>
      </c>
      <c r="D9650" s="18">
        <v>17.435396109999999</v>
      </c>
      <c r="E9650" s="18">
        <v>4.2266876399999997</v>
      </c>
      <c r="F9650" s="18">
        <v>334.59397840000003</v>
      </c>
    </row>
    <row r="9651" spans="1:6" x14ac:dyDescent="0.2">
      <c r="A9651" s="25">
        <v>43497</v>
      </c>
      <c r="B9651" s="18" t="s">
        <v>25</v>
      </c>
      <c r="C9651" s="18" t="s">
        <v>33</v>
      </c>
      <c r="D9651" s="18">
        <v>25.201593460000002</v>
      </c>
      <c r="E9651" s="18">
        <v>11.812659650000001</v>
      </c>
      <c r="F9651" s="18">
        <v>4416.4405559999996</v>
      </c>
    </row>
    <row r="9652" spans="1:6" x14ac:dyDescent="0.2">
      <c r="A9652" s="25">
        <v>43497</v>
      </c>
      <c r="B9652" s="18" t="s">
        <v>25</v>
      </c>
      <c r="C9652" s="18" t="s">
        <v>22</v>
      </c>
      <c r="D9652" s="18">
        <v>9.6017592799999996</v>
      </c>
      <c r="E9652" s="18">
        <v>20.73271643</v>
      </c>
      <c r="F9652" s="18">
        <v>853.98291280000001</v>
      </c>
    </row>
    <row r="9653" spans="1:6" x14ac:dyDescent="0.2">
      <c r="A9653" s="25">
        <v>43497</v>
      </c>
      <c r="B9653" s="18" t="s">
        <v>25</v>
      </c>
      <c r="C9653" s="18" t="s">
        <v>52</v>
      </c>
      <c r="D9653" s="18">
        <v>0.85400637000000001</v>
      </c>
      <c r="E9653" s="18">
        <v>1.64248251</v>
      </c>
      <c r="F9653" s="18">
        <v>107.4681025</v>
      </c>
    </row>
    <row r="9654" spans="1:6" x14ac:dyDescent="0.2">
      <c r="A9654" s="25">
        <v>43497</v>
      </c>
      <c r="B9654" s="18" t="s">
        <v>26</v>
      </c>
      <c r="C9654" s="18" t="s">
        <v>13</v>
      </c>
      <c r="D9654" s="18">
        <v>3.98239147</v>
      </c>
      <c r="E9654" s="18">
        <v>0.57286851000000005</v>
      </c>
      <c r="F9654" s="18">
        <v>101.79288200000001</v>
      </c>
    </row>
    <row r="9655" spans="1:6" x14ac:dyDescent="0.2">
      <c r="A9655" s="25">
        <v>43497</v>
      </c>
      <c r="B9655" s="18" t="s">
        <v>26</v>
      </c>
      <c r="C9655" s="18" t="s">
        <v>14</v>
      </c>
      <c r="D9655" s="18">
        <v>7.5677483299999997</v>
      </c>
      <c r="E9655" s="18">
        <v>2.9866093399999998</v>
      </c>
      <c r="F9655" s="18">
        <v>102.1020515</v>
      </c>
    </row>
    <row r="9656" spans="1:6" x14ac:dyDescent="0.2">
      <c r="A9656" s="25">
        <v>43497</v>
      </c>
      <c r="B9656" s="18" t="s">
        <v>26</v>
      </c>
      <c r="C9656" s="18" t="s">
        <v>15</v>
      </c>
      <c r="D9656" s="18">
        <v>6.2935773599999996</v>
      </c>
      <c r="E9656" s="18">
        <v>1.82295874</v>
      </c>
      <c r="F9656" s="18">
        <v>138.6951698</v>
      </c>
    </row>
    <row r="9657" spans="1:6" x14ac:dyDescent="0.2">
      <c r="A9657" s="25">
        <v>43497</v>
      </c>
      <c r="B9657" s="18" t="s">
        <v>26</v>
      </c>
      <c r="C9657" s="18" t="s">
        <v>16</v>
      </c>
      <c r="D9657" s="18">
        <v>10.37960932</v>
      </c>
      <c r="E9657" s="18">
        <v>4.9975480000000001</v>
      </c>
      <c r="F9657" s="18">
        <v>150.98543480000001</v>
      </c>
    </row>
    <row r="9658" spans="1:6" x14ac:dyDescent="0.2">
      <c r="A9658" s="25">
        <v>43497</v>
      </c>
      <c r="B9658" s="18" t="s">
        <v>26</v>
      </c>
      <c r="C9658" s="18" t="s">
        <v>17</v>
      </c>
      <c r="D9658" s="18">
        <v>10.53062362</v>
      </c>
      <c r="E9658" s="18">
        <v>3.2240728000000001</v>
      </c>
      <c r="F9658" s="18">
        <v>216.9533423</v>
      </c>
    </row>
    <row r="9659" spans="1:6" x14ac:dyDescent="0.2">
      <c r="A9659" s="25">
        <v>43497</v>
      </c>
      <c r="B9659" s="18" t="s">
        <v>26</v>
      </c>
      <c r="C9659" s="18" t="s">
        <v>18</v>
      </c>
      <c r="D9659" s="18">
        <v>4.7324909000000002</v>
      </c>
      <c r="E9659" s="18">
        <v>5.9170568799999996</v>
      </c>
      <c r="F9659" s="18">
        <v>268.77779040000001</v>
      </c>
    </row>
    <row r="9660" spans="1:6" x14ac:dyDescent="0.2">
      <c r="A9660" s="25">
        <v>43497</v>
      </c>
      <c r="B9660" s="18" t="s">
        <v>26</v>
      </c>
      <c r="C9660" s="18" t="s">
        <v>19</v>
      </c>
      <c r="D9660" s="18">
        <v>7.6889303</v>
      </c>
      <c r="E9660" s="18">
        <v>0</v>
      </c>
      <c r="F9660" s="18">
        <v>154.05468759999999</v>
      </c>
    </row>
    <row r="9661" spans="1:6" x14ac:dyDescent="0.2">
      <c r="A9661" s="25">
        <v>43497</v>
      </c>
      <c r="B9661" s="18" t="s">
        <v>26</v>
      </c>
      <c r="C9661" s="18" t="s">
        <v>20</v>
      </c>
      <c r="D9661" s="18">
        <v>16.901855470000001</v>
      </c>
      <c r="E9661" s="18">
        <v>4.85025511</v>
      </c>
      <c r="F9661" s="18">
        <v>324.57412520000003</v>
      </c>
    </row>
    <row r="9662" spans="1:6" x14ac:dyDescent="0.2">
      <c r="A9662" s="25">
        <v>43497</v>
      </c>
      <c r="B9662" s="18" t="s">
        <v>26</v>
      </c>
      <c r="C9662" s="18" t="s">
        <v>33</v>
      </c>
      <c r="D9662" s="18">
        <v>32.072303920000003</v>
      </c>
      <c r="E9662" s="18">
        <v>9.5712811900000005</v>
      </c>
      <c r="F9662" s="18">
        <v>5861.264784</v>
      </c>
    </row>
    <row r="9663" spans="1:6" x14ac:dyDescent="0.2">
      <c r="A9663" s="25">
        <v>43497</v>
      </c>
      <c r="B9663" s="18" t="s">
        <v>26</v>
      </c>
      <c r="C9663" s="18" t="s">
        <v>22</v>
      </c>
      <c r="D9663" s="18">
        <v>12.94275386</v>
      </c>
      <c r="E9663" s="18">
        <v>12.03924744</v>
      </c>
      <c r="F9663" s="18">
        <v>1625.0186450000001</v>
      </c>
    </row>
    <row r="9664" spans="1:6" x14ac:dyDescent="0.2">
      <c r="A9664" s="25">
        <v>43497</v>
      </c>
      <c r="B9664" s="18" t="s">
        <v>26</v>
      </c>
      <c r="C9664" s="18" t="s">
        <v>52</v>
      </c>
      <c r="D9664" s="18">
        <v>3.1269490100000001</v>
      </c>
      <c r="E9664" s="18">
        <v>2.10823625</v>
      </c>
      <c r="F9664" s="18">
        <v>202.87912900000001</v>
      </c>
    </row>
    <row r="9665" spans="1:6" x14ac:dyDescent="0.2">
      <c r="A9665" s="25">
        <v>43497</v>
      </c>
      <c r="B9665" s="18" t="s">
        <v>27</v>
      </c>
      <c r="C9665" s="18" t="s">
        <v>13</v>
      </c>
      <c r="D9665" s="18">
        <v>1.25666254</v>
      </c>
      <c r="E9665" s="18">
        <v>0.23588174000000001</v>
      </c>
      <c r="F9665" s="18">
        <v>14.850707890000001</v>
      </c>
    </row>
    <row r="9666" spans="1:6" x14ac:dyDescent="0.2">
      <c r="A9666" s="25">
        <v>43497</v>
      </c>
      <c r="B9666" s="18" t="s">
        <v>27</v>
      </c>
      <c r="C9666" s="18" t="s">
        <v>14</v>
      </c>
      <c r="D9666" s="18">
        <v>1.4134663000000001</v>
      </c>
      <c r="E9666" s="18">
        <v>1.1392855900000001</v>
      </c>
      <c r="F9666" s="18">
        <v>50.111277049999998</v>
      </c>
    </row>
    <row r="9667" spans="1:6" x14ac:dyDescent="0.2">
      <c r="A9667" s="25">
        <v>43497</v>
      </c>
      <c r="B9667" s="18" t="s">
        <v>27</v>
      </c>
      <c r="C9667" s="18" t="s">
        <v>15</v>
      </c>
      <c r="D9667" s="18">
        <v>2.2543957400000001</v>
      </c>
      <c r="E9667" s="18">
        <v>0.54440034000000004</v>
      </c>
      <c r="F9667" s="18">
        <v>37.361717339999998</v>
      </c>
    </row>
    <row r="9668" spans="1:6" x14ac:dyDescent="0.2">
      <c r="A9668" s="25">
        <v>43497</v>
      </c>
      <c r="B9668" s="18" t="s">
        <v>27</v>
      </c>
      <c r="C9668" s="18" t="s">
        <v>16</v>
      </c>
      <c r="D9668" s="18">
        <v>1.24787143</v>
      </c>
      <c r="E9668" s="18">
        <v>2.3252951400000001</v>
      </c>
      <c r="F9668" s="18">
        <v>54.521266539999999</v>
      </c>
    </row>
    <row r="9669" spans="1:6" x14ac:dyDescent="0.2">
      <c r="A9669" s="25">
        <v>43497</v>
      </c>
      <c r="B9669" s="18" t="s">
        <v>27</v>
      </c>
      <c r="C9669" s="18" t="s">
        <v>17</v>
      </c>
      <c r="D9669" s="18">
        <v>2.2257208899999998</v>
      </c>
      <c r="E9669" s="18">
        <v>0.29272181000000003</v>
      </c>
      <c r="F9669" s="18">
        <v>24.401572649999999</v>
      </c>
    </row>
    <row r="9670" spans="1:6" x14ac:dyDescent="0.2">
      <c r="A9670" s="25">
        <v>43497</v>
      </c>
      <c r="B9670" s="18" t="s">
        <v>27</v>
      </c>
      <c r="C9670" s="18" t="s">
        <v>18</v>
      </c>
      <c r="D9670" s="18">
        <v>3.06537411</v>
      </c>
      <c r="E9670" s="18">
        <v>1.0729448500000001</v>
      </c>
      <c r="F9670" s="18">
        <v>95.110781750000001</v>
      </c>
    </row>
    <row r="9671" spans="1:6" x14ac:dyDescent="0.2">
      <c r="A9671" s="25">
        <v>43497</v>
      </c>
      <c r="B9671" s="18" t="s">
        <v>27</v>
      </c>
      <c r="C9671" s="18" t="s">
        <v>19</v>
      </c>
      <c r="D9671" s="18">
        <v>2.9223106099999998</v>
      </c>
      <c r="E9671" s="18">
        <v>0.67707256999999998</v>
      </c>
      <c r="F9671" s="18">
        <v>50.824469860000001</v>
      </c>
    </row>
    <row r="9672" spans="1:6" x14ac:dyDescent="0.2">
      <c r="A9672" s="25">
        <v>43497</v>
      </c>
      <c r="B9672" s="18" t="s">
        <v>27</v>
      </c>
      <c r="C9672" s="18" t="s">
        <v>20</v>
      </c>
      <c r="D9672" s="18">
        <v>5.4945441800000001</v>
      </c>
      <c r="E9672" s="18">
        <v>2.13893552</v>
      </c>
      <c r="F9672" s="18">
        <v>176.03877879999999</v>
      </c>
    </row>
    <row r="9673" spans="1:6" x14ac:dyDescent="0.2">
      <c r="A9673" s="25">
        <v>43497</v>
      </c>
      <c r="B9673" s="18" t="s">
        <v>27</v>
      </c>
      <c r="C9673" s="18" t="s">
        <v>33</v>
      </c>
      <c r="D9673" s="18">
        <v>11.292375590000001</v>
      </c>
      <c r="E9673" s="18">
        <v>2.3682954199999999</v>
      </c>
      <c r="F9673" s="18">
        <v>1766.593218</v>
      </c>
    </row>
    <row r="9674" spans="1:6" x14ac:dyDescent="0.2">
      <c r="A9674" s="25">
        <v>43497</v>
      </c>
      <c r="B9674" s="18" t="s">
        <v>27</v>
      </c>
      <c r="C9674" s="18" t="s">
        <v>22</v>
      </c>
      <c r="D9674" s="18">
        <v>7.4431074500000003</v>
      </c>
      <c r="E9674" s="18">
        <v>5.2804489800000001</v>
      </c>
      <c r="F9674" s="18">
        <v>768.23277840000003</v>
      </c>
    </row>
    <row r="9675" spans="1:6" x14ac:dyDescent="0.2">
      <c r="A9675" s="25">
        <v>43497</v>
      </c>
      <c r="B9675" s="18" t="s">
        <v>27</v>
      </c>
      <c r="C9675" s="18" t="s">
        <v>52</v>
      </c>
      <c r="D9675" s="18">
        <v>0.68131072000000004</v>
      </c>
      <c r="E9675" s="18">
        <v>0.49381744999999999</v>
      </c>
      <c r="F9675" s="18">
        <v>143.38303160000001</v>
      </c>
    </row>
    <row r="9676" spans="1:6" x14ac:dyDescent="0.2">
      <c r="A9676" s="25">
        <v>43497</v>
      </c>
      <c r="B9676" s="18" t="s">
        <v>28</v>
      </c>
      <c r="C9676" s="18" t="s">
        <v>13</v>
      </c>
      <c r="D9676" s="18">
        <v>2.90095474</v>
      </c>
      <c r="E9676" s="18">
        <v>0</v>
      </c>
      <c r="F9676" s="18">
        <v>48.20568351</v>
      </c>
    </row>
    <row r="9677" spans="1:6" x14ac:dyDescent="0.2">
      <c r="A9677" s="25">
        <v>43497</v>
      </c>
      <c r="B9677" s="18" t="s">
        <v>28</v>
      </c>
      <c r="C9677" s="18" t="s">
        <v>14</v>
      </c>
      <c r="D9677" s="18">
        <v>5.0543324299999997</v>
      </c>
      <c r="E9677" s="18">
        <v>2.0027658000000002</v>
      </c>
      <c r="F9677" s="18">
        <v>126.3296343</v>
      </c>
    </row>
    <row r="9678" spans="1:6" x14ac:dyDescent="0.2">
      <c r="A9678" s="25">
        <v>43497</v>
      </c>
      <c r="B9678" s="18" t="s">
        <v>28</v>
      </c>
      <c r="C9678" s="18" t="s">
        <v>15</v>
      </c>
      <c r="D9678" s="18">
        <v>10.14953481</v>
      </c>
      <c r="E9678" s="18">
        <v>0.80497067</v>
      </c>
      <c r="F9678" s="18">
        <v>231.31057079999999</v>
      </c>
    </row>
    <row r="9679" spans="1:6" x14ac:dyDescent="0.2">
      <c r="A9679" s="25">
        <v>43497</v>
      </c>
      <c r="B9679" s="18" t="s">
        <v>28</v>
      </c>
      <c r="C9679" s="18" t="s">
        <v>16</v>
      </c>
      <c r="D9679" s="18">
        <v>3.6718462299999999</v>
      </c>
      <c r="E9679" s="18">
        <v>3.04833021</v>
      </c>
      <c r="F9679" s="18">
        <v>120.1854297</v>
      </c>
    </row>
    <row r="9680" spans="1:6" x14ac:dyDescent="0.2">
      <c r="A9680" s="25">
        <v>43497</v>
      </c>
      <c r="B9680" s="18" t="s">
        <v>28</v>
      </c>
      <c r="C9680" s="18" t="s">
        <v>17</v>
      </c>
      <c r="D9680" s="18">
        <v>3.8244857699999999</v>
      </c>
      <c r="E9680" s="18">
        <v>1.37349882</v>
      </c>
      <c r="F9680" s="18">
        <v>84.680627970000003</v>
      </c>
    </row>
    <row r="9681" spans="1:6" x14ac:dyDescent="0.2">
      <c r="A9681" s="25">
        <v>43497</v>
      </c>
      <c r="B9681" s="18" t="s">
        <v>28</v>
      </c>
      <c r="C9681" s="18" t="s">
        <v>18</v>
      </c>
      <c r="D9681" s="18">
        <v>2.7706996199999998</v>
      </c>
      <c r="E9681" s="18">
        <v>2.0703458299999999</v>
      </c>
      <c r="F9681" s="18">
        <v>53.316923379999999</v>
      </c>
    </row>
    <row r="9682" spans="1:6" x14ac:dyDescent="0.2">
      <c r="A9682" s="25">
        <v>43497</v>
      </c>
      <c r="B9682" s="18" t="s">
        <v>28</v>
      </c>
      <c r="C9682" s="18" t="s">
        <v>19</v>
      </c>
      <c r="D9682" s="18">
        <v>4.29768347</v>
      </c>
      <c r="E9682" s="18">
        <v>0.68720561000000002</v>
      </c>
      <c r="F9682" s="18">
        <v>77.359787969999999</v>
      </c>
    </row>
    <row r="9683" spans="1:6" x14ac:dyDescent="0.2">
      <c r="A9683" s="25">
        <v>43497</v>
      </c>
      <c r="B9683" s="18" t="s">
        <v>28</v>
      </c>
      <c r="C9683" s="18" t="s">
        <v>20</v>
      </c>
      <c r="D9683" s="18">
        <v>9.5905688100000006</v>
      </c>
      <c r="E9683" s="18">
        <v>2.20704257</v>
      </c>
      <c r="F9683" s="18">
        <v>216.92423880000001</v>
      </c>
    </row>
    <row r="9684" spans="1:6" x14ac:dyDescent="0.2">
      <c r="A9684" s="25">
        <v>43497</v>
      </c>
      <c r="B9684" s="18" t="s">
        <v>28</v>
      </c>
      <c r="C9684" s="18" t="s">
        <v>33</v>
      </c>
      <c r="D9684" s="18">
        <v>17.888909080000001</v>
      </c>
      <c r="E9684" s="18">
        <v>3.0696548899999998</v>
      </c>
      <c r="F9684" s="18">
        <v>2429.3213820000001</v>
      </c>
    </row>
    <row r="9685" spans="1:6" x14ac:dyDescent="0.2">
      <c r="A9685" s="25">
        <v>43497</v>
      </c>
      <c r="B9685" s="18" t="s">
        <v>28</v>
      </c>
      <c r="C9685" s="18" t="s">
        <v>22</v>
      </c>
      <c r="D9685" s="18">
        <v>7.3473269500000002</v>
      </c>
      <c r="E9685" s="18">
        <v>4.9097489599999999</v>
      </c>
      <c r="F9685" s="18">
        <v>568.09678020000001</v>
      </c>
    </row>
    <row r="9686" spans="1:6" x14ac:dyDescent="0.2">
      <c r="A9686" s="25">
        <v>43497</v>
      </c>
      <c r="B9686" s="18" t="s">
        <v>28</v>
      </c>
      <c r="C9686" s="18" t="s">
        <v>52</v>
      </c>
      <c r="D9686" s="18">
        <v>2.4547900500000002</v>
      </c>
      <c r="E9686" s="18">
        <v>1.24215009</v>
      </c>
      <c r="F9686" s="18">
        <v>232.2648744</v>
      </c>
    </row>
    <row r="9687" spans="1:6" x14ac:dyDescent="0.2">
      <c r="A9687" s="25">
        <v>43497</v>
      </c>
      <c r="B9687" s="18" t="s">
        <v>29</v>
      </c>
      <c r="C9687" s="18" t="s">
        <v>13</v>
      </c>
      <c r="D9687" s="18">
        <v>0.38924034000000002</v>
      </c>
      <c r="E9687" s="18">
        <v>0</v>
      </c>
      <c r="F9687" s="18">
        <v>8.19615881</v>
      </c>
    </row>
    <row r="9688" spans="1:6" x14ac:dyDescent="0.2">
      <c r="A9688" s="25">
        <v>43497</v>
      </c>
      <c r="B9688" s="18" t="s">
        <v>29</v>
      </c>
      <c r="C9688" s="18" t="s">
        <v>14</v>
      </c>
      <c r="D9688" s="18">
        <v>0.34460614000000001</v>
      </c>
      <c r="E9688" s="18">
        <v>0.62096222000000001</v>
      </c>
      <c r="F9688" s="18">
        <v>14.93430246</v>
      </c>
    </row>
    <row r="9689" spans="1:6" x14ac:dyDescent="0.2">
      <c r="A9689" s="25">
        <v>43497</v>
      </c>
      <c r="B9689" s="18" t="s">
        <v>29</v>
      </c>
      <c r="C9689" s="18" t="s">
        <v>15</v>
      </c>
      <c r="D9689" s="18">
        <v>0.78542177999999996</v>
      </c>
      <c r="E9689" s="18">
        <v>0.33709098999999998</v>
      </c>
      <c r="F9689" s="18">
        <v>25.612485540000002</v>
      </c>
    </row>
    <row r="9690" spans="1:6" x14ac:dyDescent="0.2">
      <c r="A9690" s="25">
        <v>43497</v>
      </c>
      <c r="B9690" s="18" t="s">
        <v>29</v>
      </c>
      <c r="C9690" s="18" t="s">
        <v>16</v>
      </c>
      <c r="D9690" s="18">
        <v>0.35796802</v>
      </c>
      <c r="E9690" s="18">
        <v>0.51182203000000004</v>
      </c>
      <c r="F9690" s="18">
        <v>9.0993343699999993</v>
      </c>
    </row>
    <row r="9691" spans="1:6" x14ac:dyDescent="0.2">
      <c r="A9691" s="25">
        <v>43497</v>
      </c>
      <c r="B9691" s="18" t="s">
        <v>29</v>
      </c>
      <c r="C9691" s="18" t="s">
        <v>17</v>
      </c>
      <c r="D9691" s="18">
        <v>0.34247251000000001</v>
      </c>
      <c r="E9691" s="18">
        <v>0.20906157</v>
      </c>
      <c r="F9691" s="18">
        <v>12.036410699999999</v>
      </c>
    </row>
    <row r="9692" spans="1:6" x14ac:dyDescent="0.2">
      <c r="A9692" s="25">
        <v>43497</v>
      </c>
      <c r="B9692" s="18" t="s">
        <v>29</v>
      </c>
      <c r="C9692" s="18" t="s">
        <v>18</v>
      </c>
      <c r="D9692" s="18">
        <v>1.0380351000000001</v>
      </c>
      <c r="E9692" s="18">
        <v>0.61070983999999995</v>
      </c>
      <c r="F9692" s="18">
        <v>48.770837350000001</v>
      </c>
    </row>
    <row r="9693" spans="1:6" x14ac:dyDescent="0.2">
      <c r="A9693" s="25">
        <v>43497</v>
      </c>
      <c r="B9693" s="18" t="s">
        <v>29</v>
      </c>
      <c r="C9693" s="18" t="s">
        <v>19</v>
      </c>
      <c r="D9693" s="18">
        <v>0.63926033999999998</v>
      </c>
      <c r="E9693" s="18">
        <v>0</v>
      </c>
      <c r="F9693" s="18">
        <v>15.368769739999999</v>
      </c>
    </row>
    <row r="9694" spans="1:6" x14ac:dyDescent="0.2">
      <c r="A9694" s="25">
        <v>43497</v>
      </c>
      <c r="B9694" s="18" t="s">
        <v>29</v>
      </c>
      <c r="C9694" s="18" t="s">
        <v>20</v>
      </c>
      <c r="D9694" s="18">
        <v>2.43046162</v>
      </c>
      <c r="E9694" s="18">
        <v>1.14496343</v>
      </c>
      <c r="F9694" s="18">
        <v>65.124251999999998</v>
      </c>
    </row>
    <row r="9695" spans="1:6" x14ac:dyDescent="0.2">
      <c r="A9695" s="25">
        <v>43497</v>
      </c>
      <c r="B9695" s="18" t="s">
        <v>29</v>
      </c>
      <c r="C9695" s="18" t="s">
        <v>33</v>
      </c>
      <c r="D9695" s="18">
        <v>3.5321768599999999</v>
      </c>
      <c r="E9695" s="18">
        <v>1.5213696800000001</v>
      </c>
      <c r="F9695" s="18">
        <v>985.37588319999998</v>
      </c>
    </row>
    <row r="9696" spans="1:6" x14ac:dyDescent="0.2">
      <c r="A9696" s="25">
        <v>43497</v>
      </c>
      <c r="B9696" s="18" t="s">
        <v>29</v>
      </c>
      <c r="C9696" s="18" t="s">
        <v>22</v>
      </c>
      <c r="D9696" s="18">
        <v>2.90794687</v>
      </c>
      <c r="E9696" s="18">
        <v>1.6096315699999999</v>
      </c>
      <c r="F9696" s="18">
        <v>417.62332320000002</v>
      </c>
    </row>
    <row r="9697" spans="1:6" x14ac:dyDescent="0.2">
      <c r="A9697" s="25">
        <v>43497</v>
      </c>
      <c r="B9697" s="18" t="s">
        <v>29</v>
      </c>
      <c r="C9697" s="18" t="s">
        <v>52</v>
      </c>
      <c r="D9697" s="18">
        <v>9.7238340000000006E-2</v>
      </c>
      <c r="E9697" s="18">
        <v>0.15008527999999999</v>
      </c>
      <c r="F9697" s="18">
        <v>13.855055139999999</v>
      </c>
    </row>
    <row r="9698" spans="1:6" x14ac:dyDescent="0.2">
      <c r="A9698" s="25">
        <v>43497</v>
      </c>
      <c r="B9698" s="18" t="s">
        <v>30</v>
      </c>
      <c r="C9698" s="18" t="s">
        <v>13</v>
      </c>
      <c r="D9698" s="18">
        <v>0.33714483000000001</v>
      </c>
      <c r="E9698" s="18">
        <v>0</v>
      </c>
      <c r="F9698" s="18">
        <v>1.5854341000000001</v>
      </c>
    </row>
    <row r="9699" spans="1:6" x14ac:dyDescent="0.2">
      <c r="A9699" s="25">
        <v>43497</v>
      </c>
      <c r="B9699" s="18" t="s">
        <v>30</v>
      </c>
      <c r="C9699" s="18" t="s">
        <v>14</v>
      </c>
      <c r="D9699" s="18">
        <v>0.30994072</v>
      </c>
      <c r="E9699" s="18">
        <v>0</v>
      </c>
      <c r="F9699" s="18">
        <v>4.55530291</v>
      </c>
    </row>
    <row r="9700" spans="1:6" x14ac:dyDescent="0.2">
      <c r="A9700" s="25">
        <v>43497</v>
      </c>
      <c r="B9700" s="18" t="s">
        <v>30</v>
      </c>
      <c r="C9700" s="18" t="s">
        <v>15</v>
      </c>
      <c r="D9700" s="18">
        <v>0.53296734000000001</v>
      </c>
      <c r="E9700" s="18">
        <v>0</v>
      </c>
      <c r="F9700" s="18">
        <v>3.7960534799999999</v>
      </c>
    </row>
    <row r="9701" spans="1:6" x14ac:dyDescent="0.2">
      <c r="A9701" s="25">
        <v>43497</v>
      </c>
      <c r="B9701" s="18" t="s">
        <v>30</v>
      </c>
      <c r="C9701" s="18" t="s">
        <v>16</v>
      </c>
      <c r="D9701" s="18">
        <v>0.78097848000000003</v>
      </c>
      <c r="E9701" s="18">
        <v>0</v>
      </c>
      <c r="F9701" s="18">
        <v>11.16929603</v>
      </c>
    </row>
    <row r="9702" spans="1:6" x14ac:dyDescent="0.2">
      <c r="A9702" s="25">
        <v>43497</v>
      </c>
      <c r="B9702" s="18" t="s">
        <v>30</v>
      </c>
      <c r="C9702" s="18" t="s">
        <v>17</v>
      </c>
      <c r="D9702" s="18">
        <v>0.14338722000000001</v>
      </c>
      <c r="E9702" s="18">
        <v>0</v>
      </c>
      <c r="F9702" s="18">
        <v>2.1386944899999998</v>
      </c>
    </row>
    <row r="9703" spans="1:6" x14ac:dyDescent="0.2">
      <c r="A9703" s="25">
        <v>43497</v>
      </c>
      <c r="B9703" s="18" t="s">
        <v>30</v>
      </c>
      <c r="C9703" s="18" t="s">
        <v>18</v>
      </c>
      <c r="D9703" s="18">
        <v>0.10655188</v>
      </c>
      <c r="E9703" s="18">
        <v>0.16945858</v>
      </c>
      <c r="F9703" s="18">
        <v>6.6983684300000004</v>
      </c>
    </row>
    <row r="9704" spans="1:6" x14ac:dyDescent="0.2">
      <c r="A9704" s="25">
        <v>43497</v>
      </c>
      <c r="B9704" s="18" t="s">
        <v>30</v>
      </c>
      <c r="C9704" s="18" t="s">
        <v>19</v>
      </c>
      <c r="D9704" s="18">
        <v>0.77446890000000002</v>
      </c>
      <c r="E9704" s="18">
        <v>0</v>
      </c>
      <c r="F9704" s="18">
        <v>9.9764327700000006</v>
      </c>
    </row>
    <row r="9705" spans="1:6" x14ac:dyDescent="0.2">
      <c r="A9705" s="25">
        <v>43497</v>
      </c>
      <c r="B9705" s="18" t="s">
        <v>30</v>
      </c>
      <c r="C9705" s="18" t="s">
        <v>20</v>
      </c>
      <c r="D9705" s="18">
        <v>0.69964680000000001</v>
      </c>
      <c r="E9705" s="18">
        <v>0.22305953000000001</v>
      </c>
      <c r="F9705" s="18">
        <v>22.080983549999999</v>
      </c>
    </row>
    <row r="9706" spans="1:6" x14ac:dyDescent="0.2">
      <c r="A9706" s="25">
        <v>43497</v>
      </c>
      <c r="B9706" s="18" t="s">
        <v>30</v>
      </c>
      <c r="C9706" s="18" t="s">
        <v>33</v>
      </c>
      <c r="D9706" s="18">
        <v>0.30691632000000002</v>
      </c>
      <c r="E9706" s="18">
        <v>0</v>
      </c>
      <c r="F9706" s="18">
        <v>68.441473689999995</v>
      </c>
    </row>
    <row r="9707" spans="1:6" x14ac:dyDescent="0.2">
      <c r="A9707" s="25">
        <v>43497</v>
      </c>
      <c r="B9707" s="18" t="s">
        <v>30</v>
      </c>
      <c r="C9707" s="18" t="s">
        <v>22</v>
      </c>
      <c r="D9707" s="18">
        <v>0.54173311999999996</v>
      </c>
      <c r="E9707" s="18">
        <v>0.44651074000000002</v>
      </c>
      <c r="F9707" s="18">
        <v>153.67031929999999</v>
      </c>
    </row>
    <row r="9708" spans="1:6" x14ac:dyDescent="0.2">
      <c r="A9708" s="25">
        <v>43497</v>
      </c>
      <c r="B9708" s="18" t="s">
        <v>30</v>
      </c>
      <c r="C9708" s="18" t="s">
        <v>52</v>
      </c>
      <c r="D9708" s="18">
        <v>3.10462186</v>
      </c>
      <c r="E9708" s="18">
        <v>0.78820811999999996</v>
      </c>
      <c r="F9708" s="18">
        <v>77.754730069999994</v>
      </c>
    </row>
    <row r="9709" spans="1:6" x14ac:dyDescent="0.2">
      <c r="A9709" s="25">
        <v>43497</v>
      </c>
      <c r="B9709" s="18" t="s">
        <v>31</v>
      </c>
      <c r="C9709" s="18" t="s">
        <v>13</v>
      </c>
      <c r="D9709" s="18">
        <v>0.38970463</v>
      </c>
      <c r="E9709" s="18">
        <v>0</v>
      </c>
      <c r="F9709" s="18">
        <v>1.19398333</v>
      </c>
    </row>
    <row r="9710" spans="1:6" x14ac:dyDescent="0.2">
      <c r="A9710" s="25">
        <v>43497</v>
      </c>
      <c r="B9710" s="18" t="s">
        <v>31</v>
      </c>
      <c r="C9710" s="18" t="s">
        <v>14</v>
      </c>
      <c r="D9710" s="18">
        <v>1.3316237200000001</v>
      </c>
      <c r="E9710" s="18">
        <v>0.47937363</v>
      </c>
      <c r="F9710" s="18">
        <v>33.958843850000001</v>
      </c>
    </row>
    <row r="9711" spans="1:6" x14ac:dyDescent="0.2">
      <c r="A9711" s="25">
        <v>43497</v>
      </c>
      <c r="B9711" s="18" t="s">
        <v>31</v>
      </c>
      <c r="C9711" s="18" t="s">
        <v>15</v>
      </c>
      <c r="D9711" s="18">
        <v>0</v>
      </c>
      <c r="E9711" s="18">
        <v>0.20607982999999999</v>
      </c>
      <c r="F9711" s="18">
        <v>1.8547184800000001</v>
      </c>
    </row>
    <row r="9712" spans="1:6" x14ac:dyDescent="0.2">
      <c r="A9712" s="25">
        <v>43497</v>
      </c>
      <c r="B9712" s="18" t="s">
        <v>31</v>
      </c>
      <c r="C9712" s="18" t="s">
        <v>16</v>
      </c>
      <c r="D9712" s="18">
        <v>0</v>
      </c>
      <c r="E9712" s="18">
        <v>1.3113955500000001</v>
      </c>
      <c r="F9712" s="18">
        <v>13.84249075</v>
      </c>
    </row>
    <row r="9713" spans="1:6" x14ac:dyDescent="0.2">
      <c r="A9713" s="25">
        <v>43497</v>
      </c>
      <c r="B9713" s="18" t="s">
        <v>31</v>
      </c>
      <c r="C9713" s="18" t="s">
        <v>17</v>
      </c>
      <c r="D9713" s="18">
        <v>0.57532269999999996</v>
      </c>
      <c r="E9713" s="18">
        <v>0.21540641999999999</v>
      </c>
      <c r="F9713" s="18">
        <v>3.5791570199999998</v>
      </c>
    </row>
    <row r="9714" spans="1:6" x14ac:dyDescent="0.2">
      <c r="A9714" s="25">
        <v>43497</v>
      </c>
      <c r="B9714" s="18" t="s">
        <v>31</v>
      </c>
      <c r="C9714" s="18" t="s">
        <v>18</v>
      </c>
      <c r="D9714" s="18">
        <v>0.21311358999999999</v>
      </c>
      <c r="E9714" s="18">
        <v>0</v>
      </c>
      <c r="F9714" s="18">
        <v>0.21311358999999999</v>
      </c>
    </row>
    <row r="9715" spans="1:6" x14ac:dyDescent="0.2">
      <c r="A9715" s="25">
        <v>43497</v>
      </c>
      <c r="B9715" s="18" t="s">
        <v>31</v>
      </c>
      <c r="C9715" s="18" t="s">
        <v>19</v>
      </c>
      <c r="D9715" s="18">
        <v>0.12135506</v>
      </c>
      <c r="E9715" s="18">
        <v>0</v>
      </c>
      <c r="F9715" s="18">
        <v>0.60677530999999996</v>
      </c>
    </row>
    <row r="9716" spans="1:6" x14ac:dyDescent="0.2">
      <c r="A9716" s="25">
        <v>43497</v>
      </c>
      <c r="B9716" s="18" t="s">
        <v>31</v>
      </c>
      <c r="C9716" s="18" t="s">
        <v>20</v>
      </c>
      <c r="D9716" s="18">
        <v>1.0755049999999999</v>
      </c>
      <c r="E9716" s="18">
        <v>0</v>
      </c>
      <c r="F9716" s="18">
        <v>18.942558519999999</v>
      </c>
    </row>
    <row r="9717" spans="1:6" x14ac:dyDescent="0.2">
      <c r="A9717" s="25">
        <v>43497</v>
      </c>
      <c r="B9717" s="18" t="s">
        <v>31</v>
      </c>
      <c r="C9717" s="18" t="s">
        <v>33</v>
      </c>
      <c r="D9717" s="18">
        <v>0.40775219000000001</v>
      </c>
      <c r="E9717" s="18">
        <v>0.52525734000000002</v>
      </c>
      <c r="F9717" s="18">
        <v>84.38350801</v>
      </c>
    </row>
    <row r="9718" spans="1:6" x14ac:dyDescent="0.2">
      <c r="A9718" s="25">
        <v>43497</v>
      </c>
      <c r="B9718" s="18" t="s">
        <v>31</v>
      </c>
      <c r="C9718" s="18" t="s">
        <v>22</v>
      </c>
      <c r="D9718" s="18">
        <v>1.1256941899999999</v>
      </c>
      <c r="E9718" s="18">
        <v>0.50766884000000001</v>
      </c>
      <c r="F9718" s="18">
        <v>66.877486309999995</v>
      </c>
    </row>
    <row r="9719" spans="1:6" x14ac:dyDescent="0.2">
      <c r="A9719" s="25">
        <v>43497</v>
      </c>
      <c r="B9719" s="18" t="s">
        <v>31</v>
      </c>
      <c r="C9719" s="18" t="s">
        <v>52</v>
      </c>
      <c r="D9719" s="18">
        <v>9.0192090000000003E-2</v>
      </c>
      <c r="E9719" s="18">
        <v>0.49817036999999997</v>
      </c>
      <c r="F9719" s="18">
        <v>20.766023990000001</v>
      </c>
    </row>
    <row r="9720" spans="1:6" x14ac:dyDescent="0.2">
      <c r="A9720" s="25">
        <v>43586</v>
      </c>
      <c r="B9720" s="18" t="s">
        <v>12</v>
      </c>
      <c r="C9720" s="18" t="s">
        <v>13</v>
      </c>
      <c r="D9720" s="18">
        <v>7.4337496999999999</v>
      </c>
      <c r="E9720" s="18">
        <v>1.91028091</v>
      </c>
      <c r="F9720" s="18">
        <v>168.2211471</v>
      </c>
    </row>
    <row r="9721" spans="1:6" x14ac:dyDescent="0.2">
      <c r="A9721" s="25">
        <v>43586</v>
      </c>
      <c r="B9721" s="18" t="s">
        <v>12</v>
      </c>
      <c r="C9721" s="18" t="s">
        <v>14</v>
      </c>
      <c r="D9721" s="18">
        <v>8.2309711799999992</v>
      </c>
      <c r="E9721" s="18">
        <v>3.6959625699999998</v>
      </c>
      <c r="F9721" s="18">
        <v>244.46901260000001</v>
      </c>
    </row>
    <row r="9722" spans="1:6" x14ac:dyDescent="0.2">
      <c r="A9722" s="25">
        <v>43586</v>
      </c>
      <c r="B9722" s="18" t="s">
        <v>12</v>
      </c>
      <c r="C9722" s="18" t="s">
        <v>15</v>
      </c>
      <c r="D9722" s="18">
        <v>11.52477655</v>
      </c>
      <c r="E9722" s="18">
        <v>3.8651864599999999</v>
      </c>
      <c r="F9722" s="18">
        <v>205.97584839999999</v>
      </c>
    </row>
    <row r="9723" spans="1:6" x14ac:dyDescent="0.2">
      <c r="A9723" s="25">
        <v>43586</v>
      </c>
      <c r="B9723" s="18" t="s">
        <v>12</v>
      </c>
      <c r="C9723" s="18" t="s">
        <v>16</v>
      </c>
      <c r="D9723" s="18">
        <v>6.2364687300000003</v>
      </c>
      <c r="E9723" s="18">
        <v>3.4187462399999999</v>
      </c>
      <c r="F9723" s="18">
        <v>245.9729892</v>
      </c>
    </row>
    <row r="9724" spans="1:6" x14ac:dyDescent="0.2">
      <c r="A9724" s="25">
        <v>43586</v>
      </c>
      <c r="B9724" s="18" t="s">
        <v>12</v>
      </c>
      <c r="C9724" s="18" t="s">
        <v>17</v>
      </c>
      <c r="D9724" s="18">
        <v>12.98149256</v>
      </c>
      <c r="E9724" s="18">
        <v>0.45519860000000001</v>
      </c>
      <c r="F9724" s="18">
        <v>202.3631987</v>
      </c>
    </row>
    <row r="9725" spans="1:6" x14ac:dyDescent="0.2">
      <c r="A9725" s="25">
        <v>43586</v>
      </c>
      <c r="B9725" s="18" t="s">
        <v>12</v>
      </c>
      <c r="C9725" s="18" t="s">
        <v>18</v>
      </c>
      <c r="D9725" s="18">
        <v>8.9873166999999992</v>
      </c>
      <c r="E9725" s="18">
        <v>6.6081191300000004</v>
      </c>
      <c r="F9725" s="18">
        <v>338.73073549999998</v>
      </c>
    </row>
    <row r="9726" spans="1:6" x14ac:dyDescent="0.2">
      <c r="A9726" s="25">
        <v>43586</v>
      </c>
      <c r="B9726" s="18" t="s">
        <v>12</v>
      </c>
      <c r="C9726" s="18" t="s">
        <v>19</v>
      </c>
      <c r="D9726" s="18">
        <v>5.7460603299999997</v>
      </c>
      <c r="E9726" s="18">
        <v>1.0274124600000001</v>
      </c>
      <c r="F9726" s="18">
        <v>89.220372569999995</v>
      </c>
    </row>
    <row r="9727" spans="1:6" x14ac:dyDescent="0.2">
      <c r="A9727" s="25">
        <v>43586</v>
      </c>
      <c r="B9727" s="18" t="s">
        <v>12</v>
      </c>
      <c r="C9727" s="18" t="s">
        <v>20</v>
      </c>
      <c r="D9727" s="18">
        <v>24.97127914</v>
      </c>
      <c r="E9727" s="18">
        <v>7.3019345199999997</v>
      </c>
      <c r="F9727" s="18">
        <v>664.60968009999999</v>
      </c>
    </row>
    <row r="9728" spans="1:6" x14ac:dyDescent="0.2">
      <c r="A9728" s="25">
        <v>43586</v>
      </c>
      <c r="B9728" s="18" t="s">
        <v>12</v>
      </c>
      <c r="C9728" s="18" t="s">
        <v>33</v>
      </c>
      <c r="D9728" s="18">
        <v>27.615001629999998</v>
      </c>
      <c r="E9728" s="18">
        <v>15.624449439999999</v>
      </c>
      <c r="F9728" s="18">
        <v>5378.0769609999998</v>
      </c>
    </row>
    <row r="9729" spans="1:6" x14ac:dyDescent="0.2">
      <c r="A9729" s="25">
        <v>43586</v>
      </c>
      <c r="B9729" s="18" t="s">
        <v>12</v>
      </c>
      <c r="C9729" s="18" t="s">
        <v>22</v>
      </c>
      <c r="D9729" s="18">
        <v>17.730267950000002</v>
      </c>
      <c r="E9729" s="18">
        <v>16.59856748</v>
      </c>
      <c r="F9729" s="18">
        <v>926.09519509999996</v>
      </c>
    </row>
    <row r="9730" spans="1:6" x14ac:dyDescent="0.2">
      <c r="A9730" s="25">
        <v>43586</v>
      </c>
      <c r="B9730" s="18" t="s">
        <v>12</v>
      </c>
      <c r="C9730" s="18" t="s">
        <v>52</v>
      </c>
      <c r="D9730" s="18">
        <v>1.54614937</v>
      </c>
      <c r="E9730" s="18">
        <v>2.2626058699999998</v>
      </c>
      <c r="F9730" s="18">
        <v>188.93029419999999</v>
      </c>
    </row>
    <row r="9731" spans="1:6" x14ac:dyDescent="0.2">
      <c r="A9731" s="25">
        <v>43586</v>
      </c>
      <c r="B9731" s="18" t="s">
        <v>25</v>
      </c>
      <c r="C9731" s="18" t="s">
        <v>13</v>
      </c>
      <c r="D9731" s="18">
        <v>7.9644055399999996</v>
      </c>
      <c r="E9731" s="18">
        <v>1.9079573000000001</v>
      </c>
      <c r="F9731" s="18">
        <v>161.6055374</v>
      </c>
    </row>
    <row r="9732" spans="1:6" x14ac:dyDescent="0.2">
      <c r="A9732" s="25">
        <v>43586</v>
      </c>
      <c r="B9732" s="18" t="s">
        <v>25</v>
      </c>
      <c r="C9732" s="18" t="s">
        <v>14</v>
      </c>
      <c r="D9732" s="18">
        <v>11.39804255</v>
      </c>
      <c r="E9732" s="18">
        <v>4.5019104800000003</v>
      </c>
      <c r="F9732" s="18">
        <v>164.8460838</v>
      </c>
    </row>
    <row r="9733" spans="1:6" x14ac:dyDescent="0.2">
      <c r="A9733" s="25">
        <v>43586</v>
      </c>
      <c r="B9733" s="18" t="s">
        <v>25</v>
      </c>
      <c r="C9733" s="18" t="s">
        <v>15</v>
      </c>
      <c r="D9733" s="18">
        <v>8.4855733299999994</v>
      </c>
      <c r="E9733" s="18">
        <v>3.1737525299999998</v>
      </c>
      <c r="F9733" s="18">
        <v>280.75020970000003</v>
      </c>
    </row>
    <row r="9734" spans="1:6" x14ac:dyDescent="0.2">
      <c r="A9734" s="25">
        <v>43586</v>
      </c>
      <c r="B9734" s="18" t="s">
        <v>25</v>
      </c>
      <c r="C9734" s="18" t="s">
        <v>16</v>
      </c>
      <c r="D9734" s="18">
        <v>7.8666749300000003</v>
      </c>
      <c r="E9734" s="18">
        <v>4.7089581599999999</v>
      </c>
      <c r="F9734" s="18">
        <v>170.12177439999999</v>
      </c>
    </row>
    <row r="9735" spans="1:6" x14ac:dyDescent="0.2">
      <c r="A9735" s="25">
        <v>43586</v>
      </c>
      <c r="B9735" s="18" t="s">
        <v>25</v>
      </c>
      <c r="C9735" s="18" t="s">
        <v>17</v>
      </c>
      <c r="D9735" s="18">
        <v>8.0513573800000007</v>
      </c>
      <c r="E9735" s="18">
        <v>0.81556262999999996</v>
      </c>
      <c r="F9735" s="18">
        <v>85.711491170000002</v>
      </c>
    </row>
    <row r="9736" spans="1:6" x14ac:dyDescent="0.2">
      <c r="A9736" s="25">
        <v>43586</v>
      </c>
      <c r="B9736" s="18" t="s">
        <v>25</v>
      </c>
      <c r="C9736" s="18" t="s">
        <v>18</v>
      </c>
      <c r="D9736" s="18">
        <v>6.8407665900000003</v>
      </c>
      <c r="E9736" s="18">
        <v>2.9178175400000002</v>
      </c>
      <c r="F9736" s="18">
        <v>115.42980919999999</v>
      </c>
    </row>
    <row r="9737" spans="1:6" x14ac:dyDescent="0.2">
      <c r="A9737" s="25">
        <v>43586</v>
      </c>
      <c r="B9737" s="18" t="s">
        <v>25</v>
      </c>
      <c r="C9737" s="18" t="s">
        <v>19</v>
      </c>
      <c r="D9737" s="18">
        <v>3.3620971200000001</v>
      </c>
      <c r="E9737" s="18">
        <v>2.68855719</v>
      </c>
      <c r="F9737" s="18">
        <v>97.080206680000003</v>
      </c>
    </row>
    <row r="9738" spans="1:6" x14ac:dyDescent="0.2">
      <c r="A9738" s="25">
        <v>43586</v>
      </c>
      <c r="B9738" s="18" t="s">
        <v>25</v>
      </c>
      <c r="C9738" s="18" t="s">
        <v>20</v>
      </c>
      <c r="D9738" s="18">
        <v>11.07373669</v>
      </c>
      <c r="E9738" s="18">
        <v>7.4795250400000004</v>
      </c>
      <c r="F9738" s="18">
        <v>388.50279230000001</v>
      </c>
    </row>
    <row r="9739" spans="1:6" x14ac:dyDescent="0.2">
      <c r="A9739" s="25">
        <v>43586</v>
      </c>
      <c r="B9739" s="18" t="s">
        <v>25</v>
      </c>
      <c r="C9739" s="18" t="s">
        <v>33</v>
      </c>
      <c r="D9739" s="18">
        <v>24.706492969999999</v>
      </c>
      <c r="E9739" s="18">
        <v>11.35520183</v>
      </c>
      <c r="F9739" s="18">
        <v>5075.043901</v>
      </c>
    </row>
    <row r="9740" spans="1:6" x14ac:dyDescent="0.2">
      <c r="A9740" s="25">
        <v>43586</v>
      </c>
      <c r="B9740" s="18" t="s">
        <v>25</v>
      </c>
      <c r="C9740" s="18" t="s">
        <v>22</v>
      </c>
      <c r="D9740" s="18">
        <v>12.35330064</v>
      </c>
      <c r="E9740" s="18">
        <v>13.183913779999999</v>
      </c>
      <c r="F9740" s="18">
        <v>964.74543549999999</v>
      </c>
    </row>
    <row r="9741" spans="1:6" x14ac:dyDescent="0.2">
      <c r="A9741" s="25">
        <v>43586</v>
      </c>
      <c r="B9741" s="18" t="s">
        <v>25</v>
      </c>
      <c r="C9741" s="18" t="s">
        <v>52</v>
      </c>
      <c r="D9741" s="18">
        <v>0.85400635000000003</v>
      </c>
      <c r="E9741" s="18">
        <v>1.64248251</v>
      </c>
      <c r="F9741" s="18">
        <v>107.4681025</v>
      </c>
    </row>
    <row r="9742" spans="1:6" x14ac:dyDescent="0.2">
      <c r="A9742" s="25">
        <v>43586</v>
      </c>
      <c r="B9742" s="18" t="s">
        <v>26</v>
      </c>
      <c r="C9742" s="18" t="s">
        <v>13</v>
      </c>
      <c r="D9742" s="18">
        <v>3.55052411</v>
      </c>
      <c r="E9742" s="18">
        <v>0</v>
      </c>
      <c r="F9742" s="18">
        <v>129.99269039999999</v>
      </c>
    </row>
    <row r="9743" spans="1:6" x14ac:dyDescent="0.2">
      <c r="A9743" s="25">
        <v>43586</v>
      </c>
      <c r="B9743" s="18" t="s">
        <v>26</v>
      </c>
      <c r="C9743" s="18" t="s">
        <v>14</v>
      </c>
      <c r="D9743" s="18">
        <v>7.6027758600000004</v>
      </c>
      <c r="E9743" s="18">
        <v>3.2546106899999998</v>
      </c>
      <c r="F9743" s="18">
        <v>186.45272249999999</v>
      </c>
    </row>
    <row r="9744" spans="1:6" x14ac:dyDescent="0.2">
      <c r="A9744" s="25">
        <v>43586</v>
      </c>
      <c r="B9744" s="18" t="s">
        <v>26</v>
      </c>
      <c r="C9744" s="18" t="s">
        <v>15</v>
      </c>
      <c r="D9744" s="18">
        <v>8.88303127</v>
      </c>
      <c r="E9744" s="18">
        <v>0.70401904000000004</v>
      </c>
      <c r="F9744" s="18">
        <v>154.6579974</v>
      </c>
    </row>
    <row r="9745" spans="1:6" x14ac:dyDescent="0.2">
      <c r="A9745" s="25">
        <v>43586</v>
      </c>
      <c r="B9745" s="18" t="s">
        <v>26</v>
      </c>
      <c r="C9745" s="18" t="s">
        <v>16</v>
      </c>
      <c r="D9745" s="18">
        <v>10.07763769</v>
      </c>
      <c r="E9745" s="18">
        <v>2.7912196699999998</v>
      </c>
      <c r="F9745" s="18">
        <v>167.0756298</v>
      </c>
    </row>
    <row r="9746" spans="1:6" x14ac:dyDescent="0.2">
      <c r="A9746" s="25">
        <v>43586</v>
      </c>
      <c r="B9746" s="18" t="s">
        <v>26</v>
      </c>
      <c r="C9746" s="18" t="s">
        <v>17</v>
      </c>
      <c r="D9746" s="18">
        <v>10.022868669999999</v>
      </c>
      <c r="E9746" s="18">
        <v>0.87119239000000004</v>
      </c>
      <c r="F9746" s="18">
        <v>202.46338280000001</v>
      </c>
    </row>
    <row r="9747" spans="1:6" x14ac:dyDescent="0.2">
      <c r="A9747" s="25">
        <v>43586</v>
      </c>
      <c r="B9747" s="18" t="s">
        <v>26</v>
      </c>
      <c r="C9747" s="18" t="s">
        <v>18</v>
      </c>
      <c r="D9747" s="18">
        <v>8.69045764</v>
      </c>
      <c r="E9747" s="18">
        <v>3.4152616099999999</v>
      </c>
      <c r="F9747" s="18">
        <v>241.10742980000001</v>
      </c>
    </row>
    <row r="9748" spans="1:6" x14ac:dyDescent="0.2">
      <c r="A9748" s="25">
        <v>43586</v>
      </c>
      <c r="B9748" s="18" t="s">
        <v>26</v>
      </c>
      <c r="C9748" s="18" t="s">
        <v>19</v>
      </c>
      <c r="D9748" s="18">
        <v>6.6270061699999996</v>
      </c>
      <c r="E9748" s="18">
        <v>3.7650510100000001</v>
      </c>
      <c r="F9748" s="18">
        <v>219.94108779999999</v>
      </c>
    </row>
    <row r="9749" spans="1:6" x14ac:dyDescent="0.2">
      <c r="A9749" s="25">
        <v>43586</v>
      </c>
      <c r="B9749" s="18" t="s">
        <v>26</v>
      </c>
      <c r="C9749" s="18" t="s">
        <v>20</v>
      </c>
      <c r="D9749" s="18">
        <v>20.698628530000001</v>
      </c>
      <c r="E9749" s="18">
        <v>5.0526570700000004</v>
      </c>
      <c r="F9749" s="18">
        <v>628.96153240000001</v>
      </c>
    </row>
    <row r="9750" spans="1:6" x14ac:dyDescent="0.2">
      <c r="A9750" s="25">
        <v>43586</v>
      </c>
      <c r="B9750" s="18" t="s">
        <v>26</v>
      </c>
      <c r="C9750" s="18" t="s">
        <v>33</v>
      </c>
      <c r="D9750" s="18">
        <v>29.159413050000001</v>
      </c>
      <c r="E9750" s="18">
        <v>8.4477614800000005</v>
      </c>
      <c r="F9750" s="18">
        <v>5265.3981560000002</v>
      </c>
    </row>
    <row r="9751" spans="1:6" x14ac:dyDescent="0.2">
      <c r="A9751" s="25">
        <v>43586</v>
      </c>
      <c r="B9751" s="18" t="s">
        <v>26</v>
      </c>
      <c r="C9751" s="18" t="s">
        <v>22</v>
      </c>
      <c r="D9751" s="18">
        <v>15.039305649999999</v>
      </c>
      <c r="E9751" s="18">
        <v>10.80569867</v>
      </c>
      <c r="F9751" s="18">
        <v>1621.321334</v>
      </c>
    </row>
    <row r="9752" spans="1:6" x14ac:dyDescent="0.2">
      <c r="A9752" s="25">
        <v>43586</v>
      </c>
      <c r="B9752" s="18" t="s">
        <v>26</v>
      </c>
      <c r="C9752" s="18" t="s">
        <v>52</v>
      </c>
      <c r="D9752" s="18">
        <v>3.1255088</v>
      </c>
      <c r="E9752" s="18">
        <v>2.1080495699999999</v>
      </c>
      <c r="F9752" s="18">
        <v>202.85536020000001</v>
      </c>
    </row>
    <row r="9753" spans="1:6" x14ac:dyDescent="0.2">
      <c r="A9753" s="25">
        <v>43586</v>
      </c>
      <c r="B9753" s="18" t="s">
        <v>27</v>
      </c>
      <c r="C9753" s="18" t="s">
        <v>13</v>
      </c>
      <c r="D9753" s="18">
        <v>1.54714536</v>
      </c>
      <c r="E9753" s="18">
        <v>0.61423598999999995</v>
      </c>
      <c r="F9753" s="18">
        <v>25.132519930000001</v>
      </c>
    </row>
    <row r="9754" spans="1:6" x14ac:dyDescent="0.2">
      <c r="A9754" s="25">
        <v>43586</v>
      </c>
      <c r="B9754" s="18" t="s">
        <v>27</v>
      </c>
      <c r="C9754" s="18" t="s">
        <v>14</v>
      </c>
      <c r="D9754" s="18">
        <v>1.5526381300000001</v>
      </c>
      <c r="E9754" s="18">
        <v>0.66343468999999999</v>
      </c>
      <c r="F9754" s="18">
        <v>45.961182919999999</v>
      </c>
    </row>
    <row r="9755" spans="1:6" x14ac:dyDescent="0.2">
      <c r="A9755" s="25">
        <v>43586</v>
      </c>
      <c r="B9755" s="18" t="s">
        <v>27</v>
      </c>
      <c r="C9755" s="18" t="s">
        <v>15</v>
      </c>
      <c r="D9755" s="18">
        <v>4.0050855900000002</v>
      </c>
      <c r="E9755" s="18">
        <v>0.24521522000000001</v>
      </c>
      <c r="F9755" s="18">
        <v>55.715186529999997</v>
      </c>
    </row>
    <row r="9756" spans="1:6" x14ac:dyDescent="0.2">
      <c r="A9756" s="25">
        <v>43586</v>
      </c>
      <c r="B9756" s="18" t="s">
        <v>27</v>
      </c>
      <c r="C9756" s="18" t="s">
        <v>16</v>
      </c>
      <c r="D9756" s="18">
        <v>1.2485166299999999</v>
      </c>
      <c r="E9756" s="18">
        <v>1.6425829300000001</v>
      </c>
      <c r="F9756" s="18">
        <v>62.181673269999997</v>
      </c>
    </row>
    <row r="9757" spans="1:6" x14ac:dyDescent="0.2">
      <c r="A9757" s="25">
        <v>43586</v>
      </c>
      <c r="B9757" s="18" t="s">
        <v>27</v>
      </c>
      <c r="C9757" s="18" t="s">
        <v>17</v>
      </c>
      <c r="D9757" s="18">
        <v>2.2172569499999999</v>
      </c>
      <c r="E9757" s="18">
        <v>1.1234541</v>
      </c>
      <c r="F9757" s="18">
        <v>45.774428059999998</v>
      </c>
    </row>
    <row r="9758" spans="1:6" x14ac:dyDescent="0.2">
      <c r="A9758" s="25">
        <v>43586</v>
      </c>
      <c r="B9758" s="18" t="s">
        <v>27</v>
      </c>
      <c r="C9758" s="18" t="s">
        <v>18</v>
      </c>
      <c r="D9758" s="18">
        <v>1.31599928</v>
      </c>
      <c r="E9758" s="18">
        <v>0.75744741999999998</v>
      </c>
      <c r="F9758" s="18">
        <v>98.721585129999994</v>
      </c>
    </row>
    <row r="9759" spans="1:6" x14ac:dyDescent="0.2">
      <c r="A9759" s="25">
        <v>43586</v>
      </c>
      <c r="B9759" s="18" t="s">
        <v>27</v>
      </c>
      <c r="C9759" s="18" t="s">
        <v>19</v>
      </c>
      <c r="D9759" s="18">
        <v>1.93883428</v>
      </c>
      <c r="E9759" s="18">
        <v>0.45146737999999997</v>
      </c>
      <c r="F9759" s="18">
        <v>41.77658915</v>
      </c>
    </row>
    <row r="9760" spans="1:6" x14ac:dyDescent="0.2">
      <c r="A9760" s="25">
        <v>43586</v>
      </c>
      <c r="B9760" s="18" t="s">
        <v>27</v>
      </c>
      <c r="C9760" s="18" t="s">
        <v>20</v>
      </c>
      <c r="D9760" s="18">
        <v>4.9592683299999996</v>
      </c>
      <c r="E9760" s="18">
        <v>2.70784212</v>
      </c>
      <c r="F9760" s="18">
        <v>206.45355559999999</v>
      </c>
    </row>
    <row r="9761" spans="1:6" x14ac:dyDescent="0.2">
      <c r="A9761" s="25">
        <v>43586</v>
      </c>
      <c r="B9761" s="18" t="s">
        <v>27</v>
      </c>
      <c r="C9761" s="18" t="s">
        <v>33</v>
      </c>
      <c r="D9761" s="18">
        <v>10.50840554</v>
      </c>
      <c r="E9761" s="18">
        <v>2.991873</v>
      </c>
      <c r="F9761" s="18">
        <v>1449.109391</v>
      </c>
    </row>
    <row r="9762" spans="1:6" x14ac:dyDescent="0.2">
      <c r="A9762" s="25">
        <v>43586</v>
      </c>
      <c r="B9762" s="18" t="s">
        <v>27</v>
      </c>
      <c r="C9762" s="18" t="s">
        <v>22</v>
      </c>
      <c r="D9762" s="18">
        <v>4.9942078299999997</v>
      </c>
      <c r="E9762" s="18">
        <v>4.3926865700000004</v>
      </c>
      <c r="F9762" s="18">
        <v>402.271458</v>
      </c>
    </row>
    <row r="9763" spans="1:6" x14ac:dyDescent="0.2">
      <c r="A9763" s="25">
        <v>43586</v>
      </c>
      <c r="B9763" s="18" t="s">
        <v>27</v>
      </c>
      <c r="C9763" s="18" t="s">
        <v>52</v>
      </c>
      <c r="D9763" s="18">
        <v>0.68021273999999998</v>
      </c>
      <c r="E9763" s="18">
        <v>0.49346382999999999</v>
      </c>
      <c r="F9763" s="18">
        <v>142.95117200000001</v>
      </c>
    </row>
    <row r="9764" spans="1:6" x14ac:dyDescent="0.2">
      <c r="A9764" s="25">
        <v>43586</v>
      </c>
      <c r="B9764" s="18" t="s">
        <v>28</v>
      </c>
      <c r="C9764" s="18" t="s">
        <v>13</v>
      </c>
      <c r="D9764" s="18">
        <v>1.6493962</v>
      </c>
      <c r="E9764" s="18">
        <v>0</v>
      </c>
      <c r="F9764" s="18">
        <v>14.9396798</v>
      </c>
    </row>
    <row r="9765" spans="1:6" x14ac:dyDescent="0.2">
      <c r="A9765" s="25">
        <v>43586</v>
      </c>
      <c r="B9765" s="18" t="s">
        <v>28</v>
      </c>
      <c r="C9765" s="18" t="s">
        <v>14</v>
      </c>
      <c r="D9765" s="18">
        <v>1.8353418699999999</v>
      </c>
      <c r="E9765" s="18">
        <v>1.4756164899999999</v>
      </c>
      <c r="F9765" s="18">
        <v>41.509399340000002</v>
      </c>
    </row>
    <row r="9766" spans="1:6" x14ac:dyDescent="0.2">
      <c r="A9766" s="25">
        <v>43586</v>
      </c>
      <c r="B9766" s="18" t="s">
        <v>28</v>
      </c>
      <c r="C9766" s="18" t="s">
        <v>15</v>
      </c>
      <c r="D9766" s="18">
        <v>10.75891891</v>
      </c>
      <c r="E9766" s="18">
        <v>2.50452677</v>
      </c>
      <c r="F9766" s="18">
        <v>201.88467030000001</v>
      </c>
    </row>
    <row r="9767" spans="1:6" x14ac:dyDescent="0.2">
      <c r="A9767" s="25">
        <v>43586</v>
      </c>
      <c r="B9767" s="18" t="s">
        <v>28</v>
      </c>
      <c r="C9767" s="18" t="s">
        <v>16</v>
      </c>
      <c r="D9767" s="18">
        <v>3.2313294300000002</v>
      </c>
      <c r="E9767" s="18">
        <v>2.0903686700000002</v>
      </c>
      <c r="F9767" s="18">
        <v>92.132378369999998</v>
      </c>
    </row>
    <row r="9768" spans="1:6" x14ac:dyDescent="0.2">
      <c r="A9768" s="25">
        <v>43586</v>
      </c>
      <c r="B9768" s="18" t="s">
        <v>28</v>
      </c>
      <c r="C9768" s="18" t="s">
        <v>17</v>
      </c>
      <c r="D9768" s="18">
        <v>2.3838579700000002</v>
      </c>
      <c r="E9768" s="18">
        <v>2.53090817</v>
      </c>
      <c r="F9768" s="18">
        <v>64.749782499999995</v>
      </c>
    </row>
    <row r="9769" spans="1:6" x14ac:dyDescent="0.2">
      <c r="A9769" s="25">
        <v>43586</v>
      </c>
      <c r="B9769" s="18" t="s">
        <v>28</v>
      </c>
      <c r="C9769" s="18" t="s">
        <v>18</v>
      </c>
      <c r="D9769" s="18">
        <v>3.8702987100000001</v>
      </c>
      <c r="E9769" s="18">
        <v>1.9091997999999999</v>
      </c>
      <c r="F9769" s="18">
        <v>120.9035331</v>
      </c>
    </row>
    <row r="9770" spans="1:6" x14ac:dyDescent="0.2">
      <c r="A9770" s="25">
        <v>43586</v>
      </c>
      <c r="B9770" s="18" t="s">
        <v>28</v>
      </c>
      <c r="C9770" s="18" t="s">
        <v>19</v>
      </c>
      <c r="D9770" s="18">
        <v>3.3529404600000001</v>
      </c>
      <c r="E9770" s="18">
        <v>0.45999816999999998</v>
      </c>
      <c r="F9770" s="18">
        <v>162.04696240000001</v>
      </c>
    </row>
    <row r="9771" spans="1:6" x14ac:dyDescent="0.2">
      <c r="A9771" s="25">
        <v>43586</v>
      </c>
      <c r="B9771" s="18" t="s">
        <v>28</v>
      </c>
      <c r="C9771" s="18" t="s">
        <v>20</v>
      </c>
      <c r="D9771" s="18">
        <v>7.9573237499999996</v>
      </c>
      <c r="E9771" s="18">
        <v>1.3133370600000001</v>
      </c>
      <c r="F9771" s="18">
        <v>199.87646509999999</v>
      </c>
    </row>
    <row r="9772" spans="1:6" x14ac:dyDescent="0.2">
      <c r="A9772" s="25">
        <v>43586</v>
      </c>
      <c r="B9772" s="18" t="s">
        <v>28</v>
      </c>
      <c r="C9772" s="18" t="s">
        <v>33</v>
      </c>
      <c r="D9772" s="18">
        <v>14.04175745</v>
      </c>
      <c r="E9772" s="18">
        <v>3.8959853299999998</v>
      </c>
      <c r="F9772" s="18">
        <v>2787.5471470000002</v>
      </c>
    </row>
    <row r="9773" spans="1:6" x14ac:dyDescent="0.2">
      <c r="A9773" s="25">
        <v>43586</v>
      </c>
      <c r="B9773" s="18" t="s">
        <v>28</v>
      </c>
      <c r="C9773" s="18" t="s">
        <v>22</v>
      </c>
      <c r="D9773" s="18">
        <v>6.7548790900000002</v>
      </c>
      <c r="E9773" s="18">
        <v>10.27359953</v>
      </c>
      <c r="F9773" s="18">
        <v>1090.6311410000001</v>
      </c>
    </row>
    <row r="9774" spans="1:6" x14ac:dyDescent="0.2">
      <c r="A9774" s="25">
        <v>43586</v>
      </c>
      <c r="B9774" s="18" t="s">
        <v>28</v>
      </c>
      <c r="C9774" s="18" t="s">
        <v>52</v>
      </c>
      <c r="D9774" s="18">
        <v>2.4463590100000001</v>
      </c>
      <c r="E9774" s="18">
        <v>1.2401881400000001</v>
      </c>
      <c r="F9774" s="18">
        <v>232.19510339999999</v>
      </c>
    </row>
    <row r="9775" spans="1:6" x14ac:dyDescent="0.2">
      <c r="A9775" s="25">
        <v>43586</v>
      </c>
      <c r="B9775" s="18" t="s">
        <v>29</v>
      </c>
      <c r="C9775" s="18" t="s">
        <v>13</v>
      </c>
      <c r="D9775" s="18">
        <v>0.2325324</v>
      </c>
      <c r="E9775" s="18">
        <v>0.12495408</v>
      </c>
      <c r="F9775" s="18">
        <v>0.59325340000000004</v>
      </c>
    </row>
    <row r="9776" spans="1:6" x14ac:dyDescent="0.2">
      <c r="A9776" s="25">
        <v>43586</v>
      </c>
      <c r="B9776" s="18" t="s">
        <v>29</v>
      </c>
      <c r="C9776" s="18" t="s">
        <v>14</v>
      </c>
      <c r="D9776" s="18">
        <v>0.41589356</v>
      </c>
      <c r="E9776" s="18">
        <v>0.57888284999999995</v>
      </c>
      <c r="F9776" s="18">
        <v>22.835415829999999</v>
      </c>
    </row>
    <row r="9777" spans="1:6" x14ac:dyDescent="0.2">
      <c r="A9777" s="25">
        <v>43586</v>
      </c>
      <c r="B9777" s="18" t="s">
        <v>29</v>
      </c>
      <c r="C9777" s="18" t="s">
        <v>15</v>
      </c>
      <c r="D9777" s="18">
        <v>0.85314023000000005</v>
      </c>
      <c r="E9777" s="18">
        <v>0.25064333</v>
      </c>
      <c r="F9777" s="18">
        <v>35.494564349999997</v>
      </c>
    </row>
    <row r="9778" spans="1:6" x14ac:dyDescent="0.2">
      <c r="A9778" s="25">
        <v>43586</v>
      </c>
      <c r="B9778" s="18" t="s">
        <v>29</v>
      </c>
      <c r="C9778" s="18" t="s">
        <v>16</v>
      </c>
      <c r="D9778" s="18">
        <v>1.16652643</v>
      </c>
      <c r="E9778" s="18">
        <v>0.41631185999999998</v>
      </c>
      <c r="F9778" s="18">
        <v>34.817305330000003</v>
      </c>
    </row>
    <row r="9779" spans="1:6" x14ac:dyDescent="0.2">
      <c r="A9779" s="25">
        <v>43586</v>
      </c>
      <c r="B9779" s="18" t="s">
        <v>29</v>
      </c>
      <c r="C9779" s="18" t="s">
        <v>17</v>
      </c>
      <c r="D9779" s="18">
        <v>0.55981122999999999</v>
      </c>
      <c r="E9779" s="18">
        <v>0.33009562999999997</v>
      </c>
      <c r="F9779" s="18">
        <v>23.998011959999999</v>
      </c>
    </row>
    <row r="9780" spans="1:6" x14ac:dyDescent="0.2">
      <c r="A9780" s="25">
        <v>43586</v>
      </c>
      <c r="B9780" s="18" t="s">
        <v>29</v>
      </c>
      <c r="C9780" s="18" t="s">
        <v>18</v>
      </c>
      <c r="D9780" s="18">
        <v>0.78082580999999995</v>
      </c>
      <c r="E9780" s="18">
        <v>0.36453827999999999</v>
      </c>
      <c r="F9780" s="18">
        <v>21.137405189999999</v>
      </c>
    </row>
    <row r="9781" spans="1:6" x14ac:dyDescent="0.2">
      <c r="A9781" s="25">
        <v>43586</v>
      </c>
      <c r="B9781" s="18" t="s">
        <v>29</v>
      </c>
      <c r="C9781" s="18" t="s">
        <v>19</v>
      </c>
      <c r="D9781" s="18">
        <v>0.30861255999999998</v>
      </c>
      <c r="E9781" s="18">
        <v>0.12781411000000001</v>
      </c>
      <c r="F9781" s="18">
        <v>10.48353354</v>
      </c>
    </row>
    <row r="9782" spans="1:6" x14ac:dyDescent="0.2">
      <c r="A9782" s="25">
        <v>43586</v>
      </c>
      <c r="B9782" s="18" t="s">
        <v>29</v>
      </c>
      <c r="C9782" s="18" t="s">
        <v>20</v>
      </c>
      <c r="D9782" s="18">
        <v>1.85102134</v>
      </c>
      <c r="E9782" s="18">
        <v>0.52888897999999995</v>
      </c>
      <c r="F9782" s="18">
        <v>55.834516749999999</v>
      </c>
    </row>
    <row r="9783" spans="1:6" x14ac:dyDescent="0.2">
      <c r="A9783" s="25">
        <v>43586</v>
      </c>
      <c r="B9783" s="18" t="s">
        <v>29</v>
      </c>
      <c r="C9783" s="18" t="s">
        <v>33</v>
      </c>
      <c r="D9783" s="18">
        <v>4.0930485799999996</v>
      </c>
      <c r="E9783" s="18">
        <v>1.09255787</v>
      </c>
      <c r="F9783" s="18">
        <v>784.35095779999995</v>
      </c>
    </row>
    <row r="9784" spans="1:6" x14ac:dyDescent="0.2">
      <c r="A9784" s="25">
        <v>43586</v>
      </c>
      <c r="B9784" s="18" t="s">
        <v>29</v>
      </c>
      <c r="C9784" s="18" t="s">
        <v>22</v>
      </c>
      <c r="D9784" s="18">
        <v>1.94750169</v>
      </c>
      <c r="E9784" s="18">
        <v>1.06155142</v>
      </c>
      <c r="F9784" s="18">
        <v>301.42008759999999</v>
      </c>
    </row>
    <row r="9785" spans="1:6" x14ac:dyDescent="0.2">
      <c r="A9785" s="25">
        <v>43586</v>
      </c>
      <c r="B9785" s="18" t="s">
        <v>29</v>
      </c>
      <c r="C9785" s="18" t="s">
        <v>52</v>
      </c>
      <c r="D9785" s="18">
        <v>9.7238329999999998E-2</v>
      </c>
      <c r="E9785" s="18">
        <v>0.15008526</v>
      </c>
      <c r="F9785" s="18">
        <v>13.855055159999999</v>
      </c>
    </row>
    <row r="9786" spans="1:6" x14ac:dyDescent="0.2">
      <c r="A9786" s="25">
        <v>43586</v>
      </c>
      <c r="B9786" s="18" t="s">
        <v>30</v>
      </c>
      <c r="C9786" s="18" t="s">
        <v>13</v>
      </c>
      <c r="D9786" s="18">
        <v>6.5296889999999996E-2</v>
      </c>
      <c r="E9786" s="18">
        <v>0</v>
      </c>
      <c r="F9786" s="18">
        <v>3.1342509000000001</v>
      </c>
    </row>
    <row r="9787" spans="1:6" x14ac:dyDescent="0.2">
      <c r="A9787" s="25">
        <v>43586</v>
      </c>
      <c r="B9787" s="18" t="s">
        <v>30</v>
      </c>
      <c r="C9787" s="18" t="s">
        <v>14</v>
      </c>
      <c r="D9787" s="18">
        <v>0.23227123999999999</v>
      </c>
      <c r="E9787" s="18">
        <v>8.5330230000000007E-2</v>
      </c>
      <c r="F9787" s="18">
        <v>2.7427147000000001</v>
      </c>
    </row>
    <row r="9788" spans="1:6" x14ac:dyDescent="0.2">
      <c r="A9788" s="25">
        <v>43586</v>
      </c>
      <c r="B9788" s="18" t="s">
        <v>30</v>
      </c>
      <c r="C9788" s="18" t="s">
        <v>15</v>
      </c>
      <c r="D9788" s="18">
        <v>0.26469999999999999</v>
      </c>
      <c r="E9788" s="18">
        <v>0.11646914</v>
      </c>
      <c r="F9788" s="18">
        <v>6.5572940500000003</v>
      </c>
    </row>
    <row r="9789" spans="1:6" x14ac:dyDescent="0.2">
      <c r="A9789" s="25">
        <v>43586</v>
      </c>
      <c r="B9789" s="18" t="s">
        <v>30</v>
      </c>
      <c r="C9789" s="18" t="s">
        <v>16</v>
      </c>
      <c r="D9789" s="18">
        <v>0.41263087999999998</v>
      </c>
      <c r="E9789" s="18">
        <v>0.18413879</v>
      </c>
      <c r="F9789" s="18">
        <v>3.7102359800000002</v>
      </c>
    </row>
    <row r="9790" spans="1:6" x14ac:dyDescent="0.2">
      <c r="A9790" s="25">
        <v>43586</v>
      </c>
      <c r="B9790" s="18" t="s">
        <v>30</v>
      </c>
      <c r="C9790" s="18" t="s">
        <v>17</v>
      </c>
      <c r="D9790" s="18">
        <v>0.54530670999999997</v>
      </c>
      <c r="E9790" s="18">
        <v>6.5296889999999996E-2</v>
      </c>
      <c r="F9790" s="18">
        <v>9.33128007</v>
      </c>
    </row>
    <row r="9791" spans="1:6" x14ac:dyDescent="0.2">
      <c r="A9791" s="25">
        <v>43586</v>
      </c>
      <c r="B9791" s="18" t="s">
        <v>30</v>
      </c>
      <c r="C9791" s="18" t="s">
        <v>18</v>
      </c>
      <c r="D9791" s="18">
        <v>0.27466815</v>
      </c>
      <c r="E9791" s="18">
        <v>4.8524409999999997E-2</v>
      </c>
      <c r="F9791" s="18">
        <v>0.80616719000000003</v>
      </c>
    </row>
    <row r="9792" spans="1:6" x14ac:dyDescent="0.2">
      <c r="A9792" s="25">
        <v>43586</v>
      </c>
      <c r="B9792" s="18" t="s">
        <v>30</v>
      </c>
      <c r="C9792" s="18" t="s">
        <v>19</v>
      </c>
      <c r="D9792" s="18">
        <v>0.31668216999999999</v>
      </c>
      <c r="E9792" s="18">
        <v>0</v>
      </c>
      <c r="F9792" s="18">
        <v>3.1270641499999998</v>
      </c>
    </row>
    <row r="9793" spans="1:6" x14ac:dyDescent="0.2">
      <c r="A9793" s="25">
        <v>43586</v>
      </c>
      <c r="B9793" s="18" t="s">
        <v>30</v>
      </c>
      <c r="C9793" s="18" t="s">
        <v>20</v>
      </c>
      <c r="D9793" s="18">
        <v>0.48702657999999999</v>
      </c>
      <c r="E9793" s="18">
        <v>0</v>
      </c>
      <c r="F9793" s="18">
        <v>11.71226748</v>
      </c>
    </row>
    <row r="9794" spans="1:6" x14ac:dyDescent="0.2">
      <c r="A9794" s="25">
        <v>43586</v>
      </c>
      <c r="B9794" s="18" t="s">
        <v>30</v>
      </c>
      <c r="C9794" s="18" t="s">
        <v>33</v>
      </c>
      <c r="D9794" s="18">
        <v>0.83015578000000001</v>
      </c>
      <c r="E9794" s="18">
        <v>6.881342E-2</v>
      </c>
      <c r="F9794" s="18">
        <v>82.066366520000003</v>
      </c>
    </row>
    <row r="9795" spans="1:6" x14ac:dyDescent="0.2">
      <c r="A9795" s="25">
        <v>43586</v>
      </c>
      <c r="B9795" s="18" t="s">
        <v>30</v>
      </c>
      <c r="C9795" s="18" t="s">
        <v>22</v>
      </c>
      <c r="D9795" s="18">
        <v>0.40761509000000001</v>
      </c>
      <c r="E9795" s="18">
        <v>0.15024202</v>
      </c>
      <c r="F9795" s="18">
        <v>10.15591744</v>
      </c>
    </row>
    <row r="9796" spans="1:6" x14ac:dyDescent="0.2">
      <c r="A9796" s="25">
        <v>43586</v>
      </c>
      <c r="B9796" s="18" t="s">
        <v>30</v>
      </c>
      <c r="C9796" s="18" t="s">
        <v>52</v>
      </c>
      <c r="D9796" s="18">
        <v>3.11459639</v>
      </c>
      <c r="E9796" s="18">
        <v>0.79057137</v>
      </c>
      <c r="F9796" s="18">
        <v>77.847182680000003</v>
      </c>
    </row>
    <row r="9797" spans="1:6" x14ac:dyDescent="0.2">
      <c r="A9797" s="25">
        <v>43586</v>
      </c>
      <c r="B9797" s="18" t="s">
        <v>31</v>
      </c>
      <c r="C9797" s="18" t="s">
        <v>13</v>
      </c>
      <c r="D9797" s="18">
        <v>0.36750788000000001</v>
      </c>
      <c r="E9797" s="18">
        <v>0</v>
      </c>
      <c r="F9797" s="18">
        <v>1.3476300800000001</v>
      </c>
    </row>
    <row r="9798" spans="1:6" x14ac:dyDescent="0.2">
      <c r="A9798" s="25">
        <v>43586</v>
      </c>
      <c r="B9798" s="18" t="s">
        <v>31</v>
      </c>
      <c r="C9798" s="18" t="s">
        <v>14</v>
      </c>
      <c r="D9798" s="18">
        <v>0.36581259999999999</v>
      </c>
      <c r="E9798" s="18">
        <v>0.32308866000000003</v>
      </c>
      <c r="F9798" s="18">
        <v>9.22779375</v>
      </c>
    </row>
    <row r="9799" spans="1:6" x14ac:dyDescent="0.2">
      <c r="A9799" s="25">
        <v>43586</v>
      </c>
      <c r="B9799" s="18" t="s">
        <v>31</v>
      </c>
      <c r="C9799" s="18" t="s">
        <v>15</v>
      </c>
      <c r="D9799" s="18">
        <v>0.71669510000000003</v>
      </c>
      <c r="E9799" s="18">
        <v>0</v>
      </c>
      <c r="F9799" s="18">
        <v>15.096914659999999</v>
      </c>
    </row>
    <row r="9800" spans="1:6" x14ac:dyDescent="0.2">
      <c r="A9800" s="25">
        <v>43586</v>
      </c>
      <c r="B9800" s="18" t="s">
        <v>31</v>
      </c>
      <c r="C9800" s="18" t="s">
        <v>16</v>
      </c>
      <c r="D9800" s="18">
        <v>0.21460739000000001</v>
      </c>
      <c r="E9800" s="18">
        <v>0.60118126000000005</v>
      </c>
      <c r="F9800" s="18">
        <v>13.17901911</v>
      </c>
    </row>
    <row r="9801" spans="1:6" x14ac:dyDescent="0.2">
      <c r="A9801" s="25">
        <v>43586</v>
      </c>
      <c r="B9801" s="18" t="s">
        <v>31</v>
      </c>
      <c r="C9801" s="18" t="s">
        <v>17</v>
      </c>
      <c r="D9801" s="18">
        <v>1.2183397899999999</v>
      </c>
      <c r="E9801" s="18">
        <v>0</v>
      </c>
      <c r="F9801" s="18">
        <v>21.61679737</v>
      </c>
    </row>
    <row r="9802" spans="1:6" x14ac:dyDescent="0.2">
      <c r="A9802" s="25">
        <v>43586</v>
      </c>
      <c r="B9802" s="18" t="s">
        <v>31</v>
      </c>
      <c r="C9802" s="18" t="s">
        <v>18</v>
      </c>
      <c r="D9802" s="18">
        <v>0.33074888000000002</v>
      </c>
      <c r="E9802" s="18">
        <v>0.27034108000000001</v>
      </c>
      <c r="F9802" s="18">
        <v>4.8784779900000004</v>
      </c>
    </row>
    <row r="9803" spans="1:6" x14ac:dyDescent="0.2">
      <c r="A9803" s="25">
        <v>43586</v>
      </c>
      <c r="B9803" s="18" t="s">
        <v>31</v>
      </c>
      <c r="C9803" s="18" t="s">
        <v>19</v>
      </c>
      <c r="D9803" s="18">
        <v>0</v>
      </c>
      <c r="E9803" s="18">
        <v>0</v>
      </c>
      <c r="F9803" s="18">
        <v>0</v>
      </c>
    </row>
    <row r="9804" spans="1:6" x14ac:dyDescent="0.2">
      <c r="A9804" s="25">
        <v>43586</v>
      </c>
      <c r="B9804" s="18" t="s">
        <v>31</v>
      </c>
      <c r="C9804" s="18" t="s">
        <v>20</v>
      </c>
      <c r="D9804" s="18">
        <v>1.1594259600000001</v>
      </c>
      <c r="E9804" s="18">
        <v>0</v>
      </c>
      <c r="F9804" s="18">
        <v>17.862774250000001</v>
      </c>
    </row>
    <row r="9805" spans="1:6" x14ac:dyDescent="0.2">
      <c r="A9805" s="25">
        <v>43586</v>
      </c>
      <c r="B9805" s="18" t="s">
        <v>31</v>
      </c>
      <c r="C9805" s="18" t="s">
        <v>33</v>
      </c>
      <c r="D9805" s="18">
        <v>0.80006372999999997</v>
      </c>
      <c r="E9805" s="18">
        <v>1.6907709200000001</v>
      </c>
      <c r="F9805" s="18">
        <v>146.5636896</v>
      </c>
    </row>
    <row r="9806" spans="1:6" x14ac:dyDescent="0.2">
      <c r="A9806" s="25">
        <v>43586</v>
      </c>
      <c r="B9806" s="18" t="s">
        <v>31</v>
      </c>
      <c r="C9806" s="18" t="s">
        <v>22</v>
      </c>
      <c r="D9806" s="18">
        <v>0.49315179999999997</v>
      </c>
      <c r="E9806" s="18">
        <v>1.170776</v>
      </c>
      <c r="F9806" s="18">
        <v>24.646562450000001</v>
      </c>
    </row>
    <row r="9807" spans="1:6" x14ac:dyDescent="0.2">
      <c r="A9807" s="25">
        <v>43586</v>
      </c>
      <c r="B9807" s="18" t="s">
        <v>31</v>
      </c>
      <c r="C9807" s="18" t="s">
        <v>52</v>
      </c>
      <c r="D9807" s="18">
        <v>9.0192099999999997E-2</v>
      </c>
      <c r="E9807" s="18">
        <v>0.49817036999999997</v>
      </c>
      <c r="F9807" s="18">
        <v>20.766024000000002</v>
      </c>
    </row>
    <row r="9808" spans="1:6" x14ac:dyDescent="0.2">
      <c r="A9808" s="25">
        <v>43678</v>
      </c>
      <c r="B9808" s="18" t="s">
        <v>12</v>
      </c>
      <c r="C9808" s="18" t="s">
        <v>13</v>
      </c>
      <c r="D9808" s="18">
        <v>10.094032990000001</v>
      </c>
      <c r="E9808" s="18">
        <v>1.0280260000000001</v>
      </c>
      <c r="F9808" s="18">
        <v>251.38094520000001</v>
      </c>
    </row>
    <row r="9809" spans="1:6" x14ac:dyDescent="0.2">
      <c r="A9809" s="25">
        <v>43678</v>
      </c>
      <c r="B9809" s="18" t="s">
        <v>12</v>
      </c>
      <c r="C9809" s="18" t="s">
        <v>14</v>
      </c>
      <c r="D9809" s="18">
        <v>12.62643888</v>
      </c>
      <c r="E9809" s="18">
        <v>3.6980845900000001</v>
      </c>
      <c r="F9809" s="18">
        <v>242.80705940000001</v>
      </c>
    </row>
    <row r="9810" spans="1:6" x14ac:dyDescent="0.2">
      <c r="A9810" s="25">
        <v>43678</v>
      </c>
      <c r="B9810" s="18" t="s">
        <v>12</v>
      </c>
      <c r="C9810" s="18" t="s">
        <v>15</v>
      </c>
      <c r="D9810" s="18">
        <v>15.0765654</v>
      </c>
      <c r="E9810" s="18">
        <v>2.20686326</v>
      </c>
      <c r="F9810" s="18">
        <v>299.65846629999999</v>
      </c>
    </row>
    <row r="9811" spans="1:6" x14ac:dyDescent="0.2">
      <c r="A9811" s="25">
        <v>43678</v>
      </c>
      <c r="B9811" s="18" t="s">
        <v>12</v>
      </c>
      <c r="C9811" s="18" t="s">
        <v>16</v>
      </c>
      <c r="D9811" s="18">
        <v>4.4386239999999999</v>
      </c>
      <c r="E9811" s="18">
        <v>4.3200132800000004</v>
      </c>
      <c r="F9811" s="18">
        <v>194.02348620000001</v>
      </c>
    </row>
    <row r="9812" spans="1:6" x14ac:dyDescent="0.2">
      <c r="A9812" s="25">
        <v>43678</v>
      </c>
      <c r="B9812" s="18" t="s">
        <v>12</v>
      </c>
      <c r="C9812" s="18" t="s">
        <v>17</v>
      </c>
      <c r="D9812" s="18">
        <v>10.784046030000001</v>
      </c>
      <c r="E9812" s="18">
        <v>4.0444222999999999</v>
      </c>
      <c r="F9812" s="18">
        <v>275.20827700000001</v>
      </c>
    </row>
    <row r="9813" spans="1:6" x14ac:dyDescent="0.2">
      <c r="A9813" s="25">
        <v>43678</v>
      </c>
      <c r="B9813" s="18" t="s">
        <v>12</v>
      </c>
      <c r="C9813" s="18" t="s">
        <v>18</v>
      </c>
      <c r="D9813" s="18">
        <v>8.5402106999999994</v>
      </c>
      <c r="E9813" s="18">
        <v>7.19203554</v>
      </c>
      <c r="F9813" s="18">
        <v>279.8095644</v>
      </c>
    </row>
    <row r="9814" spans="1:6" x14ac:dyDescent="0.2">
      <c r="A9814" s="25">
        <v>43678</v>
      </c>
      <c r="B9814" s="18" t="s">
        <v>12</v>
      </c>
      <c r="C9814" s="18" t="s">
        <v>19</v>
      </c>
      <c r="D9814" s="18">
        <v>7.8860031199999998</v>
      </c>
      <c r="E9814" s="18">
        <v>0.34252106999999998</v>
      </c>
      <c r="F9814" s="18">
        <v>91.312926480000002</v>
      </c>
    </row>
    <row r="9815" spans="1:6" x14ac:dyDescent="0.2">
      <c r="A9815" s="25">
        <v>43678</v>
      </c>
      <c r="B9815" s="18" t="s">
        <v>12</v>
      </c>
      <c r="C9815" s="18" t="s">
        <v>20</v>
      </c>
      <c r="D9815" s="18">
        <v>15.186059569999999</v>
      </c>
      <c r="E9815" s="18">
        <v>2.41753778</v>
      </c>
      <c r="F9815" s="18">
        <v>473.48463980000002</v>
      </c>
    </row>
    <row r="9816" spans="1:6" x14ac:dyDescent="0.2">
      <c r="A9816" s="25">
        <v>43678</v>
      </c>
      <c r="B9816" s="18" t="s">
        <v>12</v>
      </c>
      <c r="C9816" s="18" t="s">
        <v>33</v>
      </c>
      <c r="D9816" s="18">
        <v>25.512726390000001</v>
      </c>
      <c r="E9816" s="18">
        <v>16.411155520000001</v>
      </c>
      <c r="F9816" s="18">
        <v>6016.8343450000002</v>
      </c>
    </row>
    <row r="9817" spans="1:6" x14ac:dyDescent="0.2">
      <c r="A9817" s="25">
        <v>43678</v>
      </c>
      <c r="B9817" s="18" t="s">
        <v>12</v>
      </c>
      <c r="C9817" s="18" t="s">
        <v>22</v>
      </c>
      <c r="D9817" s="18">
        <v>15.63045369</v>
      </c>
      <c r="E9817" s="18">
        <v>14.59683456</v>
      </c>
      <c r="F9817" s="18">
        <v>1649.047611</v>
      </c>
    </row>
    <row r="9818" spans="1:6" x14ac:dyDescent="0.2">
      <c r="A9818" s="25">
        <v>43678</v>
      </c>
      <c r="B9818" s="18" t="s">
        <v>12</v>
      </c>
      <c r="C9818" s="18" t="s">
        <v>52</v>
      </c>
      <c r="D9818" s="18">
        <v>1.5456352799999999</v>
      </c>
      <c r="E9818" s="18">
        <v>2.26160652</v>
      </c>
      <c r="F9818" s="18">
        <v>188.86728299999999</v>
      </c>
    </row>
    <row r="9819" spans="1:6" x14ac:dyDescent="0.2">
      <c r="A9819" s="25">
        <v>43678</v>
      </c>
      <c r="B9819" s="18" t="s">
        <v>25</v>
      </c>
      <c r="C9819" s="18" t="s">
        <v>13</v>
      </c>
      <c r="D9819" s="18">
        <v>6.8604230299999998</v>
      </c>
      <c r="E9819" s="18">
        <v>1.92047083</v>
      </c>
      <c r="F9819" s="18">
        <v>165.48960210000001</v>
      </c>
    </row>
    <row r="9820" spans="1:6" x14ac:dyDescent="0.2">
      <c r="A9820" s="25">
        <v>43678</v>
      </c>
      <c r="B9820" s="18" t="s">
        <v>25</v>
      </c>
      <c r="C9820" s="18" t="s">
        <v>14</v>
      </c>
      <c r="D9820" s="18">
        <v>11.93931093</v>
      </c>
      <c r="E9820" s="18">
        <v>4.9990683000000002</v>
      </c>
      <c r="F9820" s="18">
        <v>180.65224760000001</v>
      </c>
    </row>
    <row r="9821" spans="1:6" x14ac:dyDescent="0.2">
      <c r="A9821" s="25">
        <v>43678</v>
      </c>
      <c r="B9821" s="18" t="s">
        <v>25</v>
      </c>
      <c r="C9821" s="18" t="s">
        <v>15</v>
      </c>
      <c r="D9821" s="18">
        <v>11.96113903</v>
      </c>
      <c r="E9821" s="18">
        <v>1.68712606</v>
      </c>
      <c r="F9821" s="18">
        <v>195.55503669999999</v>
      </c>
    </row>
    <row r="9822" spans="1:6" x14ac:dyDescent="0.2">
      <c r="A9822" s="25">
        <v>43678</v>
      </c>
      <c r="B9822" s="18" t="s">
        <v>25</v>
      </c>
      <c r="C9822" s="18" t="s">
        <v>16</v>
      </c>
      <c r="D9822" s="18">
        <v>7.0819123399999997</v>
      </c>
      <c r="E9822" s="18">
        <v>4.5561021799999999</v>
      </c>
      <c r="F9822" s="18">
        <v>177.18897530000001</v>
      </c>
    </row>
    <row r="9823" spans="1:6" x14ac:dyDescent="0.2">
      <c r="A9823" s="25">
        <v>43678</v>
      </c>
      <c r="B9823" s="18" t="s">
        <v>25</v>
      </c>
      <c r="C9823" s="18" t="s">
        <v>17</v>
      </c>
      <c r="D9823" s="18">
        <v>5.89110304</v>
      </c>
      <c r="E9823" s="18">
        <v>6.2411786999999999</v>
      </c>
      <c r="F9823" s="18">
        <v>213.36112660000001</v>
      </c>
    </row>
    <row r="9824" spans="1:6" x14ac:dyDescent="0.2">
      <c r="A9824" s="25">
        <v>43678</v>
      </c>
      <c r="B9824" s="18" t="s">
        <v>25</v>
      </c>
      <c r="C9824" s="18" t="s">
        <v>18</v>
      </c>
      <c r="D9824" s="18">
        <v>9.5175894299999992</v>
      </c>
      <c r="E9824" s="18">
        <v>4.48521518</v>
      </c>
      <c r="F9824" s="18">
        <v>297.94955770000001</v>
      </c>
    </row>
    <row r="9825" spans="1:6" x14ac:dyDescent="0.2">
      <c r="A9825" s="25">
        <v>43678</v>
      </c>
      <c r="B9825" s="18" t="s">
        <v>25</v>
      </c>
      <c r="C9825" s="18" t="s">
        <v>19</v>
      </c>
      <c r="D9825" s="18">
        <v>8.3226751599999993</v>
      </c>
      <c r="E9825" s="18">
        <v>1.44118122</v>
      </c>
      <c r="F9825" s="18">
        <v>137.425061</v>
      </c>
    </row>
    <row r="9826" spans="1:6" x14ac:dyDescent="0.2">
      <c r="A9826" s="25">
        <v>43678</v>
      </c>
      <c r="B9826" s="18" t="s">
        <v>25</v>
      </c>
      <c r="C9826" s="18" t="s">
        <v>20</v>
      </c>
      <c r="D9826" s="18">
        <v>8.3886936999999993</v>
      </c>
      <c r="E9826" s="18">
        <v>4.5728968999999999</v>
      </c>
      <c r="F9826" s="18">
        <v>221.3448779</v>
      </c>
    </row>
    <row r="9827" spans="1:6" x14ac:dyDescent="0.2">
      <c r="A9827" s="25">
        <v>43678</v>
      </c>
      <c r="B9827" s="18" t="s">
        <v>25</v>
      </c>
      <c r="C9827" s="18" t="s">
        <v>33</v>
      </c>
      <c r="D9827" s="18">
        <v>28.082195609999999</v>
      </c>
      <c r="E9827" s="18">
        <v>12.646057320000001</v>
      </c>
      <c r="F9827" s="18">
        <v>5170.9417050000002</v>
      </c>
    </row>
    <row r="9828" spans="1:6" x14ac:dyDescent="0.2">
      <c r="A9828" s="25">
        <v>43678</v>
      </c>
      <c r="B9828" s="18" t="s">
        <v>25</v>
      </c>
      <c r="C9828" s="18" t="s">
        <v>22</v>
      </c>
      <c r="D9828" s="18">
        <v>11.64987627</v>
      </c>
      <c r="E9828" s="18">
        <v>19.886696059999998</v>
      </c>
      <c r="F9828" s="18">
        <v>1219.0368619999999</v>
      </c>
    </row>
    <row r="9829" spans="1:6" x14ac:dyDescent="0.2">
      <c r="A9829" s="25">
        <v>43678</v>
      </c>
      <c r="B9829" s="18" t="s">
        <v>25</v>
      </c>
      <c r="C9829" s="18" t="s">
        <v>52</v>
      </c>
      <c r="D9829" s="18">
        <v>0.85400635999999996</v>
      </c>
      <c r="E9829" s="18">
        <v>1.6424825000000001</v>
      </c>
      <c r="F9829" s="18">
        <v>107.4681025</v>
      </c>
    </row>
    <row r="9830" spans="1:6" x14ac:dyDescent="0.2">
      <c r="A9830" s="25">
        <v>43678</v>
      </c>
      <c r="B9830" s="18" t="s">
        <v>26</v>
      </c>
      <c r="C9830" s="18" t="s">
        <v>13</v>
      </c>
      <c r="D9830" s="18">
        <v>2.9537401999999999</v>
      </c>
      <c r="E9830" s="18">
        <v>1.22783208</v>
      </c>
      <c r="F9830" s="18">
        <v>52.067371880000003</v>
      </c>
    </row>
    <row r="9831" spans="1:6" x14ac:dyDescent="0.2">
      <c r="A9831" s="25">
        <v>43678</v>
      </c>
      <c r="B9831" s="18" t="s">
        <v>26</v>
      </c>
      <c r="C9831" s="18" t="s">
        <v>14</v>
      </c>
      <c r="D9831" s="18">
        <v>6.0658458800000004</v>
      </c>
      <c r="E9831" s="18">
        <v>3.1859968799999998</v>
      </c>
      <c r="F9831" s="18">
        <v>138.62815689999999</v>
      </c>
    </row>
    <row r="9832" spans="1:6" x14ac:dyDescent="0.2">
      <c r="A9832" s="25">
        <v>43678</v>
      </c>
      <c r="B9832" s="18" t="s">
        <v>26</v>
      </c>
      <c r="C9832" s="18" t="s">
        <v>15</v>
      </c>
      <c r="D9832" s="18">
        <v>8.9447269299999999</v>
      </c>
      <c r="E9832" s="18">
        <v>2.161451</v>
      </c>
      <c r="F9832" s="18">
        <v>210.69916549999999</v>
      </c>
    </row>
    <row r="9833" spans="1:6" x14ac:dyDescent="0.2">
      <c r="A9833" s="25">
        <v>43678</v>
      </c>
      <c r="B9833" s="18" t="s">
        <v>26</v>
      </c>
      <c r="C9833" s="18" t="s">
        <v>16</v>
      </c>
      <c r="D9833" s="18">
        <v>11.47200578</v>
      </c>
      <c r="E9833" s="18">
        <v>3.5539684899999999</v>
      </c>
      <c r="F9833" s="18">
        <v>203.99984900000001</v>
      </c>
    </row>
    <row r="9834" spans="1:6" x14ac:dyDescent="0.2">
      <c r="A9834" s="25">
        <v>43678</v>
      </c>
      <c r="B9834" s="18" t="s">
        <v>26</v>
      </c>
      <c r="C9834" s="18" t="s">
        <v>17</v>
      </c>
      <c r="D9834" s="18">
        <v>7.10318468</v>
      </c>
      <c r="E9834" s="18">
        <v>3.4643894199999998</v>
      </c>
      <c r="F9834" s="18">
        <v>177.2864778</v>
      </c>
    </row>
    <row r="9835" spans="1:6" x14ac:dyDescent="0.2">
      <c r="A9835" s="25">
        <v>43678</v>
      </c>
      <c r="B9835" s="18" t="s">
        <v>26</v>
      </c>
      <c r="C9835" s="18" t="s">
        <v>18</v>
      </c>
      <c r="D9835" s="18">
        <v>7.9897986899999998</v>
      </c>
      <c r="E9835" s="18">
        <v>5.6383829700000003</v>
      </c>
      <c r="F9835" s="18">
        <v>215.977619</v>
      </c>
    </row>
    <row r="9836" spans="1:6" x14ac:dyDescent="0.2">
      <c r="A9836" s="25">
        <v>43678</v>
      </c>
      <c r="B9836" s="18" t="s">
        <v>26</v>
      </c>
      <c r="C9836" s="18" t="s">
        <v>19</v>
      </c>
      <c r="D9836" s="18">
        <v>6.7528849500000003</v>
      </c>
      <c r="E9836" s="18">
        <v>0</v>
      </c>
      <c r="F9836" s="18">
        <v>132.63642720000001</v>
      </c>
    </row>
    <row r="9837" spans="1:6" x14ac:dyDescent="0.2">
      <c r="A9837" s="25">
        <v>43678</v>
      </c>
      <c r="B9837" s="18" t="s">
        <v>26</v>
      </c>
      <c r="C9837" s="18" t="s">
        <v>20</v>
      </c>
      <c r="D9837" s="18">
        <v>22.522470989999999</v>
      </c>
      <c r="E9837" s="18">
        <v>4.8904215200000003</v>
      </c>
      <c r="F9837" s="18">
        <v>561.68319819999999</v>
      </c>
    </row>
    <row r="9838" spans="1:6" x14ac:dyDescent="0.2">
      <c r="A9838" s="25">
        <v>43678</v>
      </c>
      <c r="B9838" s="18" t="s">
        <v>26</v>
      </c>
      <c r="C9838" s="18" t="s">
        <v>33</v>
      </c>
      <c r="D9838" s="18">
        <v>29.216662790000001</v>
      </c>
      <c r="E9838" s="18">
        <v>8.2561619000000004</v>
      </c>
      <c r="F9838" s="18">
        <v>4358.725856</v>
      </c>
    </row>
    <row r="9839" spans="1:6" x14ac:dyDescent="0.2">
      <c r="A9839" s="25">
        <v>43678</v>
      </c>
      <c r="B9839" s="18" t="s">
        <v>26</v>
      </c>
      <c r="C9839" s="18" t="s">
        <v>22</v>
      </c>
      <c r="D9839" s="18">
        <v>12.665113290000001</v>
      </c>
      <c r="E9839" s="18">
        <v>13.860214490000001</v>
      </c>
      <c r="F9839" s="18">
        <v>1768.722117</v>
      </c>
    </row>
    <row r="9840" spans="1:6" x14ac:dyDescent="0.2">
      <c r="A9840" s="25">
        <v>43678</v>
      </c>
      <c r="B9840" s="18" t="s">
        <v>26</v>
      </c>
      <c r="C9840" s="18" t="s">
        <v>52</v>
      </c>
      <c r="D9840" s="18">
        <v>3.1231311700000002</v>
      </c>
      <c r="E9840" s="18">
        <v>2.1075574100000001</v>
      </c>
      <c r="F9840" s="18">
        <v>202.7879174</v>
      </c>
    </row>
    <row r="9841" spans="1:6" x14ac:dyDescent="0.2">
      <c r="A9841" s="25">
        <v>43678</v>
      </c>
      <c r="B9841" s="18" t="s">
        <v>27</v>
      </c>
      <c r="C9841" s="18" t="s">
        <v>13</v>
      </c>
      <c r="D9841" s="18">
        <v>1.0908842299999999</v>
      </c>
      <c r="E9841" s="18">
        <v>0.65363886000000004</v>
      </c>
      <c r="F9841" s="18">
        <v>37.226598590000002</v>
      </c>
    </row>
    <row r="9842" spans="1:6" x14ac:dyDescent="0.2">
      <c r="A9842" s="25">
        <v>43678</v>
      </c>
      <c r="B9842" s="18" t="s">
        <v>27</v>
      </c>
      <c r="C9842" s="18" t="s">
        <v>14</v>
      </c>
      <c r="D9842" s="18">
        <v>2.3659363099999999</v>
      </c>
      <c r="E9842" s="18">
        <v>0.93509014999999995</v>
      </c>
      <c r="F9842" s="18">
        <v>71.483650909999994</v>
      </c>
    </row>
    <row r="9843" spans="1:6" x14ac:dyDescent="0.2">
      <c r="A9843" s="25">
        <v>43678</v>
      </c>
      <c r="B9843" s="18" t="s">
        <v>27</v>
      </c>
      <c r="C9843" s="18" t="s">
        <v>15</v>
      </c>
      <c r="D9843" s="18">
        <v>3.09306802</v>
      </c>
      <c r="E9843" s="18">
        <v>0</v>
      </c>
      <c r="F9843" s="18">
        <v>59.207448149999998</v>
      </c>
    </row>
    <row r="9844" spans="1:6" x14ac:dyDescent="0.2">
      <c r="A9844" s="25">
        <v>43678</v>
      </c>
      <c r="B9844" s="18" t="s">
        <v>27</v>
      </c>
      <c r="C9844" s="18" t="s">
        <v>16</v>
      </c>
      <c r="D9844" s="18">
        <v>2.4913841900000002</v>
      </c>
      <c r="E9844" s="18">
        <v>1.2514143</v>
      </c>
      <c r="F9844" s="18">
        <v>70.231657279999993</v>
      </c>
    </row>
    <row r="9845" spans="1:6" x14ac:dyDescent="0.2">
      <c r="A9845" s="25">
        <v>43678</v>
      </c>
      <c r="B9845" s="18" t="s">
        <v>27</v>
      </c>
      <c r="C9845" s="18" t="s">
        <v>17</v>
      </c>
      <c r="D9845" s="18">
        <v>2.9301110700000002</v>
      </c>
      <c r="E9845" s="18">
        <v>1.09264318</v>
      </c>
      <c r="F9845" s="18">
        <v>66.012892570000005</v>
      </c>
    </row>
    <row r="9846" spans="1:6" x14ac:dyDescent="0.2">
      <c r="A9846" s="25">
        <v>43678</v>
      </c>
      <c r="B9846" s="18" t="s">
        <v>27</v>
      </c>
      <c r="C9846" s="18" t="s">
        <v>18</v>
      </c>
      <c r="D9846" s="18">
        <v>1.8550614400000001</v>
      </c>
      <c r="E9846" s="18">
        <v>2.9007413899999999</v>
      </c>
      <c r="F9846" s="18">
        <v>140.6521267</v>
      </c>
    </row>
    <row r="9847" spans="1:6" x14ac:dyDescent="0.2">
      <c r="A9847" s="25">
        <v>43678</v>
      </c>
      <c r="B9847" s="18" t="s">
        <v>27</v>
      </c>
      <c r="C9847" s="18" t="s">
        <v>19</v>
      </c>
      <c r="D9847" s="18">
        <v>2.2512405499999999</v>
      </c>
      <c r="E9847" s="18">
        <v>0</v>
      </c>
      <c r="F9847" s="18">
        <v>48.686038779999997</v>
      </c>
    </row>
    <row r="9848" spans="1:6" x14ac:dyDescent="0.2">
      <c r="A9848" s="25">
        <v>43678</v>
      </c>
      <c r="B9848" s="18" t="s">
        <v>27</v>
      </c>
      <c r="C9848" s="18" t="s">
        <v>20</v>
      </c>
      <c r="D9848" s="18">
        <v>9.1151098800000003</v>
      </c>
      <c r="E9848" s="18">
        <v>1.9526768299999999</v>
      </c>
      <c r="F9848" s="18">
        <v>179.6914415</v>
      </c>
    </row>
    <row r="9849" spans="1:6" x14ac:dyDescent="0.2">
      <c r="A9849" s="25">
        <v>43678</v>
      </c>
      <c r="B9849" s="18" t="s">
        <v>27</v>
      </c>
      <c r="C9849" s="18" t="s">
        <v>33</v>
      </c>
      <c r="D9849" s="18">
        <v>13.26123746</v>
      </c>
      <c r="E9849" s="18">
        <v>3.12602833</v>
      </c>
      <c r="F9849" s="18">
        <v>1702.0579479999999</v>
      </c>
    </row>
    <row r="9850" spans="1:6" x14ac:dyDescent="0.2">
      <c r="A9850" s="25">
        <v>43678</v>
      </c>
      <c r="B9850" s="18" t="s">
        <v>27</v>
      </c>
      <c r="C9850" s="18" t="s">
        <v>22</v>
      </c>
      <c r="D9850" s="18">
        <v>4.9721790300000004</v>
      </c>
      <c r="E9850" s="18">
        <v>8.9797551299999991</v>
      </c>
      <c r="F9850" s="18">
        <v>640.0062494</v>
      </c>
    </row>
    <row r="9851" spans="1:6" x14ac:dyDescent="0.2">
      <c r="A9851" s="25">
        <v>43678</v>
      </c>
      <c r="B9851" s="18" t="s">
        <v>27</v>
      </c>
      <c r="C9851" s="18" t="s">
        <v>52</v>
      </c>
      <c r="D9851" s="18">
        <v>0.67880094999999996</v>
      </c>
      <c r="E9851" s="18">
        <v>0.49315740000000002</v>
      </c>
      <c r="F9851" s="18">
        <v>142.69702659999999</v>
      </c>
    </row>
    <row r="9852" spans="1:6" x14ac:dyDescent="0.2">
      <c r="A9852" s="25">
        <v>43678</v>
      </c>
      <c r="B9852" s="18" t="s">
        <v>28</v>
      </c>
      <c r="C9852" s="18" t="s">
        <v>13</v>
      </c>
      <c r="D9852" s="18">
        <v>2.1575023799999999</v>
      </c>
      <c r="E9852" s="18">
        <v>0</v>
      </c>
      <c r="F9852" s="18">
        <v>56.603922089999998</v>
      </c>
    </row>
    <row r="9853" spans="1:6" x14ac:dyDescent="0.2">
      <c r="A9853" s="25">
        <v>43678</v>
      </c>
      <c r="B9853" s="18" t="s">
        <v>28</v>
      </c>
      <c r="C9853" s="18" t="s">
        <v>14</v>
      </c>
      <c r="D9853" s="18">
        <v>4.9777533299999996</v>
      </c>
      <c r="E9853" s="18">
        <v>1.4284681299999999</v>
      </c>
      <c r="F9853" s="18">
        <v>102.1244805</v>
      </c>
    </row>
    <row r="9854" spans="1:6" x14ac:dyDescent="0.2">
      <c r="A9854" s="25">
        <v>43678</v>
      </c>
      <c r="B9854" s="18" t="s">
        <v>28</v>
      </c>
      <c r="C9854" s="18" t="s">
        <v>15</v>
      </c>
      <c r="D9854" s="18">
        <v>4.5436300699999999</v>
      </c>
      <c r="E9854" s="18">
        <v>0.89416941000000005</v>
      </c>
      <c r="F9854" s="18">
        <v>117.3425903</v>
      </c>
    </row>
    <row r="9855" spans="1:6" x14ac:dyDescent="0.2">
      <c r="A9855" s="25">
        <v>43678</v>
      </c>
      <c r="B9855" s="18" t="s">
        <v>28</v>
      </c>
      <c r="C9855" s="18" t="s">
        <v>16</v>
      </c>
      <c r="D9855" s="18">
        <v>3.3109921199999999</v>
      </c>
      <c r="E9855" s="18">
        <v>1.8927904200000001</v>
      </c>
      <c r="F9855" s="18">
        <v>120.8569133</v>
      </c>
    </row>
    <row r="9856" spans="1:6" x14ac:dyDescent="0.2">
      <c r="A9856" s="25">
        <v>43678</v>
      </c>
      <c r="B9856" s="18" t="s">
        <v>28</v>
      </c>
      <c r="C9856" s="18" t="s">
        <v>17</v>
      </c>
      <c r="D9856" s="18">
        <v>4.9016944899999997</v>
      </c>
      <c r="E9856" s="18">
        <v>1.48118839</v>
      </c>
      <c r="F9856" s="18">
        <v>99.043380290000002</v>
      </c>
    </row>
    <row r="9857" spans="1:6" x14ac:dyDescent="0.2">
      <c r="A9857" s="25">
        <v>43678</v>
      </c>
      <c r="B9857" s="18" t="s">
        <v>28</v>
      </c>
      <c r="C9857" s="18" t="s">
        <v>18</v>
      </c>
      <c r="D9857" s="18">
        <v>2.2665063399999998</v>
      </c>
      <c r="E9857" s="18">
        <v>1.9984301200000001</v>
      </c>
      <c r="F9857" s="18">
        <v>97.137965600000001</v>
      </c>
    </row>
    <row r="9858" spans="1:6" x14ac:dyDescent="0.2">
      <c r="A9858" s="25">
        <v>43678</v>
      </c>
      <c r="B9858" s="18" t="s">
        <v>28</v>
      </c>
      <c r="C9858" s="18" t="s">
        <v>19</v>
      </c>
      <c r="D9858" s="18">
        <v>5.9679981800000004</v>
      </c>
      <c r="E9858" s="18">
        <v>0.35695053999999998</v>
      </c>
      <c r="F9858" s="18">
        <v>119.70080489999999</v>
      </c>
    </row>
    <row r="9859" spans="1:6" x14ac:dyDescent="0.2">
      <c r="A9859" s="25">
        <v>43678</v>
      </c>
      <c r="B9859" s="18" t="s">
        <v>28</v>
      </c>
      <c r="C9859" s="18" t="s">
        <v>20</v>
      </c>
      <c r="D9859" s="18">
        <v>6.25272323</v>
      </c>
      <c r="E9859" s="18">
        <v>3.5742669</v>
      </c>
      <c r="F9859" s="18">
        <v>170.5704088</v>
      </c>
    </row>
    <row r="9860" spans="1:6" x14ac:dyDescent="0.2">
      <c r="A9860" s="25">
        <v>43678</v>
      </c>
      <c r="B9860" s="18" t="s">
        <v>28</v>
      </c>
      <c r="C9860" s="18" t="s">
        <v>33</v>
      </c>
      <c r="D9860" s="18">
        <v>13.69377841</v>
      </c>
      <c r="E9860" s="18">
        <v>2.5960860800000001</v>
      </c>
      <c r="F9860" s="18">
        <v>1840.9052810000001</v>
      </c>
    </row>
    <row r="9861" spans="1:6" x14ac:dyDescent="0.2">
      <c r="A9861" s="25">
        <v>43678</v>
      </c>
      <c r="B9861" s="18" t="s">
        <v>28</v>
      </c>
      <c r="C9861" s="18" t="s">
        <v>22</v>
      </c>
      <c r="D9861" s="18">
        <v>7.5083406799999999</v>
      </c>
      <c r="E9861" s="18">
        <v>9.4124185199999992</v>
      </c>
      <c r="F9861" s="18">
        <v>887.48992629999998</v>
      </c>
    </row>
    <row r="9862" spans="1:6" x14ac:dyDescent="0.2">
      <c r="A9862" s="25">
        <v>43678</v>
      </c>
      <c r="B9862" s="18" t="s">
        <v>28</v>
      </c>
      <c r="C9862" s="18" t="s">
        <v>52</v>
      </c>
      <c r="D9862" s="18">
        <v>2.4386312000000001</v>
      </c>
      <c r="E9862" s="18">
        <v>1.2387033599999999</v>
      </c>
      <c r="F9862" s="18">
        <v>231.9043193</v>
      </c>
    </row>
    <row r="9863" spans="1:6" x14ac:dyDescent="0.2">
      <c r="A9863" s="25">
        <v>43678</v>
      </c>
      <c r="B9863" s="18" t="s">
        <v>29</v>
      </c>
      <c r="C9863" s="18" t="s">
        <v>13</v>
      </c>
      <c r="D9863" s="18">
        <v>0.37315767999999999</v>
      </c>
      <c r="E9863" s="18">
        <v>0</v>
      </c>
      <c r="F9863" s="18">
        <v>3.13600842</v>
      </c>
    </row>
    <row r="9864" spans="1:6" x14ac:dyDescent="0.2">
      <c r="A9864" s="25">
        <v>43678</v>
      </c>
      <c r="B9864" s="18" t="s">
        <v>29</v>
      </c>
      <c r="C9864" s="18" t="s">
        <v>14</v>
      </c>
      <c r="D9864" s="18">
        <v>0.78393961000000001</v>
      </c>
      <c r="E9864" s="18">
        <v>0.49313646</v>
      </c>
      <c r="F9864" s="18">
        <v>19.428313240000001</v>
      </c>
    </row>
    <row r="9865" spans="1:6" x14ac:dyDescent="0.2">
      <c r="A9865" s="25">
        <v>43678</v>
      </c>
      <c r="B9865" s="18" t="s">
        <v>29</v>
      </c>
      <c r="C9865" s="18" t="s">
        <v>15</v>
      </c>
      <c r="D9865" s="18">
        <v>0.83921292999999997</v>
      </c>
      <c r="E9865" s="18">
        <v>0.37276436000000002</v>
      </c>
      <c r="F9865" s="18">
        <v>15.443640569999999</v>
      </c>
    </row>
    <row r="9866" spans="1:6" x14ac:dyDescent="0.2">
      <c r="A9866" s="25">
        <v>43678</v>
      </c>
      <c r="B9866" s="18" t="s">
        <v>29</v>
      </c>
      <c r="C9866" s="18" t="s">
        <v>16</v>
      </c>
      <c r="D9866" s="18">
        <v>0.67969557999999997</v>
      </c>
      <c r="E9866" s="18">
        <v>0.33376540999999998</v>
      </c>
      <c r="F9866" s="18">
        <v>17.516252479999999</v>
      </c>
    </row>
    <row r="9867" spans="1:6" x14ac:dyDescent="0.2">
      <c r="A9867" s="25">
        <v>43678</v>
      </c>
      <c r="B9867" s="18" t="s">
        <v>29</v>
      </c>
      <c r="C9867" s="18" t="s">
        <v>17</v>
      </c>
      <c r="D9867" s="18">
        <v>0.57972654999999995</v>
      </c>
      <c r="E9867" s="18">
        <v>0.13243846000000001</v>
      </c>
      <c r="F9867" s="18">
        <v>21.191363129999999</v>
      </c>
    </row>
    <row r="9868" spans="1:6" x14ac:dyDescent="0.2">
      <c r="A9868" s="25">
        <v>43678</v>
      </c>
      <c r="B9868" s="18" t="s">
        <v>29</v>
      </c>
      <c r="C9868" s="18" t="s">
        <v>18</v>
      </c>
      <c r="D9868" s="18">
        <v>0.47160322999999998</v>
      </c>
      <c r="E9868" s="18">
        <v>0.22559429</v>
      </c>
      <c r="F9868" s="18">
        <v>12.28715695</v>
      </c>
    </row>
    <row r="9869" spans="1:6" x14ac:dyDescent="0.2">
      <c r="A9869" s="25">
        <v>43678</v>
      </c>
      <c r="B9869" s="18" t="s">
        <v>29</v>
      </c>
      <c r="C9869" s="18" t="s">
        <v>19</v>
      </c>
      <c r="D9869" s="18">
        <v>0.76163800999999998</v>
      </c>
      <c r="E9869" s="18">
        <v>9.6352629999999995E-2</v>
      </c>
      <c r="F9869" s="18">
        <v>9.5637311900000004</v>
      </c>
    </row>
    <row r="9870" spans="1:6" x14ac:dyDescent="0.2">
      <c r="A9870" s="25">
        <v>43678</v>
      </c>
      <c r="B9870" s="18" t="s">
        <v>29</v>
      </c>
      <c r="C9870" s="18" t="s">
        <v>20</v>
      </c>
      <c r="D9870" s="18">
        <v>3.2480794400000002</v>
      </c>
      <c r="E9870" s="18">
        <v>1.2459129900000001</v>
      </c>
      <c r="F9870" s="18">
        <v>101.3328715</v>
      </c>
    </row>
    <row r="9871" spans="1:6" x14ac:dyDescent="0.2">
      <c r="A9871" s="25">
        <v>43678</v>
      </c>
      <c r="B9871" s="18" t="s">
        <v>29</v>
      </c>
      <c r="C9871" s="18" t="s">
        <v>33</v>
      </c>
      <c r="D9871" s="18">
        <v>3.0221551400000002</v>
      </c>
      <c r="E9871" s="18">
        <v>0.91044508000000002</v>
      </c>
      <c r="F9871" s="18">
        <v>460.12181279999999</v>
      </c>
    </row>
    <row r="9872" spans="1:6" x14ac:dyDescent="0.2">
      <c r="A9872" s="25">
        <v>43678</v>
      </c>
      <c r="B9872" s="18" t="s">
        <v>29</v>
      </c>
      <c r="C9872" s="18" t="s">
        <v>22</v>
      </c>
      <c r="D9872" s="18">
        <v>1.8209799799999999</v>
      </c>
      <c r="E9872" s="18">
        <v>1.58393797</v>
      </c>
      <c r="F9872" s="18">
        <v>218.46167159999999</v>
      </c>
    </row>
    <row r="9873" spans="1:6" x14ac:dyDescent="0.2">
      <c r="A9873" s="25">
        <v>43678</v>
      </c>
      <c r="B9873" s="18" t="s">
        <v>29</v>
      </c>
      <c r="C9873" s="18" t="s">
        <v>52</v>
      </c>
      <c r="D9873" s="18">
        <v>9.7238359999999996E-2</v>
      </c>
      <c r="E9873" s="18">
        <v>0.15008527999999999</v>
      </c>
      <c r="F9873" s="18">
        <v>13.85505515</v>
      </c>
    </row>
    <row r="9874" spans="1:6" x14ac:dyDescent="0.2">
      <c r="A9874" s="25">
        <v>43678</v>
      </c>
      <c r="B9874" s="18" t="s">
        <v>30</v>
      </c>
      <c r="C9874" s="18" t="s">
        <v>13</v>
      </c>
      <c r="D9874" s="18">
        <v>0.13741853000000001</v>
      </c>
      <c r="E9874" s="18">
        <v>0</v>
      </c>
      <c r="F9874" s="18">
        <v>4.1990268200000003</v>
      </c>
    </row>
    <row r="9875" spans="1:6" x14ac:dyDescent="0.2">
      <c r="A9875" s="25">
        <v>43678</v>
      </c>
      <c r="B9875" s="18" t="s">
        <v>30</v>
      </c>
      <c r="C9875" s="18" t="s">
        <v>14</v>
      </c>
      <c r="D9875" s="18">
        <v>0.20260288000000001</v>
      </c>
      <c r="E9875" s="18">
        <v>0.14629054999999999</v>
      </c>
      <c r="F9875" s="18">
        <v>5.4253845299999996</v>
      </c>
    </row>
    <row r="9876" spans="1:6" x14ac:dyDescent="0.2">
      <c r="A9876" s="25">
        <v>43678</v>
      </c>
      <c r="B9876" s="18" t="s">
        <v>30</v>
      </c>
      <c r="C9876" s="18" t="s">
        <v>15</v>
      </c>
      <c r="D9876" s="18">
        <v>0.46330874999999999</v>
      </c>
      <c r="E9876" s="18">
        <v>0</v>
      </c>
      <c r="F9876" s="18">
        <v>20.924339249999999</v>
      </c>
    </row>
    <row r="9877" spans="1:6" x14ac:dyDescent="0.2">
      <c r="A9877" s="25">
        <v>43678</v>
      </c>
      <c r="B9877" s="18" t="s">
        <v>30</v>
      </c>
      <c r="C9877" s="18" t="s">
        <v>16</v>
      </c>
      <c r="D9877" s="18">
        <v>0.30512645999999999</v>
      </c>
      <c r="E9877" s="18">
        <v>0.13106323</v>
      </c>
      <c r="F9877" s="18">
        <v>10.07415239</v>
      </c>
    </row>
    <row r="9878" spans="1:6" x14ac:dyDescent="0.2">
      <c r="A9878" s="25">
        <v>43678</v>
      </c>
      <c r="B9878" s="18" t="s">
        <v>30</v>
      </c>
      <c r="C9878" s="18" t="s">
        <v>17</v>
      </c>
      <c r="D9878" s="18">
        <v>0.33328681999999998</v>
      </c>
      <c r="E9878" s="18">
        <v>0.32830985000000001</v>
      </c>
      <c r="F9878" s="18">
        <v>18.482589010000002</v>
      </c>
    </row>
    <row r="9879" spans="1:6" x14ac:dyDescent="0.2">
      <c r="A9879" s="25">
        <v>43678</v>
      </c>
      <c r="B9879" s="18" t="s">
        <v>30</v>
      </c>
      <c r="C9879" s="18" t="s">
        <v>18</v>
      </c>
      <c r="D9879" s="18">
        <v>8.4504380000000004E-2</v>
      </c>
      <c r="E9879" s="18">
        <v>0.2216215</v>
      </c>
      <c r="F9879" s="18">
        <v>0.63748048000000002</v>
      </c>
    </row>
    <row r="9880" spans="1:6" x14ac:dyDescent="0.2">
      <c r="A9880" s="25">
        <v>43678</v>
      </c>
      <c r="B9880" s="18" t="s">
        <v>30</v>
      </c>
      <c r="C9880" s="18" t="s">
        <v>19</v>
      </c>
      <c r="D9880" s="18">
        <v>0.45851956999999999</v>
      </c>
      <c r="E9880" s="18">
        <v>0</v>
      </c>
      <c r="F9880" s="18">
        <v>3.1277762999999998</v>
      </c>
    </row>
    <row r="9881" spans="1:6" x14ac:dyDescent="0.2">
      <c r="A9881" s="25">
        <v>43678</v>
      </c>
      <c r="B9881" s="18" t="s">
        <v>30</v>
      </c>
      <c r="C9881" s="18" t="s">
        <v>20</v>
      </c>
      <c r="D9881" s="18">
        <v>0.82314739000000003</v>
      </c>
      <c r="E9881" s="18">
        <v>0.28783107000000002</v>
      </c>
      <c r="F9881" s="18">
        <v>22.116543060000001</v>
      </c>
    </row>
    <row r="9882" spans="1:6" x14ac:dyDescent="0.2">
      <c r="A9882" s="25">
        <v>43678</v>
      </c>
      <c r="B9882" s="18" t="s">
        <v>30</v>
      </c>
      <c r="C9882" s="18" t="s">
        <v>33</v>
      </c>
      <c r="D9882" s="18">
        <v>0.33810512999999998</v>
      </c>
      <c r="E9882" s="18">
        <v>0.17252182999999999</v>
      </c>
      <c r="F9882" s="18">
        <v>25.661916250000001</v>
      </c>
    </row>
    <row r="9883" spans="1:6" x14ac:dyDescent="0.2">
      <c r="A9883" s="25">
        <v>43678</v>
      </c>
      <c r="B9883" s="18" t="s">
        <v>30</v>
      </c>
      <c r="C9883" s="18" t="s">
        <v>22</v>
      </c>
      <c r="D9883" s="18">
        <v>0.19355041000000001</v>
      </c>
      <c r="E9883" s="18">
        <v>0.10821045</v>
      </c>
      <c r="F9883" s="18">
        <v>8.2681171599999992</v>
      </c>
    </row>
    <row r="9884" spans="1:6" x14ac:dyDescent="0.2">
      <c r="A9884" s="25">
        <v>43678</v>
      </c>
      <c r="B9884" s="18" t="s">
        <v>30</v>
      </c>
      <c r="C9884" s="18" t="s">
        <v>52</v>
      </c>
      <c r="D9884" s="18">
        <v>3.12152786</v>
      </c>
      <c r="E9884" s="18">
        <v>0.79219311000000003</v>
      </c>
      <c r="F9884" s="18">
        <v>77.835338419999999</v>
      </c>
    </row>
    <row r="9885" spans="1:6" x14ac:dyDescent="0.2">
      <c r="A9885" s="25">
        <v>43678</v>
      </c>
      <c r="B9885" s="18" t="s">
        <v>31</v>
      </c>
      <c r="C9885" s="18" t="s">
        <v>13</v>
      </c>
      <c r="D9885" s="18">
        <v>0.16140143000000001</v>
      </c>
      <c r="E9885" s="18">
        <v>0</v>
      </c>
      <c r="F9885" s="18">
        <v>0.80700717</v>
      </c>
    </row>
    <row r="9886" spans="1:6" x14ac:dyDescent="0.2">
      <c r="A9886" s="25">
        <v>43678</v>
      </c>
      <c r="B9886" s="18" t="s">
        <v>31</v>
      </c>
      <c r="C9886" s="18" t="s">
        <v>14</v>
      </c>
      <c r="D9886" s="18">
        <v>0.75988975999999997</v>
      </c>
      <c r="E9886" s="18">
        <v>0</v>
      </c>
      <c r="F9886" s="18">
        <v>5.14355136</v>
      </c>
    </row>
    <row r="9887" spans="1:6" x14ac:dyDescent="0.2">
      <c r="A9887" s="25">
        <v>43678</v>
      </c>
      <c r="B9887" s="18" t="s">
        <v>31</v>
      </c>
      <c r="C9887" s="18" t="s">
        <v>15</v>
      </c>
      <c r="D9887" s="18">
        <v>0.58754576999999997</v>
      </c>
      <c r="E9887" s="18">
        <v>0</v>
      </c>
      <c r="F9887" s="18">
        <v>5.0706988800000001</v>
      </c>
    </row>
    <row r="9888" spans="1:6" x14ac:dyDescent="0.2">
      <c r="A9888" s="25">
        <v>43678</v>
      </c>
      <c r="B9888" s="18" t="s">
        <v>31</v>
      </c>
      <c r="C9888" s="18" t="s">
        <v>16</v>
      </c>
      <c r="D9888" s="18">
        <v>0.50162417999999998</v>
      </c>
      <c r="E9888" s="18">
        <v>0</v>
      </c>
      <c r="F9888" s="18">
        <v>8.9500887500000008</v>
      </c>
    </row>
    <row r="9889" spans="1:6" x14ac:dyDescent="0.2">
      <c r="A9889" s="25">
        <v>43678</v>
      </c>
      <c r="B9889" s="18" t="s">
        <v>31</v>
      </c>
      <c r="C9889" s="18" t="s">
        <v>17</v>
      </c>
      <c r="D9889" s="18">
        <v>1.15930858</v>
      </c>
      <c r="E9889" s="18">
        <v>0</v>
      </c>
      <c r="F9889" s="18">
        <v>18.36489899</v>
      </c>
    </row>
    <row r="9890" spans="1:6" x14ac:dyDescent="0.2">
      <c r="A9890" s="25">
        <v>43678</v>
      </c>
      <c r="B9890" s="18" t="s">
        <v>31</v>
      </c>
      <c r="C9890" s="18" t="s">
        <v>18</v>
      </c>
      <c r="D9890" s="18">
        <v>1.14142743</v>
      </c>
      <c r="E9890" s="18">
        <v>0.69286141000000001</v>
      </c>
      <c r="F9890" s="18">
        <v>25.984646309999999</v>
      </c>
    </row>
    <row r="9891" spans="1:6" x14ac:dyDescent="0.2">
      <c r="A9891" s="25">
        <v>43678</v>
      </c>
      <c r="B9891" s="18" t="s">
        <v>31</v>
      </c>
      <c r="C9891" s="18" t="s">
        <v>19</v>
      </c>
      <c r="D9891" s="18">
        <v>0.42021704999999998</v>
      </c>
      <c r="E9891" s="18">
        <v>0</v>
      </c>
      <c r="F9891" s="18">
        <v>8.2852436800000007</v>
      </c>
    </row>
    <row r="9892" spans="1:6" x14ac:dyDescent="0.2">
      <c r="A9892" s="25">
        <v>43678</v>
      </c>
      <c r="B9892" s="18" t="s">
        <v>31</v>
      </c>
      <c r="C9892" s="18" t="s">
        <v>20</v>
      </c>
      <c r="D9892" s="18">
        <v>0.45805854000000001</v>
      </c>
      <c r="E9892" s="18">
        <v>0.16380042</v>
      </c>
      <c r="F9892" s="18">
        <v>19.54037838</v>
      </c>
    </row>
    <row r="9893" spans="1:6" x14ac:dyDescent="0.2">
      <c r="A9893" s="25">
        <v>43678</v>
      </c>
      <c r="B9893" s="18" t="s">
        <v>31</v>
      </c>
      <c r="C9893" s="18" t="s">
        <v>33</v>
      </c>
      <c r="D9893" s="18">
        <v>1.1692620600000001</v>
      </c>
      <c r="E9893" s="18">
        <v>0.55345988000000002</v>
      </c>
      <c r="F9893" s="18">
        <v>132.1569504</v>
      </c>
    </row>
    <row r="9894" spans="1:6" x14ac:dyDescent="0.2">
      <c r="A9894" s="25">
        <v>43678</v>
      </c>
      <c r="B9894" s="18" t="s">
        <v>31</v>
      </c>
      <c r="C9894" s="18" t="s">
        <v>22</v>
      </c>
      <c r="D9894" s="18">
        <v>0.37870363000000001</v>
      </c>
      <c r="E9894" s="18">
        <v>1.26987608</v>
      </c>
      <c r="F9894" s="18">
        <v>17.81276321</v>
      </c>
    </row>
    <row r="9895" spans="1:6" x14ac:dyDescent="0.2">
      <c r="A9895" s="25">
        <v>43678</v>
      </c>
      <c r="B9895" s="18" t="s">
        <v>31</v>
      </c>
      <c r="C9895" s="18" t="s">
        <v>52</v>
      </c>
      <c r="D9895" s="18">
        <v>9.0192090000000003E-2</v>
      </c>
      <c r="E9895" s="18">
        <v>0.49817035999999998</v>
      </c>
      <c r="F9895" s="18">
        <v>20.766024009999999</v>
      </c>
    </row>
    <row r="9896" spans="1:6" x14ac:dyDescent="0.2">
      <c r="A9896" s="25">
        <v>43770</v>
      </c>
      <c r="B9896" s="18" t="s">
        <v>12</v>
      </c>
      <c r="C9896" s="18" t="s">
        <v>13</v>
      </c>
      <c r="D9896" s="18">
        <v>8.1110869399999999</v>
      </c>
      <c r="E9896" s="18">
        <v>0.52534734999999999</v>
      </c>
      <c r="F9896" s="18">
        <v>146.4797878</v>
      </c>
    </row>
    <row r="9897" spans="1:6" x14ac:dyDescent="0.2">
      <c r="A9897" s="25">
        <v>43770</v>
      </c>
      <c r="B9897" s="18" t="s">
        <v>12</v>
      </c>
      <c r="C9897" s="18" t="s">
        <v>14</v>
      </c>
      <c r="D9897" s="18">
        <v>14.24445437</v>
      </c>
      <c r="E9897" s="18">
        <v>3.1145444000000002</v>
      </c>
      <c r="F9897" s="18">
        <v>342.44795859999999</v>
      </c>
    </row>
    <row r="9898" spans="1:6" x14ac:dyDescent="0.2">
      <c r="A9898" s="25">
        <v>43770</v>
      </c>
      <c r="B9898" s="18" t="s">
        <v>12</v>
      </c>
      <c r="C9898" s="18" t="s">
        <v>15</v>
      </c>
      <c r="D9898" s="18">
        <v>14.53376976</v>
      </c>
      <c r="E9898" s="18">
        <v>3.99090802</v>
      </c>
      <c r="F9898" s="18">
        <v>410.35900179999999</v>
      </c>
    </row>
    <row r="9899" spans="1:6" x14ac:dyDescent="0.2">
      <c r="A9899" s="25">
        <v>43770</v>
      </c>
      <c r="B9899" s="18" t="s">
        <v>12</v>
      </c>
      <c r="C9899" s="18" t="s">
        <v>16</v>
      </c>
      <c r="D9899" s="18">
        <v>7.0792581800000001</v>
      </c>
      <c r="E9899" s="18">
        <v>4.5737956400000002</v>
      </c>
      <c r="F9899" s="18">
        <v>156.3451264</v>
      </c>
    </row>
    <row r="9900" spans="1:6" x14ac:dyDescent="0.2">
      <c r="A9900" s="25">
        <v>43770</v>
      </c>
      <c r="B9900" s="18" t="s">
        <v>12</v>
      </c>
      <c r="C9900" s="18" t="s">
        <v>17</v>
      </c>
      <c r="D9900" s="18">
        <v>11.36979024</v>
      </c>
      <c r="E9900" s="18">
        <v>1.7241677799999999</v>
      </c>
      <c r="F9900" s="18">
        <v>302.9821379</v>
      </c>
    </row>
    <row r="9901" spans="1:6" x14ac:dyDescent="0.2">
      <c r="A9901" s="25">
        <v>43770</v>
      </c>
      <c r="B9901" s="18" t="s">
        <v>12</v>
      </c>
      <c r="C9901" s="18" t="s">
        <v>18</v>
      </c>
      <c r="D9901" s="18">
        <v>7.1175091500000001</v>
      </c>
      <c r="E9901" s="18">
        <v>5.3566117000000002</v>
      </c>
      <c r="F9901" s="18">
        <v>293.23599460000003</v>
      </c>
    </row>
    <row r="9902" spans="1:6" x14ac:dyDescent="0.2">
      <c r="A9902" s="25">
        <v>43770</v>
      </c>
      <c r="B9902" s="18" t="s">
        <v>12</v>
      </c>
      <c r="C9902" s="18" t="s">
        <v>19</v>
      </c>
      <c r="D9902" s="18">
        <v>9.5858301200000007</v>
      </c>
      <c r="E9902" s="18">
        <v>0.49814965</v>
      </c>
      <c r="F9902" s="18">
        <v>211.50243499999999</v>
      </c>
    </row>
    <row r="9903" spans="1:6" x14ac:dyDescent="0.2">
      <c r="A9903" s="25">
        <v>43770</v>
      </c>
      <c r="B9903" s="18" t="s">
        <v>12</v>
      </c>
      <c r="C9903" s="18" t="s">
        <v>20</v>
      </c>
      <c r="D9903" s="18">
        <v>15.58435487</v>
      </c>
      <c r="E9903" s="18">
        <v>5.6557031899999997</v>
      </c>
      <c r="F9903" s="18">
        <v>401.80656429999999</v>
      </c>
    </row>
    <row r="9904" spans="1:6" x14ac:dyDescent="0.2">
      <c r="A9904" s="25">
        <v>43770</v>
      </c>
      <c r="B9904" s="18" t="s">
        <v>12</v>
      </c>
      <c r="C9904" s="18" t="s">
        <v>33</v>
      </c>
      <c r="D9904" s="18">
        <v>18.751679070000002</v>
      </c>
      <c r="E9904" s="18">
        <v>11.29185839</v>
      </c>
      <c r="F9904" s="18">
        <v>3904.0875609999998</v>
      </c>
    </row>
    <row r="9905" spans="1:6" x14ac:dyDescent="0.2">
      <c r="A9905" s="25">
        <v>43770</v>
      </c>
      <c r="B9905" s="18" t="s">
        <v>12</v>
      </c>
      <c r="C9905" s="18" t="s">
        <v>22</v>
      </c>
      <c r="D9905" s="18">
        <v>19.09292314</v>
      </c>
      <c r="E9905" s="18">
        <v>19.524451620000001</v>
      </c>
      <c r="F9905" s="18">
        <v>1792.1613420000001</v>
      </c>
    </row>
    <row r="9906" spans="1:6" x14ac:dyDescent="0.2">
      <c r="A9906" s="25">
        <v>43770</v>
      </c>
      <c r="B9906" s="18" t="s">
        <v>12</v>
      </c>
      <c r="C9906" s="18" t="s">
        <v>52</v>
      </c>
      <c r="D9906" s="18">
        <v>1.543944</v>
      </c>
      <c r="E9906" s="18">
        <v>2.26032112</v>
      </c>
      <c r="F9906" s="18">
        <v>188.76822899999999</v>
      </c>
    </row>
    <row r="9907" spans="1:6" x14ac:dyDescent="0.2">
      <c r="A9907" s="25">
        <v>43770</v>
      </c>
      <c r="B9907" s="18" t="s">
        <v>25</v>
      </c>
      <c r="C9907" s="18" t="s">
        <v>13</v>
      </c>
      <c r="D9907" s="18">
        <v>5.3758341600000001</v>
      </c>
      <c r="E9907" s="18">
        <v>1.0104662900000001</v>
      </c>
      <c r="F9907" s="18">
        <v>144.00978749999999</v>
      </c>
    </row>
    <row r="9908" spans="1:6" x14ac:dyDescent="0.2">
      <c r="A9908" s="25">
        <v>43770</v>
      </c>
      <c r="B9908" s="18" t="s">
        <v>25</v>
      </c>
      <c r="C9908" s="18" t="s">
        <v>14</v>
      </c>
      <c r="D9908" s="18">
        <v>10.84914891</v>
      </c>
      <c r="E9908" s="18">
        <v>3.4268893299999998</v>
      </c>
      <c r="F9908" s="18">
        <v>126.7458099</v>
      </c>
    </row>
    <row r="9909" spans="1:6" x14ac:dyDescent="0.2">
      <c r="A9909" s="25">
        <v>43770</v>
      </c>
      <c r="B9909" s="18" t="s">
        <v>25</v>
      </c>
      <c r="C9909" s="18" t="s">
        <v>15</v>
      </c>
      <c r="D9909" s="18">
        <v>7.2465845900000003</v>
      </c>
      <c r="E9909" s="18">
        <v>1.7181807</v>
      </c>
      <c r="F9909" s="18">
        <v>163.94210720000001</v>
      </c>
    </row>
    <row r="9910" spans="1:6" x14ac:dyDescent="0.2">
      <c r="A9910" s="25">
        <v>43770</v>
      </c>
      <c r="B9910" s="18" t="s">
        <v>25</v>
      </c>
      <c r="C9910" s="18" t="s">
        <v>16</v>
      </c>
      <c r="D9910" s="18">
        <v>5.4441054500000003</v>
      </c>
      <c r="E9910" s="18">
        <v>3.8863336999999998</v>
      </c>
      <c r="F9910" s="18">
        <v>138.3356737</v>
      </c>
    </row>
    <row r="9911" spans="1:6" x14ac:dyDescent="0.2">
      <c r="A9911" s="25">
        <v>43770</v>
      </c>
      <c r="B9911" s="18" t="s">
        <v>25</v>
      </c>
      <c r="C9911" s="18" t="s">
        <v>17</v>
      </c>
      <c r="D9911" s="18">
        <v>7.8189090400000003</v>
      </c>
      <c r="E9911" s="18">
        <v>3.15953704</v>
      </c>
      <c r="F9911" s="18">
        <v>221.286495</v>
      </c>
    </row>
    <row r="9912" spans="1:6" x14ac:dyDescent="0.2">
      <c r="A9912" s="25">
        <v>43770</v>
      </c>
      <c r="B9912" s="18" t="s">
        <v>25</v>
      </c>
      <c r="C9912" s="18" t="s">
        <v>18</v>
      </c>
      <c r="D9912" s="18">
        <v>6.7904471500000003</v>
      </c>
      <c r="E9912" s="18">
        <v>2.5474795000000001</v>
      </c>
      <c r="F9912" s="18">
        <v>224.93358509999999</v>
      </c>
    </row>
    <row r="9913" spans="1:6" x14ac:dyDescent="0.2">
      <c r="A9913" s="25">
        <v>43770</v>
      </c>
      <c r="B9913" s="18" t="s">
        <v>25</v>
      </c>
      <c r="C9913" s="18" t="s">
        <v>19</v>
      </c>
      <c r="D9913" s="18">
        <v>8.6059289299999993</v>
      </c>
      <c r="E9913" s="18">
        <v>1.09109685</v>
      </c>
      <c r="F9913" s="18">
        <v>191.56681710000001</v>
      </c>
    </row>
    <row r="9914" spans="1:6" x14ac:dyDescent="0.2">
      <c r="A9914" s="25">
        <v>43770</v>
      </c>
      <c r="B9914" s="18" t="s">
        <v>25</v>
      </c>
      <c r="C9914" s="18" t="s">
        <v>20</v>
      </c>
      <c r="D9914" s="18">
        <v>14.579427069999999</v>
      </c>
      <c r="E9914" s="18">
        <v>3.3324348000000001</v>
      </c>
      <c r="F9914" s="18">
        <v>379.45822959999998</v>
      </c>
    </row>
    <row r="9915" spans="1:6" x14ac:dyDescent="0.2">
      <c r="A9915" s="25">
        <v>43770</v>
      </c>
      <c r="B9915" s="18" t="s">
        <v>25</v>
      </c>
      <c r="C9915" s="18" t="s">
        <v>33</v>
      </c>
      <c r="D9915" s="18">
        <v>25.334813409999999</v>
      </c>
      <c r="E9915" s="18">
        <v>8.0220819999999993</v>
      </c>
      <c r="F9915" s="18">
        <v>4001.5139330000002</v>
      </c>
    </row>
    <row r="9916" spans="1:6" x14ac:dyDescent="0.2">
      <c r="A9916" s="25">
        <v>43770</v>
      </c>
      <c r="B9916" s="18" t="s">
        <v>25</v>
      </c>
      <c r="C9916" s="18" t="s">
        <v>22</v>
      </c>
      <c r="D9916" s="18">
        <v>12.14704319</v>
      </c>
      <c r="E9916" s="18">
        <v>17.897925820000001</v>
      </c>
      <c r="F9916" s="18">
        <v>1107.8698529999999</v>
      </c>
    </row>
    <row r="9917" spans="1:6" x14ac:dyDescent="0.2">
      <c r="A9917" s="25">
        <v>43770</v>
      </c>
      <c r="B9917" s="18" t="s">
        <v>25</v>
      </c>
      <c r="C9917" s="18" t="s">
        <v>52</v>
      </c>
      <c r="D9917" s="18">
        <v>0.85400637999999995</v>
      </c>
      <c r="E9917" s="18">
        <v>1.6424825199999999</v>
      </c>
      <c r="F9917" s="18">
        <v>107.4681025</v>
      </c>
    </row>
    <row r="9918" spans="1:6" x14ac:dyDescent="0.2">
      <c r="A9918" s="25">
        <v>43770</v>
      </c>
      <c r="B9918" s="18" t="s">
        <v>26</v>
      </c>
      <c r="C9918" s="18" t="s">
        <v>13</v>
      </c>
      <c r="D9918" s="18">
        <v>3.2043098699999999</v>
      </c>
      <c r="E9918" s="18">
        <v>1.8091332200000001</v>
      </c>
      <c r="F9918" s="18">
        <v>58.16895221</v>
      </c>
    </row>
    <row r="9919" spans="1:6" x14ac:dyDescent="0.2">
      <c r="A9919" s="25">
        <v>43770</v>
      </c>
      <c r="B9919" s="18" t="s">
        <v>26</v>
      </c>
      <c r="C9919" s="18" t="s">
        <v>14</v>
      </c>
      <c r="D9919" s="18">
        <v>7.4705243699999997</v>
      </c>
      <c r="E9919" s="18">
        <v>2.0180068000000002</v>
      </c>
      <c r="F9919" s="18">
        <v>172.66705099999999</v>
      </c>
    </row>
    <row r="9920" spans="1:6" x14ac:dyDescent="0.2">
      <c r="A9920" s="25">
        <v>43770</v>
      </c>
      <c r="B9920" s="18" t="s">
        <v>26</v>
      </c>
      <c r="C9920" s="18" t="s">
        <v>15</v>
      </c>
      <c r="D9920" s="18">
        <v>6.0219472200000004</v>
      </c>
      <c r="E9920" s="18">
        <v>1.62609344</v>
      </c>
      <c r="F9920" s="18">
        <v>65.548444770000003</v>
      </c>
    </row>
    <row r="9921" spans="1:6" x14ac:dyDescent="0.2">
      <c r="A9921" s="25">
        <v>43770</v>
      </c>
      <c r="B9921" s="18" t="s">
        <v>26</v>
      </c>
      <c r="C9921" s="18" t="s">
        <v>16</v>
      </c>
      <c r="D9921" s="18">
        <v>7.3594982900000003</v>
      </c>
      <c r="E9921" s="18">
        <v>4.6862815700000002</v>
      </c>
      <c r="F9921" s="18">
        <v>311.27758</v>
      </c>
    </row>
    <row r="9922" spans="1:6" x14ac:dyDescent="0.2">
      <c r="A9922" s="25">
        <v>43770</v>
      </c>
      <c r="B9922" s="18" t="s">
        <v>26</v>
      </c>
      <c r="C9922" s="18" t="s">
        <v>17</v>
      </c>
      <c r="D9922" s="18">
        <v>6.7006285099999996</v>
      </c>
      <c r="E9922" s="18">
        <v>1.12660011</v>
      </c>
      <c r="F9922" s="18">
        <v>137.0231144</v>
      </c>
    </row>
    <row r="9923" spans="1:6" x14ac:dyDescent="0.2">
      <c r="A9923" s="25">
        <v>43770</v>
      </c>
      <c r="B9923" s="18" t="s">
        <v>26</v>
      </c>
      <c r="C9923" s="18" t="s">
        <v>18</v>
      </c>
      <c r="D9923" s="18">
        <v>6.5234172099999999</v>
      </c>
      <c r="E9923" s="18">
        <v>1.6970178199999999</v>
      </c>
      <c r="F9923" s="18">
        <v>117.2920757</v>
      </c>
    </row>
    <row r="9924" spans="1:6" x14ac:dyDescent="0.2">
      <c r="A9924" s="25">
        <v>43770</v>
      </c>
      <c r="B9924" s="18" t="s">
        <v>26</v>
      </c>
      <c r="C9924" s="18" t="s">
        <v>19</v>
      </c>
      <c r="D9924" s="18">
        <v>6.5007896499999998</v>
      </c>
      <c r="E9924" s="18">
        <v>0.34554209000000002</v>
      </c>
      <c r="F9924" s="18">
        <v>87.686208100000002</v>
      </c>
    </row>
    <row r="9925" spans="1:6" x14ac:dyDescent="0.2">
      <c r="A9925" s="25">
        <v>43770</v>
      </c>
      <c r="B9925" s="18" t="s">
        <v>26</v>
      </c>
      <c r="C9925" s="18" t="s">
        <v>20</v>
      </c>
      <c r="D9925" s="18">
        <v>21.523568789999999</v>
      </c>
      <c r="E9925" s="18">
        <v>1.5356913400000001</v>
      </c>
      <c r="F9925" s="18">
        <v>603.85136090000003</v>
      </c>
    </row>
    <row r="9926" spans="1:6" x14ac:dyDescent="0.2">
      <c r="A9926" s="25">
        <v>43770</v>
      </c>
      <c r="B9926" s="18" t="s">
        <v>26</v>
      </c>
      <c r="C9926" s="18" t="s">
        <v>33</v>
      </c>
      <c r="D9926" s="18">
        <v>26.103028869999999</v>
      </c>
      <c r="E9926" s="18">
        <v>6.7229991699999996</v>
      </c>
      <c r="F9926" s="18">
        <v>3821.135448</v>
      </c>
    </row>
    <row r="9927" spans="1:6" x14ac:dyDescent="0.2">
      <c r="A9927" s="25">
        <v>43770</v>
      </c>
      <c r="B9927" s="18" t="s">
        <v>26</v>
      </c>
      <c r="C9927" s="18" t="s">
        <v>22</v>
      </c>
      <c r="D9927" s="18">
        <v>13.652367229999999</v>
      </c>
      <c r="E9927" s="18">
        <v>16.917816429999998</v>
      </c>
      <c r="F9927" s="18">
        <v>2695.951305</v>
      </c>
    </row>
    <row r="9928" spans="1:6" x14ac:dyDescent="0.2">
      <c r="A9928" s="25">
        <v>43770</v>
      </c>
      <c r="B9928" s="18" t="s">
        <v>26</v>
      </c>
      <c r="C9928" s="18" t="s">
        <v>52</v>
      </c>
      <c r="D9928" s="18">
        <v>3.1202820600000001</v>
      </c>
      <c r="E9928" s="18">
        <v>2.1068640300000001</v>
      </c>
      <c r="F9928" s="18">
        <v>202.68615750000001</v>
      </c>
    </row>
    <row r="9929" spans="1:6" x14ac:dyDescent="0.2">
      <c r="A9929" s="25">
        <v>43770</v>
      </c>
      <c r="B9929" s="18" t="s">
        <v>27</v>
      </c>
      <c r="C9929" s="18" t="s">
        <v>13</v>
      </c>
      <c r="D9929" s="18">
        <v>1.2833023699999999</v>
      </c>
      <c r="E9929" s="18">
        <v>0</v>
      </c>
      <c r="F9929" s="18">
        <v>39.21090667</v>
      </c>
    </row>
    <row r="9930" spans="1:6" x14ac:dyDescent="0.2">
      <c r="A9930" s="25">
        <v>43770</v>
      </c>
      <c r="B9930" s="18" t="s">
        <v>27</v>
      </c>
      <c r="C9930" s="18" t="s">
        <v>14</v>
      </c>
      <c r="D9930" s="18">
        <v>2.3158095699999999</v>
      </c>
      <c r="E9930" s="18">
        <v>0.43477403999999997</v>
      </c>
      <c r="F9930" s="18">
        <v>58.728998769999997</v>
      </c>
    </row>
    <row r="9931" spans="1:6" x14ac:dyDescent="0.2">
      <c r="A9931" s="25">
        <v>43770</v>
      </c>
      <c r="B9931" s="18" t="s">
        <v>27</v>
      </c>
      <c r="C9931" s="18" t="s">
        <v>15</v>
      </c>
      <c r="D9931" s="18">
        <v>1.0441399</v>
      </c>
      <c r="E9931" s="18">
        <v>0.31346058999999998</v>
      </c>
      <c r="F9931" s="18">
        <v>27.85211464</v>
      </c>
    </row>
    <row r="9932" spans="1:6" x14ac:dyDescent="0.2">
      <c r="A9932" s="25">
        <v>43770</v>
      </c>
      <c r="B9932" s="18" t="s">
        <v>27</v>
      </c>
      <c r="C9932" s="18" t="s">
        <v>16</v>
      </c>
      <c r="D9932" s="18">
        <v>2.7066811500000001</v>
      </c>
      <c r="E9932" s="18">
        <v>1.69547647</v>
      </c>
      <c r="F9932" s="18">
        <v>97.920725189999999</v>
      </c>
    </row>
    <row r="9933" spans="1:6" x14ac:dyDescent="0.2">
      <c r="A9933" s="25">
        <v>43770</v>
      </c>
      <c r="B9933" s="18" t="s">
        <v>27</v>
      </c>
      <c r="C9933" s="18" t="s">
        <v>17</v>
      </c>
      <c r="D9933" s="18">
        <v>2.73628056</v>
      </c>
      <c r="E9933" s="18">
        <v>0.95306325000000003</v>
      </c>
      <c r="F9933" s="18">
        <v>86.684502050000006</v>
      </c>
    </row>
    <row r="9934" spans="1:6" x14ac:dyDescent="0.2">
      <c r="A9934" s="25">
        <v>43770</v>
      </c>
      <c r="B9934" s="18" t="s">
        <v>27</v>
      </c>
      <c r="C9934" s="18" t="s">
        <v>18</v>
      </c>
      <c r="D9934" s="18">
        <v>2.3358443900000001</v>
      </c>
      <c r="E9934" s="18">
        <v>0.74981511000000001</v>
      </c>
      <c r="F9934" s="18">
        <v>70.907426630000003</v>
      </c>
    </row>
    <row r="9935" spans="1:6" x14ac:dyDescent="0.2">
      <c r="A9935" s="25">
        <v>43770</v>
      </c>
      <c r="B9935" s="18" t="s">
        <v>27</v>
      </c>
      <c r="C9935" s="18" t="s">
        <v>19</v>
      </c>
      <c r="D9935" s="18">
        <v>0.75515544999999995</v>
      </c>
      <c r="E9935" s="18">
        <v>0.98652386999999997</v>
      </c>
      <c r="F9935" s="18">
        <v>16.553854019999999</v>
      </c>
    </row>
    <row r="9936" spans="1:6" x14ac:dyDescent="0.2">
      <c r="A9936" s="25">
        <v>43770</v>
      </c>
      <c r="B9936" s="18" t="s">
        <v>27</v>
      </c>
      <c r="C9936" s="18" t="s">
        <v>20</v>
      </c>
      <c r="D9936" s="18">
        <v>7.22126059</v>
      </c>
      <c r="E9936" s="18">
        <v>2.2560612</v>
      </c>
      <c r="F9936" s="18">
        <v>211.25747699999999</v>
      </c>
    </row>
    <row r="9937" spans="1:6" x14ac:dyDescent="0.2">
      <c r="A9937" s="25">
        <v>43770</v>
      </c>
      <c r="B9937" s="18" t="s">
        <v>27</v>
      </c>
      <c r="C9937" s="18" t="s">
        <v>33</v>
      </c>
      <c r="D9937" s="18">
        <v>12.66619341</v>
      </c>
      <c r="E9937" s="18">
        <v>3.8404578599999999</v>
      </c>
      <c r="F9937" s="18">
        <v>2483.4794000000002</v>
      </c>
    </row>
    <row r="9938" spans="1:6" x14ac:dyDescent="0.2">
      <c r="A9938" s="25">
        <v>43770</v>
      </c>
      <c r="B9938" s="18" t="s">
        <v>27</v>
      </c>
      <c r="C9938" s="18" t="s">
        <v>22</v>
      </c>
      <c r="D9938" s="18">
        <v>6.7280625000000001</v>
      </c>
      <c r="E9938" s="18">
        <v>4.0602197499999999</v>
      </c>
      <c r="F9938" s="18">
        <v>888.05525350000005</v>
      </c>
    </row>
    <row r="9939" spans="1:6" x14ac:dyDescent="0.2">
      <c r="A9939" s="25">
        <v>43770</v>
      </c>
      <c r="B9939" s="18" t="s">
        <v>27</v>
      </c>
      <c r="C9939" s="18" t="s">
        <v>52</v>
      </c>
      <c r="D9939" s="18">
        <v>0.67743829</v>
      </c>
      <c r="E9939" s="18">
        <v>0.49287588999999998</v>
      </c>
      <c r="F9939" s="18">
        <v>142.45356000000001</v>
      </c>
    </row>
    <row r="9940" spans="1:6" x14ac:dyDescent="0.2">
      <c r="A9940" s="25">
        <v>43770</v>
      </c>
      <c r="B9940" s="18" t="s">
        <v>28</v>
      </c>
      <c r="C9940" s="18" t="s">
        <v>13</v>
      </c>
      <c r="D9940" s="18">
        <v>3.9020099899999998</v>
      </c>
      <c r="E9940" s="18">
        <v>0</v>
      </c>
      <c r="F9940" s="18">
        <v>147.1838047</v>
      </c>
    </row>
    <row r="9941" spans="1:6" x14ac:dyDescent="0.2">
      <c r="A9941" s="25">
        <v>43770</v>
      </c>
      <c r="B9941" s="18" t="s">
        <v>28</v>
      </c>
      <c r="C9941" s="18" t="s">
        <v>14</v>
      </c>
      <c r="D9941" s="18">
        <v>1.2008765299999999</v>
      </c>
      <c r="E9941" s="18">
        <v>0.72565667</v>
      </c>
      <c r="F9941" s="18">
        <v>24.7190136</v>
      </c>
    </row>
    <row r="9942" spans="1:6" x14ac:dyDescent="0.2">
      <c r="A9942" s="25">
        <v>43770</v>
      </c>
      <c r="B9942" s="18" t="s">
        <v>28</v>
      </c>
      <c r="C9942" s="18" t="s">
        <v>15</v>
      </c>
      <c r="D9942" s="18">
        <v>5.9332389399999999</v>
      </c>
      <c r="E9942" s="18">
        <v>1.5124273500000001</v>
      </c>
      <c r="F9942" s="18">
        <v>85.901768770000004</v>
      </c>
    </row>
    <row r="9943" spans="1:6" x14ac:dyDescent="0.2">
      <c r="A9943" s="25">
        <v>43770</v>
      </c>
      <c r="B9943" s="18" t="s">
        <v>28</v>
      </c>
      <c r="C9943" s="18" t="s">
        <v>16</v>
      </c>
      <c r="D9943" s="18">
        <v>2.11669565</v>
      </c>
      <c r="E9943" s="18">
        <v>1.6713600900000001</v>
      </c>
      <c r="F9943" s="18">
        <v>91.724085220000006</v>
      </c>
    </row>
    <row r="9944" spans="1:6" x14ac:dyDescent="0.2">
      <c r="A9944" s="25">
        <v>43770</v>
      </c>
      <c r="B9944" s="18" t="s">
        <v>28</v>
      </c>
      <c r="C9944" s="18" t="s">
        <v>17</v>
      </c>
      <c r="D9944" s="18">
        <v>2.9596831300000002</v>
      </c>
      <c r="E9944" s="18">
        <v>1.3048720300000001</v>
      </c>
      <c r="F9944" s="18">
        <v>94.326881409999999</v>
      </c>
    </row>
    <row r="9945" spans="1:6" x14ac:dyDescent="0.2">
      <c r="A9945" s="25">
        <v>43770</v>
      </c>
      <c r="B9945" s="18" t="s">
        <v>28</v>
      </c>
      <c r="C9945" s="18" t="s">
        <v>18</v>
      </c>
      <c r="D9945" s="18">
        <v>2.45916763</v>
      </c>
      <c r="E9945" s="18">
        <v>1.42066928</v>
      </c>
      <c r="F9945" s="18">
        <v>75.095608010000007</v>
      </c>
    </row>
    <row r="9946" spans="1:6" x14ac:dyDescent="0.2">
      <c r="A9946" s="25">
        <v>43770</v>
      </c>
      <c r="B9946" s="18" t="s">
        <v>28</v>
      </c>
      <c r="C9946" s="18" t="s">
        <v>19</v>
      </c>
      <c r="D9946" s="18">
        <v>3.6036133700000001</v>
      </c>
      <c r="E9946" s="18">
        <v>0</v>
      </c>
      <c r="F9946" s="18">
        <v>33.370744080000001</v>
      </c>
    </row>
    <row r="9947" spans="1:6" x14ac:dyDescent="0.2">
      <c r="A9947" s="25">
        <v>43770</v>
      </c>
      <c r="B9947" s="18" t="s">
        <v>28</v>
      </c>
      <c r="C9947" s="18" t="s">
        <v>20</v>
      </c>
      <c r="D9947" s="18">
        <v>6.519412</v>
      </c>
      <c r="E9947" s="18">
        <v>0.38834740000000001</v>
      </c>
      <c r="F9947" s="18">
        <v>201.8221652</v>
      </c>
    </row>
    <row r="9948" spans="1:6" x14ac:dyDescent="0.2">
      <c r="A9948" s="25">
        <v>43770</v>
      </c>
      <c r="B9948" s="18" t="s">
        <v>28</v>
      </c>
      <c r="C9948" s="18" t="s">
        <v>33</v>
      </c>
      <c r="D9948" s="18">
        <v>14.60474602</v>
      </c>
      <c r="E9948" s="18">
        <v>8.2203254700000006</v>
      </c>
      <c r="F9948" s="18">
        <v>3752.2939120000001</v>
      </c>
    </row>
    <row r="9949" spans="1:6" x14ac:dyDescent="0.2">
      <c r="A9949" s="25">
        <v>43770</v>
      </c>
      <c r="B9949" s="18" t="s">
        <v>28</v>
      </c>
      <c r="C9949" s="18" t="s">
        <v>22</v>
      </c>
      <c r="D9949" s="18">
        <v>8.3778898999999996</v>
      </c>
      <c r="E9949" s="18">
        <v>8.0538024499999992</v>
      </c>
      <c r="F9949" s="18">
        <v>853.27350520000005</v>
      </c>
    </row>
    <row r="9950" spans="1:6" x14ac:dyDescent="0.2">
      <c r="A9950" s="25">
        <v>43770</v>
      </c>
      <c r="B9950" s="18" t="s">
        <v>28</v>
      </c>
      <c r="C9950" s="18" t="s">
        <v>52</v>
      </c>
      <c r="D9950" s="18">
        <v>2.43101718</v>
      </c>
      <c r="E9950" s="18">
        <v>1.2372551899999999</v>
      </c>
      <c r="F9950" s="18">
        <v>231.56797520000001</v>
      </c>
    </row>
    <row r="9951" spans="1:6" x14ac:dyDescent="0.2">
      <c r="A9951" s="25">
        <v>43770</v>
      </c>
      <c r="B9951" s="18" t="s">
        <v>29</v>
      </c>
      <c r="C9951" s="18" t="s">
        <v>13</v>
      </c>
      <c r="D9951" s="18">
        <v>0.47113308999999998</v>
      </c>
      <c r="E9951" s="18">
        <v>0</v>
      </c>
      <c r="F9951" s="18">
        <v>4.8290916800000003</v>
      </c>
    </row>
    <row r="9952" spans="1:6" x14ac:dyDescent="0.2">
      <c r="A9952" s="25">
        <v>43770</v>
      </c>
      <c r="B9952" s="18" t="s">
        <v>29</v>
      </c>
      <c r="C9952" s="18" t="s">
        <v>14</v>
      </c>
      <c r="D9952" s="18">
        <v>0.74032445000000002</v>
      </c>
      <c r="E9952" s="18">
        <v>0.11247654999999999</v>
      </c>
      <c r="F9952" s="18">
        <v>15.55440716</v>
      </c>
    </row>
    <row r="9953" spans="1:6" x14ac:dyDescent="0.2">
      <c r="A9953" s="25">
        <v>43770</v>
      </c>
      <c r="B9953" s="18" t="s">
        <v>29</v>
      </c>
      <c r="C9953" s="18" t="s">
        <v>15</v>
      </c>
      <c r="D9953" s="18">
        <v>0.45065002999999998</v>
      </c>
      <c r="E9953" s="18">
        <v>0</v>
      </c>
      <c r="F9953" s="18">
        <v>15.82429561</v>
      </c>
    </row>
    <row r="9954" spans="1:6" x14ac:dyDescent="0.2">
      <c r="A9954" s="25">
        <v>43770</v>
      </c>
      <c r="B9954" s="18" t="s">
        <v>29</v>
      </c>
      <c r="C9954" s="18" t="s">
        <v>16</v>
      </c>
      <c r="D9954" s="18">
        <v>0.57844627000000004</v>
      </c>
      <c r="E9954" s="18">
        <v>0.67773974000000003</v>
      </c>
      <c r="F9954" s="18">
        <v>17.333809479999999</v>
      </c>
    </row>
    <row r="9955" spans="1:6" x14ac:dyDescent="0.2">
      <c r="A9955" s="25">
        <v>43770</v>
      </c>
      <c r="B9955" s="18" t="s">
        <v>29</v>
      </c>
      <c r="C9955" s="18" t="s">
        <v>17</v>
      </c>
      <c r="D9955" s="18">
        <v>0.81867378999999996</v>
      </c>
      <c r="E9955" s="18">
        <v>0</v>
      </c>
      <c r="F9955" s="18">
        <v>25.509070340000001</v>
      </c>
    </row>
    <row r="9956" spans="1:6" x14ac:dyDescent="0.2">
      <c r="A9956" s="25">
        <v>43770</v>
      </c>
      <c r="B9956" s="18" t="s">
        <v>29</v>
      </c>
      <c r="C9956" s="18" t="s">
        <v>18</v>
      </c>
      <c r="D9956" s="18">
        <v>1.1265813899999999</v>
      </c>
      <c r="E9956" s="18">
        <v>0.30822355000000001</v>
      </c>
      <c r="F9956" s="18">
        <v>38.895884270000003</v>
      </c>
    </row>
    <row r="9957" spans="1:6" x14ac:dyDescent="0.2">
      <c r="A9957" s="25">
        <v>43770</v>
      </c>
      <c r="B9957" s="18" t="s">
        <v>29</v>
      </c>
      <c r="C9957" s="18" t="s">
        <v>19</v>
      </c>
      <c r="D9957" s="18">
        <v>0.90723162999999996</v>
      </c>
      <c r="E9957" s="18">
        <v>0.29877227000000001</v>
      </c>
      <c r="F9957" s="18">
        <v>31.295879889999998</v>
      </c>
    </row>
    <row r="9958" spans="1:6" x14ac:dyDescent="0.2">
      <c r="A9958" s="25">
        <v>43770</v>
      </c>
      <c r="B9958" s="18" t="s">
        <v>29</v>
      </c>
      <c r="C9958" s="18" t="s">
        <v>20</v>
      </c>
      <c r="D9958" s="18">
        <v>2.3587714700000002</v>
      </c>
      <c r="E9958" s="18">
        <v>1.07435021</v>
      </c>
      <c r="F9958" s="18">
        <v>84.596072609999993</v>
      </c>
    </row>
    <row r="9959" spans="1:6" x14ac:dyDescent="0.2">
      <c r="A9959" s="25">
        <v>43770</v>
      </c>
      <c r="B9959" s="18" t="s">
        <v>29</v>
      </c>
      <c r="C9959" s="18" t="s">
        <v>33</v>
      </c>
      <c r="D9959" s="18">
        <v>2.9965200400000001</v>
      </c>
      <c r="E9959" s="18">
        <v>0.90616406000000005</v>
      </c>
      <c r="F9959" s="18">
        <v>343.69787939999998</v>
      </c>
    </row>
    <row r="9960" spans="1:6" x14ac:dyDescent="0.2">
      <c r="A9960" s="25">
        <v>43770</v>
      </c>
      <c r="B9960" s="18" t="s">
        <v>29</v>
      </c>
      <c r="C9960" s="18" t="s">
        <v>22</v>
      </c>
      <c r="D9960" s="18">
        <v>1.3373398000000001</v>
      </c>
      <c r="E9960" s="18">
        <v>0.93372195000000002</v>
      </c>
      <c r="F9960" s="18">
        <v>134.3541994</v>
      </c>
    </row>
    <row r="9961" spans="1:6" x14ac:dyDescent="0.2">
      <c r="A9961" s="25">
        <v>43770</v>
      </c>
      <c r="B9961" s="18" t="s">
        <v>29</v>
      </c>
      <c r="C9961" s="18" t="s">
        <v>52</v>
      </c>
      <c r="D9961" s="18">
        <v>9.7238370000000005E-2</v>
      </c>
      <c r="E9961" s="18">
        <v>0.1500853</v>
      </c>
      <c r="F9961" s="18">
        <v>13.855055139999999</v>
      </c>
    </row>
    <row r="9962" spans="1:6" x14ac:dyDescent="0.2">
      <c r="A9962" s="25">
        <v>43770</v>
      </c>
      <c r="B9962" s="18" t="s">
        <v>30</v>
      </c>
      <c r="C9962" s="18" t="s">
        <v>13</v>
      </c>
      <c r="D9962" s="18">
        <v>0.12711919999999999</v>
      </c>
      <c r="E9962" s="18">
        <v>0</v>
      </c>
      <c r="F9962" s="18">
        <v>0.12711919999999999</v>
      </c>
    </row>
    <row r="9963" spans="1:6" x14ac:dyDescent="0.2">
      <c r="A9963" s="25">
        <v>43770</v>
      </c>
      <c r="B9963" s="18" t="s">
        <v>30</v>
      </c>
      <c r="C9963" s="18" t="s">
        <v>14</v>
      </c>
      <c r="D9963" s="18">
        <v>0.42191477999999999</v>
      </c>
      <c r="E9963" s="18">
        <v>0</v>
      </c>
      <c r="F9963" s="18">
        <v>13.34232016</v>
      </c>
    </row>
    <row r="9964" spans="1:6" x14ac:dyDescent="0.2">
      <c r="A9964" s="25">
        <v>43770</v>
      </c>
      <c r="B9964" s="18" t="s">
        <v>30</v>
      </c>
      <c r="C9964" s="18" t="s">
        <v>15</v>
      </c>
      <c r="D9964" s="18">
        <v>0.44776009</v>
      </c>
      <c r="E9964" s="18">
        <v>5.4397149999999998E-2</v>
      </c>
      <c r="F9964" s="18">
        <v>13.71700156</v>
      </c>
    </row>
    <row r="9965" spans="1:6" x14ac:dyDescent="0.2">
      <c r="A9965" s="25">
        <v>43770</v>
      </c>
      <c r="B9965" s="18" t="s">
        <v>30</v>
      </c>
      <c r="C9965" s="18" t="s">
        <v>16</v>
      </c>
      <c r="D9965" s="18">
        <v>0.1590829</v>
      </c>
      <c r="E9965" s="18">
        <v>0.27240701</v>
      </c>
      <c r="F9965" s="18">
        <v>10.5677314</v>
      </c>
    </row>
    <row r="9966" spans="1:6" x14ac:dyDescent="0.2">
      <c r="A9966" s="25">
        <v>43770</v>
      </c>
      <c r="B9966" s="18" t="s">
        <v>30</v>
      </c>
      <c r="C9966" s="18" t="s">
        <v>17</v>
      </c>
      <c r="D9966" s="18">
        <v>0.44285994000000001</v>
      </c>
      <c r="E9966" s="18">
        <v>0</v>
      </c>
      <c r="F9966" s="18">
        <v>11.906889339999999</v>
      </c>
    </row>
    <row r="9967" spans="1:6" x14ac:dyDescent="0.2">
      <c r="A9967" s="25">
        <v>43770</v>
      </c>
      <c r="B9967" s="18" t="s">
        <v>30</v>
      </c>
      <c r="C9967" s="18" t="s">
        <v>18</v>
      </c>
      <c r="D9967" s="18">
        <v>0.56881795999999996</v>
      </c>
      <c r="E9967" s="18">
        <v>8.0347520000000006E-2</v>
      </c>
      <c r="F9967" s="18">
        <v>13.43306991</v>
      </c>
    </row>
    <row r="9968" spans="1:6" x14ac:dyDescent="0.2">
      <c r="A9968" s="25">
        <v>43770</v>
      </c>
      <c r="B9968" s="18" t="s">
        <v>30</v>
      </c>
      <c r="C9968" s="18" t="s">
        <v>19</v>
      </c>
      <c r="D9968" s="18">
        <v>7.3307769999999994E-2</v>
      </c>
      <c r="E9968" s="18">
        <v>0.14984697</v>
      </c>
      <c r="F9968" s="18">
        <v>4.50682458</v>
      </c>
    </row>
    <row r="9969" spans="1:6" x14ac:dyDescent="0.2">
      <c r="A9969" s="25">
        <v>43770</v>
      </c>
      <c r="B9969" s="18" t="s">
        <v>30</v>
      </c>
      <c r="C9969" s="18" t="s">
        <v>20</v>
      </c>
      <c r="D9969" s="18">
        <v>0.49263806999999998</v>
      </c>
      <c r="E9969" s="18">
        <v>0</v>
      </c>
      <c r="F9969" s="18">
        <v>17.446770709999999</v>
      </c>
    </row>
    <row r="9970" spans="1:6" x14ac:dyDescent="0.2">
      <c r="A9970" s="25">
        <v>43770</v>
      </c>
      <c r="B9970" s="18" t="s">
        <v>30</v>
      </c>
      <c r="C9970" s="18" t="s">
        <v>33</v>
      </c>
      <c r="D9970" s="18">
        <v>0.34881072000000002</v>
      </c>
      <c r="E9970" s="18">
        <v>0.36071398999999998</v>
      </c>
      <c r="F9970" s="18">
        <v>89.470575210000007</v>
      </c>
    </row>
    <row r="9971" spans="1:6" x14ac:dyDescent="0.2">
      <c r="A9971" s="25">
        <v>43770</v>
      </c>
      <c r="B9971" s="18" t="s">
        <v>30</v>
      </c>
      <c r="C9971" s="18" t="s">
        <v>22</v>
      </c>
      <c r="D9971" s="18">
        <v>0.46387562999999998</v>
      </c>
      <c r="E9971" s="18">
        <v>0.16882736000000001</v>
      </c>
      <c r="F9971" s="18">
        <v>47.391836910000002</v>
      </c>
    </row>
    <row r="9972" spans="1:6" x14ac:dyDescent="0.2">
      <c r="A9972" s="25">
        <v>43770</v>
      </c>
      <c r="B9972" s="18" t="s">
        <v>30</v>
      </c>
      <c r="C9972" s="18" t="s">
        <v>52</v>
      </c>
      <c r="D9972" s="18">
        <v>3.1238356700000001</v>
      </c>
      <c r="E9972" s="18">
        <v>0.79286330999999999</v>
      </c>
      <c r="F9972" s="18">
        <v>77.686970470000006</v>
      </c>
    </row>
    <row r="9973" spans="1:6" x14ac:dyDescent="0.2">
      <c r="A9973" s="25">
        <v>43770</v>
      </c>
      <c r="B9973" s="18" t="s">
        <v>31</v>
      </c>
      <c r="C9973" s="18" t="s">
        <v>13</v>
      </c>
      <c r="D9973" s="18">
        <v>0.51128713999999997</v>
      </c>
      <c r="E9973" s="18">
        <v>0</v>
      </c>
      <c r="F9973" s="18">
        <v>6.9460059200000002</v>
      </c>
    </row>
    <row r="9974" spans="1:6" x14ac:dyDescent="0.2">
      <c r="A9974" s="25">
        <v>43770</v>
      </c>
      <c r="B9974" s="18" t="s">
        <v>31</v>
      </c>
      <c r="C9974" s="18" t="s">
        <v>14</v>
      </c>
      <c r="D9974" s="18">
        <v>0.87099298000000003</v>
      </c>
      <c r="E9974" s="18">
        <v>0.20908392000000001</v>
      </c>
      <c r="F9974" s="18">
        <v>10.820549809999999</v>
      </c>
    </row>
    <row r="9975" spans="1:6" x14ac:dyDescent="0.2">
      <c r="A9975" s="25">
        <v>43770</v>
      </c>
      <c r="B9975" s="18" t="s">
        <v>31</v>
      </c>
      <c r="C9975" s="18" t="s">
        <v>15</v>
      </c>
      <c r="D9975" s="18">
        <v>0.39864569999999999</v>
      </c>
      <c r="E9975" s="18">
        <v>0.33194709999999999</v>
      </c>
      <c r="F9975" s="18">
        <v>3.1915219399999999</v>
      </c>
    </row>
    <row r="9976" spans="1:6" x14ac:dyDescent="0.2">
      <c r="A9976" s="25">
        <v>43770</v>
      </c>
      <c r="B9976" s="18" t="s">
        <v>31</v>
      </c>
      <c r="C9976" s="18" t="s">
        <v>16</v>
      </c>
      <c r="D9976" s="18">
        <v>0.21621473999999999</v>
      </c>
      <c r="E9976" s="18">
        <v>0.15065244999999999</v>
      </c>
      <c r="F9976" s="18">
        <v>1.25125402</v>
      </c>
    </row>
    <row r="9977" spans="1:6" x14ac:dyDescent="0.2">
      <c r="A9977" s="25">
        <v>43770</v>
      </c>
      <c r="B9977" s="18" t="s">
        <v>31</v>
      </c>
      <c r="C9977" s="18" t="s">
        <v>17</v>
      </c>
      <c r="D9977" s="18">
        <v>0.49195982999999999</v>
      </c>
      <c r="E9977" s="18">
        <v>0</v>
      </c>
      <c r="F9977" s="18">
        <v>8.0582823300000008</v>
      </c>
    </row>
    <row r="9978" spans="1:6" x14ac:dyDescent="0.2">
      <c r="A9978" s="25">
        <v>43770</v>
      </c>
      <c r="B9978" s="18" t="s">
        <v>31</v>
      </c>
      <c r="C9978" s="18" t="s">
        <v>18</v>
      </c>
      <c r="D9978" s="18">
        <v>0.49366755000000001</v>
      </c>
      <c r="E9978" s="18">
        <v>0.20254295</v>
      </c>
      <c r="F9978" s="18">
        <v>16.860148450000001</v>
      </c>
    </row>
    <row r="9979" spans="1:6" x14ac:dyDescent="0.2">
      <c r="A9979" s="25">
        <v>43770</v>
      </c>
      <c r="B9979" s="18" t="s">
        <v>31</v>
      </c>
      <c r="C9979" s="18" t="s">
        <v>19</v>
      </c>
      <c r="D9979" s="18">
        <v>0</v>
      </c>
      <c r="E9979" s="18">
        <v>0</v>
      </c>
      <c r="F9979" s="18">
        <v>0</v>
      </c>
    </row>
    <row r="9980" spans="1:6" x14ac:dyDescent="0.2">
      <c r="A9980" s="25">
        <v>43770</v>
      </c>
      <c r="B9980" s="18" t="s">
        <v>31</v>
      </c>
      <c r="C9980" s="18" t="s">
        <v>20</v>
      </c>
      <c r="D9980" s="18">
        <v>0</v>
      </c>
      <c r="E9980" s="18">
        <v>0</v>
      </c>
      <c r="F9980" s="18">
        <v>0</v>
      </c>
    </row>
    <row r="9981" spans="1:6" x14ac:dyDescent="0.2">
      <c r="A9981" s="25">
        <v>43770</v>
      </c>
      <c r="B9981" s="18" t="s">
        <v>31</v>
      </c>
      <c r="C9981" s="18" t="s">
        <v>33</v>
      </c>
      <c r="D9981" s="18">
        <v>1.42463903</v>
      </c>
      <c r="E9981" s="18">
        <v>0.87197407999999998</v>
      </c>
      <c r="F9981" s="18">
        <v>236.03477939999999</v>
      </c>
    </row>
    <row r="9982" spans="1:6" x14ac:dyDescent="0.2">
      <c r="A9982" s="25">
        <v>43770</v>
      </c>
      <c r="B9982" s="18" t="s">
        <v>31</v>
      </c>
      <c r="C9982" s="18" t="s">
        <v>22</v>
      </c>
      <c r="D9982" s="18">
        <v>0</v>
      </c>
      <c r="E9982" s="18">
        <v>0.48637283999999997</v>
      </c>
      <c r="F9982" s="18">
        <v>12.170182459999999</v>
      </c>
    </row>
    <row r="9983" spans="1:6" x14ac:dyDescent="0.2">
      <c r="A9983" s="25">
        <v>43770</v>
      </c>
      <c r="B9983" s="18" t="s">
        <v>31</v>
      </c>
      <c r="C9983" s="18" t="s">
        <v>52</v>
      </c>
      <c r="D9983" s="18">
        <v>9.0192099999999997E-2</v>
      </c>
      <c r="E9983" s="18">
        <v>0.49817038000000002</v>
      </c>
      <c r="F9983" s="18">
        <v>20.766024009999999</v>
      </c>
    </row>
    <row r="9984" spans="1:6" x14ac:dyDescent="0.2">
      <c r="A9984" s="25">
        <v>43862</v>
      </c>
      <c r="B9984" s="18" t="s">
        <v>12</v>
      </c>
      <c r="C9984" s="18" t="s">
        <v>13</v>
      </c>
      <c r="D9984" s="18">
        <v>9.6037340699999998</v>
      </c>
      <c r="E9984" s="18">
        <v>1.2719728400000001</v>
      </c>
      <c r="F9984" s="18">
        <v>175.8702816</v>
      </c>
    </row>
    <row r="9985" spans="1:6" x14ac:dyDescent="0.2">
      <c r="A9985" s="25">
        <v>43862</v>
      </c>
      <c r="B9985" s="18" t="s">
        <v>12</v>
      </c>
      <c r="C9985" s="18" t="s">
        <v>14</v>
      </c>
      <c r="D9985" s="18">
        <v>22.814737139999998</v>
      </c>
      <c r="E9985" s="18">
        <v>6.8316374599999996</v>
      </c>
      <c r="F9985" s="18">
        <v>612.16815340000005</v>
      </c>
    </row>
    <row r="9986" spans="1:6" x14ac:dyDescent="0.2">
      <c r="A9986" s="25">
        <v>43862</v>
      </c>
      <c r="B9986" s="18" t="s">
        <v>12</v>
      </c>
      <c r="C9986" s="18" t="s">
        <v>15</v>
      </c>
      <c r="D9986" s="18">
        <v>11.736305959999999</v>
      </c>
      <c r="E9986" s="18">
        <v>1.8131728</v>
      </c>
      <c r="F9986" s="18">
        <v>230.0507173</v>
      </c>
    </row>
    <row r="9987" spans="1:6" x14ac:dyDescent="0.2">
      <c r="A9987" s="25">
        <v>43862</v>
      </c>
      <c r="B9987" s="18" t="s">
        <v>12</v>
      </c>
      <c r="C9987" s="18" t="s">
        <v>16</v>
      </c>
      <c r="D9987" s="18">
        <v>10.26728758</v>
      </c>
      <c r="E9987" s="18">
        <v>7.5645350999999996</v>
      </c>
      <c r="F9987" s="18">
        <v>226.18254350000001</v>
      </c>
    </row>
    <row r="9988" spans="1:6" x14ac:dyDescent="0.2">
      <c r="A9988" s="25">
        <v>43862</v>
      </c>
      <c r="B9988" s="18" t="s">
        <v>12</v>
      </c>
      <c r="C9988" s="18" t="s">
        <v>17</v>
      </c>
      <c r="D9988" s="18">
        <v>9.6398890399999999</v>
      </c>
      <c r="E9988" s="18">
        <v>5.0307539400000003</v>
      </c>
      <c r="F9988" s="18">
        <v>269.81827320000002</v>
      </c>
    </row>
    <row r="9989" spans="1:6" x14ac:dyDescent="0.2">
      <c r="A9989" s="25">
        <v>43862</v>
      </c>
      <c r="B9989" s="18" t="s">
        <v>12</v>
      </c>
      <c r="C9989" s="18" t="s">
        <v>18</v>
      </c>
      <c r="D9989" s="18">
        <v>6.0401199200000004</v>
      </c>
      <c r="E9989" s="18">
        <v>2.9050986700000001</v>
      </c>
      <c r="F9989" s="18">
        <v>146.66843180000001</v>
      </c>
    </row>
    <row r="9990" spans="1:6" x14ac:dyDescent="0.2">
      <c r="A9990" s="25">
        <v>43862</v>
      </c>
      <c r="B9990" s="18" t="s">
        <v>12</v>
      </c>
      <c r="C9990" s="18" t="s">
        <v>19</v>
      </c>
      <c r="D9990" s="18">
        <v>10.638162060000001</v>
      </c>
      <c r="E9990" s="18">
        <v>2.2879531800000001</v>
      </c>
      <c r="F9990" s="18">
        <v>264.06411059999999</v>
      </c>
    </row>
    <row r="9991" spans="1:6" x14ac:dyDescent="0.2">
      <c r="A9991" s="25">
        <v>43862</v>
      </c>
      <c r="B9991" s="18" t="s">
        <v>12</v>
      </c>
      <c r="C9991" s="18" t="s">
        <v>20</v>
      </c>
      <c r="D9991" s="18">
        <v>20.21030687</v>
      </c>
      <c r="E9991" s="18">
        <v>5.8067612500000001</v>
      </c>
      <c r="F9991" s="18">
        <v>366.92896930000001</v>
      </c>
    </row>
    <row r="9992" spans="1:6" x14ac:dyDescent="0.2">
      <c r="A9992" s="25">
        <v>43862</v>
      </c>
      <c r="B9992" s="18" t="s">
        <v>12</v>
      </c>
      <c r="C9992" s="18" t="s">
        <v>33</v>
      </c>
      <c r="D9992" s="18">
        <v>30.521089910000001</v>
      </c>
      <c r="E9992" s="18">
        <v>8.8264817699999991</v>
      </c>
      <c r="F9992" s="18">
        <v>4933.5802610000001</v>
      </c>
    </row>
    <row r="9993" spans="1:6" x14ac:dyDescent="0.2">
      <c r="A9993" s="25">
        <v>43862</v>
      </c>
      <c r="B9993" s="18" t="s">
        <v>12</v>
      </c>
      <c r="C9993" s="18" t="s">
        <v>22</v>
      </c>
      <c r="D9993" s="18">
        <v>17.481298160000001</v>
      </c>
      <c r="E9993" s="18">
        <v>18.793142370000002</v>
      </c>
      <c r="F9993" s="18">
        <v>1662.848712</v>
      </c>
    </row>
    <row r="9994" spans="1:6" x14ac:dyDescent="0.2">
      <c r="A9994" s="25">
        <v>43862</v>
      </c>
      <c r="B9994" s="18" t="s">
        <v>12</v>
      </c>
      <c r="C9994" s="18" t="s">
        <v>52</v>
      </c>
      <c r="D9994" s="18">
        <v>1.5419204200000001</v>
      </c>
      <c r="E9994" s="18">
        <v>2.2588376600000002</v>
      </c>
      <c r="F9994" s="18">
        <v>188.64520329999999</v>
      </c>
    </row>
    <row r="9995" spans="1:6" x14ac:dyDescent="0.2">
      <c r="A9995" s="25">
        <v>43862</v>
      </c>
      <c r="B9995" s="18" t="s">
        <v>25</v>
      </c>
      <c r="C9995" s="18" t="s">
        <v>13</v>
      </c>
      <c r="D9995" s="18">
        <v>10.30367539</v>
      </c>
      <c r="E9995" s="18">
        <v>2.4539405799999998</v>
      </c>
      <c r="F9995" s="18">
        <v>237.17985519999999</v>
      </c>
    </row>
    <row r="9996" spans="1:6" x14ac:dyDescent="0.2">
      <c r="A9996" s="25">
        <v>43862</v>
      </c>
      <c r="B9996" s="18" t="s">
        <v>25</v>
      </c>
      <c r="C9996" s="18" t="s">
        <v>14</v>
      </c>
      <c r="D9996" s="18">
        <v>12.663217919999999</v>
      </c>
      <c r="E9996" s="18">
        <v>5.2598524500000003</v>
      </c>
      <c r="F9996" s="18">
        <v>251.1783417</v>
      </c>
    </row>
    <row r="9997" spans="1:6" x14ac:dyDescent="0.2">
      <c r="A9997" s="25">
        <v>43862</v>
      </c>
      <c r="B9997" s="18" t="s">
        <v>25</v>
      </c>
      <c r="C9997" s="18" t="s">
        <v>15</v>
      </c>
      <c r="D9997" s="18">
        <v>9.3064204700000008</v>
      </c>
      <c r="E9997" s="18">
        <v>3.0718817600000001</v>
      </c>
      <c r="F9997" s="18">
        <v>163.17018239999999</v>
      </c>
    </row>
    <row r="9998" spans="1:6" x14ac:dyDescent="0.2">
      <c r="A9998" s="25">
        <v>43862</v>
      </c>
      <c r="B9998" s="18" t="s">
        <v>25</v>
      </c>
      <c r="C9998" s="18" t="s">
        <v>16</v>
      </c>
      <c r="D9998" s="18">
        <v>4.3108619900000003</v>
      </c>
      <c r="E9998" s="18">
        <v>6.0117929400000003</v>
      </c>
      <c r="F9998" s="18">
        <v>118.0866618</v>
      </c>
    </row>
    <row r="9999" spans="1:6" x14ac:dyDescent="0.2">
      <c r="A9999" s="25">
        <v>43862</v>
      </c>
      <c r="B9999" s="18" t="s">
        <v>25</v>
      </c>
      <c r="C9999" s="18" t="s">
        <v>17</v>
      </c>
      <c r="D9999" s="18">
        <v>8.6478936300000004</v>
      </c>
      <c r="E9999" s="18">
        <v>2.1280313799999999</v>
      </c>
      <c r="F9999" s="18">
        <v>147.1818432</v>
      </c>
    </row>
    <row r="10000" spans="1:6" x14ac:dyDescent="0.2">
      <c r="A10000" s="25">
        <v>43862</v>
      </c>
      <c r="B10000" s="18" t="s">
        <v>25</v>
      </c>
      <c r="C10000" s="18" t="s">
        <v>18</v>
      </c>
      <c r="D10000" s="18">
        <v>11.949133639999999</v>
      </c>
      <c r="E10000" s="18">
        <v>8.7753003399999994</v>
      </c>
      <c r="F10000" s="18">
        <v>328.24032319999998</v>
      </c>
    </row>
    <row r="10001" spans="1:6" x14ac:dyDescent="0.2">
      <c r="A10001" s="25">
        <v>43862</v>
      </c>
      <c r="B10001" s="18" t="s">
        <v>25</v>
      </c>
      <c r="C10001" s="18" t="s">
        <v>19</v>
      </c>
      <c r="D10001" s="18">
        <v>7.8900350699999997</v>
      </c>
      <c r="E10001" s="18">
        <v>1.4742225200000001</v>
      </c>
      <c r="F10001" s="18">
        <v>169.1421167</v>
      </c>
    </row>
    <row r="10002" spans="1:6" x14ac:dyDescent="0.2">
      <c r="A10002" s="25">
        <v>43862</v>
      </c>
      <c r="B10002" s="18" t="s">
        <v>25</v>
      </c>
      <c r="C10002" s="18" t="s">
        <v>20</v>
      </c>
      <c r="D10002" s="18">
        <v>15.01686327</v>
      </c>
      <c r="E10002" s="18">
        <v>8.9854354300000008</v>
      </c>
      <c r="F10002" s="18">
        <v>501.714226</v>
      </c>
    </row>
    <row r="10003" spans="1:6" x14ac:dyDescent="0.2">
      <c r="A10003" s="25">
        <v>43862</v>
      </c>
      <c r="B10003" s="18" t="s">
        <v>25</v>
      </c>
      <c r="C10003" s="18" t="s">
        <v>33</v>
      </c>
      <c r="D10003" s="18">
        <v>25.846779810000001</v>
      </c>
      <c r="E10003" s="18">
        <v>20.86412163</v>
      </c>
      <c r="F10003" s="18">
        <v>4642.9203420000003</v>
      </c>
    </row>
    <row r="10004" spans="1:6" x14ac:dyDescent="0.2">
      <c r="A10004" s="25">
        <v>43862</v>
      </c>
      <c r="B10004" s="18" t="s">
        <v>25</v>
      </c>
      <c r="C10004" s="18" t="s">
        <v>22</v>
      </c>
      <c r="D10004" s="18">
        <v>16.707143800000001</v>
      </c>
      <c r="E10004" s="18">
        <v>22.535341580000001</v>
      </c>
      <c r="F10004" s="18">
        <v>1672.6690699999999</v>
      </c>
    </row>
    <row r="10005" spans="1:6" x14ac:dyDescent="0.2">
      <c r="A10005" s="25">
        <v>43862</v>
      </c>
      <c r="B10005" s="18" t="s">
        <v>25</v>
      </c>
      <c r="C10005" s="18" t="s">
        <v>52</v>
      </c>
      <c r="D10005" s="18">
        <v>0.85400633000000004</v>
      </c>
      <c r="E10005" s="18">
        <v>1.6424825000000001</v>
      </c>
      <c r="F10005" s="18">
        <v>107.4681025</v>
      </c>
    </row>
    <row r="10006" spans="1:6" x14ac:dyDescent="0.2">
      <c r="A10006" s="25">
        <v>43862</v>
      </c>
      <c r="B10006" s="18" t="s">
        <v>26</v>
      </c>
      <c r="C10006" s="18" t="s">
        <v>13</v>
      </c>
      <c r="D10006" s="18">
        <v>6.9154111800000004</v>
      </c>
      <c r="E10006" s="18">
        <v>0.98166074000000003</v>
      </c>
      <c r="F10006" s="18">
        <v>128.80788380000001</v>
      </c>
    </row>
    <row r="10007" spans="1:6" x14ac:dyDescent="0.2">
      <c r="A10007" s="25">
        <v>43862</v>
      </c>
      <c r="B10007" s="18" t="s">
        <v>26</v>
      </c>
      <c r="C10007" s="18" t="s">
        <v>14</v>
      </c>
      <c r="D10007" s="18">
        <v>10.807519109999999</v>
      </c>
      <c r="E10007" s="18">
        <v>2.0510033299999999</v>
      </c>
      <c r="F10007" s="18">
        <v>310.37623000000002</v>
      </c>
    </row>
    <row r="10008" spans="1:6" x14ac:dyDescent="0.2">
      <c r="A10008" s="25">
        <v>43862</v>
      </c>
      <c r="B10008" s="18" t="s">
        <v>26</v>
      </c>
      <c r="C10008" s="18" t="s">
        <v>15</v>
      </c>
      <c r="D10008" s="18">
        <v>10.48637869</v>
      </c>
      <c r="E10008" s="18">
        <v>2.1536652300000001</v>
      </c>
      <c r="F10008" s="18">
        <v>160.92492730000001</v>
      </c>
    </row>
    <row r="10009" spans="1:6" x14ac:dyDescent="0.2">
      <c r="A10009" s="25">
        <v>43862</v>
      </c>
      <c r="B10009" s="18" t="s">
        <v>26</v>
      </c>
      <c r="C10009" s="18" t="s">
        <v>16</v>
      </c>
      <c r="D10009" s="18">
        <v>6.4356154099999996</v>
      </c>
      <c r="E10009" s="18">
        <v>7.6976337399999997</v>
      </c>
      <c r="F10009" s="18">
        <v>260.96522299999998</v>
      </c>
    </row>
    <row r="10010" spans="1:6" x14ac:dyDescent="0.2">
      <c r="A10010" s="25">
        <v>43862</v>
      </c>
      <c r="B10010" s="18" t="s">
        <v>26</v>
      </c>
      <c r="C10010" s="18" t="s">
        <v>17</v>
      </c>
      <c r="D10010" s="18">
        <v>7.1288245100000003</v>
      </c>
      <c r="E10010" s="18">
        <v>0.98176848999999999</v>
      </c>
      <c r="F10010" s="18">
        <v>154.60173</v>
      </c>
    </row>
    <row r="10011" spans="1:6" x14ac:dyDescent="0.2">
      <c r="A10011" s="25">
        <v>43862</v>
      </c>
      <c r="B10011" s="18" t="s">
        <v>26</v>
      </c>
      <c r="C10011" s="18" t="s">
        <v>18</v>
      </c>
      <c r="D10011" s="18">
        <v>7.3926920000000003</v>
      </c>
      <c r="E10011" s="18">
        <v>3.6977170799999999</v>
      </c>
      <c r="F10011" s="18">
        <v>204.40953110000001</v>
      </c>
    </row>
    <row r="10012" spans="1:6" x14ac:dyDescent="0.2">
      <c r="A10012" s="25">
        <v>43862</v>
      </c>
      <c r="B10012" s="18" t="s">
        <v>26</v>
      </c>
      <c r="C10012" s="18" t="s">
        <v>19</v>
      </c>
      <c r="D10012" s="18">
        <v>10.53348619</v>
      </c>
      <c r="E10012" s="18">
        <v>0.45772680999999998</v>
      </c>
      <c r="F10012" s="18">
        <v>186.75825589999999</v>
      </c>
    </row>
    <row r="10013" spans="1:6" x14ac:dyDescent="0.2">
      <c r="A10013" s="25">
        <v>43862</v>
      </c>
      <c r="B10013" s="18" t="s">
        <v>26</v>
      </c>
      <c r="C10013" s="18" t="s">
        <v>20</v>
      </c>
      <c r="D10013" s="18">
        <v>12.48061929</v>
      </c>
      <c r="E10013" s="18">
        <v>6.7219688299999998</v>
      </c>
      <c r="F10013" s="18">
        <v>377.05188079999999</v>
      </c>
    </row>
    <row r="10014" spans="1:6" x14ac:dyDescent="0.2">
      <c r="A10014" s="25">
        <v>43862</v>
      </c>
      <c r="B10014" s="18" t="s">
        <v>26</v>
      </c>
      <c r="C10014" s="18" t="s">
        <v>33</v>
      </c>
      <c r="D10014" s="18">
        <v>22.19032288</v>
      </c>
      <c r="E10014" s="18">
        <v>10.195679030000001</v>
      </c>
      <c r="F10014" s="18">
        <v>3381.1121469999998</v>
      </c>
    </row>
    <row r="10015" spans="1:6" x14ac:dyDescent="0.2">
      <c r="A10015" s="25">
        <v>43862</v>
      </c>
      <c r="B10015" s="18" t="s">
        <v>26</v>
      </c>
      <c r="C10015" s="18" t="s">
        <v>22</v>
      </c>
      <c r="D10015" s="18">
        <v>15.642010640000001</v>
      </c>
      <c r="E10015" s="18">
        <v>17.70418918</v>
      </c>
      <c r="F10015" s="18">
        <v>2107.6614570000002</v>
      </c>
    </row>
    <row r="10016" spans="1:6" x14ac:dyDescent="0.2">
      <c r="A10016" s="25">
        <v>43862</v>
      </c>
      <c r="B10016" s="18" t="s">
        <v>26</v>
      </c>
      <c r="C10016" s="18" t="s">
        <v>52</v>
      </c>
      <c r="D10016" s="18">
        <v>3.1173637599999999</v>
      </c>
      <c r="E10016" s="18">
        <v>2.1061470600000001</v>
      </c>
      <c r="F10016" s="18">
        <v>202.58250129999999</v>
      </c>
    </row>
    <row r="10017" spans="1:6" x14ac:dyDescent="0.2">
      <c r="A10017" s="25">
        <v>43862</v>
      </c>
      <c r="B10017" s="18" t="s">
        <v>27</v>
      </c>
      <c r="C10017" s="18" t="s">
        <v>13</v>
      </c>
      <c r="D10017" s="18">
        <v>1.49970435</v>
      </c>
      <c r="E10017" s="18">
        <v>0.20791610999999999</v>
      </c>
      <c r="F10017" s="18">
        <v>34.644732300000001</v>
      </c>
    </row>
    <row r="10018" spans="1:6" x14ac:dyDescent="0.2">
      <c r="A10018" s="25">
        <v>43862</v>
      </c>
      <c r="B10018" s="18" t="s">
        <v>27</v>
      </c>
      <c r="C10018" s="18" t="s">
        <v>14</v>
      </c>
      <c r="D10018" s="18">
        <v>3.1519559699999999</v>
      </c>
      <c r="E10018" s="18">
        <v>1.3557034800000001</v>
      </c>
      <c r="F10018" s="18">
        <v>58.635155359999999</v>
      </c>
    </row>
    <row r="10019" spans="1:6" x14ac:dyDescent="0.2">
      <c r="A10019" s="25">
        <v>43862</v>
      </c>
      <c r="B10019" s="18" t="s">
        <v>27</v>
      </c>
      <c r="C10019" s="18" t="s">
        <v>15</v>
      </c>
      <c r="D10019" s="18">
        <v>1.6074453</v>
      </c>
      <c r="E10019" s="18">
        <v>0.70565100000000003</v>
      </c>
      <c r="F10019" s="18">
        <v>33.231504409999999</v>
      </c>
    </row>
    <row r="10020" spans="1:6" x14ac:dyDescent="0.2">
      <c r="A10020" s="25">
        <v>43862</v>
      </c>
      <c r="B10020" s="18" t="s">
        <v>27</v>
      </c>
      <c r="C10020" s="18" t="s">
        <v>16</v>
      </c>
      <c r="D10020" s="18">
        <v>2.5893704500000001</v>
      </c>
      <c r="E10020" s="18">
        <v>1.40113073</v>
      </c>
      <c r="F10020" s="18">
        <v>34.400354810000003</v>
      </c>
    </row>
    <row r="10021" spans="1:6" x14ac:dyDescent="0.2">
      <c r="A10021" s="25">
        <v>43862</v>
      </c>
      <c r="B10021" s="18" t="s">
        <v>27</v>
      </c>
      <c r="C10021" s="18" t="s">
        <v>17</v>
      </c>
      <c r="D10021" s="18">
        <v>2.1639376100000001</v>
      </c>
      <c r="E10021" s="18">
        <v>1.2900789100000001</v>
      </c>
      <c r="F10021" s="18">
        <v>51.383124350000003</v>
      </c>
    </row>
    <row r="10022" spans="1:6" x14ac:dyDescent="0.2">
      <c r="A10022" s="25">
        <v>43862</v>
      </c>
      <c r="B10022" s="18" t="s">
        <v>27</v>
      </c>
      <c r="C10022" s="18" t="s">
        <v>18</v>
      </c>
      <c r="D10022" s="18">
        <v>1.56795346</v>
      </c>
      <c r="E10022" s="18">
        <v>0.76345160000000001</v>
      </c>
      <c r="F10022" s="18">
        <v>13.805273700000001</v>
      </c>
    </row>
    <row r="10023" spans="1:6" x14ac:dyDescent="0.2">
      <c r="A10023" s="25">
        <v>43862</v>
      </c>
      <c r="B10023" s="18" t="s">
        <v>27</v>
      </c>
      <c r="C10023" s="18" t="s">
        <v>19</v>
      </c>
      <c r="D10023" s="18">
        <v>2.7568110699999999</v>
      </c>
      <c r="E10023" s="18">
        <v>0.44879906000000003</v>
      </c>
      <c r="F10023" s="18">
        <v>64.521349790000002</v>
      </c>
    </row>
    <row r="10024" spans="1:6" x14ac:dyDescent="0.2">
      <c r="A10024" s="25">
        <v>43862</v>
      </c>
      <c r="B10024" s="18" t="s">
        <v>27</v>
      </c>
      <c r="C10024" s="18" t="s">
        <v>20</v>
      </c>
      <c r="D10024" s="18">
        <v>6.0154152099999996</v>
      </c>
      <c r="E10024" s="18">
        <v>0.89144794999999999</v>
      </c>
      <c r="F10024" s="18">
        <v>154.49747289999999</v>
      </c>
    </row>
    <row r="10025" spans="1:6" x14ac:dyDescent="0.2">
      <c r="A10025" s="25">
        <v>43862</v>
      </c>
      <c r="B10025" s="18" t="s">
        <v>27</v>
      </c>
      <c r="C10025" s="18" t="s">
        <v>33</v>
      </c>
      <c r="D10025" s="18">
        <v>11.587371389999999</v>
      </c>
      <c r="E10025" s="18">
        <v>3.9602063900000002</v>
      </c>
      <c r="F10025" s="18">
        <v>3257.9564780000001</v>
      </c>
    </row>
    <row r="10026" spans="1:6" x14ac:dyDescent="0.2">
      <c r="A10026" s="25">
        <v>43862</v>
      </c>
      <c r="B10026" s="18" t="s">
        <v>27</v>
      </c>
      <c r="C10026" s="18" t="s">
        <v>22</v>
      </c>
      <c r="D10026" s="18">
        <v>6.3713958399999999</v>
      </c>
      <c r="E10026" s="18">
        <v>5.6636726700000004</v>
      </c>
      <c r="F10026" s="18">
        <v>598.53050189999999</v>
      </c>
    </row>
    <row r="10027" spans="1:6" x14ac:dyDescent="0.2">
      <c r="A10027" s="25">
        <v>43862</v>
      </c>
      <c r="B10027" s="18" t="s">
        <v>27</v>
      </c>
      <c r="C10027" s="18" t="s">
        <v>52</v>
      </c>
      <c r="D10027" s="18">
        <v>0.67573315</v>
      </c>
      <c r="E10027" s="18">
        <v>0.49254482999999999</v>
      </c>
      <c r="F10027" s="18">
        <v>142.1330974</v>
      </c>
    </row>
    <row r="10028" spans="1:6" x14ac:dyDescent="0.2">
      <c r="A10028" s="25">
        <v>43862</v>
      </c>
      <c r="B10028" s="18" t="s">
        <v>28</v>
      </c>
      <c r="C10028" s="18" t="s">
        <v>13</v>
      </c>
      <c r="D10028" s="18">
        <v>3.68882551</v>
      </c>
      <c r="E10028" s="18">
        <v>0.3200228</v>
      </c>
      <c r="F10028" s="18">
        <v>31.666824030000001</v>
      </c>
    </row>
    <row r="10029" spans="1:6" x14ac:dyDescent="0.2">
      <c r="A10029" s="25">
        <v>43862</v>
      </c>
      <c r="B10029" s="18" t="s">
        <v>28</v>
      </c>
      <c r="C10029" s="18" t="s">
        <v>14</v>
      </c>
      <c r="D10029" s="18">
        <v>3.39515989</v>
      </c>
      <c r="E10029" s="18">
        <v>1.7634038400000001</v>
      </c>
      <c r="F10029" s="18">
        <v>73.95501849</v>
      </c>
    </row>
    <row r="10030" spans="1:6" x14ac:dyDescent="0.2">
      <c r="A10030" s="25">
        <v>43862</v>
      </c>
      <c r="B10030" s="18" t="s">
        <v>28</v>
      </c>
      <c r="C10030" s="18" t="s">
        <v>15</v>
      </c>
      <c r="D10030" s="18">
        <v>4.0338251700000001</v>
      </c>
      <c r="E10030" s="18">
        <v>0</v>
      </c>
      <c r="F10030" s="18">
        <v>49.230400809999999</v>
      </c>
    </row>
    <row r="10031" spans="1:6" x14ac:dyDescent="0.2">
      <c r="A10031" s="25">
        <v>43862</v>
      </c>
      <c r="B10031" s="18" t="s">
        <v>28</v>
      </c>
      <c r="C10031" s="18" t="s">
        <v>16</v>
      </c>
      <c r="D10031" s="18">
        <v>3.16834828</v>
      </c>
      <c r="E10031" s="18">
        <v>1.8501911</v>
      </c>
      <c r="F10031" s="18">
        <v>53.406335550000001</v>
      </c>
    </row>
    <row r="10032" spans="1:6" x14ac:dyDescent="0.2">
      <c r="A10032" s="25">
        <v>43862</v>
      </c>
      <c r="B10032" s="18" t="s">
        <v>28</v>
      </c>
      <c r="C10032" s="18" t="s">
        <v>17</v>
      </c>
      <c r="D10032" s="18">
        <v>4.17329434</v>
      </c>
      <c r="E10032" s="18">
        <v>1.4586744</v>
      </c>
      <c r="F10032" s="18">
        <v>82.79034163</v>
      </c>
    </row>
    <row r="10033" spans="1:6" x14ac:dyDescent="0.2">
      <c r="A10033" s="25">
        <v>43862</v>
      </c>
      <c r="B10033" s="18" t="s">
        <v>28</v>
      </c>
      <c r="C10033" s="18" t="s">
        <v>18</v>
      </c>
      <c r="D10033" s="18">
        <v>0.97009434000000005</v>
      </c>
      <c r="E10033" s="18">
        <v>1.14581306</v>
      </c>
      <c r="F10033" s="18">
        <v>52.422993009999999</v>
      </c>
    </row>
    <row r="10034" spans="1:6" x14ac:dyDescent="0.2">
      <c r="A10034" s="25">
        <v>43862</v>
      </c>
      <c r="B10034" s="18" t="s">
        <v>28</v>
      </c>
      <c r="C10034" s="18" t="s">
        <v>19</v>
      </c>
      <c r="D10034" s="18">
        <v>4.9044043300000002</v>
      </c>
      <c r="E10034" s="18">
        <v>0</v>
      </c>
      <c r="F10034" s="18">
        <v>57.832028889999997</v>
      </c>
    </row>
    <row r="10035" spans="1:6" x14ac:dyDescent="0.2">
      <c r="A10035" s="25">
        <v>43862</v>
      </c>
      <c r="B10035" s="18" t="s">
        <v>28</v>
      </c>
      <c r="C10035" s="18" t="s">
        <v>20</v>
      </c>
      <c r="D10035" s="18">
        <v>7.1392749100000001</v>
      </c>
      <c r="E10035" s="18">
        <v>1.68659023</v>
      </c>
      <c r="F10035" s="18">
        <v>128.48220480000001</v>
      </c>
    </row>
    <row r="10036" spans="1:6" x14ac:dyDescent="0.2">
      <c r="A10036" s="25">
        <v>43862</v>
      </c>
      <c r="B10036" s="18" t="s">
        <v>28</v>
      </c>
      <c r="C10036" s="18" t="s">
        <v>33</v>
      </c>
      <c r="D10036" s="18">
        <v>16.3449536</v>
      </c>
      <c r="E10036" s="18">
        <v>5.1412332699999999</v>
      </c>
      <c r="F10036" s="18">
        <v>2709.3442490000002</v>
      </c>
    </row>
    <row r="10037" spans="1:6" x14ac:dyDescent="0.2">
      <c r="A10037" s="25">
        <v>43862</v>
      </c>
      <c r="B10037" s="18" t="s">
        <v>28</v>
      </c>
      <c r="C10037" s="18" t="s">
        <v>22</v>
      </c>
      <c r="D10037" s="18">
        <v>7.34519067</v>
      </c>
      <c r="E10037" s="18">
        <v>9.0139966299999994</v>
      </c>
      <c r="F10037" s="18">
        <v>808.36961229999997</v>
      </c>
    </row>
    <row r="10038" spans="1:6" x14ac:dyDescent="0.2">
      <c r="A10038" s="25">
        <v>43862</v>
      </c>
      <c r="B10038" s="18" t="s">
        <v>28</v>
      </c>
      <c r="C10038" s="18" t="s">
        <v>52</v>
      </c>
      <c r="D10038" s="18">
        <v>2.4241726699999999</v>
      </c>
      <c r="E10038" s="18">
        <v>1.23602338</v>
      </c>
      <c r="F10038" s="18">
        <v>231.25377159999999</v>
      </c>
    </row>
    <row r="10039" spans="1:6" x14ac:dyDescent="0.2">
      <c r="A10039" s="25">
        <v>43862</v>
      </c>
      <c r="B10039" s="18" t="s">
        <v>29</v>
      </c>
      <c r="C10039" s="18" t="s">
        <v>13</v>
      </c>
      <c r="D10039" s="18">
        <v>0.46562217</v>
      </c>
      <c r="E10039" s="18">
        <v>0.11314302</v>
      </c>
      <c r="F10039" s="18">
        <v>8.6876319100000003</v>
      </c>
    </row>
    <row r="10040" spans="1:6" x14ac:dyDescent="0.2">
      <c r="A10040" s="25">
        <v>43862</v>
      </c>
      <c r="B10040" s="18" t="s">
        <v>29</v>
      </c>
      <c r="C10040" s="18" t="s">
        <v>14</v>
      </c>
      <c r="D10040" s="18">
        <v>0.45139424</v>
      </c>
      <c r="E10040" s="18">
        <v>0.94076705999999999</v>
      </c>
      <c r="F10040" s="18">
        <v>21.382262430000001</v>
      </c>
    </row>
    <row r="10041" spans="1:6" x14ac:dyDescent="0.2">
      <c r="A10041" s="25">
        <v>43862</v>
      </c>
      <c r="B10041" s="18" t="s">
        <v>29</v>
      </c>
      <c r="C10041" s="18" t="s">
        <v>15</v>
      </c>
      <c r="D10041" s="18">
        <v>0.58145758000000003</v>
      </c>
      <c r="E10041" s="18">
        <v>0.15840805999999999</v>
      </c>
      <c r="F10041" s="18">
        <v>17.00260205</v>
      </c>
    </row>
    <row r="10042" spans="1:6" x14ac:dyDescent="0.2">
      <c r="A10042" s="25">
        <v>43862</v>
      </c>
      <c r="B10042" s="18" t="s">
        <v>29</v>
      </c>
      <c r="C10042" s="18" t="s">
        <v>16</v>
      </c>
      <c r="D10042" s="18">
        <v>0.56562902000000004</v>
      </c>
      <c r="E10042" s="18">
        <v>0.91662151999999997</v>
      </c>
      <c r="F10042" s="18">
        <v>21.391174939999999</v>
      </c>
    </row>
    <row r="10043" spans="1:6" x14ac:dyDescent="0.2">
      <c r="A10043" s="25">
        <v>43862</v>
      </c>
      <c r="B10043" s="18" t="s">
        <v>29</v>
      </c>
      <c r="C10043" s="18" t="s">
        <v>17</v>
      </c>
      <c r="D10043" s="18">
        <v>0.23572485000000001</v>
      </c>
      <c r="E10043" s="18">
        <v>0.21871739000000001</v>
      </c>
      <c r="F10043" s="18">
        <v>3.1810721800000001</v>
      </c>
    </row>
    <row r="10044" spans="1:6" x14ac:dyDescent="0.2">
      <c r="A10044" s="25">
        <v>43862</v>
      </c>
      <c r="B10044" s="18" t="s">
        <v>29</v>
      </c>
      <c r="C10044" s="18" t="s">
        <v>18</v>
      </c>
      <c r="D10044" s="18">
        <v>0.96695474000000003</v>
      </c>
      <c r="E10044" s="18">
        <v>0</v>
      </c>
      <c r="F10044" s="18">
        <v>10.8508616</v>
      </c>
    </row>
    <row r="10045" spans="1:6" x14ac:dyDescent="0.2">
      <c r="A10045" s="25">
        <v>43862</v>
      </c>
      <c r="B10045" s="18" t="s">
        <v>29</v>
      </c>
      <c r="C10045" s="18" t="s">
        <v>19</v>
      </c>
      <c r="D10045" s="18">
        <v>0.31322797000000002</v>
      </c>
      <c r="E10045" s="18">
        <v>0.52143030999999995</v>
      </c>
      <c r="F10045" s="18">
        <v>26.597097229999999</v>
      </c>
    </row>
    <row r="10046" spans="1:6" x14ac:dyDescent="0.2">
      <c r="A10046" s="25">
        <v>43862</v>
      </c>
      <c r="B10046" s="18" t="s">
        <v>29</v>
      </c>
      <c r="C10046" s="18" t="s">
        <v>20</v>
      </c>
      <c r="D10046" s="18">
        <v>1.5381031300000001</v>
      </c>
      <c r="E10046" s="18">
        <v>0.49245166000000001</v>
      </c>
      <c r="F10046" s="18">
        <v>37.98528366</v>
      </c>
    </row>
    <row r="10047" spans="1:6" x14ac:dyDescent="0.2">
      <c r="A10047" s="25">
        <v>43862</v>
      </c>
      <c r="B10047" s="18" t="s">
        <v>29</v>
      </c>
      <c r="C10047" s="18" t="s">
        <v>33</v>
      </c>
      <c r="D10047" s="18">
        <v>2.7064662500000001</v>
      </c>
      <c r="E10047" s="18">
        <v>0.45049168000000001</v>
      </c>
      <c r="F10047" s="18">
        <v>462.82589239999999</v>
      </c>
    </row>
    <row r="10048" spans="1:6" x14ac:dyDescent="0.2">
      <c r="A10048" s="25">
        <v>43862</v>
      </c>
      <c r="B10048" s="18" t="s">
        <v>29</v>
      </c>
      <c r="C10048" s="18" t="s">
        <v>22</v>
      </c>
      <c r="D10048" s="18">
        <v>2.1388221199999999</v>
      </c>
      <c r="E10048" s="18">
        <v>0.94995032000000001</v>
      </c>
      <c r="F10048" s="18">
        <v>165.63114659999999</v>
      </c>
    </row>
    <row r="10049" spans="1:6" x14ac:dyDescent="0.2">
      <c r="A10049" s="25">
        <v>43862</v>
      </c>
      <c r="B10049" s="18" t="s">
        <v>29</v>
      </c>
      <c r="C10049" s="18" t="s">
        <v>52</v>
      </c>
      <c r="D10049" s="18">
        <v>9.7238329999999998E-2</v>
      </c>
      <c r="E10049" s="18">
        <v>0.15008526999999999</v>
      </c>
      <c r="F10049" s="18">
        <v>13.85505515</v>
      </c>
    </row>
    <row r="10050" spans="1:6" x14ac:dyDescent="0.2">
      <c r="A10050" s="25">
        <v>43862</v>
      </c>
      <c r="B10050" s="18" t="s">
        <v>30</v>
      </c>
      <c r="C10050" s="18" t="s">
        <v>13</v>
      </c>
      <c r="D10050" s="18">
        <v>0.36509276000000002</v>
      </c>
      <c r="E10050" s="18">
        <v>0</v>
      </c>
      <c r="F10050" s="18">
        <v>5.4231619000000002</v>
      </c>
    </row>
    <row r="10051" spans="1:6" x14ac:dyDescent="0.2">
      <c r="A10051" s="25">
        <v>43862</v>
      </c>
      <c r="B10051" s="18" t="s">
        <v>30</v>
      </c>
      <c r="C10051" s="18" t="s">
        <v>14</v>
      </c>
      <c r="D10051" s="18">
        <v>7.9995570000000002E-2</v>
      </c>
      <c r="E10051" s="18">
        <v>7.4147749999999998E-2</v>
      </c>
      <c r="F10051" s="18">
        <v>0.31413447</v>
      </c>
    </row>
    <row r="10052" spans="1:6" x14ac:dyDescent="0.2">
      <c r="A10052" s="25">
        <v>43862</v>
      </c>
      <c r="B10052" s="18" t="s">
        <v>30</v>
      </c>
      <c r="C10052" s="18" t="s">
        <v>15</v>
      </c>
      <c r="D10052" s="18">
        <v>0.84537277</v>
      </c>
      <c r="E10052" s="18">
        <v>0</v>
      </c>
      <c r="F10052" s="18">
        <v>10.663138999999999</v>
      </c>
    </row>
    <row r="10053" spans="1:6" x14ac:dyDescent="0.2">
      <c r="A10053" s="25">
        <v>43862</v>
      </c>
      <c r="B10053" s="18" t="s">
        <v>30</v>
      </c>
      <c r="C10053" s="18" t="s">
        <v>16</v>
      </c>
      <c r="D10053" s="18">
        <v>0.33964409000000001</v>
      </c>
      <c r="E10053" s="18">
        <v>7.4147749999999998E-2</v>
      </c>
      <c r="F10053" s="18">
        <v>3.2024933899999999</v>
      </c>
    </row>
    <row r="10054" spans="1:6" x14ac:dyDescent="0.2">
      <c r="A10054" s="25">
        <v>43862</v>
      </c>
      <c r="B10054" s="18" t="s">
        <v>30</v>
      </c>
      <c r="C10054" s="18" t="s">
        <v>17</v>
      </c>
      <c r="D10054" s="18">
        <v>1.25663759</v>
      </c>
      <c r="E10054" s="18">
        <v>0</v>
      </c>
      <c r="F10054" s="18">
        <v>6.6057899600000001</v>
      </c>
    </row>
    <row r="10055" spans="1:6" x14ac:dyDescent="0.2">
      <c r="A10055" s="25">
        <v>43862</v>
      </c>
      <c r="B10055" s="18" t="s">
        <v>30</v>
      </c>
      <c r="C10055" s="18" t="s">
        <v>18</v>
      </c>
      <c r="D10055" s="18">
        <v>0.26105076999999999</v>
      </c>
      <c r="E10055" s="18">
        <v>0.15071920999999999</v>
      </c>
      <c r="F10055" s="18">
        <v>6.6929348700000002</v>
      </c>
    </row>
    <row r="10056" spans="1:6" x14ac:dyDescent="0.2">
      <c r="A10056" s="25">
        <v>43862</v>
      </c>
      <c r="B10056" s="18" t="s">
        <v>30</v>
      </c>
      <c r="C10056" s="18" t="s">
        <v>19</v>
      </c>
      <c r="D10056" s="18">
        <v>0.19248641</v>
      </c>
      <c r="E10056" s="18">
        <v>0</v>
      </c>
      <c r="F10056" s="18">
        <v>6.8622974799999996</v>
      </c>
    </row>
    <row r="10057" spans="1:6" x14ac:dyDescent="0.2">
      <c r="A10057" s="25">
        <v>43862</v>
      </c>
      <c r="B10057" s="18" t="s">
        <v>30</v>
      </c>
      <c r="C10057" s="18" t="s">
        <v>20</v>
      </c>
      <c r="D10057" s="18">
        <v>0.41941358000000001</v>
      </c>
      <c r="E10057" s="18">
        <v>0.46540093999999999</v>
      </c>
      <c r="F10057" s="18">
        <v>15.575879369999999</v>
      </c>
    </row>
    <row r="10058" spans="1:6" x14ac:dyDescent="0.2">
      <c r="A10058" s="25">
        <v>43862</v>
      </c>
      <c r="B10058" s="18" t="s">
        <v>30</v>
      </c>
      <c r="C10058" s="18" t="s">
        <v>33</v>
      </c>
      <c r="D10058" s="18">
        <v>0.64367543000000005</v>
      </c>
      <c r="E10058" s="18">
        <v>0.23087044000000001</v>
      </c>
      <c r="F10058" s="18">
        <v>84.978260019999993</v>
      </c>
    </row>
    <row r="10059" spans="1:6" x14ac:dyDescent="0.2">
      <c r="A10059" s="25">
        <v>43862</v>
      </c>
      <c r="B10059" s="18" t="s">
        <v>30</v>
      </c>
      <c r="C10059" s="18" t="s">
        <v>22</v>
      </c>
      <c r="D10059" s="18">
        <v>0.59069532000000002</v>
      </c>
      <c r="E10059" s="18">
        <v>0.35185376000000002</v>
      </c>
      <c r="F10059" s="18">
        <v>29.258665570000002</v>
      </c>
    </row>
    <row r="10060" spans="1:6" x14ac:dyDescent="0.2">
      <c r="A10060" s="25">
        <v>43862</v>
      </c>
      <c r="B10060" s="18" t="s">
        <v>30</v>
      </c>
      <c r="C10060" s="18" t="s">
        <v>52</v>
      </c>
      <c r="D10060" s="18">
        <v>3.1267836</v>
      </c>
      <c r="E10060" s="18">
        <v>0.79358090999999997</v>
      </c>
      <c r="F10060" s="18">
        <v>77.550827530000007</v>
      </c>
    </row>
    <row r="10061" spans="1:6" x14ac:dyDescent="0.2">
      <c r="A10061" s="25">
        <v>43862</v>
      </c>
      <c r="B10061" s="18" t="s">
        <v>31</v>
      </c>
      <c r="C10061" s="18" t="s">
        <v>13</v>
      </c>
      <c r="D10061" s="18">
        <v>0.30771767</v>
      </c>
      <c r="E10061" s="18">
        <v>0</v>
      </c>
      <c r="F10061" s="18">
        <v>4.0048684999999997</v>
      </c>
    </row>
    <row r="10062" spans="1:6" x14ac:dyDescent="0.2">
      <c r="A10062" s="25">
        <v>43862</v>
      </c>
      <c r="B10062" s="18" t="s">
        <v>31</v>
      </c>
      <c r="C10062" s="18" t="s">
        <v>14</v>
      </c>
      <c r="D10062" s="18">
        <v>1.4086177900000001</v>
      </c>
      <c r="E10062" s="18">
        <v>0.43593110000000002</v>
      </c>
      <c r="F10062" s="18">
        <v>23.676301609999999</v>
      </c>
    </row>
    <row r="10063" spans="1:6" x14ac:dyDescent="0.2">
      <c r="A10063" s="25">
        <v>43862</v>
      </c>
      <c r="B10063" s="18" t="s">
        <v>31</v>
      </c>
      <c r="C10063" s="18" t="s">
        <v>15</v>
      </c>
      <c r="D10063" s="18">
        <v>0.39963497999999997</v>
      </c>
      <c r="E10063" s="18">
        <v>0.17844645000000001</v>
      </c>
      <c r="F10063" s="18">
        <v>11.04659683</v>
      </c>
    </row>
    <row r="10064" spans="1:6" x14ac:dyDescent="0.2">
      <c r="A10064" s="25">
        <v>43862</v>
      </c>
      <c r="B10064" s="18" t="s">
        <v>31</v>
      </c>
      <c r="C10064" s="18" t="s">
        <v>16</v>
      </c>
      <c r="D10064" s="18">
        <v>0.18514633</v>
      </c>
      <c r="E10064" s="18">
        <v>0.60645888000000003</v>
      </c>
      <c r="F10064" s="18">
        <v>12.87167415</v>
      </c>
    </row>
    <row r="10065" spans="1:6" x14ac:dyDescent="0.2">
      <c r="A10065" s="25">
        <v>43862</v>
      </c>
      <c r="B10065" s="18" t="s">
        <v>31</v>
      </c>
      <c r="C10065" s="18" t="s">
        <v>17</v>
      </c>
      <c r="D10065" s="18">
        <v>0.51841581000000003</v>
      </c>
      <c r="E10065" s="18">
        <v>0</v>
      </c>
      <c r="F10065" s="18">
        <v>3.9543322000000001</v>
      </c>
    </row>
    <row r="10066" spans="1:6" x14ac:dyDescent="0.2">
      <c r="A10066" s="25">
        <v>43862</v>
      </c>
      <c r="B10066" s="18" t="s">
        <v>31</v>
      </c>
      <c r="C10066" s="18" t="s">
        <v>18</v>
      </c>
      <c r="D10066" s="18">
        <v>0.18426701000000001</v>
      </c>
      <c r="E10066" s="18">
        <v>0.17713920999999999</v>
      </c>
      <c r="F10066" s="18">
        <v>8.4620268700000008</v>
      </c>
    </row>
    <row r="10067" spans="1:6" x14ac:dyDescent="0.2">
      <c r="A10067" s="25">
        <v>43862</v>
      </c>
      <c r="B10067" s="18" t="s">
        <v>31</v>
      </c>
      <c r="C10067" s="18" t="s">
        <v>19</v>
      </c>
      <c r="D10067" s="18">
        <v>0.23704797</v>
      </c>
      <c r="E10067" s="18">
        <v>0</v>
      </c>
      <c r="F10067" s="18">
        <v>1.6593358</v>
      </c>
    </row>
    <row r="10068" spans="1:6" x14ac:dyDescent="0.2">
      <c r="A10068" s="25">
        <v>43862</v>
      </c>
      <c r="B10068" s="18" t="s">
        <v>31</v>
      </c>
      <c r="C10068" s="18" t="s">
        <v>20</v>
      </c>
      <c r="D10068" s="18">
        <v>0.22588138999999999</v>
      </c>
      <c r="E10068" s="18">
        <v>0.17442542</v>
      </c>
      <c r="F10068" s="18">
        <v>2.3503848899999999</v>
      </c>
    </row>
    <row r="10069" spans="1:6" x14ac:dyDescent="0.2">
      <c r="A10069" s="25">
        <v>43862</v>
      </c>
      <c r="B10069" s="18" t="s">
        <v>31</v>
      </c>
      <c r="C10069" s="18" t="s">
        <v>33</v>
      </c>
      <c r="D10069" s="18">
        <v>0.69226153000000001</v>
      </c>
      <c r="E10069" s="18">
        <v>1.0924421900000001</v>
      </c>
      <c r="F10069" s="18">
        <v>115.8694098</v>
      </c>
    </row>
    <row r="10070" spans="1:6" x14ac:dyDescent="0.2">
      <c r="A10070" s="25">
        <v>43862</v>
      </c>
      <c r="B10070" s="18" t="s">
        <v>31</v>
      </c>
      <c r="C10070" s="18" t="s">
        <v>22</v>
      </c>
      <c r="D10070" s="18">
        <v>0.23704797</v>
      </c>
      <c r="E10070" s="18">
        <v>0.74269700999999999</v>
      </c>
      <c r="F10070" s="18">
        <v>6.5256634299999998</v>
      </c>
    </row>
    <row r="10071" spans="1:6" x14ac:dyDescent="0.2">
      <c r="A10071" s="25">
        <v>43862</v>
      </c>
      <c r="B10071" s="18" t="s">
        <v>31</v>
      </c>
      <c r="C10071" s="18" t="s">
        <v>52</v>
      </c>
      <c r="D10071" s="18">
        <v>9.0192090000000003E-2</v>
      </c>
      <c r="E10071" s="18">
        <v>0.49817038000000002</v>
      </c>
      <c r="F10071" s="18">
        <v>20.766024009999999</v>
      </c>
    </row>
    <row r="10072" spans="1:6" x14ac:dyDescent="0.2">
      <c r="A10072" s="25">
        <v>43952</v>
      </c>
      <c r="B10072" s="18" t="s">
        <v>12</v>
      </c>
      <c r="C10072" s="18" t="s">
        <v>13</v>
      </c>
      <c r="D10072" s="18">
        <v>15.25286208</v>
      </c>
      <c r="E10072" s="18">
        <v>1.1368962899999999</v>
      </c>
      <c r="F10072" s="18">
        <v>227.62128079999999</v>
      </c>
    </row>
    <row r="10073" spans="1:6" x14ac:dyDescent="0.2">
      <c r="A10073" s="25">
        <v>43952</v>
      </c>
      <c r="B10073" s="18" t="s">
        <v>12</v>
      </c>
      <c r="C10073" s="18" t="s">
        <v>14</v>
      </c>
      <c r="D10073" s="18">
        <v>24.246998430000001</v>
      </c>
      <c r="E10073" s="18">
        <v>5.9079312899999996</v>
      </c>
      <c r="F10073" s="18">
        <v>463.19007240000002</v>
      </c>
    </row>
    <row r="10074" spans="1:6" x14ac:dyDescent="0.2">
      <c r="A10074" s="25">
        <v>43952</v>
      </c>
      <c r="B10074" s="18" t="s">
        <v>12</v>
      </c>
      <c r="C10074" s="18" t="s">
        <v>15</v>
      </c>
      <c r="D10074" s="18">
        <v>22.386131259999999</v>
      </c>
      <c r="E10074" s="18">
        <v>4.321949</v>
      </c>
      <c r="F10074" s="18">
        <v>284.77116710000001</v>
      </c>
    </row>
    <row r="10075" spans="1:6" x14ac:dyDescent="0.2">
      <c r="A10075" s="25">
        <v>43952</v>
      </c>
      <c r="B10075" s="18" t="s">
        <v>12</v>
      </c>
      <c r="C10075" s="18" t="s">
        <v>16</v>
      </c>
      <c r="D10075" s="18">
        <v>25.503694719999999</v>
      </c>
      <c r="E10075" s="18">
        <v>10.396200609999999</v>
      </c>
      <c r="F10075" s="18">
        <v>478.27228079999998</v>
      </c>
    </row>
    <row r="10076" spans="1:6" x14ac:dyDescent="0.2">
      <c r="A10076" s="25">
        <v>43952</v>
      </c>
      <c r="B10076" s="18" t="s">
        <v>12</v>
      </c>
      <c r="C10076" s="18" t="s">
        <v>17</v>
      </c>
      <c r="D10076" s="18">
        <v>21.57513097</v>
      </c>
      <c r="E10076" s="18">
        <v>4.6005172300000003</v>
      </c>
      <c r="F10076" s="18">
        <v>357.92713079999999</v>
      </c>
    </row>
    <row r="10077" spans="1:6" x14ac:dyDescent="0.2">
      <c r="A10077" s="25">
        <v>43952</v>
      </c>
      <c r="B10077" s="18" t="s">
        <v>12</v>
      </c>
      <c r="C10077" s="18" t="s">
        <v>18</v>
      </c>
      <c r="D10077" s="18">
        <v>14.58869705</v>
      </c>
      <c r="E10077" s="18">
        <v>10.314516100000001</v>
      </c>
      <c r="F10077" s="18">
        <v>296.36296929999997</v>
      </c>
    </row>
    <row r="10078" spans="1:6" x14ac:dyDescent="0.2">
      <c r="A10078" s="25">
        <v>43952</v>
      </c>
      <c r="B10078" s="18" t="s">
        <v>12</v>
      </c>
      <c r="C10078" s="18" t="s">
        <v>19</v>
      </c>
      <c r="D10078" s="18">
        <v>14.657904970000001</v>
      </c>
      <c r="E10078" s="18">
        <v>1.60184072</v>
      </c>
      <c r="F10078" s="18">
        <v>382.75510889999998</v>
      </c>
    </row>
    <row r="10079" spans="1:6" x14ac:dyDescent="0.2">
      <c r="A10079" s="25">
        <v>43952</v>
      </c>
      <c r="B10079" s="18" t="s">
        <v>12</v>
      </c>
      <c r="C10079" s="18" t="s">
        <v>20</v>
      </c>
      <c r="D10079" s="18">
        <v>18.807188589999999</v>
      </c>
      <c r="E10079" s="18">
        <v>7.2107053800000003</v>
      </c>
      <c r="F10079" s="18">
        <v>340.74828869999999</v>
      </c>
    </row>
    <row r="10080" spans="1:6" x14ac:dyDescent="0.2">
      <c r="A10080" s="25">
        <v>43952</v>
      </c>
      <c r="B10080" s="18" t="s">
        <v>12</v>
      </c>
      <c r="C10080" s="18" t="s">
        <v>33</v>
      </c>
      <c r="D10080" s="18">
        <v>20.190009409999998</v>
      </c>
      <c r="E10080" s="18">
        <v>7.1562600999999999</v>
      </c>
      <c r="F10080" s="18">
        <v>2911.5998810000001</v>
      </c>
    </row>
    <row r="10081" spans="1:6" x14ac:dyDescent="0.2">
      <c r="A10081" s="25">
        <v>43952</v>
      </c>
      <c r="B10081" s="18" t="s">
        <v>12</v>
      </c>
      <c r="C10081" s="18" t="s">
        <v>22</v>
      </c>
      <c r="D10081" s="18">
        <v>14.63346473</v>
      </c>
      <c r="E10081" s="18">
        <v>7.5287766400000002</v>
      </c>
      <c r="F10081" s="18">
        <v>1154.219687</v>
      </c>
    </row>
    <row r="10082" spans="1:6" x14ac:dyDescent="0.2">
      <c r="A10082" s="25">
        <v>43952</v>
      </c>
      <c r="B10082" s="18" t="s">
        <v>12</v>
      </c>
      <c r="C10082" s="18" t="s">
        <v>52</v>
      </c>
      <c r="D10082" s="18">
        <v>1.54037377</v>
      </c>
      <c r="E10082" s="18">
        <v>2.25768791</v>
      </c>
      <c r="F10082" s="18">
        <v>188.55251960000001</v>
      </c>
    </row>
    <row r="10083" spans="1:6" x14ac:dyDescent="0.2">
      <c r="A10083" s="25">
        <v>43952</v>
      </c>
      <c r="B10083" s="18" t="s">
        <v>25</v>
      </c>
      <c r="C10083" s="18" t="s">
        <v>13</v>
      </c>
      <c r="D10083" s="18">
        <v>12.4864239</v>
      </c>
      <c r="E10083" s="18">
        <v>0.43593373000000002</v>
      </c>
      <c r="F10083" s="18">
        <v>80.565693809999999</v>
      </c>
    </row>
    <row r="10084" spans="1:6" x14ac:dyDescent="0.2">
      <c r="A10084" s="25">
        <v>43952</v>
      </c>
      <c r="B10084" s="18" t="s">
        <v>25</v>
      </c>
      <c r="C10084" s="18" t="s">
        <v>14</v>
      </c>
      <c r="D10084" s="18">
        <v>24.137856599999999</v>
      </c>
      <c r="E10084" s="18">
        <v>4.3532680099999999</v>
      </c>
      <c r="F10084" s="18">
        <v>375.45492139999999</v>
      </c>
    </row>
    <row r="10085" spans="1:6" x14ac:dyDescent="0.2">
      <c r="A10085" s="25">
        <v>43952</v>
      </c>
      <c r="B10085" s="18" t="s">
        <v>25</v>
      </c>
      <c r="C10085" s="18" t="s">
        <v>15</v>
      </c>
      <c r="D10085" s="18">
        <v>21.826852809999998</v>
      </c>
      <c r="E10085" s="18">
        <v>2.0780577199999999</v>
      </c>
      <c r="F10085" s="18">
        <v>236.51400720000001</v>
      </c>
    </row>
    <row r="10086" spans="1:6" x14ac:dyDescent="0.2">
      <c r="A10086" s="25">
        <v>43952</v>
      </c>
      <c r="B10086" s="18" t="s">
        <v>25</v>
      </c>
      <c r="C10086" s="18" t="s">
        <v>16</v>
      </c>
      <c r="D10086" s="18">
        <v>15.91645319</v>
      </c>
      <c r="E10086" s="18">
        <v>13.002361519999999</v>
      </c>
      <c r="F10086" s="18">
        <v>218.35140939999999</v>
      </c>
    </row>
    <row r="10087" spans="1:6" x14ac:dyDescent="0.2">
      <c r="A10087" s="25">
        <v>43952</v>
      </c>
      <c r="B10087" s="18" t="s">
        <v>25</v>
      </c>
      <c r="C10087" s="18" t="s">
        <v>17</v>
      </c>
      <c r="D10087" s="18">
        <v>13.95647187</v>
      </c>
      <c r="E10087" s="18">
        <v>3.9410078799999999</v>
      </c>
      <c r="F10087" s="18">
        <v>242.0278653</v>
      </c>
    </row>
    <row r="10088" spans="1:6" x14ac:dyDescent="0.2">
      <c r="A10088" s="25">
        <v>43952</v>
      </c>
      <c r="B10088" s="18" t="s">
        <v>25</v>
      </c>
      <c r="C10088" s="18" t="s">
        <v>18</v>
      </c>
      <c r="D10088" s="18">
        <v>17.307817279999998</v>
      </c>
      <c r="E10088" s="18">
        <v>6.2420997800000002</v>
      </c>
      <c r="F10088" s="18">
        <v>356.1315189</v>
      </c>
    </row>
    <row r="10089" spans="1:6" x14ac:dyDescent="0.2">
      <c r="A10089" s="25">
        <v>43952</v>
      </c>
      <c r="B10089" s="18" t="s">
        <v>25</v>
      </c>
      <c r="C10089" s="18" t="s">
        <v>19</v>
      </c>
      <c r="D10089" s="18">
        <v>8.1613638500000008</v>
      </c>
      <c r="E10089" s="18">
        <v>0.60947136999999996</v>
      </c>
      <c r="F10089" s="18">
        <v>137.76388270000001</v>
      </c>
    </row>
    <row r="10090" spans="1:6" x14ac:dyDescent="0.2">
      <c r="A10090" s="25">
        <v>43952</v>
      </c>
      <c r="B10090" s="18" t="s">
        <v>25</v>
      </c>
      <c r="C10090" s="18" t="s">
        <v>20</v>
      </c>
      <c r="D10090" s="18">
        <v>21.44211907</v>
      </c>
      <c r="E10090" s="18">
        <v>10.488179430000001</v>
      </c>
      <c r="F10090" s="18">
        <v>439.8565218</v>
      </c>
    </row>
    <row r="10091" spans="1:6" x14ac:dyDescent="0.2">
      <c r="A10091" s="25">
        <v>43952</v>
      </c>
      <c r="B10091" s="18" t="s">
        <v>25</v>
      </c>
      <c r="C10091" s="18" t="s">
        <v>33</v>
      </c>
      <c r="D10091" s="18">
        <v>18.59236718</v>
      </c>
      <c r="E10091" s="18">
        <v>4.4848308599999998</v>
      </c>
      <c r="F10091" s="18">
        <v>2741.938529</v>
      </c>
    </row>
    <row r="10092" spans="1:6" x14ac:dyDescent="0.2">
      <c r="A10092" s="25">
        <v>43952</v>
      </c>
      <c r="B10092" s="18" t="s">
        <v>25</v>
      </c>
      <c r="C10092" s="18" t="s">
        <v>22</v>
      </c>
      <c r="D10092" s="18">
        <v>15.39997415</v>
      </c>
      <c r="E10092" s="18">
        <v>9.3794672299999995</v>
      </c>
      <c r="F10092" s="18">
        <v>1411.6483029999999</v>
      </c>
    </row>
    <row r="10093" spans="1:6" x14ac:dyDescent="0.2">
      <c r="A10093" s="25">
        <v>43952</v>
      </c>
      <c r="B10093" s="18" t="s">
        <v>25</v>
      </c>
      <c r="C10093" s="18" t="s">
        <v>52</v>
      </c>
      <c r="D10093" s="18">
        <v>0.85400635000000003</v>
      </c>
      <c r="E10093" s="18">
        <v>1.6424824899999999</v>
      </c>
      <c r="F10093" s="18">
        <v>107.4681025</v>
      </c>
    </row>
    <row r="10094" spans="1:6" x14ac:dyDescent="0.2">
      <c r="A10094" s="25">
        <v>43952</v>
      </c>
      <c r="B10094" s="18" t="s">
        <v>26</v>
      </c>
      <c r="C10094" s="18" t="s">
        <v>13</v>
      </c>
      <c r="D10094" s="18">
        <v>5.7228006499999999</v>
      </c>
      <c r="E10094" s="18">
        <v>1.4797219699999999</v>
      </c>
      <c r="F10094" s="18">
        <v>157.3133067</v>
      </c>
    </row>
    <row r="10095" spans="1:6" x14ac:dyDescent="0.2">
      <c r="A10095" s="25">
        <v>43952</v>
      </c>
      <c r="B10095" s="18" t="s">
        <v>26</v>
      </c>
      <c r="C10095" s="18" t="s">
        <v>14</v>
      </c>
      <c r="D10095" s="18">
        <v>17.964173550000002</v>
      </c>
      <c r="E10095" s="18">
        <v>2.4414778500000001</v>
      </c>
      <c r="F10095" s="18">
        <v>258.5474486</v>
      </c>
    </row>
    <row r="10096" spans="1:6" x14ac:dyDescent="0.2">
      <c r="A10096" s="25">
        <v>43952</v>
      </c>
      <c r="B10096" s="18" t="s">
        <v>26</v>
      </c>
      <c r="C10096" s="18" t="s">
        <v>15</v>
      </c>
      <c r="D10096" s="18">
        <v>14.41126787</v>
      </c>
      <c r="E10096" s="18">
        <v>4.62506971</v>
      </c>
      <c r="F10096" s="18">
        <v>253.37452289999999</v>
      </c>
    </row>
    <row r="10097" spans="1:6" x14ac:dyDescent="0.2">
      <c r="A10097" s="25">
        <v>43952</v>
      </c>
      <c r="B10097" s="18" t="s">
        <v>26</v>
      </c>
      <c r="C10097" s="18" t="s">
        <v>16</v>
      </c>
      <c r="D10097" s="18">
        <v>15.656917160000001</v>
      </c>
      <c r="E10097" s="18">
        <v>6.5251832600000004</v>
      </c>
      <c r="F10097" s="18">
        <v>235.3875267</v>
      </c>
    </row>
    <row r="10098" spans="1:6" x14ac:dyDescent="0.2">
      <c r="A10098" s="25">
        <v>43952</v>
      </c>
      <c r="B10098" s="18" t="s">
        <v>26</v>
      </c>
      <c r="C10098" s="18" t="s">
        <v>17</v>
      </c>
      <c r="D10098" s="18">
        <v>10.72216208</v>
      </c>
      <c r="E10098" s="18">
        <v>2.7566456700000002</v>
      </c>
      <c r="F10098" s="18">
        <v>262.40124960000003</v>
      </c>
    </row>
    <row r="10099" spans="1:6" x14ac:dyDescent="0.2">
      <c r="A10099" s="25">
        <v>43952</v>
      </c>
      <c r="B10099" s="18" t="s">
        <v>26</v>
      </c>
      <c r="C10099" s="18" t="s">
        <v>18</v>
      </c>
      <c r="D10099" s="18">
        <v>12.210000620000001</v>
      </c>
      <c r="E10099" s="18">
        <v>7.7962105599999996</v>
      </c>
      <c r="F10099" s="18">
        <v>280.09420610000001</v>
      </c>
    </row>
    <row r="10100" spans="1:6" x14ac:dyDescent="0.2">
      <c r="A10100" s="25">
        <v>43952</v>
      </c>
      <c r="B10100" s="18" t="s">
        <v>26</v>
      </c>
      <c r="C10100" s="18" t="s">
        <v>19</v>
      </c>
      <c r="D10100" s="18">
        <v>10.97895926</v>
      </c>
      <c r="E10100" s="18">
        <v>1.7835874</v>
      </c>
      <c r="F10100" s="18">
        <v>248.47118990000001</v>
      </c>
    </row>
    <row r="10101" spans="1:6" x14ac:dyDescent="0.2">
      <c r="A10101" s="25">
        <v>43952</v>
      </c>
      <c r="B10101" s="18" t="s">
        <v>26</v>
      </c>
      <c r="C10101" s="18" t="s">
        <v>20</v>
      </c>
      <c r="D10101" s="18">
        <v>25.04119665</v>
      </c>
      <c r="E10101" s="18">
        <v>5.3200007899999999</v>
      </c>
      <c r="F10101" s="18">
        <v>619.75071590000005</v>
      </c>
    </row>
    <row r="10102" spans="1:6" x14ac:dyDescent="0.2">
      <c r="A10102" s="25">
        <v>43952</v>
      </c>
      <c r="B10102" s="18" t="s">
        <v>26</v>
      </c>
      <c r="C10102" s="18" t="s">
        <v>33</v>
      </c>
      <c r="D10102" s="18">
        <v>17.26140809</v>
      </c>
      <c r="E10102" s="18">
        <v>6.5586242300000004</v>
      </c>
      <c r="F10102" s="18">
        <v>3092.0283669999999</v>
      </c>
    </row>
    <row r="10103" spans="1:6" x14ac:dyDescent="0.2">
      <c r="A10103" s="25">
        <v>43952</v>
      </c>
      <c r="B10103" s="18" t="s">
        <v>26</v>
      </c>
      <c r="C10103" s="18" t="s">
        <v>22</v>
      </c>
      <c r="D10103" s="18">
        <v>15.53552837</v>
      </c>
      <c r="E10103" s="18">
        <v>6.3339309000000004</v>
      </c>
      <c r="F10103" s="18">
        <v>3446.6488399999998</v>
      </c>
    </row>
    <row r="10104" spans="1:6" x14ac:dyDescent="0.2">
      <c r="A10104" s="25">
        <v>43952</v>
      </c>
      <c r="B10104" s="18" t="s">
        <v>26</v>
      </c>
      <c r="C10104" s="18" t="s">
        <v>52</v>
      </c>
      <c r="D10104" s="18">
        <v>3.1142756</v>
      </c>
      <c r="E10104" s="18">
        <v>2.1053768499999999</v>
      </c>
      <c r="F10104" s="18">
        <v>202.46819020000001</v>
      </c>
    </row>
    <row r="10105" spans="1:6" x14ac:dyDescent="0.2">
      <c r="A10105" s="25">
        <v>43952</v>
      </c>
      <c r="B10105" s="18" t="s">
        <v>27</v>
      </c>
      <c r="C10105" s="18" t="s">
        <v>13</v>
      </c>
      <c r="D10105" s="18">
        <v>2.8016769099999999</v>
      </c>
      <c r="E10105" s="18">
        <v>0.41596418000000002</v>
      </c>
      <c r="F10105" s="18">
        <v>55.67781231</v>
      </c>
    </row>
    <row r="10106" spans="1:6" x14ac:dyDescent="0.2">
      <c r="A10106" s="25">
        <v>43952</v>
      </c>
      <c r="B10106" s="18" t="s">
        <v>27</v>
      </c>
      <c r="C10106" s="18" t="s">
        <v>14</v>
      </c>
      <c r="D10106" s="18">
        <v>4.4414009300000004</v>
      </c>
      <c r="E10106" s="18">
        <v>1.16226842</v>
      </c>
      <c r="F10106" s="18">
        <v>74.941708180000006</v>
      </c>
    </row>
    <row r="10107" spans="1:6" x14ac:dyDescent="0.2">
      <c r="A10107" s="25">
        <v>43952</v>
      </c>
      <c r="B10107" s="18" t="s">
        <v>27</v>
      </c>
      <c r="C10107" s="18" t="s">
        <v>15</v>
      </c>
      <c r="D10107" s="18">
        <v>4.97961893</v>
      </c>
      <c r="E10107" s="18">
        <v>0.53883873999999998</v>
      </c>
      <c r="F10107" s="18">
        <v>90.542122860000006</v>
      </c>
    </row>
    <row r="10108" spans="1:6" x14ac:dyDescent="0.2">
      <c r="A10108" s="25">
        <v>43952</v>
      </c>
      <c r="B10108" s="18" t="s">
        <v>27</v>
      </c>
      <c r="C10108" s="18" t="s">
        <v>16</v>
      </c>
      <c r="D10108" s="18">
        <v>5.2553601399999996</v>
      </c>
      <c r="E10108" s="18">
        <v>3.7049780499999998</v>
      </c>
      <c r="F10108" s="18">
        <v>185.65919529999999</v>
      </c>
    </row>
    <row r="10109" spans="1:6" x14ac:dyDescent="0.2">
      <c r="A10109" s="25">
        <v>43952</v>
      </c>
      <c r="B10109" s="18" t="s">
        <v>27</v>
      </c>
      <c r="C10109" s="18" t="s">
        <v>17</v>
      </c>
      <c r="D10109" s="18">
        <v>3.32930269</v>
      </c>
      <c r="E10109" s="18">
        <v>1.39808449</v>
      </c>
      <c r="F10109" s="18">
        <v>67.332979620000003</v>
      </c>
    </row>
    <row r="10110" spans="1:6" x14ac:dyDescent="0.2">
      <c r="A10110" s="25">
        <v>43952</v>
      </c>
      <c r="B10110" s="18" t="s">
        <v>27</v>
      </c>
      <c r="C10110" s="18" t="s">
        <v>18</v>
      </c>
      <c r="D10110" s="18">
        <v>2.2543661300000002</v>
      </c>
      <c r="E10110" s="18">
        <v>1.1427558200000001</v>
      </c>
      <c r="F10110" s="18">
        <v>29.584167690000001</v>
      </c>
    </row>
    <row r="10111" spans="1:6" x14ac:dyDescent="0.2">
      <c r="A10111" s="25">
        <v>43952</v>
      </c>
      <c r="B10111" s="18" t="s">
        <v>27</v>
      </c>
      <c r="C10111" s="18" t="s">
        <v>19</v>
      </c>
      <c r="D10111" s="18">
        <v>4.8007458099999996</v>
      </c>
      <c r="E10111" s="18">
        <v>0.19286911000000001</v>
      </c>
      <c r="F10111" s="18">
        <v>93.657802219999994</v>
      </c>
    </row>
    <row r="10112" spans="1:6" x14ac:dyDescent="0.2">
      <c r="A10112" s="25">
        <v>43952</v>
      </c>
      <c r="B10112" s="18" t="s">
        <v>27</v>
      </c>
      <c r="C10112" s="18" t="s">
        <v>20</v>
      </c>
      <c r="D10112" s="18">
        <v>5.6333562800000001</v>
      </c>
      <c r="E10112" s="18">
        <v>2.23754572</v>
      </c>
      <c r="F10112" s="18">
        <v>70.44226673</v>
      </c>
    </row>
    <row r="10113" spans="1:6" x14ac:dyDescent="0.2">
      <c r="A10113" s="25">
        <v>43952</v>
      </c>
      <c r="B10113" s="18" t="s">
        <v>27</v>
      </c>
      <c r="C10113" s="18" t="s">
        <v>33</v>
      </c>
      <c r="D10113" s="18">
        <v>10.15333543</v>
      </c>
      <c r="E10113" s="18">
        <v>3.7672147599999999</v>
      </c>
      <c r="F10113" s="18">
        <v>2103.1937389999998</v>
      </c>
    </row>
    <row r="10114" spans="1:6" x14ac:dyDescent="0.2">
      <c r="A10114" s="25">
        <v>43952</v>
      </c>
      <c r="B10114" s="18" t="s">
        <v>27</v>
      </c>
      <c r="C10114" s="18" t="s">
        <v>22</v>
      </c>
      <c r="D10114" s="18">
        <v>4.1021110299999997</v>
      </c>
      <c r="E10114" s="18">
        <v>4.6716893400000004</v>
      </c>
      <c r="F10114" s="18">
        <v>441.94471620000002</v>
      </c>
    </row>
    <row r="10115" spans="1:6" x14ac:dyDescent="0.2">
      <c r="A10115" s="25">
        <v>43952</v>
      </c>
      <c r="B10115" s="18" t="s">
        <v>27</v>
      </c>
      <c r="C10115" s="18" t="s">
        <v>52</v>
      </c>
      <c r="D10115" s="18">
        <v>0.67436297999999995</v>
      </c>
      <c r="E10115" s="18">
        <v>0.49231346999999998</v>
      </c>
      <c r="F10115" s="18">
        <v>141.89382190000001</v>
      </c>
    </row>
    <row r="10116" spans="1:6" x14ac:dyDescent="0.2">
      <c r="A10116" s="25">
        <v>43952</v>
      </c>
      <c r="B10116" s="18" t="s">
        <v>28</v>
      </c>
      <c r="C10116" s="18" t="s">
        <v>13</v>
      </c>
      <c r="D10116" s="18">
        <v>4.2567128099999998</v>
      </c>
      <c r="E10116" s="18">
        <v>0.41775330999999999</v>
      </c>
      <c r="F10116" s="18">
        <v>49.73541427</v>
      </c>
    </row>
    <row r="10117" spans="1:6" x14ac:dyDescent="0.2">
      <c r="A10117" s="25">
        <v>43952</v>
      </c>
      <c r="B10117" s="18" t="s">
        <v>28</v>
      </c>
      <c r="C10117" s="18" t="s">
        <v>14</v>
      </c>
      <c r="D10117" s="18">
        <v>6.2471959899999998</v>
      </c>
      <c r="E10117" s="18">
        <v>2.5091291600000001</v>
      </c>
      <c r="F10117" s="18">
        <v>94.100201580000004</v>
      </c>
    </row>
    <row r="10118" spans="1:6" x14ac:dyDescent="0.2">
      <c r="A10118" s="25">
        <v>43952</v>
      </c>
      <c r="B10118" s="18" t="s">
        <v>28</v>
      </c>
      <c r="C10118" s="18" t="s">
        <v>15</v>
      </c>
      <c r="D10118" s="18">
        <v>10.1282643</v>
      </c>
      <c r="E10118" s="18">
        <v>1.86155892</v>
      </c>
      <c r="F10118" s="18">
        <v>154.8645405</v>
      </c>
    </row>
    <row r="10119" spans="1:6" x14ac:dyDescent="0.2">
      <c r="A10119" s="25">
        <v>43952</v>
      </c>
      <c r="B10119" s="18" t="s">
        <v>28</v>
      </c>
      <c r="C10119" s="18" t="s">
        <v>16</v>
      </c>
      <c r="D10119" s="18">
        <v>8.1730137500000009</v>
      </c>
      <c r="E10119" s="18">
        <v>8.2275087500000001</v>
      </c>
      <c r="F10119" s="18">
        <v>178.68192300000001</v>
      </c>
    </row>
    <row r="10120" spans="1:6" x14ac:dyDescent="0.2">
      <c r="A10120" s="25">
        <v>43952</v>
      </c>
      <c r="B10120" s="18" t="s">
        <v>28</v>
      </c>
      <c r="C10120" s="18" t="s">
        <v>17</v>
      </c>
      <c r="D10120" s="18">
        <v>5.5101912400000002</v>
      </c>
      <c r="E10120" s="18">
        <v>2.0927016699999998</v>
      </c>
      <c r="F10120" s="18">
        <v>170.29821949999999</v>
      </c>
    </row>
    <row r="10121" spans="1:6" x14ac:dyDescent="0.2">
      <c r="A10121" s="25">
        <v>43952</v>
      </c>
      <c r="B10121" s="18" t="s">
        <v>28</v>
      </c>
      <c r="C10121" s="18" t="s">
        <v>18</v>
      </c>
      <c r="D10121" s="18">
        <v>4.6874069299999999</v>
      </c>
      <c r="E10121" s="18">
        <v>3.12573115</v>
      </c>
      <c r="F10121" s="18">
        <v>85.803586490000001</v>
      </c>
    </row>
    <row r="10122" spans="1:6" x14ac:dyDescent="0.2">
      <c r="A10122" s="25">
        <v>43952</v>
      </c>
      <c r="B10122" s="18" t="s">
        <v>28</v>
      </c>
      <c r="C10122" s="18" t="s">
        <v>19</v>
      </c>
      <c r="D10122" s="18">
        <v>6.6849383400000004</v>
      </c>
      <c r="E10122" s="18">
        <v>0.45563861999999999</v>
      </c>
      <c r="F10122" s="18">
        <v>141.8322613</v>
      </c>
    </row>
    <row r="10123" spans="1:6" x14ac:dyDescent="0.2">
      <c r="A10123" s="25">
        <v>43952</v>
      </c>
      <c r="B10123" s="18" t="s">
        <v>28</v>
      </c>
      <c r="C10123" s="18" t="s">
        <v>20</v>
      </c>
      <c r="D10123" s="18">
        <v>10.68911336</v>
      </c>
      <c r="E10123" s="18">
        <v>3.3276346999999999</v>
      </c>
      <c r="F10123" s="18">
        <v>209.2092524</v>
      </c>
    </row>
    <row r="10124" spans="1:6" x14ac:dyDescent="0.2">
      <c r="A10124" s="25">
        <v>43952</v>
      </c>
      <c r="B10124" s="18" t="s">
        <v>28</v>
      </c>
      <c r="C10124" s="18" t="s">
        <v>33</v>
      </c>
      <c r="D10124" s="18">
        <v>13.120144509999999</v>
      </c>
      <c r="E10124" s="18">
        <v>5.5202292000000002</v>
      </c>
      <c r="F10124" s="18">
        <v>1928.998419</v>
      </c>
    </row>
    <row r="10125" spans="1:6" x14ac:dyDescent="0.2">
      <c r="A10125" s="25">
        <v>43952</v>
      </c>
      <c r="B10125" s="18" t="s">
        <v>28</v>
      </c>
      <c r="C10125" s="18" t="s">
        <v>22</v>
      </c>
      <c r="D10125" s="18">
        <v>3.5696753700000001</v>
      </c>
      <c r="E10125" s="18">
        <v>4.8292142399999998</v>
      </c>
      <c r="F10125" s="18">
        <v>348.39278919999998</v>
      </c>
    </row>
    <row r="10126" spans="1:6" x14ac:dyDescent="0.2">
      <c r="A10126" s="25">
        <v>43952</v>
      </c>
      <c r="B10126" s="18" t="s">
        <v>28</v>
      </c>
      <c r="C10126" s="18" t="s">
        <v>52</v>
      </c>
      <c r="D10126" s="18">
        <v>2.41751016</v>
      </c>
      <c r="E10126" s="18">
        <v>1.2350543</v>
      </c>
      <c r="F10126" s="18">
        <v>231.05962489999999</v>
      </c>
    </row>
    <row r="10127" spans="1:6" x14ac:dyDescent="0.2">
      <c r="A10127" s="25">
        <v>43952</v>
      </c>
      <c r="B10127" s="18" t="s">
        <v>29</v>
      </c>
      <c r="C10127" s="18" t="s">
        <v>13</v>
      </c>
      <c r="D10127" s="18">
        <v>0.98092071999999997</v>
      </c>
      <c r="E10127" s="18">
        <v>0.32641078000000001</v>
      </c>
      <c r="F10127" s="18">
        <v>33.022574470000002</v>
      </c>
    </row>
    <row r="10128" spans="1:6" x14ac:dyDescent="0.2">
      <c r="A10128" s="25">
        <v>43952</v>
      </c>
      <c r="B10128" s="18" t="s">
        <v>29</v>
      </c>
      <c r="C10128" s="18" t="s">
        <v>14</v>
      </c>
      <c r="D10128" s="18">
        <v>0.81734187999999997</v>
      </c>
      <c r="E10128" s="18">
        <v>0.48112011999999998</v>
      </c>
      <c r="F10128" s="18">
        <v>10.99259086</v>
      </c>
    </row>
    <row r="10129" spans="1:6" x14ac:dyDescent="0.2">
      <c r="A10129" s="25">
        <v>43952</v>
      </c>
      <c r="B10129" s="18" t="s">
        <v>29</v>
      </c>
      <c r="C10129" s="18" t="s">
        <v>15</v>
      </c>
      <c r="D10129" s="18">
        <v>0.95918576</v>
      </c>
      <c r="E10129" s="18">
        <v>0.36666252999999999</v>
      </c>
      <c r="F10129" s="18">
        <v>21.111967029999999</v>
      </c>
    </row>
    <row r="10130" spans="1:6" x14ac:dyDescent="0.2">
      <c r="A10130" s="25">
        <v>43952</v>
      </c>
      <c r="B10130" s="18" t="s">
        <v>29</v>
      </c>
      <c r="C10130" s="18" t="s">
        <v>16</v>
      </c>
      <c r="D10130" s="18">
        <v>1.73897518</v>
      </c>
      <c r="E10130" s="18">
        <v>0.89314603999999997</v>
      </c>
      <c r="F10130" s="18">
        <v>17.723489390000001</v>
      </c>
    </row>
    <row r="10131" spans="1:6" x14ac:dyDescent="0.2">
      <c r="A10131" s="25">
        <v>43952</v>
      </c>
      <c r="B10131" s="18" t="s">
        <v>29</v>
      </c>
      <c r="C10131" s="18" t="s">
        <v>17</v>
      </c>
      <c r="D10131" s="18">
        <v>0.84326451000000002</v>
      </c>
      <c r="E10131" s="18">
        <v>0.20702939000000001</v>
      </c>
      <c r="F10131" s="18">
        <v>16.41703394</v>
      </c>
    </row>
    <row r="10132" spans="1:6" x14ac:dyDescent="0.2">
      <c r="A10132" s="25">
        <v>43952</v>
      </c>
      <c r="B10132" s="18" t="s">
        <v>29</v>
      </c>
      <c r="C10132" s="18" t="s">
        <v>18</v>
      </c>
      <c r="D10132" s="18">
        <v>0.70242853999999999</v>
      </c>
      <c r="E10132" s="18">
        <v>0.56508258</v>
      </c>
      <c r="F10132" s="18">
        <v>7.7412251400000001</v>
      </c>
    </row>
    <row r="10133" spans="1:6" x14ac:dyDescent="0.2">
      <c r="A10133" s="25">
        <v>43952</v>
      </c>
      <c r="B10133" s="18" t="s">
        <v>29</v>
      </c>
      <c r="C10133" s="18" t="s">
        <v>19</v>
      </c>
      <c r="D10133" s="18">
        <v>0.91907680000000003</v>
      </c>
      <c r="E10133" s="18">
        <v>0.17780472</v>
      </c>
      <c r="F10133" s="18">
        <v>24.97830445</v>
      </c>
    </row>
    <row r="10134" spans="1:6" x14ac:dyDescent="0.2">
      <c r="A10134" s="25">
        <v>43952</v>
      </c>
      <c r="B10134" s="18" t="s">
        <v>29</v>
      </c>
      <c r="C10134" s="18" t="s">
        <v>20</v>
      </c>
      <c r="D10134" s="18">
        <v>2.3583651899999998</v>
      </c>
      <c r="E10134" s="18">
        <v>0.27496672999999999</v>
      </c>
      <c r="F10134" s="18">
        <v>45.1792649</v>
      </c>
    </row>
    <row r="10135" spans="1:6" x14ac:dyDescent="0.2">
      <c r="A10135" s="25">
        <v>43952</v>
      </c>
      <c r="B10135" s="18" t="s">
        <v>29</v>
      </c>
      <c r="C10135" s="18" t="s">
        <v>33</v>
      </c>
      <c r="D10135" s="18">
        <v>1.64381592</v>
      </c>
      <c r="E10135" s="18">
        <v>0.30864378999999997</v>
      </c>
      <c r="F10135" s="18">
        <v>234.2836849</v>
      </c>
    </row>
    <row r="10136" spans="1:6" x14ac:dyDescent="0.2">
      <c r="A10136" s="25">
        <v>43952</v>
      </c>
      <c r="B10136" s="18" t="s">
        <v>29</v>
      </c>
      <c r="C10136" s="18" t="s">
        <v>22</v>
      </c>
      <c r="D10136" s="18">
        <v>1.1766816600000001</v>
      </c>
      <c r="E10136" s="18">
        <v>0.79952968999999996</v>
      </c>
      <c r="F10136" s="18">
        <v>240.17890120000001</v>
      </c>
    </row>
    <row r="10137" spans="1:6" x14ac:dyDescent="0.2">
      <c r="A10137" s="25">
        <v>43952</v>
      </c>
      <c r="B10137" s="18" t="s">
        <v>29</v>
      </c>
      <c r="C10137" s="18" t="s">
        <v>52</v>
      </c>
      <c r="D10137" s="18">
        <v>9.7238350000000001E-2</v>
      </c>
      <c r="E10137" s="18">
        <v>0.15008526999999999</v>
      </c>
      <c r="F10137" s="18">
        <v>13.85505515</v>
      </c>
    </row>
    <row r="10138" spans="1:6" x14ac:dyDescent="0.2">
      <c r="A10138" s="25">
        <v>43952</v>
      </c>
      <c r="B10138" s="18" t="s">
        <v>30</v>
      </c>
      <c r="C10138" s="18" t="s">
        <v>13</v>
      </c>
      <c r="D10138" s="18">
        <v>0.26763825000000002</v>
      </c>
      <c r="E10138" s="18">
        <v>0</v>
      </c>
      <c r="F10138" s="18">
        <v>2.97831695</v>
      </c>
    </row>
    <row r="10139" spans="1:6" x14ac:dyDescent="0.2">
      <c r="A10139" s="25">
        <v>43952</v>
      </c>
      <c r="B10139" s="18" t="s">
        <v>30</v>
      </c>
      <c r="C10139" s="18" t="s">
        <v>14</v>
      </c>
      <c r="D10139" s="18">
        <v>0.64900082000000003</v>
      </c>
      <c r="E10139" s="18">
        <v>0</v>
      </c>
      <c r="F10139" s="18">
        <v>9.8233642400000001</v>
      </c>
    </row>
    <row r="10140" spans="1:6" x14ac:dyDescent="0.2">
      <c r="A10140" s="25">
        <v>43952</v>
      </c>
      <c r="B10140" s="18" t="s">
        <v>30</v>
      </c>
      <c r="C10140" s="18" t="s">
        <v>15</v>
      </c>
      <c r="D10140" s="18">
        <v>0.65815201000000001</v>
      </c>
      <c r="E10140" s="18">
        <v>0</v>
      </c>
      <c r="F10140" s="18">
        <v>11.45241021</v>
      </c>
    </row>
    <row r="10141" spans="1:6" x14ac:dyDescent="0.2">
      <c r="A10141" s="25">
        <v>43952</v>
      </c>
      <c r="B10141" s="18" t="s">
        <v>30</v>
      </c>
      <c r="C10141" s="18" t="s">
        <v>16</v>
      </c>
      <c r="D10141" s="18">
        <v>0.97765736000000003</v>
      </c>
      <c r="E10141" s="18">
        <v>0.26506750000000001</v>
      </c>
      <c r="F10141" s="18">
        <v>27.873744299999998</v>
      </c>
    </row>
    <row r="10142" spans="1:6" x14ac:dyDescent="0.2">
      <c r="A10142" s="25">
        <v>43952</v>
      </c>
      <c r="B10142" s="18" t="s">
        <v>30</v>
      </c>
      <c r="C10142" s="18" t="s">
        <v>17</v>
      </c>
      <c r="D10142" s="18">
        <v>0.37493430999999999</v>
      </c>
      <c r="E10142" s="18">
        <v>0</v>
      </c>
      <c r="F10142" s="18">
        <v>3.3809613500000002</v>
      </c>
    </row>
    <row r="10143" spans="1:6" x14ac:dyDescent="0.2">
      <c r="A10143" s="25">
        <v>43952</v>
      </c>
      <c r="B10143" s="18" t="s">
        <v>30</v>
      </c>
      <c r="C10143" s="18" t="s">
        <v>18</v>
      </c>
      <c r="D10143" s="18">
        <v>0.73273429999999995</v>
      </c>
      <c r="E10143" s="18">
        <v>0.13961219999999999</v>
      </c>
      <c r="F10143" s="18">
        <v>8.3512261799999994</v>
      </c>
    </row>
    <row r="10144" spans="1:6" x14ac:dyDescent="0.2">
      <c r="A10144" s="25">
        <v>43952</v>
      </c>
      <c r="B10144" s="18" t="s">
        <v>30</v>
      </c>
      <c r="C10144" s="18" t="s">
        <v>19</v>
      </c>
      <c r="D10144" s="18">
        <v>0.34937205999999998</v>
      </c>
      <c r="E10144" s="18">
        <v>0</v>
      </c>
      <c r="F10144" s="18">
        <v>1.6363676899999999</v>
      </c>
    </row>
    <row r="10145" spans="1:6" x14ac:dyDescent="0.2">
      <c r="A10145" s="25">
        <v>43952</v>
      </c>
      <c r="B10145" s="18" t="s">
        <v>30</v>
      </c>
      <c r="C10145" s="18" t="s">
        <v>20</v>
      </c>
      <c r="D10145" s="18">
        <v>0.65269126</v>
      </c>
      <c r="E10145" s="18">
        <v>0.154671</v>
      </c>
      <c r="F10145" s="18">
        <v>16.794379760000002</v>
      </c>
    </row>
    <row r="10146" spans="1:6" x14ac:dyDescent="0.2">
      <c r="A10146" s="25">
        <v>43952</v>
      </c>
      <c r="B10146" s="18" t="s">
        <v>30</v>
      </c>
      <c r="C10146" s="18" t="s">
        <v>33</v>
      </c>
      <c r="D10146" s="18">
        <v>0.93169027000000004</v>
      </c>
      <c r="E10146" s="18">
        <v>6.3328999999999996E-2</v>
      </c>
      <c r="F10146" s="18">
        <v>57.407911650000003</v>
      </c>
    </row>
    <row r="10147" spans="1:6" x14ac:dyDescent="0.2">
      <c r="A10147" s="25">
        <v>43952</v>
      </c>
      <c r="B10147" s="18" t="s">
        <v>30</v>
      </c>
      <c r="C10147" s="18" t="s">
        <v>22</v>
      </c>
      <c r="D10147" s="18">
        <v>0.71789552999999995</v>
      </c>
      <c r="E10147" s="18">
        <v>0.51897145</v>
      </c>
      <c r="F10147" s="18">
        <v>44.25496493</v>
      </c>
    </row>
    <row r="10148" spans="1:6" x14ac:dyDescent="0.2">
      <c r="A10148" s="25">
        <v>43952</v>
      </c>
      <c r="B10148" s="18" t="s">
        <v>30</v>
      </c>
      <c r="C10148" s="18" t="s">
        <v>52</v>
      </c>
      <c r="D10148" s="18">
        <v>3.13011938</v>
      </c>
      <c r="E10148" s="18">
        <v>0.79436856</v>
      </c>
      <c r="F10148" s="18">
        <v>77.441811770000001</v>
      </c>
    </row>
    <row r="10149" spans="1:6" x14ac:dyDescent="0.2">
      <c r="A10149" s="25">
        <v>43952</v>
      </c>
      <c r="B10149" s="18" t="s">
        <v>31</v>
      </c>
      <c r="C10149" s="18" t="s">
        <v>13</v>
      </c>
      <c r="D10149" s="18">
        <v>0.96340263000000004</v>
      </c>
      <c r="E10149" s="18">
        <v>0</v>
      </c>
      <c r="F10149" s="18">
        <v>10.988985420000001</v>
      </c>
    </row>
    <row r="10150" spans="1:6" x14ac:dyDescent="0.2">
      <c r="A10150" s="25">
        <v>43952</v>
      </c>
      <c r="B10150" s="18" t="s">
        <v>31</v>
      </c>
      <c r="C10150" s="18" t="s">
        <v>14</v>
      </c>
      <c r="D10150" s="18">
        <v>1.8259418599999999</v>
      </c>
      <c r="E10150" s="18">
        <v>0.18592060999999999</v>
      </c>
      <c r="F10150" s="18">
        <v>67.573600729999995</v>
      </c>
    </row>
    <row r="10151" spans="1:6" x14ac:dyDescent="0.2">
      <c r="A10151" s="25">
        <v>43952</v>
      </c>
      <c r="B10151" s="18" t="s">
        <v>31</v>
      </c>
      <c r="C10151" s="18" t="s">
        <v>15</v>
      </c>
      <c r="D10151" s="18">
        <v>0.33944289</v>
      </c>
      <c r="E10151" s="18">
        <v>0</v>
      </c>
      <c r="F10151" s="18">
        <v>1.2250961</v>
      </c>
    </row>
    <row r="10152" spans="1:6" x14ac:dyDescent="0.2">
      <c r="A10152" s="25">
        <v>43952</v>
      </c>
      <c r="B10152" s="18" t="s">
        <v>31</v>
      </c>
      <c r="C10152" s="18" t="s">
        <v>16</v>
      </c>
      <c r="D10152" s="18">
        <v>0.65918973000000003</v>
      </c>
      <c r="E10152" s="18">
        <v>0.18292850999999999</v>
      </c>
      <c r="F10152" s="18">
        <v>5.3101868200000002</v>
      </c>
    </row>
    <row r="10153" spans="1:6" x14ac:dyDescent="0.2">
      <c r="A10153" s="25">
        <v>43952</v>
      </c>
      <c r="B10153" s="18" t="s">
        <v>31</v>
      </c>
      <c r="C10153" s="18" t="s">
        <v>17</v>
      </c>
      <c r="D10153" s="18">
        <v>0.34736985999999997</v>
      </c>
      <c r="E10153" s="18">
        <v>0.55457855</v>
      </c>
      <c r="F10153" s="18">
        <v>4.0643995000000004</v>
      </c>
    </row>
    <row r="10154" spans="1:6" x14ac:dyDescent="0.2">
      <c r="A10154" s="25">
        <v>43952</v>
      </c>
      <c r="B10154" s="18" t="s">
        <v>31</v>
      </c>
      <c r="C10154" s="18" t="s">
        <v>18</v>
      </c>
      <c r="D10154" s="18">
        <v>0.37486587999999998</v>
      </c>
      <c r="E10154" s="18">
        <v>0.35998585999999999</v>
      </c>
      <c r="F10154" s="18">
        <v>5.2857077700000001</v>
      </c>
    </row>
    <row r="10155" spans="1:6" x14ac:dyDescent="0.2">
      <c r="A10155" s="25">
        <v>43952</v>
      </c>
      <c r="B10155" s="18" t="s">
        <v>31</v>
      </c>
      <c r="C10155" s="18" t="s">
        <v>19</v>
      </c>
      <c r="D10155" s="18">
        <v>0.27312199999999998</v>
      </c>
      <c r="E10155" s="18">
        <v>0</v>
      </c>
      <c r="F10155" s="18">
        <v>2.1849759799999999</v>
      </c>
    </row>
    <row r="10156" spans="1:6" x14ac:dyDescent="0.2">
      <c r="A10156" s="25">
        <v>43952</v>
      </c>
      <c r="B10156" s="18" t="s">
        <v>31</v>
      </c>
      <c r="C10156" s="18" t="s">
        <v>20</v>
      </c>
      <c r="D10156" s="18">
        <v>0.82569804999999996</v>
      </c>
      <c r="E10156" s="18">
        <v>0.17446498999999999</v>
      </c>
      <c r="F10156" s="18">
        <v>8.5916535199999995</v>
      </c>
    </row>
    <row r="10157" spans="1:6" x14ac:dyDescent="0.2">
      <c r="A10157" s="25">
        <v>43952</v>
      </c>
      <c r="B10157" s="18" t="s">
        <v>31</v>
      </c>
      <c r="C10157" s="18" t="s">
        <v>33</v>
      </c>
      <c r="D10157" s="18">
        <v>0.78950735999999999</v>
      </c>
      <c r="E10157" s="18">
        <v>0.13533575</v>
      </c>
      <c r="F10157" s="18">
        <v>259.93907339999998</v>
      </c>
    </row>
    <row r="10158" spans="1:6" x14ac:dyDescent="0.2">
      <c r="A10158" s="25">
        <v>43952</v>
      </c>
      <c r="B10158" s="18" t="s">
        <v>31</v>
      </c>
      <c r="C10158" s="18" t="s">
        <v>22</v>
      </c>
      <c r="D10158" s="18">
        <v>0.93478600999999995</v>
      </c>
      <c r="E10158" s="18">
        <v>0.17063046000000001</v>
      </c>
      <c r="F10158" s="18">
        <v>28.534149200000002</v>
      </c>
    </row>
    <row r="10159" spans="1:6" x14ac:dyDescent="0.2">
      <c r="A10159" s="25">
        <v>43952</v>
      </c>
      <c r="B10159" s="18" t="s">
        <v>31</v>
      </c>
      <c r="C10159" s="18" t="s">
        <v>52</v>
      </c>
      <c r="D10159" s="18">
        <v>9.0192090000000003E-2</v>
      </c>
      <c r="E10159" s="18">
        <v>0.49817038000000002</v>
      </c>
      <c r="F10159" s="18">
        <v>20.76602402</v>
      </c>
    </row>
    <row r="10160" spans="1:6" x14ac:dyDescent="0.2">
      <c r="A10160" s="25">
        <v>44044</v>
      </c>
      <c r="B10160" s="18" t="s">
        <v>12</v>
      </c>
      <c r="C10160" s="18" t="s">
        <v>13</v>
      </c>
      <c r="D10160" s="18">
        <v>15.661687710000001</v>
      </c>
      <c r="E10160" s="18">
        <v>1.22930436</v>
      </c>
      <c r="F10160" s="18">
        <v>504.2668256</v>
      </c>
    </row>
    <row r="10161" spans="1:6" x14ac:dyDescent="0.2">
      <c r="A10161" s="25">
        <v>44044</v>
      </c>
      <c r="B10161" s="18" t="s">
        <v>12</v>
      </c>
      <c r="C10161" s="18" t="s">
        <v>14</v>
      </c>
      <c r="D10161" s="18">
        <v>21.851379189999999</v>
      </c>
      <c r="E10161" s="18">
        <v>6.7930251799999999</v>
      </c>
      <c r="F10161" s="18">
        <v>535.05875500000002</v>
      </c>
    </row>
    <row r="10162" spans="1:6" x14ac:dyDescent="0.2">
      <c r="A10162" s="25">
        <v>44044</v>
      </c>
      <c r="B10162" s="18" t="s">
        <v>12</v>
      </c>
      <c r="C10162" s="18" t="s">
        <v>15</v>
      </c>
      <c r="D10162" s="18">
        <v>29.49054069</v>
      </c>
      <c r="E10162" s="18">
        <v>0.78210623000000001</v>
      </c>
      <c r="F10162" s="18">
        <v>555.29739910000001</v>
      </c>
    </row>
    <row r="10163" spans="1:6" x14ac:dyDescent="0.2">
      <c r="A10163" s="25">
        <v>44044</v>
      </c>
      <c r="B10163" s="18" t="s">
        <v>12</v>
      </c>
      <c r="C10163" s="18" t="s">
        <v>16</v>
      </c>
      <c r="D10163" s="18">
        <v>19.793768190000002</v>
      </c>
      <c r="E10163" s="18">
        <v>8.1011287599999999</v>
      </c>
      <c r="F10163" s="18">
        <v>677.41012230000001</v>
      </c>
    </row>
    <row r="10164" spans="1:6" x14ac:dyDescent="0.2">
      <c r="A10164" s="25">
        <v>44044</v>
      </c>
      <c r="B10164" s="18" t="s">
        <v>12</v>
      </c>
      <c r="C10164" s="18" t="s">
        <v>17</v>
      </c>
      <c r="D10164" s="18">
        <v>21.05871028</v>
      </c>
      <c r="E10164" s="18">
        <v>8.5648966899999994</v>
      </c>
      <c r="F10164" s="18">
        <v>502.32434050000001</v>
      </c>
    </row>
    <row r="10165" spans="1:6" x14ac:dyDescent="0.2">
      <c r="A10165" s="25">
        <v>44044</v>
      </c>
      <c r="B10165" s="18" t="s">
        <v>12</v>
      </c>
      <c r="C10165" s="18" t="s">
        <v>18</v>
      </c>
      <c r="D10165" s="18">
        <v>19.314962340000001</v>
      </c>
      <c r="E10165" s="18">
        <v>7.0144071099999996</v>
      </c>
      <c r="F10165" s="18">
        <v>540.74172739999995</v>
      </c>
    </row>
    <row r="10166" spans="1:6" x14ac:dyDescent="0.2">
      <c r="A10166" s="25">
        <v>44044</v>
      </c>
      <c r="B10166" s="18" t="s">
        <v>12</v>
      </c>
      <c r="C10166" s="18" t="s">
        <v>19</v>
      </c>
      <c r="D10166" s="18">
        <v>16.103601390000001</v>
      </c>
      <c r="E10166" s="18">
        <v>1.5863695200000001</v>
      </c>
      <c r="F10166" s="18">
        <v>401.4937185</v>
      </c>
    </row>
    <row r="10167" spans="1:6" x14ac:dyDescent="0.2">
      <c r="A10167" s="25">
        <v>44044</v>
      </c>
      <c r="B10167" s="18" t="s">
        <v>12</v>
      </c>
      <c r="C10167" s="18" t="s">
        <v>20</v>
      </c>
      <c r="D10167" s="18">
        <v>21.830754209999998</v>
      </c>
      <c r="E10167" s="18">
        <v>3.4868760999999999</v>
      </c>
      <c r="F10167" s="18">
        <v>532.65671480000003</v>
      </c>
    </row>
    <row r="10168" spans="1:6" x14ac:dyDescent="0.2">
      <c r="A10168" s="25">
        <v>44044</v>
      </c>
      <c r="B10168" s="18" t="s">
        <v>12</v>
      </c>
      <c r="C10168" s="18" t="s">
        <v>33</v>
      </c>
      <c r="D10168" s="18">
        <v>31.689411589999999</v>
      </c>
      <c r="E10168" s="18">
        <v>12.08175789</v>
      </c>
      <c r="F10168" s="18">
        <v>5258.1935649999996</v>
      </c>
    </row>
    <row r="10169" spans="1:6" x14ac:dyDescent="0.2">
      <c r="A10169" s="25">
        <v>44044</v>
      </c>
      <c r="B10169" s="18" t="s">
        <v>12</v>
      </c>
      <c r="C10169" s="18" t="s">
        <v>22</v>
      </c>
      <c r="D10169" s="18">
        <v>15.31141098</v>
      </c>
      <c r="E10169" s="18">
        <v>7.7178067300000004</v>
      </c>
      <c r="F10169" s="18">
        <v>1088.7624740000001</v>
      </c>
    </row>
    <row r="10170" spans="1:6" x14ac:dyDescent="0.2">
      <c r="A10170" s="25">
        <v>44044</v>
      </c>
      <c r="B10170" s="18" t="s">
        <v>12</v>
      </c>
      <c r="C10170" s="18" t="s">
        <v>52</v>
      </c>
      <c r="D10170" s="18">
        <v>1.5410180499999999</v>
      </c>
      <c r="E10170" s="18">
        <v>2.2577522999999999</v>
      </c>
      <c r="F10170" s="18">
        <v>188.5565321</v>
      </c>
    </row>
    <row r="10171" spans="1:6" x14ac:dyDescent="0.2">
      <c r="A10171" s="25">
        <v>44044</v>
      </c>
      <c r="B10171" s="18" t="s">
        <v>25</v>
      </c>
      <c r="C10171" s="18" t="s">
        <v>13</v>
      </c>
      <c r="D10171" s="18">
        <v>12.04565431</v>
      </c>
      <c r="E10171" s="18">
        <v>1.48947243</v>
      </c>
      <c r="F10171" s="18">
        <v>274.02275379999998</v>
      </c>
    </row>
    <row r="10172" spans="1:6" x14ac:dyDescent="0.2">
      <c r="A10172" s="25">
        <v>44044</v>
      </c>
      <c r="B10172" s="18" t="s">
        <v>25</v>
      </c>
      <c r="C10172" s="18" t="s">
        <v>14</v>
      </c>
      <c r="D10172" s="18">
        <v>19.680264789999999</v>
      </c>
      <c r="E10172" s="18">
        <v>8.7503706300000008</v>
      </c>
      <c r="F10172" s="18">
        <v>578.65391750000003</v>
      </c>
    </row>
    <row r="10173" spans="1:6" x14ac:dyDescent="0.2">
      <c r="A10173" s="25">
        <v>44044</v>
      </c>
      <c r="B10173" s="18" t="s">
        <v>25</v>
      </c>
      <c r="C10173" s="18" t="s">
        <v>15</v>
      </c>
      <c r="D10173" s="18">
        <v>18.986386280000001</v>
      </c>
      <c r="E10173" s="18">
        <v>3.2332725</v>
      </c>
      <c r="F10173" s="18">
        <v>348.82049719999998</v>
      </c>
    </row>
    <row r="10174" spans="1:6" x14ac:dyDescent="0.2">
      <c r="A10174" s="25">
        <v>44044</v>
      </c>
      <c r="B10174" s="18" t="s">
        <v>25</v>
      </c>
      <c r="C10174" s="18" t="s">
        <v>16</v>
      </c>
      <c r="D10174" s="18">
        <v>20.36457755</v>
      </c>
      <c r="E10174" s="18">
        <v>7.1465710500000004</v>
      </c>
      <c r="F10174" s="18">
        <v>466.95112929999999</v>
      </c>
    </row>
    <row r="10175" spans="1:6" x14ac:dyDescent="0.2">
      <c r="A10175" s="25">
        <v>44044</v>
      </c>
      <c r="B10175" s="18" t="s">
        <v>25</v>
      </c>
      <c r="C10175" s="18" t="s">
        <v>17</v>
      </c>
      <c r="D10175" s="18">
        <v>19.8991656</v>
      </c>
      <c r="E10175" s="18">
        <v>4.3919103699999997</v>
      </c>
      <c r="F10175" s="18">
        <v>518.25411789999998</v>
      </c>
    </row>
    <row r="10176" spans="1:6" x14ac:dyDescent="0.2">
      <c r="A10176" s="25">
        <v>44044</v>
      </c>
      <c r="B10176" s="18" t="s">
        <v>25</v>
      </c>
      <c r="C10176" s="18" t="s">
        <v>18</v>
      </c>
      <c r="D10176" s="18">
        <v>12.176126229999999</v>
      </c>
      <c r="E10176" s="18">
        <v>7.7190102200000004</v>
      </c>
      <c r="F10176" s="18">
        <v>411.88587319999999</v>
      </c>
    </row>
    <row r="10177" spans="1:6" x14ac:dyDescent="0.2">
      <c r="A10177" s="25">
        <v>44044</v>
      </c>
      <c r="B10177" s="18" t="s">
        <v>25</v>
      </c>
      <c r="C10177" s="18" t="s">
        <v>19</v>
      </c>
      <c r="D10177" s="18">
        <v>14.300939229999999</v>
      </c>
      <c r="E10177" s="18">
        <v>1.7258173400000001</v>
      </c>
      <c r="F10177" s="18">
        <v>274.45440580000002</v>
      </c>
    </row>
    <row r="10178" spans="1:6" x14ac:dyDescent="0.2">
      <c r="A10178" s="25">
        <v>44044</v>
      </c>
      <c r="B10178" s="18" t="s">
        <v>25</v>
      </c>
      <c r="C10178" s="18" t="s">
        <v>20</v>
      </c>
      <c r="D10178" s="18">
        <v>18.818822770000001</v>
      </c>
      <c r="E10178" s="18">
        <v>8.0652655800000002</v>
      </c>
      <c r="F10178" s="18">
        <v>505.46014700000001</v>
      </c>
    </row>
    <row r="10179" spans="1:6" x14ac:dyDescent="0.2">
      <c r="A10179" s="25">
        <v>44044</v>
      </c>
      <c r="B10179" s="18" t="s">
        <v>25</v>
      </c>
      <c r="C10179" s="18" t="s">
        <v>33</v>
      </c>
      <c r="D10179" s="18">
        <v>24.82476393</v>
      </c>
      <c r="E10179" s="18">
        <v>5.5682333799999997</v>
      </c>
      <c r="F10179" s="18">
        <v>3681.0844320000001</v>
      </c>
    </row>
    <row r="10180" spans="1:6" x14ac:dyDescent="0.2">
      <c r="A10180" s="25">
        <v>44044</v>
      </c>
      <c r="B10180" s="18" t="s">
        <v>25</v>
      </c>
      <c r="C10180" s="18" t="s">
        <v>22</v>
      </c>
      <c r="D10180" s="18">
        <v>14.39791121</v>
      </c>
      <c r="E10180" s="18">
        <v>15.69221108</v>
      </c>
      <c r="F10180" s="18">
        <v>1886.246028</v>
      </c>
    </row>
    <row r="10181" spans="1:6" x14ac:dyDescent="0.2">
      <c r="A10181" s="25">
        <v>44044</v>
      </c>
      <c r="B10181" s="18" t="s">
        <v>25</v>
      </c>
      <c r="C10181" s="18" t="s">
        <v>52</v>
      </c>
      <c r="D10181" s="18">
        <v>0.85400635000000003</v>
      </c>
      <c r="E10181" s="18">
        <v>1.64248251</v>
      </c>
      <c r="F10181" s="18">
        <v>107.4681025</v>
      </c>
    </row>
    <row r="10182" spans="1:6" x14ac:dyDescent="0.2">
      <c r="A10182" s="25">
        <v>44044</v>
      </c>
      <c r="B10182" s="18" t="s">
        <v>26</v>
      </c>
      <c r="C10182" s="18" t="s">
        <v>13</v>
      </c>
      <c r="D10182" s="18">
        <v>7.77344349</v>
      </c>
      <c r="E10182" s="18">
        <v>4.0170093700000002</v>
      </c>
      <c r="F10182" s="18">
        <v>232.0998519</v>
      </c>
    </row>
    <row r="10183" spans="1:6" x14ac:dyDescent="0.2">
      <c r="A10183" s="25">
        <v>44044</v>
      </c>
      <c r="B10183" s="18" t="s">
        <v>26</v>
      </c>
      <c r="C10183" s="18" t="s">
        <v>14</v>
      </c>
      <c r="D10183" s="18">
        <v>11.378746100000001</v>
      </c>
      <c r="E10183" s="18">
        <v>1.3354680800000001</v>
      </c>
      <c r="F10183" s="18">
        <v>284.82294919999998</v>
      </c>
    </row>
    <row r="10184" spans="1:6" x14ac:dyDescent="0.2">
      <c r="A10184" s="25">
        <v>44044</v>
      </c>
      <c r="B10184" s="18" t="s">
        <v>26</v>
      </c>
      <c r="C10184" s="18" t="s">
        <v>15</v>
      </c>
      <c r="D10184" s="18">
        <v>20.95923045</v>
      </c>
      <c r="E10184" s="18">
        <v>1.2175360799999999</v>
      </c>
      <c r="F10184" s="18">
        <v>572.23339139999996</v>
      </c>
    </row>
    <row r="10185" spans="1:6" x14ac:dyDescent="0.2">
      <c r="A10185" s="25">
        <v>44044</v>
      </c>
      <c r="B10185" s="18" t="s">
        <v>26</v>
      </c>
      <c r="C10185" s="18" t="s">
        <v>16</v>
      </c>
      <c r="D10185" s="18">
        <v>11.68762566</v>
      </c>
      <c r="E10185" s="18">
        <v>4.6205409299999998</v>
      </c>
      <c r="F10185" s="18">
        <v>359.30343269999997</v>
      </c>
    </row>
    <row r="10186" spans="1:6" x14ac:dyDescent="0.2">
      <c r="A10186" s="25">
        <v>44044</v>
      </c>
      <c r="B10186" s="18" t="s">
        <v>26</v>
      </c>
      <c r="C10186" s="18" t="s">
        <v>17</v>
      </c>
      <c r="D10186" s="18">
        <v>8.5814062</v>
      </c>
      <c r="E10186" s="18">
        <v>5.6480742700000004</v>
      </c>
      <c r="F10186" s="18">
        <v>295.69080939999998</v>
      </c>
    </row>
    <row r="10187" spans="1:6" x14ac:dyDescent="0.2">
      <c r="A10187" s="25">
        <v>44044</v>
      </c>
      <c r="B10187" s="18" t="s">
        <v>26</v>
      </c>
      <c r="C10187" s="18" t="s">
        <v>18</v>
      </c>
      <c r="D10187" s="18">
        <v>9.5494144999999993</v>
      </c>
      <c r="E10187" s="18">
        <v>5.32966271</v>
      </c>
      <c r="F10187" s="18">
        <v>355.74011999999999</v>
      </c>
    </row>
    <row r="10188" spans="1:6" x14ac:dyDescent="0.2">
      <c r="A10188" s="25">
        <v>44044</v>
      </c>
      <c r="B10188" s="18" t="s">
        <v>26</v>
      </c>
      <c r="C10188" s="18" t="s">
        <v>19</v>
      </c>
      <c r="D10188" s="18">
        <v>12.240151320000001</v>
      </c>
      <c r="E10188" s="18">
        <v>0.34164771999999999</v>
      </c>
      <c r="F10188" s="18">
        <v>162.51809510000001</v>
      </c>
    </row>
    <row r="10189" spans="1:6" x14ac:dyDescent="0.2">
      <c r="A10189" s="25">
        <v>44044</v>
      </c>
      <c r="B10189" s="18" t="s">
        <v>26</v>
      </c>
      <c r="C10189" s="18" t="s">
        <v>20</v>
      </c>
      <c r="D10189" s="18">
        <v>18.5477986</v>
      </c>
      <c r="E10189" s="18">
        <v>4.3047674100000002</v>
      </c>
      <c r="F10189" s="18">
        <v>465.62581169999999</v>
      </c>
    </row>
    <row r="10190" spans="1:6" x14ac:dyDescent="0.2">
      <c r="A10190" s="25">
        <v>44044</v>
      </c>
      <c r="B10190" s="18" t="s">
        <v>26</v>
      </c>
      <c r="C10190" s="18" t="s">
        <v>33</v>
      </c>
      <c r="D10190" s="18">
        <v>23.582818280000001</v>
      </c>
      <c r="E10190" s="18">
        <v>7.2179695700000002</v>
      </c>
      <c r="F10190" s="18">
        <v>3564.959085</v>
      </c>
    </row>
    <row r="10191" spans="1:6" x14ac:dyDescent="0.2">
      <c r="A10191" s="25">
        <v>44044</v>
      </c>
      <c r="B10191" s="18" t="s">
        <v>26</v>
      </c>
      <c r="C10191" s="18" t="s">
        <v>22</v>
      </c>
      <c r="D10191" s="18">
        <v>12.04693224</v>
      </c>
      <c r="E10191" s="18">
        <v>15.527823140000001</v>
      </c>
      <c r="F10191" s="18">
        <v>1368.199128</v>
      </c>
    </row>
    <row r="10192" spans="1:6" x14ac:dyDescent="0.2">
      <c r="A10192" s="25">
        <v>44044</v>
      </c>
      <c r="B10192" s="18" t="s">
        <v>26</v>
      </c>
      <c r="C10192" s="18" t="s">
        <v>52</v>
      </c>
      <c r="D10192" s="18">
        <v>3.11315615</v>
      </c>
      <c r="E10192" s="18">
        <v>2.10495711</v>
      </c>
      <c r="F10192" s="18">
        <v>202.42629529999999</v>
      </c>
    </row>
    <row r="10193" spans="1:6" x14ac:dyDescent="0.2">
      <c r="A10193" s="25">
        <v>44044</v>
      </c>
      <c r="B10193" s="18" t="s">
        <v>27</v>
      </c>
      <c r="C10193" s="18" t="s">
        <v>13</v>
      </c>
      <c r="D10193" s="18">
        <v>3.3067775500000001</v>
      </c>
      <c r="E10193" s="18">
        <v>0</v>
      </c>
      <c r="F10193" s="18">
        <v>61.368959869999998</v>
      </c>
    </row>
    <row r="10194" spans="1:6" x14ac:dyDescent="0.2">
      <c r="A10194" s="25">
        <v>44044</v>
      </c>
      <c r="B10194" s="18" t="s">
        <v>27</v>
      </c>
      <c r="C10194" s="18" t="s">
        <v>14</v>
      </c>
      <c r="D10194" s="18">
        <v>5.5755411600000002</v>
      </c>
      <c r="E10194" s="18">
        <v>0.24793578999999999</v>
      </c>
      <c r="F10194" s="18">
        <v>112.5396951</v>
      </c>
    </row>
    <row r="10195" spans="1:6" x14ac:dyDescent="0.2">
      <c r="A10195" s="25">
        <v>44044</v>
      </c>
      <c r="B10195" s="18" t="s">
        <v>27</v>
      </c>
      <c r="C10195" s="18" t="s">
        <v>15</v>
      </c>
      <c r="D10195" s="18">
        <v>4.9430828499999997</v>
      </c>
      <c r="E10195" s="18">
        <v>0.59263405000000002</v>
      </c>
      <c r="F10195" s="18">
        <v>112.9503449</v>
      </c>
    </row>
    <row r="10196" spans="1:6" x14ac:dyDescent="0.2">
      <c r="A10196" s="25">
        <v>44044</v>
      </c>
      <c r="B10196" s="18" t="s">
        <v>27</v>
      </c>
      <c r="C10196" s="18" t="s">
        <v>16</v>
      </c>
      <c r="D10196" s="18">
        <v>3.5260281899999999</v>
      </c>
      <c r="E10196" s="18">
        <v>2.6403317300000002</v>
      </c>
      <c r="F10196" s="18">
        <v>162.89282969999999</v>
      </c>
    </row>
    <row r="10197" spans="1:6" x14ac:dyDescent="0.2">
      <c r="A10197" s="25">
        <v>44044</v>
      </c>
      <c r="B10197" s="18" t="s">
        <v>27</v>
      </c>
      <c r="C10197" s="18" t="s">
        <v>17</v>
      </c>
      <c r="D10197" s="18">
        <v>3.3788624199999999</v>
      </c>
      <c r="E10197" s="18">
        <v>1.2164318999999999</v>
      </c>
      <c r="F10197" s="18">
        <v>95.462023310000006</v>
      </c>
    </row>
    <row r="10198" spans="1:6" x14ac:dyDescent="0.2">
      <c r="A10198" s="25">
        <v>44044</v>
      </c>
      <c r="B10198" s="18" t="s">
        <v>27</v>
      </c>
      <c r="C10198" s="18" t="s">
        <v>18</v>
      </c>
      <c r="D10198" s="18">
        <v>2.82137935</v>
      </c>
      <c r="E10198" s="18">
        <v>0.49433684</v>
      </c>
      <c r="F10198" s="18">
        <v>72.602348489999997</v>
      </c>
    </row>
    <row r="10199" spans="1:6" x14ac:dyDescent="0.2">
      <c r="A10199" s="25">
        <v>44044</v>
      </c>
      <c r="B10199" s="18" t="s">
        <v>27</v>
      </c>
      <c r="C10199" s="18" t="s">
        <v>19</v>
      </c>
      <c r="D10199" s="18">
        <v>2.4293454799999998</v>
      </c>
      <c r="E10199" s="18">
        <v>0.54453467</v>
      </c>
      <c r="F10199" s="18">
        <v>99.040310840000004</v>
      </c>
    </row>
    <row r="10200" spans="1:6" x14ac:dyDescent="0.2">
      <c r="A10200" s="25">
        <v>44044</v>
      </c>
      <c r="B10200" s="18" t="s">
        <v>27</v>
      </c>
      <c r="C10200" s="18" t="s">
        <v>20</v>
      </c>
      <c r="D10200" s="18">
        <v>6.3879641100000004</v>
      </c>
      <c r="E10200" s="18">
        <v>3.0987471800000002</v>
      </c>
      <c r="F10200" s="18">
        <v>226.05496779999999</v>
      </c>
    </row>
    <row r="10201" spans="1:6" x14ac:dyDescent="0.2">
      <c r="A10201" s="25">
        <v>44044</v>
      </c>
      <c r="B10201" s="18" t="s">
        <v>27</v>
      </c>
      <c r="C10201" s="18" t="s">
        <v>33</v>
      </c>
      <c r="D10201" s="18">
        <v>10.05548739</v>
      </c>
      <c r="E10201" s="18">
        <v>4.6889009000000001</v>
      </c>
      <c r="F10201" s="18">
        <v>2093.8197890000001</v>
      </c>
    </row>
    <row r="10202" spans="1:6" x14ac:dyDescent="0.2">
      <c r="A10202" s="25">
        <v>44044</v>
      </c>
      <c r="B10202" s="18" t="s">
        <v>27</v>
      </c>
      <c r="C10202" s="18" t="s">
        <v>22</v>
      </c>
      <c r="D10202" s="18">
        <v>6.69258956</v>
      </c>
      <c r="E10202" s="18">
        <v>5.71305496</v>
      </c>
      <c r="F10202" s="18">
        <v>607.01007540000001</v>
      </c>
    </row>
    <row r="10203" spans="1:6" x14ac:dyDescent="0.2">
      <c r="A10203" s="25">
        <v>44044</v>
      </c>
      <c r="B10203" s="18" t="s">
        <v>27</v>
      </c>
      <c r="C10203" s="18" t="s">
        <v>52</v>
      </c>
      <c r="D10203" s="18">
        <v>0.67307583999999998</v>
      </c>
      <c r="E10203" s="18">
        <v>0.49196569000000001</v>
      </c>
      <c r="F10203" s="18">
        <v>141.8288776</v>
      </c>
    </row>
    <row r="10204" spans="1:6" x14ac:dyDescent="0.2">
      <c r="A10204" s="25">
        <v>44044</v>
      </c>
      <c r="B10204" s="18" t="s">
        <v>28</v>
      </c>
      <c r="C10204" s="18" t="s">
        <v>13</v>
      </c>
      <c r="D10204" s="18">
        <v>3.6916367399999999</v>
      </c>
      <c r="E10204" s="18">
        <v>0.93766764000000002</v>
      </c>
      <c r="F10204" s="18">
        <v>66.62768921</v>
      </c>
    </row>
    <row r="10205" spans="1:6" x14ac:dyDescent="0.2">
      <c r="A10205" s="25">
        <v>44044</v>
      </c>
      <c r="B10205" s="18" t="s">
        <v>28</v>
      </c>
      <c r="C10205" s="18" t="s">
        <v>14</v>
      </c>
      <c r="D10205" s="18">
        <v>4.4996078700000002</v>
      </c>
      <c r="E10205" s="18">
        <v>2.2625864099999999</v>
      </c>
      <c r="F10205" s="18">
        <v>123.90657109999999</v>
      </c>
    </row>
    <row r="10206" spans="1:6" x14ac:dyDescent="0.2">
      <c r="A10206" s="25">
        <v>44044</v>
      </c>
      <c r="B10206" s="18" t="s">
        <v>28</v>
      </c>
      <c r="C10206" s="18" t="s">
        <v>15</v>
      </c>
      <c r="D10206" s="18">
        <v>7.5385120600000004</v>
      </c>
      <c r="E10206" s="18">
        <v>1.61883888</v>
      </c>
      <c r="F10206" s="18">
        <v>207.32909330000001</v>
      </c>
    </row>
    <row r="10207" spans="1:6" x14ac:dyDescent="0.2">
      <c r="A10207" s="25">
        <v>44044</v>
      </c>
      <c r="B10207" s="18" t="s">
        <v>28</v>
      </c>
      <c r="C10207" s="18" t="s">
        <v>16</v>
      </c>
      <c r="D10207" s="18">
        <v>4.5034644400000001</v>
      </c>
      <c r="E10207" s="18">
        <v>2.0102693199999999</v>
      </c>
      <c r="F10207" s="18">
        <v>191.24263629999999</v>
      </c>
    </row>
    <row r="10208" spans="1:6" x14ac:dyDescent="0.2">
      <c r="A10208" s="25">
        <v>44044</v>
      </c>
      <c r="B10208" s="18" t="s">
        <v>28</v>
      </c>
      <c r="C10208" s="18" t="s">
        <v>17</v>
      </c>
      <c r="D10208" s="18">
        <v>4.6558999999999999</v>
      </c>
      <c r="E10208" s="18">
        <v>3.80516722</v>
      </c>
      <c r="F10208" s="18">
        <v>134.4183361</v>
      </c>
    </row>
    <row r="10209" spans="1:6" x14ac:dyDescent="0.2">
      <c r="A10209" s="25">
        <v>44044</v>
      </c>
      <c r="B10209" s="18" t="s">
        <v>28</v>
      </c>
      <c r="C10209" s="18" t="s">
        <v>18</v>
      </c>
      <c r="D10209" s="18">
        <v>4.7934104299999998</v>
      </c>
      <c r="E10209" s="18">
        <v>2.3908904199999998</v>
      </c>
      <c r="F10209" s="18">
        <v>193.87487329999999</v>
      </c>
    </row>
    <row r="10210" spans="1:6" x14ac:dyDescent="0.2">
      <c r="A10210" s="25">
        <v>44044</v>
      </c>
      <c r="B10210" s="18" t="s">
        <v>28</v>
      </c>
      <c r="C10210" s="18" t="s">
        <v>19</v>
      </c>
      <c r="D10210" s="18">
        <v>3.7777140899999999</v>
      </c>
      <c r="E10210" s="18">
        <v>0.35479021999999999</v>
      </c>
      <c r="F10210" s="18">
        <v>112.38536569999999</v>
      </c>
    </row>
    <row r="10211" spans="1:6" x14ac:dyDescent="0.2">
      <c r="A10211" s="25">
        <v>44044</v>
      </c>
      <c r="B10211" s="18" t="s">
        <v>28</v>
      </c>
      <c r="C10211" s="18" t="s">
        <v>20</v>
      </c>
      <c r="D10211" s="18">
        <v>11.281409200000001</v>
      </c>
      <c r="E10211" s="18">
        <v>2.46814424</v>
      </c>
      <c r="F10211" s="18">
        <v>364.63135569999997</v>
      </c>
    </row>
    <row r="10212" spans="1:6" x14ac:dyDescent="0.2">
      <c r="A10212" s="25">
        <v>44044</v>
      </c>
      <c r="B10212" s="18" t="s">
        <v>28</v>
      </c>
      <c r="C10212" s="18" t="s">
        <v>33</v>
      </c>
      <c r="D10212" s="18">
        <v>20.200423969999999</v>
      </c>
      <c r="E10212" s="18">
        <v>5.2322006099999996</v>
      </c>
      <c r="F10212" s="18">
        <v>3141.8648800000001</v>
      </c>
    </row>
    <row r="10213" spans="1:6" x14ac:dyDescent="0.2">
      <c r="A10213" s="25">
        <v>44044</v>
      </c>
      <c r="B10213" s="18" t="s">
        <v>28</v>
      </c>
      <c r="C10213" s="18" t="s">
        <v>22</v>
      </c>
      <c r="D10213" s="18">
        <v>4.2331906000000004</v>
      </c>
      <c r="E10213" s="18">
        <v>6.3554442199999999</v>
      </c>
      <c r="F10213" s="18">
        <v>782.85760649999997</v>
      </c>
    </row>
    <row r="10214" spans="1:6" x14ac:dyDescent="0.2">
      <c r="A10214" s="25">
        <v>44044</v>
      </c>
      <c r="B10214" s="18" t="s">
        <v>28</v>
      </c>
      <c r="C10214" s="18" t="s">
        <v>52</v>
      </c>
      <c r="D10214" s="18">
        <v>2.4105268</v>
      </c>
      <c r="E10214" s="18">
        <v>1.23366756</v>
      </c>
      <c r="F10214" s="18">
        <v>230.7569172</v>
      </c>
    </row>
    <row r="10215" spans="1:6" x14ac:dyDescent="0.2">
      <c r="A10215" s="25">
        <v>44044</v>
      </c>
      <c r="B10215" s="18" t="s">
        <v>29</v>
      </c>
      <c r="C10215" s="18" t="s">
        <v>13</v>
      </c>
      <c r="D10215" s="18">
        <v>0.55746253999999995</v>
      </c>
      <c r="E10215" s="18">
        <v>0</v>
      </c>
      <c r="F10215" s="18">
        <v>6.8637773400000004</v>
      </c>
    </row>
    <row r="10216" spans="1:6" x14ac:dyDescent="0.2">
      <c r="A10216" s="25">
        <v>44044</v>
      </c>
      <c r="B10216" s="18" t="s">
        <v>29</v>
      </c>
      <c r="C10216" s="18" t="s">
        <v>14</v>
      </c>
      <c r="D10216" s="18">
        <v>0.64600880000000005</v>
      </c>
      <c r="E10216" s="18">
        <v>0.19889949000000001</v>
      </c>
      <c r="F10216" s="18">
        <v>13.58120592</v>
      </c>
    </row>
    <row r="10217" spans="1:6" x14ac:dyDescent="0.2">
      <c r="A10217" s="25">
        <v>44044</v>
      </c>
      <c r="B10217" s="18" t="s">
        <v>29</v>
      </c>
      <c r="C10217" s="18" t="s">
        <v>15</v>
      </c>
      <c r="D10217" s="18">
        <v>1.3124164199999999</v>
      </c>
      <c r="E10217" s="18">
        <v>0.46938408999999998</v>
      </c>
      <c r="F10217" s="18">
        <v>31.455243930000002</v>
      </c>
    </row>
    <row r="10218" spans="1:6" x14ac:dyDescent="0.2">
      <c r="A10218" s="25">
        <v>44044</v>
      </c>
      <c r="B10218" s="18" t="s">
        <v>29</v>
      </c>
      <c r="C10218" s="18" t="s">
        <v>16</v>
      </c>
      <c r="D10218" s="18">
        <v>0.92505912999999995</v>
      </c>
      <c r="E10218" s="18">
        <v>0.68148604999999995</v>
      </c>
      <c r="F10218" s="18">
        <v>29.34313569</v>
      </c>
    </row>
    <row r="10219" spans="1:6" x14ac:dyDescent="0.2">
      <c r="A10219" s="25">
        <v>44044</v>
      </c>
      <c r="B10219" s="18" t="s">
        <v>29</v>
      </c>
      <c r="C10219" s="18" t="s">
        <v>17</v>
      </c>
      <c r="D10219" s="18">
        <v>1.0091166600000001</v>
      </c>
      <c r="E10219" s="18">
        <v>0.28347013999999998</v>
      </c>
      <c r="F10219" s="18">
        <v>25.517729360000001</v>
      </c>
    </row>
    <row r="10220" spans="1:6" x14ac:dyDescent="0.2">
      <c r="A10220" s="25">
        <v>44044</v>
      </c>
      <c r="B10220" s="18" t="s">
        <v>29</v>
      </c>
      <c r="C10220" s="18" t="s">
        <v>18</v>
      </c>
      <c r="D10220" s="18">
        <v>0.50683884000000001</v>
      </c>
      <c r="E10220" s="18">
        <v>0.38749711999999997</v>
      </c>
      <c r="F10220" s="18">
        <v>24.50363419</v>
      </c>
    </row>
    <row r="10221" spans="1:6" x14ac:dyDescent="0.2">
      <c r="A10221" s="25">
        <v>44044</v>
      </c>
      <c r="B10221" s="18" t="s">
        <v>29</v>
      </c>
      <c r="C10221" s="18" t="s">
        <v>19</v>
      </c>
      <c r="D10221" s="18">
        <v>0.97271848999999999</v>
      </c>
      <c r="E10221" s="18">
        <v>0.10007534</v>
      </c>
      <c r="F10221" s="18">
        <v>23.196116140000001</v>
      </c>
    </row>
    <row r="10222" spans="1:6" x14ac:dyDescent="0.2">
      <c r="A10222" s="25">
        <v>44044</v>
      </c>
      <c r="B10222" s="18" t="s">
        <v>29</v>
      </c>
      <c r="C10222" s="18" t="s">
        <v>20</v>
      </c>
      <c r="D10222" s="18">
        <v>2.92617123</v>
      </c>
      <c r="E10222" s="18">
        <v>0.54822576000000001</v>
      </c>
      <c r="F10222" s="18">
        <v>110.9401148</v>
      </c>
    </row>
    <row r="10223" spans="1:6" x14ac:dyDescent="0.2">
      <c r="A10223" s="25">
        <v>44044</v>
      </c>
      <c r="B10223" s="18" t="s">
        <v>29</v>
      </c>
      <c r="C10223" s="18" t="s">
        <v>33</v>
      </c>
      <c r="D10223" s="18">
        <v>2.4385849899999998</v>
      </c>
      <c r="E10223" s="18">
        <v>1.19527852</v>
      </c>
      <c r="F10223" s="18">
        <v>491.37452209999998</v>
      </c>
    </row>
    <row r="10224" spans="1:6" x14ac:dyDescent="0.2">
      <c r="A10224" s="25">
        <v>44044</v>
      </c>
      <c r="B10224" s="18" t="s">
        <v>29</v>
      </c>
      <c r="C10224" s="18" t="s">
        <v>22</v>
      </c>
      <c r="D10224" s="18">
        <v>1.4971869</v>
      </c>
      <c r="E10224" s="18">
        <v>1.3720096399999999</v>
      </c>
      <c r="F10224" s="18">
        <v>218.30611619999999</v>
      </c>
    </row>
    <row r="10225" spans="1:6" x14ac:dyDescent="0.2">
      <c r="A10225" s="25">
        <v>44044</v>
      </c>
      <c r="B10225" s="18" t="s">
        <v>29</v>
      </c>
      <c r="C10225" s="18" t="s">
        <v>52</v>
      </c>
      <c r="D10225" s="18">
        <v>9.7238340000000006E-2</v>
      </c>
      <c r="E10225" s="18">
        <v>0.15008529000000001</v>
      </c>
      <c r="F10225" s="18">
        <v>13.85505511</v>
      </c>
    </row>
    <row r="10226" spans="1:6" x14ac:dyDescent="0.2">
      <c r="A10226" s="25">
        <v>44044</v>
      </c>
      <c r="B10226" s="18" t="s">
        <v>30</v>
      </c>
      <c r="C10226" s="18" t="s">
        <v>13</v>
      </c>
      <c r="D10226" s="18">
        <v>0.46215658999999998</v>
      </c>
      <c r="E10226" s="18">
        <v>0</v>
      </c>
      <c r="F10226" s="18">
        <v>7.0428699999999997</v>
      </c>
    </row>
    <row r="10227" spans="1:6" x14ac:dyDescent="0.2">
      <c r="A10227" s="25">
        <v>44044</v>
      </c>
      <c r="B10227" s="18" t="s">
        <v>30</v>
      </c>
      <c r="C10227" s="18" t="s">
        <v>14</v>
      </c>
      <c r="D10227" s="18">
        <v>0.25288041</v>
      </c>
      <c r="E10227" s="18">
        <v>0.17639891999999999</v>
      </c>
      <c r="F10227" s="18">
        <v>6.1676433299999998</v>
      </c>
    </row>
    <row r="10228" spans="1:6" x14ac:dyDescent="0.2">
      <c r="A10228" s="25">
        <v>44044</v>
      </c>
      <c r="B10228" s="18" t="s">
        <v>30</v>
      </c>
      <c r="C10228" s="18" t="s">
        <v>15</v>
      </c>
      <c r="D10228" s="18">
        <v>0.73582862999999998</v>
      </c>
      <c r="E10228" s="18">
        <v>0</v>
      </c>
      <c r="F10228" s="18">
        <v>11.30103894</v>
      </c>
    </row>
    <row r="10229" spans="1:6" x14ac:dyDescent="0.2">
      <c r="A10229" s="25">
        <v>44044</v>
      </c>
      <c r="B10229" s="18" t="s">
        <v>30</v>
      </c>
      <c r="C10229" s="18" t="s">
        <v>16</v>
      </c>
      <c r="D10229" s="18">
        <v>0.47900711000000001</v>
      </c>
      <c r="E10229" s="18">
        <v>0.1069372</v>
      </c>
      <c r="F10229" s="18">
        <v>10.785068150000001</v>
      </c>
    </row>
    <row r="10230" spans="1:6" x14ac:dyDescent="0.2">
      <c r="A10230" s="25">
        <v>44044</v>
      </c>
      <c r="B10230" s="18" t="s">
        <v>30</v>
      </c>
      <c r="C10230" s="18" t="s">
        <v>17</v>
      </c>
      <c r="D10230" s="18">
        <v>0.23306013</v>
      </c>
      <c r="E10230" s="18">
        <v>0</v>
      </c>
      <c r="F10230" s="18">
        <v>5.8742131300000002</v>
      </c>
    </row>
    <row r="10231" spans="1:6" x14ac:dyDescent="0.2">
      <c r="A10231" s="25">
        <v>44044</v>
      </c>
      <c r="B10231" s="18" t="s">
        <v>30</v>
      </c>
      <c r="C10231" s="18" t="s">
        <v>18</v>
      </c>
      <c r="D10231" s="18">
        <v>0.36222314999999999</v>
      </c>
      <c r="E10231" s="18">
        <v>0</v>
      </c>
      <c r="F10231" s="18">
        <v>6.5257220699999996</v>
      </c>
    </row>
    <row r="10232" spans="1:6" x14ac:dyDescent="0.2">
      <c r="A10232" s="25">
        <v>44044</v>
      </c>
      <c r="B10232" s="18" t="s">
        <v>30</v>
      </c>
      <c r="C10232" s="18" t="s">
        <v>19</v>
      </c>
      <c r="D10232" s="18">
        <v>0.45049813999999999</v>
      </c>
      <c r="E10232" s="18">
        <v>0</v>
      </c>
      <c r="F10232" s="18">
        <v>13.917264769999999</v>
      </c>
    </row>
    <row r="10233" spans="1:6" x14ac:dyDescent="0.2">
      <c r="A10233" s="25">
        <v>44044</v>
      </c>
      <c r="B10233" s="18" t="s">
        <v>30</v>
      </c>
      <c r="C10233" s="18" t="s">
        <v>20</v>
      </c>
      <c r="D10233" s="18">
        <v>0.40472330000000001</v>
      </c>
      <c r="E10233" s="18">
        <v>0.10720339</v>
      </c>
      <c r="F10233" s="18">
        <v>8.6635205400000004</v>
      </c>
    </row>
    <row r="10234" spans="1:6" x14ac:dyDescent="0.2">
      <c r="A10234" s="25">
        <v>44044</v>
      </c>
      <c r="B10234" s="18" t="s">
        <v>30</v>
      </c>
      <c r="C10234" s="18" t="s">
        <v>33</v>
      </c>
      <c r="D10234" s="18">
        <v>0.46652019</v>
      </c>
      <c r="E10234" s="18">
        <v>0.11806258</v>
      </c>
      <c r="F10234" s="18">
        <v>135.78850019999999</v>
      </c>
    </row>
    <row r="10235" spans="1:6" x14ac:dyDescent="0.2">
      <c r="A10235" s="25">
        <v>44044</v>
      </c>
      <c r="B10235" s="18" t="s">
        <v>30</v>
      </c>
      <c r="C10235" s="18" t="s">
        <v>22</v>
      </c>
      <c r="D10235" s="18">
        <v>0.12858574</v>
      </c>
      <c r="E10235" s="18">
        <v>0.36452843000000001</v>
      </c>
      <c r="F10235" s="18">
        <v>10.84733432</v>
      </c>
    </row>
    <row r="10236" spans="1:6" x14ac:dyDescent="0.2">
      <c r="A10236" s="25">
        <v>44044</v>
      </c>
      <c r="B10236" s="18" t="s">
        <v>30</v>
      </c>
      <c r="C10236" s="18" t="s">
        <v>52</v>
      </c>
      <c r="D10236" s="18">
        <v>3.1343453999999999</v>
      </c>
      <c r="E10236" s="18">
        <v>0.79570879999999999</v>
      </c>
      <c r="F10236" s="18">
        <v>77.771778549999993</v>
      </c>
    </row>
    <row r="10237" spans="1:6" x14ac:dyDescent="0.2">
      <c r="A10237" s="25">
        <v>44044</v>
      </c>
      <c r="B10237" s="18" t="s">
        <v>31</v>
      </c>
      <c r="C10237" s="18" t="s">
        <v>13</v>
      </c>
      <c r="D10237" s="18">
        <v>0.48875193</v>
      </c>
      <c r="E10237" s="18">
        <v>0.2096652</v>
      </c>
      <c r="F10237" s="18">
        <v>5.5330133999999997</v>
      </c>
    </row>
    <row r="10238" spans="1:6" x14ac:dyDescent="0.2">
      <c r="A10238" s="25">
        <v>44044</v>
      </c>
      <c r="B10238" s="18" t="s">
        <v>31</v>
      </c>
      <c r="C10238" s="18" t="s">
        <v>14</v>
      </c>
      <c r="D10238" s="18">
        <v>2.2412759200000001</v>
      </c>
      <c r="E10238" s="18">
        <v>0</v>
      </c>
      <c r="F10238" s="18">
        <v>35.784263889999998</v>
      </c>
    </row>
    <row r="10239" spans="1:6" x14ac:dyDescent="0.2">
      <c r="A10239" s="25">
        <v>44044</v>
      </c>
      <c r="B10239" s="18" t="s">
        <v>31</v>
      </c>
      <c r="C10239" s="18" t="s">
        <v>15</v>
      </c>
      <c r="D10239" s="18">
        <v>0.45561499999999999</v>
      </c>
      <c r="E10239" s="18">
        <v>0.11373997</v>
      </c>
      <c r="F10239" s="18">
        <v>4.8111829799999999</v>
      </c>
    </row>
    <row r="10240" spans="1:6" x14ac:dyDescent="0.2">
      <c r="A10240" s="25">
        <v>44044</v>
      </c>
      <c r="B10240" s="18" t="s">
        <v>31</v>
      </c>
      <c r="C10240" s="18" t="s">
        <v>16</v>
      </c>
      <c r="D10240" s="18">
        <v>0.84924701000000002</v>
      </c>
      <c r="E10240" s="18">
        <v>0.33150880999999999</v>
      </c>
      <c r="F10240" s="18">
        <v>23.942774969999999</v>
      </c>
    </row>
    <row r="10241" spans="1:6" x14ac:dyDescent="0.2">
      <c r="A10241" s="25">
        <v>44044</v>
      </c>
      <c r="B10241" s="18" t="s">
        <v>31</v>
      </c>
      <c r="C10241" s="18" t="s">
        <v>17</v>
      </c>
      <c r="D10241" s="18">
        <v>0.90665649000000004</v>
      </c>
      <c r="E10241" s="18">
        <v>0.38445121999999998</v>
      </c>
      <c r="F10241" s="18">
        <v>13.065790700000001</v>
      </c>
    </row>
    <row r="10242" spans="1:6" x14ac:dyDescent="0.2">
      <c r="A10242" s="25">
        <v>44044</v>
      </c>
      <c r="B10242" s="18" t="s">
        <v>31</v>
      </c>
      <c r="C10242" s="18" t="s">
        <v>18</v>
      </c>
      <c r="D10242" s="18">
        <v>0</v>
      </c>
      <c r="E10242" s="18">
        <v>0.40813367</v>
      </c>
      <c r="F10242" s="18">
        <v>4.2707292600000004</v>
      </c>
    </row>
    <row r="10243" spans="1:6" x14ac:dyDescent="0.2">
      <c r="A10243" s="25">
        <v>44044</v>
      </c>
      <c r="B10243" s="18" t="s">
        <v>31</v>
      </c>
      <c r="C10243" s="18" t="s">
        <v>19</v>
      </c>
      <c r="D10243" s="18">
        <v>0.36928566000000002</v>
      </c>
      <c r="E10243" s="18">
        <v>0</v>
      </c>
      <c r="F10243" s="18">
        <v>4.47286333</v>
      </c>
    </row>
    <row r="10244" spans="1:6" x14ac:dyDescent="0.2">
      <c r="A10244" s="25">
        <v>44044</v>
      </c>
      <c r="B10244" s="18" t="s">
        <v>31</v>
      </c>
      <c r="C10244" s="18" t="s">
        <v>20</v>
      </c>
      <c r="D10244" s="18">
        <v>0.72118941999999997</v>
      </c>
      <c r="E10244" s="18">
        <v>0.15378384</v>
      </c>
      <c r="F10244" s="18">
        <v>25.103005079999999</v>
      </c>
    </row>
    <row r="10245" spans="1:6" x14ac:dyDescent="0.2">
      <c r="A10245" s="25">
        <v>44044</v>
      </c>
      <c r="B10245" s="18" t="s">
        <v>31</v>
      </c>
      <c r="C10245" s="18" t="s">
        <v>33</v>
      </c>
      <c r="D10245" s="18">
        <v>1.16801033</v>
      </c>
      <c r="E10245" s="18">
        <v>1.0546051700000001</v>
      </c>
      <c r="F10245" s="18">
        <v>183.10829580000001</v>
      </c>
    </row>
    <row r="10246" spans="1:6" x14ac:dyDescent="0.2">
      <c r="A10246" s="25">
        <v>44044</v>
      </c>
      <c r="B10246" s="18" t="s">
        <v>31</v>
      </c>
      <c r="C10246" s="18" t="s">
        <v>22</v>
      </c>
      <c r="D10246" s="18">
        <v>0</v>
      </c>
      <c r="E10246" s="18">
        <v>1.21593946</v>
      </c>
      <c r="F10246" s="18">
        <v>25.114083749999999</v>
      </c>
    </row>
    <row r="10247" spans="1:6" x14ac:dyDescent="0.2">
      <c r="A10247" s="25">
        <v>44044</v>
      </c>
      <c r="B10247" s="18" t="s">
        <v>31</v>
      </c>
      <c r="C10247" s="18" t="s">
        <v>52</v>
      </c>
      <c r="D10247" s="18">
        <v>9.0192099999999997E-2</v>
      </c>
      <c r="E10247" s="18">
        <v>0.49817036999999997</v>
      </c>
      <c r="F10247" s="18">
        <v>20.76602398</v>
      </c>
    </row>
    <row r="10248" spans="1:6" x14ac:dyDescent="0.2">
      <c r="A10248" s="25">
        <v>44136</v>
      </c>
      <c r="B10248" s="18" t="s">
        <v>12</v>
      </c>
      <c r="C10248" s="18" t="s">
        <v>13</v>
      </c>
      <c r="D10248" s="18">
        <v>9.8630697999999999</v>
      </c>
      <c r="E10248" s="18">
        <v>1.1469749899999999</v>
      </c>
      <c r="F10248" s="18">
        <v>263.8102457</v>
      </c>
    </row>
    <row r="10249" spans="1:6" x14ac:dyDescent="0.2">
      <c r="A10249" s="25">
        <v>44136</v>
      </c>
      <c r="B10249" s="18" t="s">
        <v>12</v>
      </c>
      <c r="C10249" s="18" t="s">
        <v>14</v>
      </c>
      <c r="D10249" s="18">
        <v>23.233442799999999</v>
      </c>
      <c r="E10249" s="18">
        <v>2.73339782</v>
      </c>
      <c r="F10249" s="18">
        <v>475.72745099999997</v>
      </c>
    </row>
    <row r="10250" spans="1:6" x14ac:dyDescent="0.2">
      <c r="A10250" s="25">
        <v>44136</v>
      </c>
      <c r="B10250" s="18" t="s">
        <v>12</v>
      </c>
      <c r="C10250" s="18" t="s">
        <v>15</v>
      </c>
      <c r="D10250" s="18">
        <v>19.72584178</v>
      </c>
      <c r="E10250" s="18">
        <v>1.7321938100000001</v>
      </c>
      <c r="F10250" s="18">
        <v>538.68619820000004</v>
      </c>
    </row>
    <row r="10251" spans="1:6" x14ac:dyDescent="0.2">
      <c r="A10251" s="25">
        <v>44136</v>
      </c>
      <c r="B10251" s="18" t="s">
        <v>12</v>
      </c>
      <c r="C10251" s="18" t="s">
        <v>16</v>
      </c>
      <c r="D10251" s="18">
        <v>12.96517148</v>
      </c>
      <c r="E10251" s="18">
        <v>3.4892842399999999</v>
      </c>
      <c r="F10251" s="18">
        <v>380.91013329999998</v>
      </c>
    </row>
    <row r="10252" spans="1:6" x14ac:dyDescent="0.2">
      <c r="A10252" s="25">
        <v>44136</v>
      </c>
      <c r="B10252" s="18" t="s">
        <v>12</v>
      </c>
      <c r="C10252" s="18" t="s">
        <v>17</v>
      </c>
      <c r="D10252" s="18">
        <v>21.677806889999999</v>
      </c>
      <c r="E10252" s="18">
        <v>3.9400789299999999</v>
      </c>
      <c r="F10252" s="18">
        <v>776.6058835</v>
      </c>
    </row>
    <row r="10253" spans="1:6" x14ac:dyDescent="0.2">
      <c r="A10253" s="25">
        <v>44136</v>
      </c>
      <c r="B10253" s="18" t="s">
        <v>12</v>
      </c>
      <c r="C10253" s="18" t="s">
        <v>18</v>
      </c>
      <c r="D10253" s="18">
        <v>11.341875180000001</v>
      </c>
      <c r="E10253" s="18">
        <v>6.0313108599999996</v>
      </c>
      <c r="F10253" s="18">
        <v>387.27616189999998</v>
      </c>
    </row>
    <row r="10254" spans="1:6" x14ac:dyDescent="0.2">
      <c r="A10254" s="25">
        <v>44136</v>
      </c>
      <c r="B10254" s="18" t="s">
        <v>12</v>
      </c>
      <c r="C10254" s="18" t="s">
        <v>19</v>
      </c>
      <c r="D10254" s="18">
        <v>12.14031892</v>
      </c>
      <c r="E10254" s="18">
        <v>1.7027121000000001</v>
      </c>
      <c r="F10254" s="18">
        <v>364.39408329999998</v>
      </c>
    </row>
    <row r="10255" spans="1:6" x14ac:dyDescent="0.2">
      <c r="A10255" s="25">
        <v>44136</v>
      </c>
      <c r="B10255" s="18" t="s">
        <v>12</v>
      </c>
      <c r="C10255" s="18" t="s">
        <v>20</v>
      </c>
      <c r="D10255" s="18">
        <v>26.4309306</v>
      </c>
      <c r="E10255" s="18">
        <v>8.7656969700000005</v>
      </c>
      <c r="F10255" s="18">
        <v>1102.133176</v>
      </c>
    </row>
    <row r="10256" spans="1:6" x14ac:dyDescent="0.2">
      <c r="A10256" s="25">
        <v>44136</v>
      </c>
      <c r="B10256" s="18" t="s">
        <v>12</v>
      </c>
      <c r="C10256" s="18" t="s">
        <v>33</v>
      </c>
      <c r="D10256" s="18">
        <v>35.136740940000003</v>
      </c>
      <c r="E10256" s="18">
        <v>10.43189529</v>
      </c>
      <c r="F10256" s="18">
        <v>5638.5692870000003</v>
      </c>
    </row>
    <row r="10257" spans="1:6" x14ac:dyDescent="0.2">
      <c r="A10257" s="25">
        <v>44136</v>
      </c>
      <c r="B10257" s="18" t="s">
        <v>12</v>
      </c>
      <c r="C10257" s="18" t="s">
        <v>22</v>
      </c>
      <c r="D10257" s="18">
        <v>21.432227510000001</v>
      </c>
      <c r="E10257" s="18">
        <v>19.88086509</v>
      </c>
      <c r="F10257" s="18">
        <v>1948.6853470000001</v>
      </c>
    </row>
    <row r="10258" spans="1:6" x14ac:dyDescent="0.2">
      <c r="A10258" s="25">
        <v>44136</v>
      </c>
      <c r="B10258" s="18" t="s">
        <v>12</v>
      </c>
      <c r="C10258" s="18" t="s">
        <v>52</v>
      </c>
      <c r="D10258" s="18">
        <v>1.53989668</v>
      </c>
      <c r="E10258" s="18">
        <v>2.2569275800000002</v>
      </c>
      <c r="F10258" s="18">
        <v>188.50236810000001</v>
      </c>
    </row>
    <row r="10259" spans="1:6" x14ac:dyDescent="0.2">
      <c r="A10259" s="25">
        <v>44136</v>
      </c>
      <c r="B10259" s="18" t="s">
        <v>25</v>
      </c>
      <c r="C10259" s="18" t="s">
        <v>13</v>
      </c>
      <c r="D10259" s="18">
        <v>11.04656814</v>
      </c>
      <c r="E10259" s="18">
        <v>3.6410216200000001</v>
      </c>
      <c r="F10259" s="18">
        <v>378.61981530000003</v>
      </c>
    </row>
    <row r="10260" spans="1:6" x14ac:dyDescent="0.2">
      <c r="A10260" s="25">
        <v>44136</v>
      </c>
      <c r="B10260" s="18" t="s">
        <v>25</v>
      </c>
      <c r="C10260" s="18" t="s">
        <v>14</v>
      </c>
      <c r="D10260" s="18">
        <v>27.828955109999999</v>
      </c>
      <c r="E10260" s="18">
        <v>4.7186039900000001</v>
      </c>
      <c r="F10260" s="18">
        <v>734.44804329999999</v>
      </c>
    </row>
    <row r="10261" spans="1:6" x14ac:dyDescent="0.2">
      <c r="A10261" s="25">
        <v>44136</v>
      </c>
      <c r="B10261" s="18" t="s">
        <v>25</v>
      </c>
      <c r="C10261" s="18" t="s">
        <v>15</v>
      </c>
      <c r="D10261" s="18">
        <v>10.242931479999999</v>
      </c>
      <c r="E10261" s="18">
        <v>2.2118836700000002</v>
      </c>
      <c r="F10261" s="18">
        <v>213.96938080000001</v>
      </c>
    </row>
    <row r="10262" spans="1:6" x14ac:dyDescent="0.2">
      <c r="A10262" s="25">
        <v>44136</v>
      </c>
      <c r="B10262" s="18" t="s">
        <v>25</v>
      </c>
      <c r="C10262" s="18" t="s">
        <v>16</v>
      </c>
      <c r="D10262" s="18">
        <v>17.873852509999999</v>
      </c>
      <c r="E10262" s="18">
        <v>10.01994064</v>
      </c>
      <c r="F10262" s="18">
        <v>561.67938170000002</v>
      </c>
    </row>
    <row r="10263" spans="1:6" x14ac:dyDescent="0.2">
      <c r="A10263" s="25">
        <v>44136</v>
      </c>
      <c r="B10263" s="18" t="s">
        <v>25</v>
      </c>
      <c r="C10263" s="18" t="s">
        <v>17</v>
      </c>
      <c r="D10263" s="18">
        <v>16.942110339999999</v>
      </c>
      <c r="E10263" s="18">
        <v>8.1072457500000006</v>
      </c>
      <c r="F10263" s="18">
        <v>733.01653959999999</v>
      </c>
    </row>
    <row r="10264" spans="1:6" x14ac:dyDescent="0.2">
      <c r="A10264" s="25">
        <v>44136</v>
      </c>
      <c r="B10264" s="18" t="s">
        <v>25</v>
      </c>
      <c r="C10264" s="18" t="s">
        <v>18</v>
      </c>
      <c r="D10264" s="18">
        <v>11.555374690000001</v>
      </c>
      <c r="E10264" s="18">
        <v>7.5285649000000001</v>
      </c>
      <c r="F10264" s="18">
        <v>516.85377300000005</v>
      </c>
    </row>
    <row r="10265" spans="1:6" x14ac:dyDescent="0.2">
      <c r="A10265" s="25">
        <v>44136</v>
      </c>
      <c r="B10265" s="18" t="s">
        <v>25</v>
      </c>
      <c r="C10265" s="18" t="s">
        <v>19</v>
      </c>
      <c r="D10265" s="18">
        <v>9.7941754999999997</v>
      </c>
      <c r="E10265" s="18">
        <v>0.92409114999999997</v>
      </c>
      <c r="F10265" s="18">
        <v>236.96899070000001</v>
      </c>
    </row>
    <row r="10266" spans="1:6" x14ac:dyDescent="0.2">
      <c r="A10266" s="25">
        <v>44136</v>
      </c>
      <c r="B10266" s="18" t="s">
        <v>25</v>
      </c>
      <c r="C10266" s="18" t="s">
        <v>20</v>
      </c>
      <c r="D10266" s="18">
        <v>14.217629069999999</v>
      </c>
      <c r="E10266" s="18">
        <v>5.8597791299999997</v>
      </c>
      <c r="F10266" s="18">
        <v>282.33782919999999</v>
      </c>
    </row>
    <row r="10267" spans="1:6" x14ac:dyDescent="0.2">
      <c r="A10267" s="25">
        <v>44136</v>
      </c>
      <c r="B10267" s="18" t="s">
        <v>25</v>
      </c>
      <c r="C10267" s="18" t="s">
        <v>33</v>
      </c>
      <c r="D10267" s="18">
        <v>18.990107689999999</v>
      </c>
      <c r="E10267" s="18">
        <v>7.9625957200000004</v>
      </c>
      <c r="F10267" s="18">
        <v>2375.9946759999998</v>
      </c>
    </row>
    <row r="10268" spans="1:6" x14ac:dyDescent="0.2">
      <c r="A10268" s="25">
        <v>44136</v>
      </c>
      <c r="B10268" s="18" t="s">
        <v>25</v>
      </c>
      <c r="C10268" s="18" t="s">
        <v>22</v>
      </c>
      <c r="D10268" s="18">
        <v>19.444590999999999</v>
      </c>
      <c r="E10268" s="18">
        <v>24.297977070000002</v>
      </c>
      <c r="F10268" s="18">
        <v>1365.9392399999999</v>
      </c>
    </row>
    <row r="10269" spans="1:6" x14ac:dyDescent="0.2">
      <c r="A10269" s="25">
        <v>44136</v>
      </c>
      <c r="B10269" s="18" t="s">
        <v>25</v>
      </c>
      <c r="C10269" s="18" t="s">
        <v>52</v>
      </c>
      <c r="D10269" s="18">
        <v>0.85400635000000003</v>
      </c>
      <c r="E10269" s="18">
        <v>1.6424825199999999</v>
      </c>
      <c r="F10269" s="18">
        <v>107.4681025</v>
      </c>
    </row>
    <row r="10270" spans="1:6" x14ac:dyDescent="0.2">
      <c r="A10270" s="25">
        <v>44136</v>
      </c>
      <c r="B10270" s="18" t="s">
        <v>26</v>
      </c>
      <c r="C10270" s="18" t="s">
        <v>13</v>
      </c>
      <c r="D10270" s="18">
        <v>5.7046360099999998</v>
      </c>
      <c r="E10270" s="18">
        <v>1.4045500900000001</v>
      </c>
      <c r="F10270" s="18">
        <v>212.8776158</v>
      </c>
    </row>
    <row r="10271" spans="1:6" x14ac:dyDescent="0.2">
      <c r="A10271" s="25">
        <v>44136</v>
      </c>
      <c r="B10271" s="18" t="s">
        <v>26</v>
      </c>
      <c r="C10271" s="18" t="s">
        <v>14</v>
      </c>
      <c r="D10271" s="18">
        <v>10.371862269999999</v>
      </c>
      <c r="E10271" s="18">
        <v>2.61374277</v>
      </c>
      <c r="F10271" s="18">
        <v>352.19412699999998</v>
      </c>
    </row>
    <row r="10272" spans="1:6" x14ac:dyDescent="0.2">
      <c r="A10272" s="25">
        <v>44136</v>
      </c>
      <c r="B10272" s="18" t="s">
        <v>26</v>
      </c>
      <c r="C10272" s="18" t="s">
        <v>15</v>
      </c>
      <c r="D10272" s="18">
        <v>19.175109580000001</v>
      </c>
      <c r="E10272" s="18">
        <v>0.54715435000000001</v>
      </c>
      <c r="F10272" s="18">
        <v>440.86110109999998</v>
      </c>
    </row>
    <row r="10273" spans="1:6" x14ac:dyDescent="0.2">
      <c r="A10273" s="25">
        <v>44136</v>
      </c>
      <c r="B10273" s="18" t="s">
        <v>26</v>
      </c>
      <c r="C10273" s="18" t="s">
        <v>16</v>
      </c>
      <c r="D10273" s="18">
        <v>10.43334767</v>
      </c>
      <c r="E10273" s="18">
        <v>6.7537296400000004</v>
      </c>
      <c r="F10273" s="18">
        <v>476.74783710000003</v>
      </c>
    </row>
    <row r="10274" spans="1:6" x14ac:dyDescent="0.2">
      <c r="A10274" s="25">
        <v>44136</v>
      </c>
      <c r="B10274" s="18" t="s">
        <v>26</v>
      </c>
      <c r="C10274" s="18" t="s">
        <v>17</v>
      </c>
      <c r="D10274" s="18">
        <v>10.20117984</v>
      </c>
      <c r="E10274" s="18">
        <v>2.81111282</v>
      </c>
      <c r="F10274" s="18">
        <v>326.46992940000001</v>
      </c>
    </row>
    <row r="10275" spans="1:6" x14ac:dyDescent="0.2">
      <c r="A10275" s="25">
        <v>44136</v>
      </c>
      <c r="B10275" s="18" t="s">
        <v>26</v>
      </c>
      <c r="C10275" s="18" t="s">
        <v>18</v>
      </c>
      <c r="D10275" s="18">
        <v>10.90651518</v>
      </c>
      <c r="E10275" s="18">
        <v>6.5568582400000004</v>
      </c>
      <c r="F10275" s="18">
        <v>419.74755299999998</v>
      </c>
    </row>
    <row r="10276" spans="1:6" x14ac:dyDescent="0.2">
      <c r="A10276" s="25">
        <v>44136</v>
      </c>
      <c r="B10276" s="18" t="s">
        <v>26</v>
      </c>
      <c r="C10276" s="18" t="s">
        <v>19</v>
      </c>
      <c r="D10276" s="18">
        <v>12.749952650000001</v>
      </c>
      <c r="E10276" s="18">
        <v>0.48921683999999999</v>
      </c>
      <c r="F10276" s="18">
        <v>324.77621799999997</v>
      </c>
    </row>
    <row r="10277" spans="1:6" x14ac:dyDescent="0.2">
      <c r="A10277" s="25">
        <v>44136</v>
      </c>
      <c r="B10277" s="18" t="s">
        <v>26</v>
      </c>
      <c r="C10277" s="18" t="s">
        <v>20</v>
      </c>
      <c r="D10277" s="18">
        <v>14.19836404</v>
      </c>
      <c r="E10277" s="18">
        <v>4.10771379</v>
      </c>
      <c r="F10277" s="18">
        <v>351.2660927</v>
      </c>
    </row>
    <row r="10278" spans="1:6" x14ac:dyDescent="0.2">
      <c r="A10278" s="25">
        <v>44136</v>
      </c>
      <c r="B10278" s="18" t="s">
        <v>26</v>
      </c>
      <c r="C10278" s="18" t="s">
        <v>33</v>
      </c>
      <c r="D10278" s="18">
        <v>25.296490219999999</v>
      </c>
      <c r="E10278" s="18">
        <v>4.4661510800000004</v>
      </c>
      <c r="F10278" s="18">
        <v>3613.8909619999999</v>
      </c>
    </row>
    <row r="10279" spans="1:6" x14ac:dyDescent="0.2">
      <c r="A10279" s="25">
        <v>44136</v>
      </c>
      <c r="B10279" s="18" t="s">
        <v>26</v>
      </c>
      <c r="C10279" s="18" t="s">
        <v>22</v>
      </c>
      <c r="D10279" s="18">
        <v>12.54026144</v>
      </c>
      <c r="E10279" s="18">
        <v>18.02880605</v>
      </c>
      <c r="F10279" s="18">
        <v>1547.1263429999999</v>
      </c>
    </row>
    <row r="10280" spans="1:6" x14ac:dyDescent="0.2">
      <c r="A10280" s="25">
        <v>44136</v>
      </c>
      <c r="B10280" s="18" t="s">
        <v>26</v>
      </c>
      <c r="C10280" s="18" t="s">
        <v>52</v>
      </c>
      <c r="D10280" s="18">
        <v>3.1131621799999998</v>
      </c>
      <c r="E10280" s="18">
        <v>2.1047801599999998</v>
      </c>
      <c r="F10280" s="18">
        <v>202.42805820000001</v>
      </c>
    </row>
    <row r="10281" spans="1:6" x14ac:dyDescent="0.2">
      <c r="A10281" s="25">
        <v>44136</v>
      </c>
      <c r="B10281" s="18" t="s">
        <v>27</v>
      </c>
      <c r="C10281" s="18" t="s">
        <v>13</v>
      </c>
      <c r="D10281" s="18">
        <v>1.3651856</v>
      </c>
      <c r="E10281" s="18">
        <v>0</v>
      </c>
      <c r="F10281" s="18">
        <v>47.254599630000001</v>
      </c>
    </row>
    <row r="10282" spans="1:6" x14ac:dyDescent="0.2">
      <c r="A10282" s="25">
        <v>44136</v>
      </c>
      <c r="B10282" s="18" t="s">
        <v>27</v>
      </c>
      <c r="C10282" s="18" t="s">
        <v>14</v>
      </c>
      <c r="D10282" s="18">
        <v>3.1538833899999998</v>
      </c>
      <c r="E10282" s="18">
        <v>0.94583808999999996</v>
      </c>
      <c r="F10282" s="18">
        <v>81.478421350000005</v>
      </c>
    </row>
    <row r="10283" spans="1:6" x14ac:dyDescent="0.2">
      <c r="A10283" s="25">
        <v>44136</v>
      </c>
      <c r="B10283" s="18" t="s">
        <v>27</v>
      </c>
      <c r="C10283" s="18" t="s">
        <v>15</v>
      </c>
      <c r="D10283" s="18">
        <v>3.7708991100000002</v>
      </c>
      <c r="E10283" s="18">
        <v>0.65681515000000001</v>
      </c>
      <c r="F10283" s="18">
        <v>127.1339231</v>
      </c>
    </row>
    <row r="10284" spans="1:6" x14ac:dyDescent="0.2">
      <c r="A10284" s="25">
        <v>44136</v>
      </c>
      <c r="B10284" s="18" t="s">
        <v>27</v>
      </c>
      <c r="C10284" s="18" t="s">
        <v>16</v>
      </c>
      <c r="D10284" s="18">
        <v>2.32779625</v>
      </c>
      <c r="E10284" s="18">
        <v>1.0459451500000001</v>
      </c>
      <c r="F10284" s="18">
        <v>119.1926514</v>
      </c>
    </row>
    <row r="10285" spans="1:6" x14ac:dyDescent="0.2">
      <c r="A10285" s="25">
        <v>44136</v>
      </c>
      <c r="B10285" s="18" t="s">
        <v>27</v>
      </c>
      <c r="C10285" s="18" t="s">
        <v>17</v>
      </c>
      <c r="D10285" s="18">
        <v>2.8109902899999999</v>
      </c>
      <c r="E10285" s="18">
        <v>1.54686557</v>
      </c>
      <c r="F10285" s="18">
        <v>93.136252940000006</v>
      </c>
    </row>
    <row r="10286" spans="1:6" x14ac:dyDescent="0.2">
      <c r="A10286" s="25">
        <v>44136</v>
      </c>
      <c r="B10286" s="18" t="s">
        <v>27</v>
      </c>
      <c r="C10286" s="18" t="s">
        <v>18</v>
      </c>
      <c r="D10286" s="18">
        <v>1.76400219</v>
      </c>
      <c r="E10286" s="18">
        <v>0.52860700000000005</v>
      </c>
      <c r="F10286" s="18">
        <v>61.669692359999999</v>
      </c>
    </row>
    <row r="10287" spans="1:6" x14ac:dyDescent="0.2">
      <c r="A10287" s="25">
        <v>44136</v>
      </c>
      <c r="B10287" s="18" t="s">
        <v>27</v>
      </c>
      <c r="C10287" s="18" t="s">
        <v>19</v>
      </c>
      <c r="D10287" s="18">
        <v>2.0137885500000001</v>
      </c>
      <c r="E10287" s="18">
        <v>1.0712855800000001</v>
      </c>
      <c r="F10287" s="18">
        <v>94.881936640000006</v>
      </c>
    </row>
    <row r="10288" spans="1:6" x14ac:dyDescent="0.2">
      <c r="A10288" s="25">
        <v>44136</v>
      </c>
      <c r="B10288" s="18" t="s">
        <v>27</v>
      </c>
      <c r="C10288" s="18" t="s">
        <v>20</v>
      </c>
      <c r="D10288" s="18">
        <v>6.1283838399999997</v>
      </c>
      <c r="E10288" s="18">
        <v>1.1184721900000001</v>
      </c>
      <c r="F10288" s="18">
        <v>204.9295817</v>
      </c>
    </row>
    <row r="10289" spans="1:6" x14ac:dyDescent="0.2">
      <c r="A10289" s="25">
        <v>44136</v>
      </c>
      <c r="B10289" s="18" t="s">
        <v>27</v>
      </c>
      <c r="C10289" s="18" t="s">
        <v>33</v>
      </c>
      <c r="D10289" s="18">
        <v>9.8431877500000002</v>
      </c>
      <c r="E10289" s="18">
        <v>3.45162104</v>
      </c>
      <c r="F10289" s="18">
        <v>1761.973753</v>
      </c>
    </row>
    <row r="10290" spans="1:6" x14ac:dyDescent="0.2">
      <c r="A10290" s="25">
        <v>44136</v>
      </c>
      <c r="B10290" s="18" t="s">
        <v>27</v>
      </c>
      <c r="C10290" s="18" t="s">
        <v>22</v>
      </c>
      <c r="D10290" s="18">
        <v>5.8901877799999998</v>
      </c>
      <c r="E10290" s="18">
        <v>5.7822623599999998</v>
      </c>
      <c r="F10290" s="18">
        <v>535.41885490000004</v>
      </c>
    </row>
    <row r="10291" spans="1:6" x14ac:dyDescent="0.2">
      <c r="A10291" s="25">
        <v>44136</v>
      </c>
      <c r="B10291" s="18" t="s">
        <v>27</v>
      </c>
      <c r="C10291" s="18" t="s">
        <v>52</v>
      </c>
      <c r="D10291" s="18">
        <v>0.67204777999999998</v>
      </c>
      <c r="E10291" s="18">
        <v>0.49168440000000002</v>
      </c>
      <c r="F10291" s="18">
        <v>141.84355840000001</v>
      </c>
    </row>
    <row r="10292" spans="1:6" x14ac:dyDescent="0.2">
      <c r="A10292" s="25">
        <v>44136</v>
      </c>
      <c r="B10292" s="18" t="s">
        <v>28</v>
      </c>
      <c r="C10292" s="18" t="s">
        <v>13</v>
      </c>
      <c r="D10292" s="18">
        <v>1.4922481000000001</v>
      </c>
      <c r="E10292" s="18">
        <v>0.70074046000000001</v>
      </c>
      <c r="F10292" s="18">
        <v>117.1372835</v>
      </c>
    </row>
    <row r="10293" spans="1:6" x14ac:dyDescent="0.2">
      <c r="A10293" s="25">
        <v>44136</v>
      </c>
      <c r="B10293" s="18" t="s">
        <v>28</v>
      </c>
      <c r="C10293" s="18" t="s">
        <v>14</v>
      </c>
      <c r="D10293" s="18">
        <v>5.7166167200000002</v>
      </c>
      <c r="E10293" s="18">
        <v>1.86215624</v>
      </c>
      <c r="F10293" s="18">
        <v>185.96982819999999</v>
      </c>
    </row>
    <row r="10294" spans="1:6" x14ac:dyDescent="0.2">
      <c r="A10294" s="25">
        <v>44136</v>
      </c>
      <c r="B10294" s="18" t="s">
        <v>28</v>
      </c>
      <c r="C10294" s="18" t="s">
        <v>15</v>
      </c>
      <c r="D10294" s="18">
        <v>6.1913255999999999</v>
      </c>
      <c r="E10294" s="18">
        <v>0.22177758</v>
      </c>
      <c r="F10294" s="18">
        <v>216.39775280000001</v>
      </c>
    </row>
    <row r="10295" spans="1:6" x14ac:dyDescent="0.2">
      <c r="A10295" s="25">
        <v>44136</v>
      </c>
      <c r="B10295" s="18" t="s">
        <v>28</v>
      </c>
      <c r="C10295" s="18" t="s">
        <v>16</v>
      </c>
      <c r="D10295" s="18">
        <v>4.9731984699999998</v>
      </c>
      <c r="E10295" s="18">
        <v>3.3347239200000001</v>
      </c>
      <c r="F10295" s="18">
        <v>194.58152899999999</v>
      </c>
    </row>
    <row r="10296" spans="1:6" x14ac:dyDescent="0.2">
      <c r="A10296" s="25">
        <v>44136</v>
      </c>
      <c r="B10296" s="18" t="s">
        <v>28</v>
      </c>
      <c r="C10296" s="18" t="s">
        <v>17</v>
      </c>
      <c r="D10296" s="18">
        <v>3.6193114799999999</v>
      </c>
      <c r="E10296" s="18">
        <v>0.73449958999999998</v>
      </c>
      <c r="F10296" s="18">
        <v>88.837639730000006</v>
      </c>
    </row>
    <row r="10297" spans="1:6" x14ac:dyDescent="0.2">
      <c r="A10297" s="25">
        <v>44136</v>
      </c>
      <c r="B10297" s="18" t="s">
        <v>28</v>
      </c>
      <c r="C10297" s="18" t="s">
        <v>18</v>
      </c>
      <c r="D10297" s="18">
        <v>5.1039761099999996</v>
      </c>
      <c r="E10297" s="18">
        <v>1.4310775</v>
      </c>
      <c r="F10297" s="18">
        <v>200.33270429999999</v>
      </c>
    </row>
    <row r="10298" spans="1:6" x14ac:dyDescent="0.2">
      <c r="A10298" s="25">
        <v>44136</v>
      </c>
      <c r="B10298" s="18" t="s">
        <v>28</v>
      </c>
      <c r="C10298" s="18" t="s">
        <v>19</v>
      </c>
      <c r="D10298" s="18">
        <v>3.9122620499999998</v>
      </c>
      <c r="E10298" s="18">
        <v>0</v>
      </c>
      <c r="F10298" s="18">
        <v>84.181295270000007</v>
      </c>
    </row>
    <row r="10299" spans="1:6" x14ac:dyDescent="0.2">
      <c r="A10299" s="25">
        <v>44136</v>
      </c>
      <c r="B10299" s="18" t="s">
        <v>28</v>
      </c>
      <c r="C10299" s="18" t="s">
        <v>20</v>
      </c>
      <c r="D10299" s="18">
        <v>6.36296588</v>
      </c>
      <c r="E10299" s="18">
        <v>2.5492231799999998</v>
      </c>
      <c r="F10299" s="18">
        <v>247.32502349999999</v>
      </c>
    </row>
    <row r="10300" spans="1:6" x14ac:dyDescent="0.2">
      <c r="A10300" s="25">
        <v>44136</v>
      </c>
      <c r="B10300" s="18" t="s">
        <v>28</v>
      </c>
      <c r="C10300" s="18" t="s">
        <v>33</v>
      </c>
      <c r="D10300" s="18">
        <v>16.906707900000001</v>
      </c>
      <c r="E10300" s="18">
        <v>8.98320249</v>
      </c>
      <c r="F10300" s="18">
        <v>4051.5830900000001</v>
      </c>
    </row>
    <row r="10301" spans="1:6" x14ac:dyDescent="0.2">
      <c r="A10301" s="25">
        <v>44136</v>
      </c>
      <c r="B10301" s="18" t="s">
        <v>28</v>
      </c>
      <c r="C10301" s="18" t="s">
        <v>22</v>
      </c>
      <c r="D10301" s="18">
        <v>6.6008537299999999</v>
      </c>
      <c r="E10301" s="18">
        <v>7.29578931</v>
      </c>
      <c r="F10301" s="18">
        <v>536.0925919</v>
      </c>
    </row>
    <row r="10302" spans="1:6" x14ac:dyDescent="0.2">
      <c r="A10302" s="25">
        <v>44136</v>
      </c>
      <c r="B10302" s="18" t="s">
        <v>28</v>
      </c>
      <c r="C10302" s="18" t="s">
        <v>52</v>
      </c>
      <c r="D10302" s="18">
        <v>2.4024488800000001</v>
      </c>
      <c r="E10302" s="18">
        <v>1.2319758700000001</v>
      </c>
      <c r="F10302" s="18">
        <v>230.38964899999999</v>
      </c>
    </row>
    <row r="10303" spans="1:6" x14ac:dyDescent="0.2">
      <c r="A10303" s="25">
        <v>44136</v>
      </c>
      <c r="B10303" s="18" t="s">
        <v>29</v>
      </c>
      <c r="C10303" s="18" t="s">
        <v>13</v>
      </c>
      <c r="D10303" s="18">
        <v>0.65365203999999999</v>
      </c>
      <c r="E10303" s="18">
        <v>0</v>
      </c>
      <c r="F10303" s="18">
        <v>24.766124779999998</v>
      </c>
    </row>
    <row r="10304" spans="1:6" x14ac:dyDescent="0.2">
      <c r="A10304" s="25">
        <v>44136</v>
      </c>
      <c r="B10304" s="18" t="s">
        <v>29</v>
      </c>
      <c r="C10304" s="18" t="s">
        <v>14</v>
      </c>
      <c r="D10304" s="18">
        <v>0.68727674999999999</v>
      </c>
      <c r="E10304" s="18">
        <v>0.27828173</v>
      </c>
      <c r="F10304" s="18">
        <v>12.350655939999999</v>
      </c>
    </row>
    <row r="10305" spans="1:6" x14ac:dyDescent="0.2">
      <c r="A10305" s="25">
        <v>44136</v>
      </c>
      <c r="B10305" s="18" t="s">
        <v>29</v>
      </c>
      <c r="C10305" s="18" t="s">
        <v>15</v>
      </c>
      <c r="D10305" s="18">
        <v>1.29710444</v>
      </c>
      <c r="E10305" s="18">
        <v>0.23665022999999999</v>
      </c>
      <c r="F10305" s="18">
        <v>32.331724139999999</v>
      </c>
    </row>
    <row r="10306" spans="1:6" x14ac:dyDescent="0.2">
      <c r="A10306" s="25">
        <v>44136</v>
      </c>
      <c r="B10306" s="18" t="s">
        <v>29</v>
      </c>
      <c r="C10306" s="18" t="s">
        <v>16</v>
      </c>
      <c r="D10306" s="18">
        <v>0.85940722999999997</v>
      </c>
      <c r="E10306" s="18">
        <v>0.66243280000000004</v>
      </c>
      <c r="F10306" s="18">
        <v>28.951530420000001</v>
      </c>
    </row>
    <row r="10307" spans="1:6" x14ac:dyDescent="0.2">
      <c r="A10307" s="25">
        <v>44136</v>
      </c>
      <c r="B10307" s="18" t="s">
        <v>29</v>
      </c>
      <c r="C10307" s="18" t="s">
        <v>17</v>
      </c>
      <c r="D10307" s="18">
        <v>1.1044808399999999</v>
      </c>
      <c r="E10307" s="18">
        <v>0.31878504000000002</v>
      </c>
      <c r="F10307" s="18">
        <v>37.258016220000002</v>
      </c>
    </row>
    <row r="10308" spans="1:6" x14ac:dyDescent="0.2">
      <c r="A10308" s="25">
        <v>44136</v>
      </c>
      <c r="B10308" s="18" t="s">
        <v>29</v>
      </c>
      <c r="C10308" s="18" t="s">
        <v>18</v>
      </c>
      <c r="D10308" s="18">
        <v>1.4329509300000001</v>
      </c>
      <c r="E10308" s="18">
        <v>0.47979439000000002</v>
      </c>
      <c r="F10308" s="18">
        <v>48.706969340000001</v>
      </c>
    </row>
    <row r="10309" spans="1:6" x14ac:dyDescent="0.2">
      <c r="A10309" s="25">
        <v>44136</v>
      </c>
      <c r="B10309" s="18" t="s">
        <v>29</v>
      </c>
      <c r="C10309" s="18" t="s">
        <v>19</v>
      </c>
      <c r="D10309" s="18">
        <v>0.65625319999999998</v>
      </c>
      <c r="E10309" s="18">
        <v>0.10158095</v>
      </c>
      <c r="F10309" s="18">
        <v>25.271725499999999</v>
      </c>
    </row>
    <row r="10310" spans="1:6" x14ac:dyDescent="0.2">
      <c r="A10310" s="25">
        <v>44136</v>
      </c>
      <c r="B10310" s="18" t="s">
        <v>29</v>
      </c>
      <c r="C10310" s="18" t="s">
        <v>20</v>
      </c>
      <c r="D10310" s="18">
        <v>2.9178394399999998</v>
      </c>
      <c r="E10310" s="18">
        <v>0.46360221000000001</v>
      </c>
      <c r="F10310" s="18">
        <v>92.082743199999996</v>
      </c>
    </row>
    <row r="10311" spans="1:6" x14ac:dyDescent="0.2">
      <c r="A10311" s="25">
        <v>44136</v>
      </c>
      <c r="B10311" s="18" t="s">
        <v>29</v>
      </c>
      <c r="C10311" s="18" t="s">
        <v>33</v>
      </c>
      <c r="D10311" s="18">
        <v>3.16724535</v>
      </c>
      <c r="E10311" s="18">
        <v>1.43612512</v>
      </c>
      <c r="F10311" s="18">
        <v>686.51896480000005</v>
      </c>
    </row>
    <row r="10312" spans="1:6" x14ac:dyDescent="0.2">
      <c r="A10312" s="25">
        <v>44136</v>
      </c>
      <c r="B10312" s="18" t="s">
        <v>29</v>
      </c>
      <c r="C10312" s="18" t="s">
        <v>22</v>
      </c>
      <c r="D10312" s="18">
        <v>2.6835303100000001</v>
      </c>
      <c r="E10312" s="18">
        <v>1.66242815</v>
      </c>
      <c r="F10312" s="18">
        <v>231.31154330000001</v>
      </c>
    </row>
    <row r="10313" spans="1:6" x14ac:dyDescent="0.2">
      <c r="A10313" s="25">
        <v>44136</v>
      </c>
      <c r="B10313" s="18" t="s">
        <v>29</v>
      </c>
      <c r="C10313" s="18" t="s">
        <v>52</v>
      </c>
      <c r="D10313" s="18">
        <v>9.7238340000000006E-2</v>
      </c>
      <c r="E10313" s="18">
        <v>0.15008526999999999</v>
      </c>
      <c r="F10313" s="18">
        <v>13.85505513</v>
      </c>
    </row>
    <row r="10314" spans="1:6" x14ac:dyDescent="0.2">
      <c r="A10314" s="25">
        <v>44136</v>
      </c>
      <c r="B10314" s="18" t="s">
        <v>30</v>
      </c>
      <c r="C10314" s="18" t="s">
        <v>13</v>
      </c>
      <c r="D10314" s="18">
        <v>0.21801696000000001</v>
      </c>
      <c r="E10314" s="18">
        <v>0</v>
      </c>
      <c r="F10314" s="18">
        <v>3.0412361699999999</v>
      </c>
    </row>
    <row r="10315" spans="1:6" x14ac:dyDescent="0.2">
      <c r="A10315" s="25">
        <v>44136</v>
      </c>
      <c r="B10315" s="18" t="s">
        <v>30</v>
      </c>
      <c r="C10315" s="18" t="s">
        <v>14</v>
      </c>
      <c r="D10315" s="18">
        <v>0.28654881999999998</v>
      </c>
      <c r="E10315" s="18">
        <v>0.16183056000000001</v>
      </c>
      <c r="F10315" s="18">
        <v>7.7778874499999997</v>
      </c>
    </row>
    <row r="10316" spans="1:6" x14ac:dyDescent="0.2">
      <c r="A10316" s="25">
        <v>44136</v>
      </c>
      <c r="B10316" s="18" t="s">
        <v>30</v>
      </c>
      <c r="C10316" s="18" t="s">
        <v>15</v>
      </c>
      <c r="D10316" s="18">
        <v>0.69500963999999998</v>
      </c>
      <c r="E10316" s="18">
        <v>7.9149860000000002E-2</v>
      </c>
      <c r="F10316" s="18">
        <v>10.572068700000001</v>
      </c>
    </row>
    <row r="10317" spans="1:6" x14ac:dyDescent="0.2">
      <c r="A10317" s="25">
        <v>44136</v>
      </c>
      <c r="B10317" s="18" t="s">
        <v>30</v>
      </c>
      <c r="C10317" s="18" t="s">
        <v>16</v>
      </c>
      <c r="D10317" s="18">
        <v>0.39853937</v>
      </c>
      <c r="E10317" s="18">
        <v>0</v>
      </c>
      <c r="F10317" s="18">
        <v>9.8030759500000002</v>
      </c>
    </row>
    <row r="10318" spans="1:6" x14ac:dyDescent="0.2">
      <c r="A10318" s="25">
        <v>44136</v>
      </c>
      <c r="B10318" s="18" t="s">
        <v>30</v>
      </c>
      <c r="C10318" s="18" t="s">
        <v>17</v>
      </c>
      <c r="D10318" s="18">
        <v>0.23836418000000001</v>
      </c>
      <c r="E10318" s="18">
        <v>0.24087222999999999</v>
      </c>
      <c r="F10318" s="18">
        <v>9.89787018</v>
      </c>
    </row>
    <row r="10319" spans="1:6" x14ac:dyDescent="0.2">
      <c r="A10319" s="25">
        <v>44136</v>
      </c>
      <c r="B10319" s="18" t="s">
        <v>30</v>
      </c>
      <c r="C10319" s="18" t="s">
        <v>18</v>
      </c>
      <c r="D10319" s="18">
        <v>0.30799005000000002</v>
      </c>
      <c r="E10319" s="18">
        <v>0.1175088</v>
      </c>
      <c r="F10319" s="18">
        <v>10.008404629999999</v>
      </c>
    </row>
    <row r="10320" spans="1:6" x14ac:dyDescent="0.2">
      <c r="A10320" s="25">
        <v>44136</v>
      </c>
      <c r="B10320" s="18" t="s">
        <v>30</v>
      </c>
      <c r="C10320" s="18" t="s">
        <v>19</v>
      </c>
      <c r="D10320" s="18">
        <v>0.17793107</v>
      </c>
      <c r="E10320" s="18">
        <v>0</v>
      </c>
      <c r="F10320" s="18">
        <v>1.0181263700000001</v>
      </c>
    </row>
    <row r="10321" spans="1:6" x14ac:dyDescent="0.2">
      <c r="A10321" s="25">
        <v>44136</v>
      </c>
      <c r="B10321" s="18" t="s">
        <v>30</v>
      </c>
      <c r="C10321" s="18" t="s">
        <v>20</v>
      </c>
      <c r="D10321" s="18">
        <v>0.37495517</v>
      </c>
      <c r="E10321" s="18">
        <v>8.3461030000000005E-2</v>
      </c>
      <c r="F10321" s="18">
        <v>7.49437365</v>
      </c>
    </row>
    <row r="10322" spans="1:6" x14ac:dyDescent="0.2">
      <c r="A10322" s="25">
        <v>44136</v>
      </c>
      <c r="B10322" s="18" t="s">
        <v>30</v>
      </c>
      <c r="C10322" s="18" t="s">
        <v>33</v>
      </c>
      <c r="D10322" s="18">
        <v>0.59743751</v>
      </c>
      <c r="E10322" s="18">
        <v>0.10248591</v>
      </c>
      <c r="F10322" s="18">
        <v>82.830611809999994</v>
      </c>
    </row>
    <row r="10323" spans="1:6" x14ac:dyDescent="0.2">
      <c r="A10323" s="25">
        <v>44136</v>
      </c>
      <c r="B10323" s="18" t="s">
        <v>30</v>
      </c>
      <c r="C10323" s="18" t="s">
        <v>22</v>
      </c>
      <c r="D10323" s="18">
        <v>0.42974807999999998</v>
      </c>
      <c r="E10323" s="18">
        <v>0.16236498999999999</v>
      </c>
      <c r="F10323" s="18">
        <v>52.288129660000003</v>
      </c>
    </row>
    <row r="10324" spans="1:6" x14ac:dyDescent="0.2">
      <c r="A10324" s="25">
        <v>44136</v>
      </c>
      <c r="B10324" s="18" t="s">
        <v>30</v>
      </c>
      <c r="C10324" s="18" t="s">
        <v>52</v>
      </c>
      <c r="D10324" s="18">
        <v>3.1356781800000002</v>
      </c>
      <c r="E10324" s="18">
        <v>0.79660843000000003</v>
      </c>
      <c r="F10324" s="18">
        <v>78.018007819999994</v>
      </c>
    </row>
    <row r="10325" spans="1:6" x14ac:dyDescent="0.2">
      <c r="A10325" s="25">
        <v>44136</v>
      </c>
      <c r="B10325" s="18" t="s">
        <v>31</v>
      </c>
      <c r="C10325" s="18" t="s">
        <v>13</v>
      </c>
      <c r="D10325" s="18">
        <v>0.20417594999999999</v>
      </c>
      <c r="E10325" s="18">
        <v>0</v>
      </c>
      <c r="F10325" s="18">
        <v>0.40835190999999998</v>
      </c>
    </row>
    <row r="10326" spans="1:6" x14ac:dyDescent="0.2">
      <c r="A10326" s="25">
        <v>44136</v>
      </c>
      <c r="B10326" s="18" t="s">
        <v>31</v>
      </c>
      <c r="C10326" s="18" t="s">
        <v>14</v>
      </c>
      <c r="D10326" s="18">
        <v>2.4559333300000001</v>
      </c>
      <c r="E10326" s="18">
        <v>0</v>
      </c>
      <c r="F10326" s="18">
        <v>45.695326809999997</v>
      </c>
    </row>
    <row r="10327" spans="1:6" x14ac:dyDescent="0.2">
      <c r="A10327" s="25">
        <v>44136</v>
      </c>
      <c r="B10327" s="18" t="s">
        <v>31</v>
      </c>
      <c r="C10327" s="18" t="s">
        <v>15</v>
      </c>
      <c r="D10327" s="18">
        <v>0.55132893000000005</v>
      </c>
      <c r="E10327" s="18">
        <v>0.11132896</v>
      </c>
      <c r="F10327" s="18">
        <v>9.9499688299999995</v>
      </c>
    </row>
    <row r="10328" spans="1:6" x14ac:dyDescent="0.2">
      <c r="A10328" s="25">
        <v>44136</v>
      </c>
      <c r="B10328" s="18" t="s">
        <v>31</v>
      </c>
      <c r="C10328" s="18" t="s">
        <v>16</v>
      </c>
      <c r="D10328" s="18">
        <v>0.48071413000000002</v>
      </c>
      <c r="E10328" s="18">
        <v>0.34562978</v>
      </c>
      <c r="F10328" s="18">
        <v>7.6563762999999998</v>
      </c>
    </row>
    <row r="10329" spans="1:6" x14ac:dyDescent="0.2">
      <c r="A10329" s="25">
        <v>44136</v>
      </c>
      <c r="B10329" s="18" t="s">
        <v>31</v>
      </c>
      <c r="C10329" s="18" t="s">
        <v>17</v>
      </c>
      <c r="D10329" s="18">
        <v>1.0817295</v>
      </c>
      <c r="E10329" s="18">
        <v>0</v>
      </c>
      <c r="F10329" s="18">
        <v>23.210360130000002</v>
      </c>
    </row>
    <row r="10330" spans="1:6" x14ac:dyDescent="0.2">
      <c r="A10330" s="25">
        <v>44136</v>
      </c>
      <c r="B10330" s="18" t="s">
        <v>31</v>
      </c>
      <c r="C10330" s="18" t="s">
        <v>18</v>
      </c>
      <c r="D10330" s="18">
        <v>0.22023085000000001</v>
      </c>
      <c r="E10330" s="18">
        <v>0.55998157999999998</v>
      </c>
      <c r="F10330" s="18">
        <v>19.902149290000001</v>
      </c>
    </row>
    <row r="10331" spans="1:6" x14ac:dyDescent="0.2">
      <c r="A10331" s="25">
        <v>44136</v>
      </c>
      <c r="B10331" s="18" t="s">
        <v>31</v>
      </c>
      <c r="C10331" s="18" t="s">
        <v>19</v>
      </c>
      <c r="D10331" s="18">
        <v>0.17956601999999999</v>
      </c>
      <c r="E10331" s="18">
        <v>0</v>
      </c>
      <c r="F10331" s="18">
        <v>3.9504524299999999</v>
      </c>
    </row>
    <row r="10332" spans="1:6" x14ac:dyDescent="0.2">
      <c r="A10332" s="25">
        <v>44136</v>
      </c>
      <c r="B10332" s="18" t="s">
        <v>31</v>
      </c>
      <c r="C10332" s="18" t="s">
        <v>20</v>
      </c>
      <c r="D10332" s="18">
        <v>0.25558428999999999</v>
      </c>
      <c r="E10332" s="18">
        <v>0</v>
      </c>
      <c r="F10332" s="18">
        <v>10.22337145</v>
      </c>
    </row>
    <row r="10333" spans="1:6" x14ac:dyDescent="0.2">
      <c r="A10333" s="25">
        <v>44136</v>
      </c>
      <c r="B10333" s="18" t="s">
        <v>31</v>
      </c>
      <c r="C10333" s="18" t="s">
        <v>33</v>
      </c>
      <c r="D10333" s="18">
        <v>0.79718960999999999</v>
      </c>
      <c r="E10333" s="18">
        <v>0.33783307000000001</v>
      </c>
      <c r="F10333" s="18">
        <v>170.65395290000001</v>
      </c>
    </row>
    <row r="10334" spans="1:6" x14ac:dyDescent="0.2">
      <c r="A10334" s="25">
        <v>44136</v>
      </c>
      <c r="B10334" s="18" t="s">
        <v>31</v>
      </c>
      <c r="C10334" s="18" t="s">
        <v>22</v>
      </c>
      <c r="D10334" s="18">
        <v>0.88697442999999998</v>
      </c>
      <c r="E10334" s="18">
        <v>0.79684493999999995</v>
      </c>
      <c r="F10334" s="18">
        <v>39.55935436</v>
      </c>
    </row>
    <row r="10335" spans="1:6" x14ac:dyDescent="0.2">
      <c r="A10335" s="25">
        <v>44136</v>
      </c>
      <c r="B10335" s="18" t="s">
        <v>31</v>
      </c>
      <c r="C10335" s="18" t="s">
        <v>52</v>
      </c>
      <c r="D10335" s="18">
        <v>9.0192099999999997E-2</v>
      </c>
      <c r="E10335" s="18">
        <v>0.49817038000000002</v>
      </c>
      <c r="F10335" s="18">
        <v>20.766024009999999</v>
      </c>
    </row>
    <row r="10336" spans="1:6" x14ac:dyDescent="0.2">
      <c r="A10336" s="25">
        <v>44228</v>
      </c>
      <c r="B10336" s="18" t="s">
        <v>12</v>
      </c>
      <c r="C10336" s="18" t="s">
        <v>13</v>
      </c>
      <c r="D10336" s="18">
        <v>11.131211929999999</v>
      </c>
      <c r="E10336" s="18">
        <v>1.8248688399999999</v>
      </c>
      <c r="F10336" s="18">
        <v>253.8470772</v>
      </c>
    </row>
    <row r="10337" spans="1:6" x14ac:dyDescent="0.2">
      <c r="A10337" s="25">
        <v>44228</v>
      </c>
      <c r="B10337" s="18" t="s">
        <v>12</v>
      </c>
      <c r="C10337" s="18" t="s">
        <v>14</v>
      </c>
      <c r="D10337" s="18">
        <v>21.450969180000001</v>
      </c>
      <c r="E10337" s="18">
        <v>7.6122256500000001</v>
      </c>
      <c r="F10337" s="18">
        <v>593.05844860000002</v>
      </c>
    </row>
    <row r="10338" spans="1:6" x14ac:dyDescent="0.2">
      <c r="A10338" s="25">
        <v>44228</v>
      </c>
      <c r="B10338" s="18" t="s">
        <v>12</v>
      </c>
      <c r="C10338" s="18" t="s">
        <v>15</v>
      </c>
      <c r="D10338" s="18">
        <v>13.92791188</v>
      </c>
      <c r="E10338" s="18">
        <v>2.4177352499999998</v>
      </c>
      <c r="F10338" s="18">
        <v>339.27982659999998</v>
      </c>
    </row>
    <row r="10339" spans="1:6" x14ac:dyDescent="0.2">
      <c r="A10339" s="25">
        <v>44228</v>
      </c>
      <c r="B10339" s="18" t="s">
        <v>12</v>
      </c>
      <c r="C10339" s="18" t="s">
        <v>16</v>
      </c>
      <c r="D10339" s="18">
        <v>11.672791569999999</v>
      </c>
      <c r="E10339" s="18">
        <v>2.6745511099999999</v>
      </c>
      <c r="F10339" s="18">
        <v>313.00665850000001</v>
      </c>
    </row>
    <row r="10340" spans="1:6" x14ac:dyDescent="0.2">
      <c r="A10340" s="25">
        <v>44228</v>
      </c>
      <c r="B10340" s="18" t="s">
        <v>12</v>
      </c>
      <c r="C10340" s="18" t="s">
        <v>17</v>
      </c>
      <c r="D10340" s="18">
        <v>16.473109950000001</v>
      </c>
      <c r="E10340" s="18">
        <v>6.1410497199999998</v>
      </c>
      <c r="F10340" s="18">
        <v>516.92349179999997</v>
      </c>
    </row>
    <row r="10341" spans="1:6" x14ac:dyDescent="0.2">
      <c r="A10341" s="25">
        <v>44228</v>
      </c>
      <c r="B10341" s="18" t="s">
        <v>12</v>
      </c>
      <c r="C10341" s="18" t="s">
        <v>18</v>
      </c>
      <c r="D10341" s="18">
        <v>11.69758405</v>
      </c>
      <c r="E10341" s="18">
        <v>6.9629506000000001</v>
      </c>
      <c r="F10341" s="18">
        <v>334.13407840000002</v>
      </c>
    </row>
    <row r="10342" spans="1:6" x14ac:dyDescent="0.2">
      <c r="A10342" s="25">
        <v>44228</v>
      </c>
      <c r="B10342" s="18" t="s">
        <v>12</v>
      </c>
      <c r="C10342" s="18" t="s">
        <v>19</v>
      </c>
      <c r="D10342" s="18">
        <v>16.304960810000001</v>
      </c>
      <c r="E10342" s="18">
        <v>3.4110401100000001</v>
      </c>
      <c r="F10342" s="18">
        <v>451.01341070000001</v>
      </c>
    </row>
    <row r="10343" spans="1:6" x14ac:dyDescent="0.2">
      <c r="A10343" s="25">
        <v>44228</v>
      </c>
      <c r="B10343" s="18" t="s">
        <v>12</v>
      </c>
      <c r="C10343" s="18" t="s">
        <v>20</v>
      </c>
      <c r="D10343" s="18">
        <v>16.86181436</v>
      </c>
      <c r="E10343" s="18">
        <v>7.1717826599999999</v>
      </c>
      <c r="F10343" s="18">
        <v>685.9820277</v>
      </c>
    </row>
    <row r="10344" spans="1:6" x14ac:dyDescent="0.2">
      <c r="A10344" s="25">
        <v>44228</v>
      </c>
      <c r="B10344" s="18" t="s">
        <v>12</v>
      </c>
      <c r="C10344" s="18" t="s">
        <v>33</v>
      </c>
      <c r="D10344" s="18">
        <v>38.435193400000003</v>
      </c>
      <c r="E10344" s="18">
        <v>15.809682069999999</v>
      </c>
      <c r="F10344" s="18">
        <v>6227.697435</v>
      </c>
    </row>
    <row r="10345" spans="1:6" x14ac:dyDescent="0.2">
      <c r="A10345" s="25">
        <v>44228</v>
      </c>
      <c r="B10345" s="18" t="s">
        <v>12</v>
      </c>
      <c r="C10345" s="18" t="s">
        <v>22</v>
      </c>
      <c r="D10345" s="18">
        <v>24.22510458</v>
      </c>
      <c r="E10345" s="18">
        <v>21.45528749</v>
      </c>
      <c r="F10345" s="18">
        <v>2118.3650339999999</v>
      </c>
    </row>
    <row r="10346" spans="1:6" x14ac:dyDescent="0.2">
      <c r="A10346" s="25">
        <v>44228</v>
      </c>
      <c r="B10346" s="18" t="s">
        <v>12</v>
      </c>
      <c r="C10346" s="18" t="s">
        <v>52</v>
      </c>
      <c r="D10346" s="18">
        <v>1.5383971000000001</v>
      </c>
      <c r="E10346" s="18">
        <v>2.25581078</v>
      </c>
      <c r="F10346" s="18">
        <v>188.40325150000001</v>
      </c>
    </row>
    <row r="10347" spans="1:6" x14ac:dyDescent="0.2">
      <c r="A10347" s="25">
        <v>44228</v>
      </c>
      <c r="B10347" s="18" t="s">
        <v>25</v>
      </c>
      <c r="C10347" s="18" t="s">
        <v>13</v>
      </c>
      <c r="D10347" s="18">
        <v>6.0135381099999998</v>
      </c>
      <c r="E10347" s="18">
        <v>0.94215895000000005</v>
      </c>
      <c r="F10347" s="18">
        <v>230.6769419</v>
      </c>
    </row>
    <row r="10348" spans="1:6" x14ac:dyDescent="0.2">
      <c r="A10348" s="25">
        <v>44228</v>
      </c>
      <c r="B10348" s="18" t="s">
        <v>25</v>
      </c>
      <c r="C10348" s="18" t="s">
        <v>14</v>
      </c>
      <c r="D10348" s="18">
        <v>21.938656989999998</v>
      </c>
      <c r="E10348" s="18">
        <v>10.749288249999999</v>
      </c>
      <c r="F10348" s="18">
        <v>701.05562410000005</v>
      </c>
    </row>
    <row r="10349" spans="1:6" x14ac:dyDescent="0.2">
      <c r="A10349" s="25">
        <v>44228</v>
      </c>
      <c r="B10349" s="18" t="s">
        <v>25</v>
      </c>
      <c r="C10349" s="18" t="s">
        <v>15</v>
      </c>
      <c r="D10349" s="18">
        <v>6.8586959700000003</v>
      </c>
      <c r="E10349" s="18">
        <v>1.4771624999999999</v>
      </c>
      <c r="F10349" s="18">
        <v>212.32602030000001</v>
      </c>
    </row>
    <row r="10350" spans="1:6" x14ac:dyDescent="0.2">
      <c r="A10350" s="25">
        <v>44228</v>
      </c>
      <c r="B10350" s="18" t="s">
        <v>25</v>
      </c>
      <c r="C10350" s="18" t="s">
        <v>16</v>
      </c>
      <c r="D10350" s="18">
        <v>8.2228427600000007</v>
      </c>
      <c r="E10350" s="18">
        <v>5.5123134599999997</v>
      </c>
      <c r="F10350" s="18">
        <v>290.74943489999998</v>
      </c>
    </row>
    <row r="10351" spans="1:6" x14ac:dyDescent="0.2">
      <c r="A10351" s="25">
        <v>44228</v>
      </c>
      <c r="B10351" s="18" t="s">
        <v>25</v>
      </c>
      <c r="C10351" s="18" t="s">
        <v>17</v>
      </c>
      <c r="D10351" s="18">
        <v>16.832298049999999</v>
      </c>
      <c r="E10351" s="18">
        <v>3.4274279499999998</v>
      </c>
      <c r="F10351" s="18">
        <v>416.67459209999998</v>
      </c>
    </row>
    <row r="10352" spans="1:6" x14ac:dyDescent="0.2">
      <c r="A10352" s="25">
        <v>44228</v>
      </c>
      <c r="B10352" s="18" t="s">
        <v>25</v>
      </c>
      <c r="C10352" s="18" t="s">
        <v>18</v>
      </c>
      <c r="D10352" s="18">
        <v>12.5156472</v>
      </c>
      <c r="E10352" s="18">
        <v>5.91423041</v>
      </c>
      <c r="F10352" s="18">
        <v>336.59953339999998</v>
      </c>
    </row>
    <row r="10353" spans="1:6" x14ac:dyDescent="0.2">
      <c r="A10353" s="25">
        <v>44228</v>
      </c>
      <c r="B10353" s="18" t="s">
        <v>25</v>
      </c>
      <c r="C10353" s="18" t="s">
        <v>19</v>
      </c>
      <c r="D10353" s="18">
        <v>10.877000839999999</v>
      </c>
      <c r="E10353" s="18">
        <v>2.8342053699999998</v>
      </c>
      <c r="F10353" s="18">
        <v>332.13113040000002</v>
      </c>
    </row>
    <row r="10354" spans="1:6" x14ac:dyDescent="0.2">
      <c r="A10354" s="25">
        <v>44228</v>
      </c>
      <c r="B10354" s="18" t="s">
        <v>25</v>
      </c>
      <c r="C10354" s="18" t="s">
        <v>20</v>
      </c>
      <c r="D10354" s="18">
        <v>19.556799290000001</v>
      </c>
      <c r="E10354" s="18">
        <v>7.1079332700000002</v>
      </c>
      <c r="F10354" s="18">
        <v>530.49683830000004</v>
      </c>
    </row>
    <row r="10355" spans="1:6" x14ac:dyDescent="0.2">
      <c r="A10355" s="25">
        <v>44228</v>
      </c>
      <c r="B10355" s="18" t="s">
        <v>25</v>
      </c>
      <c r="C10355" s="18" t="s">
        <v>33</v>
      </c>
      <c r="D10355" s="18">
        <v>29.313654929999998</v>
      </c>
      <c r="E10355" s="18">
        <v>11.92524265</v>
      </c>
      <c r="F10355" s="18">
        <v>4830.4194450000005</v>
      </c>
    </row>
    <row r="10356" spans="1:6" x14ac:dyDescent="0.2">
      <c r="A10356" s="25">
        <v>44228</v>
      </c>
      <c r="B10356" s="18" t="s">
        <v>25</v>
      </c>
      <c r="C10356" s="18" t="s">
        <v>22</v>
      </c>
      <c r="D10356" s="18">
        <v>14.76272565</v>
      </c>
      <c r="E10356" s="18">
        <v>21.009871700000001</v>
      </c>
      <c r="F10356" s="18">
        <v>1153.3529269999999</v>
      </c>
    </row>
    <row r="10357" spans="1:6" x14ac:dyDescent="0.2">
      <c r="A10357" s="25">
        <v>44228</v>
      </c>
      <c r="B10357" s="18" t="s">
        <v>25</v>
      </c>
      <c r="C10357" s="18" t="s">
        <v>52</v>
      </c>
      <c r="D10357" s="18">
        <v>0.85400635000000003</v>
      </c>
      <c r="E10357" s="18">
        <v>1.6424825199999999</v>
      </c>
      <c r="F10357" s="18">
        <v>107.4681025</v>
      </c>
    </row>
    <row r="10358" spans="1:6" x14ac:dyDescent="0.2">
      <c r="A10358" s="25">
        <v>44228</v>
      </c>
      <c r="B10358" s="18" t="s">
        <v>26</v>
      </c>
      <c r="C10358" s="18" t="s">
        <v>13</v>
      </c>
      <c r="D10358" s="18">
        <v>4.6010362599999999</v>
      </c>
      <c r="E10358" s="18">
        <v>1.15377207</v>
      </c>
      <c r="F10358" s="18">
        <v>191.4456994</v>
      </c>
    </row>
    <row r="10359" spans="1:6" x14ac:dyDescent="0.2">
      <c r="A10359" s="25">
        <v>44228</v>
      </c>
      <c r="B10359" s="18" t="s">
        <v>26</v>
      </c>
      <c r="C10359" s="18" t="s">
        <v>14</v>
      </c>
      <c r="D10359" s="18">
        <v>15.550395910000001</v>
      </c>
      <c r="E10359" s="18">
        <v>5.4814521300000001</v>
      </c>
      <c r="F10359" s="18">
        <v>535.94026269999995</v>
      </c>
    </row>
    <row r="10360" spans="1:6" x14ac:dyDescent="0.2">
      <c r="A10360" s="25">
        <v>44228</v>
      </c>
      <c r="B10360" s="18" t="s">
        <v>26</v>
      </c>
      <c r="C10360" s="18" t="s">
        <v>15</v>
      </c>
      <c r="D10360" s="18">
        <v>10.884441300000001</v>
      </c>
      <c r="E10360" s="18">
        <v>2.13300058</v>
      </c>
      <c r="F10360" s="18">
        <v>171.92429910000001</v>
      </c>
    </row>
    <row r="10361" spans="1:6" x14ac:dyDescent="0.2">
      <c r="A10361" s="25">
        <v>44228</v>
      </c>
      <c r="B10361" s="18" t="s">
        <v>26</v>
      </c>
      <c r="C10361" s="18" t="s">
        <v>16</v>
      </c>
      <c r="D10361" s="18">
        <v>14.37655221</v>
      </c>
      <c r="E10361" s="18">
        <v>5.2048114099999996</v>
      </c>
      <c r="F10361" s="18">
        <v>476.8534128</v>
      </c>
    </row>
    <row r="10362" spans="1:6" x14ac:dyDescent="0.2">
      <c r="A10362" s="25">
        <v>44228</v>
      </c>
      <c r="B10362" s="18" t="s">
        <v>26</v>
      </c>
      <c r="C10362" s="18" t="s">
        <v>17</v>
      </c>
      <c r="D10362" s="18">
        <v>8.4936922100000007</v>
      </c>
      <c r="E10362" s="18">
        <v>1.88123671</v>
      </c>
      <c r="F10362" s="18">
        <v>178.75701720000001</v>
      </c>
    </row>
    <row r="10363" spans="1:6" x14ac:dyDescent="0.2">
      <c r="A10363" s="25">
        <v>44228</v>
      </c>
      <c r="B10363" s="18" t="s">
        <v>26</v>
      </c>
      <c r="C10363" s="18" t="s">
        <v>18</v>
      </c>
      <c r="D10363" s="18">
        <v>7.9102301700000002</v>
      </c>
      <c r="E10363" s="18">
        <v>4.4094008799999997</v>
      </c>
      <c r="F10363" s="18">
        <v>288.55775590000002</v>
      </c>
    </row>
    <row r="10364" spans="1:6" x14ac:dyDescent="0.2">
      <c r="A10364" s="25">
        <v>44228</v>
      </c>
      <c r="B10364" s="18" t="s">
        <v>26</v>
      </c>
      <c r="C10364" s="18" t="s">
        <v>19</v>
      </c>
      <c r="D10364" s="18">
        <v>6.7411527500000004</v>
      </c>
      <c r="E10364" s="18">
        <v>0.39717566999999998</v>
      </c>
      <c r="F10364" s="18">
        <v>209.09354740000001</v>
      </c>
    </row>
    <row r="10365" spans="1:6" x14ac:dyDescent="0.2">
      <c r="A10365" s="25">
        <v>44228</v>
      </c>
      <c r="B10365" s="18" t="s">
        <v>26</v>
      </c>
      <c r="C10365" s="18" t="s">
        <v>20</v>
      </c>
      <c r="D10365" s="18">
        <v>17.952133960000001</v>
      </c>
      <c r="E10365" s="18">
        <v>4.6187869199999998</v>
      </c>
      <c r="F10365" s="18">
        <v>590.63553750000005</v>
      </c>
    </row>
    <row r="10366" spans="1:6" x14ac:dyDescent="0.2">
      <c r="A10366" s="25">
        <v>44228</v>
      </c>
      <c r="B10366" s="18" t="s">
        <v>26</v>
      </c>
      <c r="C10366" s="18" t="s">
        <v>33</v>
      </c>
      <c r="D10366" s="18">
        <v>28.891178960000001</v>
      </c>
      <c r="E10366" s="18">
        <v>8.1627779900000004</v>
      </c>
      <c r="F10366" s="18">
        <v>5496.8698949999998</v>
      </c>
    </row>
    <row r="10367" spans="1:6" x14ac:dyDescent="0.2">
      <c r="A10367" s="25">
        <v>44228</v>
      </c>
      <c r="B10367" s="18" t="s">
        <v>26</v>
      </c>
      <c r="C10367" s="18" t="s">
        <v>22</v>
      </c>
      <c r="D10367" s="18">
        <v>17.13091743</v>
      </c>
      <c r="E10367" s="18">
        <v>15.198711380000001</v>
      </c>
      <c r="F10367" s="18">
        <v>1580.3245320000001</v>
      </c>
    </row>
    <row r="10368" spans="1:6" x14ac:dyDescent="0.2">
      <c r="A10368" s="25">
        <v>44228</v>
      </c>
      <c r="B10368" s="18" t="s">
        <v>26</v>
      </c>
      <c r="C10368" s="18" t="s">
        <v>52</v>
      </c>
      <c r="D10368" s="18">
        <v>3.1132936999999998</v>
      </c>
      <c r="E10368" s="18">
        <v>2.10466153</v>
      </c>
      <c r="F10368" s="18">
        <v>202.4321841</v>
      </c>
    </row>
    <row r="10369" spans="1:6" x14ac:dyDescent="0.2">
      <c r="A10369" s="25">
        <v>44228</v>
      </c>
      <c r="B10369" s="18" t="s">
        <v>27</v>
      </c>
      <c r="C10369" s="18" t="s">
        <v>13</v>
      </c>
      <c r="D10369" s="18">
        <v>1.79333388</v>
      </c>
      <c r="E10369" s="18">
        <v>0.44765135</v>
      </c>
      <c r="F10369" s="18">
        <v>37.356126379999999</v>
      </c>
    </row>
    <row r="10370" spans="1:6" x14ac:dyDescent="0.2">
      <c r="A10370" s="25">
        <v>44228</v>
      </c>
      <c r="B10370" s="18" t="s">
        <v>27</v>
      </c>
      <c r="C10370" s="18" t="s">
        <v>14</v>
      </c>
      <c r="D10370" s="18">
        <v>3.7064806099999998</v>
      </c>
      <c r="E10370" s="18">
        <v>0.64081352000000003</v>
      </c>
      <c r="F10370" s="18">
        <v>94.821603899999999</v>
      </c>
    </row>
    <row r="10371" spans="1:6" x14ac:dyDescent="0.2">
      <c r="A10371" s="25">
        <v>44228</v>
      </c>
      <c r="B10371" s="18" t="s">
        <v>27</v>
      </c>
      <c r="C10371" s="18" t="s">
        <v>15</v>
      </c>
      <c r="D10371" s="18">
        <v>4.1924645700000003</v>
      </c>
      <c r="E10371" s="18">
        <v>1.03741722</v>
      </c>
      <c r="F10371" s="18">
        <v>84.922036019999993</v>
      </c>
    </row>
    <row r="10372" spans="1:6" x14ac:dyDescent="0.2">
      <c r="A10372" s="25">
        <v>44228</v>
      </c>
      <c r="B10372" s="18" t="s">
        <v>27</v>
      </c>
      <c r="C10372" s="18" t="s">
        <v>16</v>
      </c>
      <c r="D10372" s="18">
        <v>2.5622188800000001</v>
      </c>
      <c r="E10372" s="18">
        <v>1.0378034899999999</v>
      </c>
      <c r="F10372" s="18">
        <v>44.282693350000002</v>
      </c>
    </row>
    <row r="10373" spans="1:6" x14ac:dyDescent="0.2">
      <c r="A10373" s="25">
        <v>44228</v>
      </c>
      <c r="B10373" s="18" t="s">
        <v>27</v>
      </c>
      <c r="C10373" s="18" t="s">
        <v>17</v>
      </c>
      <c r="D10373" s="18">
        <v>3.41509412</v>
      </c>
      <c r="E10373" s="18">
        <v>0.64774843999999998</v>
      </c>
      <c r="F10373" s="18">
        <v>141.0688068</v>
      </c>
    </row>
    <row r="10374" spans="1:6" x14ac:dyDescent="0.2">
      <c r="A10374" s="25">
        <v>44228</v>
      </c>
      <c r="B10374" s="18" t="s">
        <v>27</v>
      </c>
      <c r="C10374" s="18" t="s">
        <v>18</v>
      </c>
      <c r="D10374" s="18">
        <v>1.64281221</v>
      </c>
      <c r="E10374" s="18">
        <v>1.43123668</v>
      </c>
      <c r="F10374" s="18">
        <v>62.581140730000001</v>
      </c>
    </row>
    <row r="10375" spans="1:6" x14ac:dyDescent="0.2">
      <c r="A10375" s="25">
        <v>44228</v>
      </c>
      <c r="B10375" s="18" t="s">
        <v>27</v>
      </c>
      <c r="C10375" s="18" t="s">
        <v>19</v>
      </c>
      <c r="D10375" s="18">
        <v>3.88715017</v>
      </c>
      <c r="E10375" s="18">
        <v>0.50876659999999996</v>
      </c>
      <c r="F10375" s="18">
        <v>142.75906330000001</v>
      </c>
    </row>
    <row r="10376" spans="1:6" x14ac:dyDescent="0.2">
      <c r="A10376" s="25">
        <v>44228</v>
      </c>
      <c r="B10376" s="18" t="s">
        <v>27</v>
      </c>
      <c r="C10376" s="18" t="s">
        <v>20</v>
      </c>
      <c r="D10376" s="18">
        <v>5.9711338200000004</v>
      </c>
      <c r="E10376" s="18">
        <v>2.1091454700000001</v>
      </c>
      <c r="F10376" s="18">
        <v>181.8753237</v>
      </c>
    </row>
    <row r="10377" spans="1:6" x14ac:dyDescent="0.2">
      <c r="A10377" s="25">
        <v>44228</v>
      </c>
      <c r="B10377" s="18" t="s">
        <v>27</v>
      </c>
      <c r="C10377" s="18" t="s">
        <v>33</v>
      </c>
      <c r="D10377" s="18">
        <v>12.270899</v>
      </c>
      <c r="E10377" s="18">
        <v>4.5465443199999998</v>
      </c>
      <c r="F10377" s="18">
        <v>2755.0003040000001</v>
      </c>
    </row>
    <row r="10378" spans="1:6" x14ac:dyDescent="0.2">
      <c r="A10378" s="25">
        <v>44228</v>
      </c>
      <c r="B10378" s="18" t="s">
        <v>27</v>
      </c>
      <c r="C10378" s="18" t="s">
        <v>22</v>
      </c>
      <c r="D10378" s="18">
        <v>7.9392226299999997</v>
      </c>
      <c r="E10378" s="18">
        <v>6.3459746499999996</v>
      </c>
      <c r="F10378" s="18">
        <v>874.21796719999998</v>
      </c>
    </row>
    <row r="10379" spans="1:6" x14ac:dyDescent="0.2">
      <c r="A10379" s="25">
        <v>44228</v>
      </c>
      <c r="B10379" s="18" t="s">
        <v>27</v>
      </c>
      <c r="C10379" s="18" t="s">
        <v>52</v>
      </c>
      <c r="D10379" s="18">
        <v>0.67083764000000001</v>
      </c>
      <c r="E10379" s="18">
        <v>0.49137407</v>
      </c>
      <c r="F10379" s="18">
        <v>141.8452824</v>
      </c>
    </row>
    <row r="10380" spans="1:6" x14ac:dyDescent="0.2">
      <c r="A10380" s="25">
        <v>44228</v>
      </c>
      <c r="B10380" s="18" t="s">
        <v>28</v>
      </c>
      <c r="C10380" s="18" t="s">
        <v>13</v>
      </c>
      <c r="D10380" s="18">
        <v>3.08143689</v>
      </c>
      <c r="E10380" s="18">
        <v>1.2520553999999999</v>
      </c>
      <c r="F10380" s="18">
        <v>147.92402870000001</v>
      </c>
    </row>
    <row r="10381" spans="1:6" x14ac:dyDescent="0.2">
      <c r="A10381" s="25">
        <v>44228</v>
      </c>
      <c r="B10381" s="18" t="s">
        <v>28</v>
      </c>
      <c r="C10381" s="18" t="s">
        <v>14</v>
      </c>
      <c r="D10381" s="18">
        <v>5.2548391399999996</v>
      </c>
      <c r="E10381" s="18">
        <v>2.8532179000000002</v>
      </c>
      <c r="F10381" s="18">
        <v>81.388132060000004</v>
      </c>
    </row>
    <row r="10382" spans="1:6" x14ac:dyDescent="0.2">
      <c r="A10382" s="25">
        <v>44228</v>
      </c>
      <c r="B10382" s="18" t="s">
        <v>28</v>
      </c>
      <c r="C10382" s="18" t="s">
        <v>15</v>
      </c>
      <c r="D10382" s="18">
        <v>9.4236119400000007</v>
      </c>
      <c r="E10382" s="18">
        <v>0.61184886999999999</v>
      </c>
      <c r="F10382" s="18">
        <v>213.19983959999999</v>
      </c>
    </row>
    <row r="10383" spans="1:6" x14ac:dyDescent="0.2">
      <c r="A10383" s="25">
        <v>44228</v>
      </c>
      <c r="B10383" s="18" t="s">
        <v>28</v>
      </c>
      <c r="C10383" s="18" t="s">
        <v>16</v>
      </c>
      <c r="D10383" s="18">
        <v>4.52873898</v>
      </c>
      <c r="E10383" s="18">
        <v>3.96778444</v>
      </c>
      <c r="F10383" s="18">
        <v>99.476346739999997</v>
      </c>
    </row>
    <row r="10384" spans="1:6" x14ac:dyDescent="0.2">
      <c r="A10384" s="25">
        <v>44228</v>
      </c>
      <c r="B10384" s="18" t="s">
        <v>28</v>
      </c>
      <c r="C10384" s="18" t="s">
        <v>17</v>
      </c>
      <c r="D10384" s="18">
        <v>3.4411358999999999</v>
      </c>
      <c r="E10384" s="18">
        <v>1.2091768300000001</v>
      </c>
      <c r="F10384" s="18">
        <v>53.431293359999998</v>
      </c>
    </row>
    <row r="10385" spans="1:6" x14ac:dyDescent="0.2">
      <c r="A10385" s="25">
        <v>44228</v>
      </c>
      <c r="B10385" s="18" t="s">
        <v>28</v>
      </c>
      <c r="C10385" s="18" t="s">
        <v>18</v>
      </c>
      <c r="D10385" s="18">
        <v>5.2980726000000002</v>
      </c>
      <c r="E10385" s="18">
        <v>1.23597307</v>
      </c>
      <c r="F10385" s="18">
        <v>155.46905369999999</v>
      </c>
    </row>
    <row r="10386" spans="1:6" x14ac:dyDescent="0.2">
      <c r="A10386" s="25">
        <v>44228</v>
      </c>
      <c r="B10386" s="18" t="s">
        <v>28</v>
      </c>
      <c r="C10386" s="18" t="s">
        <v>19</v>
      </c>
      <c r="D10386" s="18">
        <v>4.0653123300000003</v>
      </c>
      <c r="E10386" s="18">
        <v>0.67939196000000002</v>
      </c>
      <c r="F10386" s="18">
        <v>71.577541210000007</v>
      </c>
    </row>
    <row r="10387" spans="1:6" x14ac:dyDescent="0.2">
      <c r="A10387" s="25">
        <v>44228</v>
      </c>
      <c r="B10387" s="18" t="s">
        <v>28</v>
      </c>
      <c r="C10387" s="18" t="s">
        <v>20</v>
      </c>
      <c r="D10387" s="18">
        <v>7.3608339899999997</v>
      </c>
      <c r="E10387" s="18">
        <v>3.0191667500000001</v>
      </c>
      <c r="F10387" s="18">
        <v>280.69840859999999</v>
      </c>
    </row>
    <row r="10388" spans="1:6" x14ac:dyDescent="0.2">
      <c r="A10388" s="25">
        <v>44228</v>
      </c>
      <c r="B10388" s="18" t="s">
        <v>28</v>
      </c>
      <c r="C10388" s="18" t="s">
        <v>33</v>
      </c>
      <c r="D10388" s="18">
        <v>17.223391729999999</v>
      </c>
      <c r="E10388" s="18">
        <v>6.9652719899999997</v>
      </c>
      <c r="F10388" s="18">
        <v>3525.8108360000001</v>
      </c>
    </row>
    <row r="10389" spans="1:6" x14ac:dyDescent="0.2">
      <c r="A10389" s="25">
        <v>44228</v>
      </c>
      <c r="B10389" s="18" t="s">
        <v>28</v>
      </c>
      <c r="C10389" s="18" t="s">
        <v>22</v>
      </c>
      <c r="D10389" s="18">
        <v>7.0026423299999996</v>
      </c>
      <c r="E10389" s="18">
        <v>3.8266734599999999</v>
      </c>
      <c r="F10389" s="18">
        <v>708.12924350000003</v>
      </c>
    </row>
    <row r="10390" spans="1:6" x14ac:dyDescent="0.2">
      <c r="A10390" s="25">
        <v>44228</v>
      </c>
      <c r="B10390" s="18" t="s">
        <v>28</v>
      </c>
      <c r="C10390" s="18" t="s">
        <v>52</v>
      </c>
      <c r="D10390" s="18">
        <v>2.3942580200000001</v>
      </c>
      <c r="E10390" s="18">
        <v>1.2302136400000001</v>
      </c>
      <c r="F10390" s="18">
        <v>230.033456</v>
      </c>
    </row>
    <row r="10391" spans="1:6" x14ac:dyDescent="0.2">
      <c r="A10391" s="25">
        <v>44228</v>
      </c>
      <c r="B10391" s="18" t="s">
        <v>29</v>
      </c>
      <c r="C10391" s="18" t="s">
        <v>13</v>
      </c>
      <c r="D10391" s="18">
        <v>0.51673694999999997</v>
      </c>
      <c r="E10391" s="18">
        <v>0</v>
      </c>
      <c r="F10391" s="18">
        <v>13.82404011</v>
      </c>
    </row>
    <row r="10392" spans="1:6" x14ac:dyDescent="0.2">
      <c r="A10392" s="25">
        <v>44228</v>
      </c>
      <c r="B10392" s="18" t="s">
        <v>29</v>
      </c>
      <c r="C10392" s="18" t="s">
        <v>14</v>
      </c>
      <c r="D10392" s="18">
        <v>0.21612173000000001</v>
      </c>
      <c r="E10392" s="18">
        <v>0.40169613999999998</v>
      </c>
      <c r="F10392" s="18">
        <v>8.4216129399999993</v>
      </c>
    </row>
    <row r="10393" spans="1:6" x14ac:dyDescent="0.2">
      <c r="A10393" s="25">
        <v>44228</v>
      </c>
      <c r="B10393" s="18" t="s">
        <v>29</v>
      </c>
      <c r="C10393" s="18" t="s">
        <v>15</v>
      </c>
      <c r="D10393" s="18">
        <v>0.47111788999999998</v>
      </c>
      <c r="E10393" s="18">
        <v>9.0784870000000004E-2</v>
      </c>
      <c r="F10393" s="18">
        <v>16.211610749999998</v>
      </c>
    </row>
    <row r="10394" spans="1:6" x14ac:dyDescent="0.2">
      <c r="A10394" s="25">
        <v>44228</v>
      </c>
      <c r="B10394" s="18" t="s">
        <v>29</v>
      </c>
      <c r="C10394" s="18" t="s">
        <v>16</v>
      </c>
      <c r="D10394" s="18">
        <v>1.07804989</v>
      </c>
      <c r="E10394" s="18">
        <v>0.67015818999999999</v>
      </c>
      <c r="F10394" s="18">
        <v>47.146263310000002</v>
      </c>
    </row>
    <row r="10395" spans="1:6" x14ac:dyDescent="0.2">
      <c r="A10395" s="25">
        <v>44228</v>
      </c>
      <c r="B10395" s="18" t="s">
        <v>29</v>
      </c>
      <c r="C10395" s="18" t="s">
        <v>17</v>
      </c>
      <c r="D10395" s="18">
        <v>0.63729199000000003</v>
      </c>
      <c r="E10395" s="18">
        <v>0.25815436000000003</v>
      </c>
      <c r="F10395" s="18">
        <v>14.63884378</v>
      </c>
    </row>
    <row r="10396" spans="1:6" x14ac:dyDescent="0.2">
      <c r="A10396" s="25">
        <v>44228</v>
      </c>
      <c r="B10396" s="18" t="s">
        <v>29</v>
      </c>
      <c r="C10396" s="18" t="s">
        <v>18</v>
      </c>
      <c r="D10396" s="18">
        <v>0.94665286999999998</v>
      </c>
      <c r="E10396" s="18">
        <v>0.18595861999999999</v>
      </c>
      <c r="F10396" s="18">
        <v>26.63976774</v>
      </c>
    </row>
    <row r="10397" spans="1:6" x14ac:dyDescent="0.2">
      <c r="A10397" s="25">
        <v>44228</v>
      </c>
      <c r="B10397" s="18" t="s">
        <v>29</v>
      </c>
      <c r="C10397" s="18" t="s">
        <v>19</v>
      </c>
      <c r="D10397" s="18">
        <v>0.75275758999999998</v>
      </c>
      <c r="E10397" s="18">
        <v>0.10067071</v>
      </c>
      <c r="F10397" s="18">
        <v>38.439453200000003</v>
      </c>
    </row>
    <row r="10398" spans="1:6" x14ac:dyDescent="0.2">
      <c r="A10398" s="25">
        <v>44228</v>
      </c>
      <c r="B10398" s="18" t="s">
        <v>29</v>
      </c>
      <c r="C10398" s="18" t="s">
        <v>20</v>
      </c>
      <c r="D10398" s="18">
        <v>1.0593563399999999</v>
      </c>
      <c r="E10398" s="18">
        <v>0.56453374000000001</v>
      </c>
      <c r="F10398" s="18">
        <v>21.552607170000002</v>
      </c>
    </row>
    <row r="10399" spans="1:6" x14ac:dyDescent="0.2">
      <c r="A10399" s="25">
        <v>44228</v>
      </c>
      <c r="B10399" s="18" t="s">
        <v>29</v>
      </c>
      <c r="C10399" s="18" t="s">
        <v>33</v>
      </c>
      <c r="D10399" s="18">
        <v>3.9202762999999998</v>
      </c>
      <c r="E10399" s="18">
        <v>1.70706424</v>
      </c>
      <c r="F10399" s="18">
        <v>721.49801170000001</v>
      </c>
    </row>
    <row r="10400" spans="1:6" x14ac:dyDescent="0.2">
      <c r="A10400" s="25">
        <v>44228</v>
      </c>
      <c r="B10400" s="18" t="s">
        <v>29</v>
      </c>
      <c r="C10400" s="18" t="s">
        <v>22</v>
      </c>
      <c r="D10400" s="18">
        <v>1.9587669700000001</v>
      </c>
      <c r="E10400" s="18">
        <v>1.7519115300000001</v>
      </c>
      <c r="F10400" s="18">
        <v>337.30294800000001</v>
      </c>
    </row>
    <row r="10401" spans="1:6" x14ac:dyDescent="0.2">
      <c r="A10401" s="25">
        <v>44228</v>
      </c>
      <c r="B10401" s="18" t="s">
        <v>29</v>
      </c>
      <c r="C10401" s="18" t="s">
        <v>52</v>
      </c>
      <c r="D10401" s="18">
        <v>9.7238340000000006E-2</v>
      </c>
      <c r="E10401" s="18">
        <v>0.15008527999999999</v>
      </c>
      <c r="F10401" s="18">
        <v>13.85505513</v>
      </c>
    </row>
    <row r="10402" spans="1:6" x14ac:dyDescent="0.2">
      <c r="A10402" s="25">
        <v>44228</v>
      </c>
      <c r="B10402" s="18" t="s">
        <v>30</v>
      </c>
      <c r="C10402" s="18" t="s">
        <v>13</v>
      </c>
      <c r="D10402" s="18">
        <v>0.36981944</v>
      </c>
      <c r="E10402" s="18">
        <v>0</v>
      </c>
      <c r="F10402" s="18">
        <v>11.17635417</v>
      </c>
    </row>
    <row r="10403" spans="1:6" x14ac:dyDescent="0.2">
      <c r="A10403" s="25">
        <v>44228</v>
      </c>
      <c r="B10403" s="18" t="s">
        <v>30</v>
      </c>
      <c r="C10403" s="18" t="s">
        <v>14</v>
      </c>
      <c r="D10403" s="18">
        <v>0.20591920999999999</v>
      </c>
      <c r="E10403" s="18">
        <v>0</v>
      </c>
      <c r="F10403" s="18">
        <v>4.1706317100000003</v>
      </c>
    </row>
    <row r="10404" spans="1:6" x14ac:dyDescent="0.2">
      <c r="A10404" s="25">
        <v>44228</v>
      </c>
      <c r="B10404" s="18" t="s">
        <v>30</v>
      </c>
      <c r="C10404" s="18" t="s">
        <v>15</v>
      </c>
      <c r="D10404" s="18">
        <v>0.22465625</v>
      </c>
      <c r="E10404" s="18">
        <v>0</v>
      </c>
      <c r="F10404" s="18">
        <v>1.0454841800000001</v>
      </c>
    </row>
    <row r="10405" spans="1:6" x14ac:dyDescent="0.2">
      <c r="A10405" s="25">
        <v>44228</v>
      </c>
      <c r="B10405" s="18" t="s">
        <v>30</v>
      </c>
      <c r="C10405" s="18" t="s">
        <v>16</v>
      </c>
      <c r="D10405" s="18">
        <v>0.48525174999999998</v>
      </c>
      <c r="E10405" s="18">
        <v>0.1179197</v>
      </c>
      <c r="F10405" s="18">
        <v>9.9690024899999994</v>
      </c>
    </row>
    <row r="10406" spans="1:6" x14ac:dyDescent="0.2">
      <c r="A10406" s="25">
        <v>44228</v>
      </c>
      <c r="B10406" s="18" t="s">
        <v>30</v>
      </c>
      <c r="C10406" s="18" t="s">
        <v>17</v>
      </c>
      <c r="D10406" s="18">
        <v>0.52861203000000001</v>
      </c>
      <c r="E10406" s="18">
        <v>0.12236518</v>
      </c>
      <c r="F10406" s="18">
        <v>6.8652950700000002</v>
      </c>
    </row>
    <row r="10407" spans="1:6" x14ac:dyDescent="0.2">
      <c r="A10407" s="25">
        <v>44228</v>
      </c>
      <c r="B10407" s="18" t="s">
        <v>30</v>
      </c>
      <c r="C10407" s="18" t="s">
        <v>18</v>
      </c>
      <c r="D10407" s="18">
        <v>6.5885730000000003E-2</v>
      </c>
      <c r="E10407" s="18">
        <v>0</v>
      </c>
      <c r="F10407" s="18">
        <v>6.5885730000000003E-2</v>
      </c>
    </row>
    <row r="10408" spans="1:6" x14ac:dyDescent="0.2">
      <c r="A10408" s="25">
        <v>44228</v>
      </c>
      <c r="B10408" s="18" t="s">
        <v>30</v>
      </c>
      <c r="C10408" s="18" t="s">
        <v>19</v>
      </c>
      <c r="D10408" s="18">
        <v>0.12139512</v>
      </c>
      <c r="E10408" s="18">
        <v>0</v>
      </c>
      <c r="F10408" s="18">
        <v>3.7621599200000002</v>
      </c>
    </row>
    <row r="10409" spans="1:6" x14ac:dyDescent="0.2">
      <c r="A10409" s="25">
        <v>44228</v>
      </c>
      <c r="B10409" s="18" t="s">
        <v>30</v>
      </c>
      <c r="C10409" s="18" t="s">
        <v>20</v>
      </c>
      <c r="D10409" s="18">
        <v>0.85256730000000003</v>
      </c>
      <c r="E10409" s="18">
        <v>0.27329569999999997</v>
      </c>
      <c r="F10409" s="18">
        <v>22.187181070000001</v>
      </c>
    </row>
    <row r="10410" spans="1:6" x14ac:dyDescent="0.2">
      <c r="A10410" s="25">
        <v>44228</v>
      </c>
      <c r="B10410" s="18" t="s">
        <v>30</v>
      </c>
      <c r="C10410" s="18" t="s">
        <v>33</v>
      </c>
      <c r="D10410" s="18">
        <v>1.0491988400000001</v>
      </c>
      <c r="E10410" s="18">
        <v>0</v>
      </c>
      <c r="F10410" s="18">
        <v>73.792738510000007</v>
      </c>
    </row>
    <row r="10411" spans="1:6" x14ac:dyDescent="0.2">
      <c r="A10411" s="25">
        <v>44228</v>
      </c>
      <c r="B10411" s="18" t="s">
        <v>30</v>
      </c>
      <c r="C10411" s="18" t="s">
        <v>22</v>
      </c>
      <c r="D10411" s="18">
        <v>0.40673430999999999</v>
      </c>
      <c r="E10411" s="18">
        <v>0.22824917</v>
      </c>
      <c r="F10411" s="18">
        <v>16.122579120000001</v>
      </c>
    </row>
    <row r="10412" spans="1:6" x14ac:dyDescent="0.2">
      <c r="A10412" s="25">
        <v>44228</v>
      </c>
      <c r="B10412" s="18" t="s">
        <v>30</v>
      </c>
      <c r="C10412" s="18" t="s">
        <v>52</v>
      </c>
      <c r="D10412" s="18">
        <v>3.1375959600000001</v>
      </c>
      <c r="E10412" s="18">
        <v>0.79761101000000001</v>
      </c>
      <c r="F10412" s="18">
        <v>78.279160790000006</v>
      </c>
    </row>
    <row r="10413" spans="1:6" x14ac:dyDescent="0.2">
      <c r="A10413" s="25">
        <v>44228</v>
      </c>
      <c r="B10413" s="18" t="s">
        <v>31</v>
      </c>
      <c r="C10413" s="18" t="s">
        <v>13</v>
      </c>
      <c r="D10413" s="18">
        <v>0.39475579</v>
      </c>
      <c r="E10413" s="18">
        <v>0</v>
      </c>
      <c r="F10413" s="18">
        <v>8.3155775999999992</v>
      </c>
    </row>
    <row r="10414" spans="1:6" x14ac:dyDescent="0.2">
      <c r="A10414" s="25">
        <v>44228</v>
      </c>
      <c r="B10414" s="18" t="s">
        <v>31</v>
      </c>
      <c r="C10414" s="18" t="s">
        <v>14</v>
      </c>
      <c r="D10414" s="18">
        <v>2.9085706</v>
      </c>
      <c r="E10414" s="18">
        <v>0.89504371000000005</v>
      </c>
      <c r="F10414" s="18">
        <v>83.459973020000007</v>
      </c>
    </row>
    <row r="10415" spans="1:6" x14ac:dyDescent="0.2">
      <c r="A10415" s="25">
        <v>44228</v>
      </c>
      <c r="B10415" s="18" t="s">
        <v>31</v>
      </c>
      <c r="C10415" s="18" t="s">
        <v>15</v>
      </c>
      <c r="D10415" s="18">
        <v>0.39743478999999998</v>
      </c>
      <c r="E10415" s="18">
        <v>8.1868259999999998E-2</v>
      </c>
      <c r="F10415" s="18">
        <v>12.34393977</v>
      </c>
    </row>
    <row r="10416" spans="1:6" x14ac:dyDescent="0.2">
      <c r="A10416" s="25">
        <v>44228</v>
      </c>
      <c r="B10416" s="18" t="s">
        <v>31</v>
      </c>
      <c r="C10416" s="18" t="s">
        <v>16</v>
      </c>
      <c r="D10416" s="18">
        <v>0.97598218000000003</v>
      </c>
      <c r="E10416" s="18">
        <v>0.64767686000000002</v>
      </c>
      <c r="F10416" s="18">
        <v>16.561512019999999</v>
      </c>
    </row>
    <row r="10417" spans="1:6" x14ac:dyDescent="0.2">
      <c r="A10417" s="25">
        <v>44228</v>
      </c>
      <c r="B10417" s="18" t="s">
        <v>31</v>
      </c>
      <c r="C10417" s="18" t="s">
        <v>17</v>
      </c>
      <c r="D10417" s="18">
        <v>1.25207881</v>
      </c>
      <c r="E10417" s="18">
        <v>0.1881862</v>
      </c>
      <c r="F10417" s="18">
        <v>30.763278469999999</v>
      </c>
    </row>
    <row r="10418" spans="1:6" x14ac:dyDescent="0.2">
      <c r="A10418" s="25">
        <v>44228</v>
      </c>
      <c r="B10418" s="18" t="s">
        <v>31</v>
      </c>
      <c r="C10418" s="18" t="s">
        <v>18</v>
      </c>
      <c r="D10418" s="18">
        <v>0.65366051999999997</v>
      </c>
      <c r="E10418" s="18">
        <v>0.18244618000000001</v>
      </c>
      <c r="F10418" s="18">
        <v>24.715974639999999</v>
      </c>
    </row>
    <row r="10419" spans="1:6" x14ac:dyDescent="0.2">
      <c r="A10419" s="25">
        <v>44228</v>
      </c>
      <c r="B10419" s="18" t="s">
        <v>31</v>
      </c>
      <c r="C10419" s="18" t="s">
        <v>19</v>
      </c>
      <c r="D10419" s="18">
        <v>0</v>
      </c>
      <c r="E10419" s="18">
        <v>0</v>
      </c>
      <c r="F10419" s="18">
        <v>0</v>
      </c>
    </row>
    <row r="10420" spans="1:6" x14ac:dyDescent="0.2">
      <c r="A10420" s="25">
        <v>44228</v>
      </c>
      <c r="B10420" s="18" t="s">
        <v>31</v>
      </c>
      <c r="C10420" s="18" t="s">
        <v>20</v>
      </c>
      <c r="D10420" s="18">
        <v>0.68093990999999998</v>
      </c>
      <c r="E10420" s="18">
        <v>0.37834878</v>
      </c>
      <c r="F10420" s="18">
        <v>23.781368199999999</v>
      </c>
    </row>
    <row r="10421" spans="1:6" x14ac:dyDescent="0.2">
      <c r="A10421" s="25">
        <v>44228</v>
      </c>
      <c r="B10421" s="18" t="s">
        <v>31</v>
      </c>
      <c r="C10421" s="18" t="s">
        <v>33</v>
      </c>
      <c r="D10421" s="18">
        <v>0.54028288000000002</v>
      </c>
      <c r="E10421" s="18">
        <v>0.19144953000000001</v>
      </c>
      <c r="F10421" s="18">
        <v>50.611242259999997</v>
      </c>
    </row>
    <row r="10422" spans="1:6" x14ac:dyDescent="0.2">
      <c r="A10422" s="25">
        <v>44228</v>
      </c>
      <c r="B10422" s="18" t="s">
        <v>31</v>
      </c>
      <c r="C10422" s="18" t="s">
        <v>22</v>
      </c>
      <c r="D10422" s="18">
        <v>1.1508917700000001</v>
      </c>
      <c r="E10422" s="18">
        <v>0.82022700999999998</v>
      </c>
      <c r="F10422" s="18">
        <v>197.2406848</v>
      </c>
    </row>
    <row r="10423" spans="1:6" x14ac:dyDescent="0.2">
      <c r="A10423" s="25">
        <v>44228</v>
      </c>
      <c r="B10423" s="18" t="s">
        <v>31</v>
      </c>
      <c r="C10423" s="18" t="s">
        <v>52</v>
      </c>
      <c r="D10423" s="18">
        <v>9.0192090000000003E-2</v>
      </c>
      <c r="E10423" s="18">
        <v>0.49817036999999997</v>
      </c>
      <c r="F10423" s="18">
        <v>20.766024009999999</v>
      </c>
    </row>
    <row r="10424" spans="1:6" x14ac:dyDescent="0.2">
      <c r="A10424" s="25">
        <v>44317</v>
      </c>
      <c r="B10424" s="18" t="s">
        <v>12</v>
      </c>
      <c r="C10424" s="18" t="s">
        <v>13</v>
      </c>
      <c r="D10424" s="18">
        <v>10.46834398</v>
      </c>
      <c r="E10424" s="18">
        <v>0.41438649</v>
      </c>
      <c r="F10424" s="18">
        <v>229.82800700000001</v>
      </c>
    </row>
    <row r="10425" spans="1:6" x14ac:dyDescent="0.2">
      <c r="A10425" s="25">
        <v>44317</v>
      </c>
      <c r="B10425" s="18" t="s">
        <v>12</v>
      </c>
      <c r="C10425" s="18" t="s">
        <v>14</v>
      </c>
      <c r="D10425" s="18">
        <v>13.926779420000001</v>
      </c>
      <c r="E10425" s="18">
        <v>2.5472105799999998</v>
      </c>
      <c r="F10425" s="18">
        <v>354.80506609999998</v>
      </c>
    </row>
    <row r="10426" spans="1:6" x14ac:dyDescent="0.2">
      <c r="A10426" s="25">
        <v>44317</v>
      </c>
      <c r="B10426" s="18" t="s">
        <v>12</v>
      </c>
      <c r="C10426" s="18" t="s">
        <v>15</v>
      </c>
      <c r="D10426" s="18">
        <v>12.04000306</v>
      </c>
      <c r="E10426" s="18">
        <v>3.3143294299999999</v>
      </c>
      <c r="F10426" s="18">
        <v>262.06257429999999</v>
      </c>
    </row>
    <row r="10427" spans="1:6" x14ac:dyDescent="0.2">
      <c r="A10427" s="25">
        <v>44317</v>
      </c>
      <c r="B10427" s="18" t="s">
        <v>12</v>
      </c>
      <c r="C10427" s="18" t="s">
        <v>16</v>
      </c>
      <c r="D10427" s="18">
        <v>6.2962048499999996</v>
      </c>
      <c r="E10427" s="18">
        <v>5.1698006000000003</v>
      </c>
      <c r="F10427" s="18">
        <v>253.70582999999999</v>
      </c>
    </row>
    <row r="10428" spans="1:6" x14ac:dyDescent="0.2">
      <c r="A10428" s="25">
        <v>44317</v>
      </c>
      <c r="B10428" s="18" t="s">
        <v>12</v>
      </c>
      <c r="C10428" s="18" t="s">
        <v>17</v>
      </c>
      <c r="D10428" s="18">
        <v>14.181624530000001</v>
      </c>
      <c r="E10428" s="18">
        <v>2.1331015600000001</v>
      </c>
      <c r="F10428" s="18">
        <v>437.01706280000002</v>
      </c>
    </row>
    <row r="10429" spans="1:6" x14ac:dyDescent="0.2">
      <c r="A10429" s="25">
        <v>44317</v>
      </c>
      <c r="B10429" s="18" t="s">
        <v>12</v>
      </c>
      <c r="C10429" s="18" t="s">
        <v>18</v>
      </c>
      <c r="D10429" s="18">
        <v>13.114884269999999</v>
      </c>
      <c r="E10429" s="18">
        <v>7.2035112300000002</v>
      </c>
      <c r="F10429" s="18">
        <v>527.43205539999997</v>
      </c>
    </row>
    <row r="10430" spans="1:6" x14ac:dyDescent="0.2">
      <c r="A10430" s="25">
        <v>44317</v>
      </c>
      <c r="B10430" s="18" t="s">
        <v>12</v>
      </c>
      <c r="C10430" s="18" t="s">
        <v>19</v>
      </c>
      <c r="D10430" s="18">
        <v>15.13270541</v>
      </c>
      <c r="E10430" s="18">
        <v>1.1474219699999999</v>
      </c>
      <c r="F10430" s="18">
        <v>508.15444789999998</v>
      </c>
    </row>
    <row r="10431" spans="1:6" x14ac:dyDescent="0.2">
      <c r="A10431" s="25">
        <v>44317</v>
      </c>
      <c r="B10431" s="18" t="s">
        <v>12</v>
      </c>
      <c r="C10431" s="18" t="s">
        <v>20</v>
      </c>
      <c r="D10431" s="18">
        <v>18.540798410000001</v>
      </c>
      <c r="E10431" s="18">
        <v>5.4743596099999996</v>
      </c>
      <c r="F10431" s="18">
        <v>599.4573259</v>
      </c>
    </row>
    <row r="10432" spans="1:6" x14ac:dyDescent="0.2">
      <c r="A10432" s="25">
        <v>44317</v>
      </c>
      <c r="B10432" s="18" t="s">
        <v>12</v>
      </c>
      <c r="C10432" s="18" t="s">
        <v>33</v>
      </c>
      <c r="D10432" s="18">
        <v>34.935902759999998</v>
      </c>
      <c r="E10432" s="18">
        <v>12.34730323</v>
      </c>
      <c r="F10432" s="18">
        <v>6371.6184009999997</v>
      </c>
    </row>
    <row r="10433" spans="1:6" x14ac:dyDescent="0.2">
      <c r="A10433" s="25">
        <v>44317</v>
      </c>
      <c r="B10433" s="18" t="s">
        <v>12</v>
      </c>
      <c r="C10433" s="18" t="s">
        <v>22</v>
      </c>
      <c r="D10433" s="18">
        <v>21.331968280000002</v>
      </c>
      <c r="E10433" s="18">
        <v>14.629109270000001</v>
      </c>
      <c r="F10433" s="18">
        <v>1545.4351839999999</v>
      </c>
    </row>
    <row r="10434" spans="1:6" x14ac:dyDescent="0.2">
      <c r="A10434" s="25">
        <v>44317</v>
      </c>
      <c r="B10434" s="18" t="s">
        <v>12</v>
      </c>
      <c r="C10434" s="18" t="s">
        <v>52</v>
      </c>
      <c r="D10434" s="18">
        <v>1.53702012</v>
      </c>
      <c r="E10434" s="18">
        <v>2.25473211</v>
      </c>
      <c r="F10434" s="18">
        <v>188.32883169999999</v>
      </c>
    </row>
    <row r="10435" spans="1:6" x14ac:dyDescent="0.2">
      <c r="A10435" s="25">
        <v>44317</v>
      </c>
      <c r="B10435" s="18" t="s">
        <v>25</v>
      </c>
      <c r="C10435" s="18" t="s">
        <v>13</v>
      </c>
      <c r="D10435" s="18">
        <v>6.0594543600000002</v>
      </c>
      <c r="E10435" s="18">
        <v>1.7669318599999999</v>
      </c>
      <c r="F10435" s="18">
        <v>180.43418980000001</v>
      </c>
    </row>
    <row r="10436" spans="1:6" x14ac:dyDescent="0.2">
      <c r="A10436" s="25">
        <v>44317</v>
      </c>
      <c r="B10436" s="18" t="s">
        <v>25</v>
      </c>
      <c r="C10436" s="18" t="s">
        <v>14</v>
      </c>
      <c r="D10436" s="18">
        <v>9.9626936599999993</v>
      </c>
      <c r="E10436" s="18">
        <v>5.1951454400000001</v>
      </c>
      <c r="F10436" s="18">
        <v>240.0587826</v>
      </c>
    </row>
    <row r="10437" spans="1:6" x14ac:dyDescent="0.2">
      <c r="A10437" s="25">
        <v>44317</v>
      </c>
      <c r="B10437" s="18" t="s">
        <v>25</v>
      </c>
      <c r="C10437" s="18" t="s">
        <v>15</v>
      </c>
      <c r="D10437" s="18">
        <v>7.9055597899999999</v>
      </c>
      <c r="E10437" s="18">
        <v>1.08929754</v>
      </c>
      <c r="F10437" s="18">
        <v>145.1488999</v>
      </c>
    </row>
    <row r="10438" spans="1:6" x14ac:dyDescent="0.2">
      <c r="A10438" s="25">
        <v>44317</v>
      </c>
      <c r="B10438" s="18" t="s">
        <v>25</v>
      </c>
      <c r="C10438" s="18" t="s">
        <v>16</v>
      </c>
      <c r="D10438" s="18">
        <v>7.81779416</v>
      </c>
      <c r="E10438" s="18">
        <v>3.9632667800000001</v>
      </c>
      <c r="F10438" s="18">
        <v>261.3458162</v>
      </c>
    </row>
    <row r="10439" spans="1:6" x14ac:dyDescent="0.2">
      <c r="A10439" s="25">
        <v>44317</v>
      </c>
      <c r="B10439" s="18" t="s">
        <v>25</v>
      </c>
      <c r="C10439" s="18" t="s">
        <v>17</v>
      </c>
      <c r="D10439" s="18">
        <v>7.7200527599999997</v>
      </c>
      <c r="E10439" s="18">
        <v>5.0599841400000001</v>
      </c>
      <c r="F10439" s="18">
        <v>215.44462480000001</v>
      </c>
    </row>
    <row r="10440" spans="1:6" x14ac:dyDescent="0.2">
      <c r="A10440" s="25">
        <v>44317</v>
      </c>
      <c r="B10440" s="18" t="s">
        <v>25</v>
      </c>
      <c r="C10440" s="18" t="s">
        <v>18</v>
      </c>
      <c r="D10440" s="18">
        <v>5.5307480900000003</v>
      </c>
      <c r="E10440" s="18">
        <v>5.0614450399999997</v>
      </c>
      <c r="F10440" s="18">
        <v>312.29187719999999</v>
      </c>
    </row>
    <row r="10441" spans="1:6" x14ac:dyDescent="0.2">
      <c r="A10441" s="25">
        <v>44317</v>
      </c>
      <c r="B10441" s="18" t="s">
        <v>25</v>
      </c>
      <c r="C10441" s="18" t="s">
        <v>19</v>
      </c>
      <c r="D10441" s="18">
        <v>7.3637355800000002</v>
      </c>
      <c r="E10441" s="18">
        <v>3.0936897000000001</v>
      </c>
      <c r="F10441" s="18">
        <v>287.58401989999999</v>
      </c>
    </row>
    <row r="10442" spans="1:6" x14ac:dyDescent="0.2">
      <c r="A10442" s="25">
        <v>44317</v>
      </c>
      <c r="B10442" s="18" t="s">
        <v>25</v>
      </c>
      <c r="C10442" s="18" t="s">
        <v>20</v>
      </c>
      <c r="D10442" s="18">
        <v>10.66013905</v>
      </c>
      <c r="E10442" s="18">
        <v>3.4381901300000002</v>
      </c>
      <c r="F10442" s="18">
        <v>304.90368710000001</v>
      </c>
    </row>
    <row r="10443" spans="1:6" x14ac:dyDescent="0.2">
      <c r="A10443" s="25">
        <v>44317</v>
      </c>
      <c r="B10443" s="18" t="s">
        <v>25</v>
      </c>
      <c r="C10443" s="18" t="s">
        <v>33</v>
      </c>
      <c r="D10443" s="18">
        <v>26.24964456</v>
      </c>
      <c r="E10443" s="18">
        <v>16.764156759999999</v>
      </c>
      <c r="F10443" s="18">
        <v>4490.6621930000001</v>
      </c>
    </row>
    <row r="10444" spans="1:6" x14ac:dyDescent="0.2">
      <c r="A10444" s="25">
        <v>44317</v>
      </c>
      <c r="B10444" s="18" t="s">
        <v>25</v>
      </c>
      <c r="C10444" s="18" t="s">
        <v>22</v>
      </c>
      <c r="D10444" s="18">
        <v>11.699653380000001</v>
      </c>
      <c r="E10444" s="18">
        <v>16.736017149999999</v>
      </c>
      <c r="F10444" s="18">
        <v>1585.4679630000001</v>
      </c>
    </row>
    <row r="10445" spans="1:6" x14ac:dyDescent="0.2">
      <c r="A10445" s="25">
        <v>44317</v>
      </c>
      <c r="B10445" s="18" t="s">
        <v>25</v>
      </c>
      <c r="C10445" s="18" t="s">
        <v>52</v>
      </c>
      <c r="D10445" s="18">
        <v>0.85400635999999996</v>
      </c>
      <c r="E10445" s="18">
        <v>1.6424824899999999</v>
      </c>
      <c r="F10445" s="18">
        <v>107.4681025</v>
      </c>
    </row>
    <row r="10446" spans="1:6" x14ac:dyDescent="0.2">
      <c r="A10446" s="25">
        <v>44317</v>
      </c>
      <c r="B10446" s="18" t="s">
        <v>26</v>
      </c>
      <c r="C10446" s="18" t="s">
        <v>13</v>
      </c>
      <c r="D10446" s="18">
        <v>6.14648255</v>
      </c>
      <c r="E10446" s="18">
        <v>0.97217476000000003</v>
      </c>
      <c r="F10446" s="18">
        <v>162.2868531</v>
      </c>
    </row>
    <row r="10447" spans="1:6" x14ac:dyDescent="0.2">
      <c r="A10447" s="25">
        <v>44317</v>
      </c>
      <c r="B10447" s="18" t="s">
        <v>26</v>
      </c>
      <c r="C10447" s="18" t="s">
        <v>14</v>
      </c>
      <c r="D10447" s="18">
        <v>8.4422490799999999</v>
      </c>
      <c r="E10447" s="18">
        <v>1.4960469000000001</v>
      </c>
      <c r="F10447" s="18">
        <v>288.85372949999999</v>
      </c>
    </row>
    <row r="10448" spans="1:6" x14ac:dyDescent="0.2">
      <c r="A10448" s="25">
        <v>44317</v>
      </c>
      <c r="B10448" s="18" t="s">
        <v>26</v>
      </c>
      <c r="C10448" s="18" t="s">
        <v>15</v>
      </c>
      <c r="D10448" s="18">
        <v>11.501423089999999</v>
      </c>
      <c r="E10448" s="18">
        <v>3.4947558399999998</v>
      </c>
      <c r="F10448" s="18">
        <v>311.07916080000001</v>
      </c>
    </row>
    <row r="10449" spans="1:6" x14ac:dyDescent="0.2">
      <c r="A10449" s="25">
        <v>44317</v>
      </c>
      <c r="B10449" s="18" t="s">
        <v>26</v>
      </c>
      <c r="C10449" s="18" t="s">
        <v>16</v>
      </c>
      <c r="D10449" s="18">
        <v>5.4437580299999997</v>
      </c>
      <c r="E10449" s="18">
        <v>2.6266493999999998</v>
      </c>
      <c r="F10449" s="18">
        <v>189.78685849999999</v>
      </c>
    </row>
    <row r="10450" spans="1:6" x14ac:dyDescent="0.2">
      <c r="A10450" s="25">
        <v>44317</v>
      </c>
      <c r="B10450" s="18" t="s">
        <v>26</v>
      </c>
      <c r="C10450" s="18" t="s">
        <v>17</v>
      </c>
      <c r="D10450" s="18">
        <v>11.149419809999999</v>
      </c>
      <c r="E10450" s="18">
        <v>1.0085916699999999</v>
      </c>
      <c r="F10450" s="18">
        <v>308.01836300000002</v>
      </c>
    </row>
    <row r="10451" spans="1:6" x14ac:dyDescent="0.2">
      <c r="A10451" s="25">
        <v>44317</v>
      </c>
      <c r="B10451" s="18" t="s">
        <v>26</v>
      </c>
      <c r="C10451" s="18" t="s">
        <v>18</v>
      </c>
      <c r="D10451" s="18">
        <v>3.6418997800000001</v>
      </c>
      <c r="E10451" s="18">
        <v>3.1507153200000002</v>
      </c>
      <c r="F10451" s="18">
        <v>227.37886599999999</v>
      </c>
    </row>
    <row r="10452" spans="1:6" x14ac:dyDescent="0.2">
      <c r="A10452" s="25">
        <v>44317</v>
      </c>
      <c r="B10452" s="18" t="s">
        <v>26</v>
      </c>
      <c r="C10452" s="18" t="s">
        <v>19</v>
      </c>
      <c r="D10452" s="18">
        <v>7.1349688799999997</v>
      </c>
      <c r="E10452" s="18">
        <v>2.0019302899999998</v>
      </c>
      <c r="F10452" s="18">
        <v>267.18678560000001</v>
      </c>
    </row>
    <row r="10453" spans="1:6" x14ac:dyDescent="0.2">
      <c r="A10453" s="25">
        <v>44317</v>
      </c>
      <c r="B10453" s="18" t="s">
        <v>26</v>
      </c>
      <c r="C10453" s="18" t="s">
        <v>20</v>
      </c>
      <c r="D10453" s="18">
        <v>15.667901560000001</v>
      </c>
      <c r="E10453" s="18">
        <v>3.35156673</v>
      </c>
      <c r="F10453" s="18">
        <v>475.88820509999999</v>
      </c>
    </row>
    <row r="10454" spans="1:6" x14ac:dyDescent="0.2">
      <c r="A10454" s="25">
        <v>44317</v>
      </c>
      <c r="B10454" s="18" t="s">
        <v>26</v>
      </c>
      <c r="C10454" s="18" t="s">
        <v>33</v>
      </c>
      <c r="D10454" s="18">
        <v>27.223535519999999</v>
      </c>
      <c r="E10454" s="18">
        <v>12.4056096</v>
      </c>
      <c r="F10454" s="18">
        <v>6436.2825039999998</v>
      </c>
    </row>
    <row r="10455" spans="1:6" x14ac:dyDescent="0.2">
      <c r="A10455" s="25">
        <v>44317</v>
      </c>
      <c r="B10455" s="18" t="s">
        <v>26</v>
      </c>
      <c r="C10455" s="18" t="s">
        <v>22</v>
      </c>
      <c r="D10455" s="18">
        <v>9.2063032099999997</v>
      </c>
      <c r="E10455" s="18">
        <v>10.259699749999999</v>
      </c>
      <c r="F10455" s="18">
        <v>1484.1284109999999</v>
      </c>
    </row>
    <row r="10456" spans="1:6" x14ac:dyDescent="0.2">
      <c r="A10456" s="25">
        <v>44317</v>
      </c>
      <c r="B10456" s="18" t="s">
        <v>26</v>
      </c>
      <c r="C10456" s="18" t="s">
        <v>52</v>
      </c>
      <c r="D10456" s="18">
        <v>3.1130758699999999</v>
      </c>
      <c r="E10456" s="18">
        <v>2.1044349699999998</v>
      </c>
      <c r="F10456" s="18">
        <v>202.4268682</v>
      </c>
    </row>
    <row r="10457" spans="1:6" x14ac:dyDescent="0.2">
      <c r="A10457" s="25">
        <v>44317</v>
      </c>
      <c r="B10457" s="18" t="s">
        <v>27</v>
      </c>
      <c r="C10457" s="18" t="s">
        <v>13</v>
      </c>
      <c r="D10457" s="18">
        <v>2.2797984599999999</v>
      </c>
      <c r="E10457" s="18">
        <v>0.38860943999999997</v>
      </c>
      <c r="F10457" s="18">
        <v>67.767882369999995</v>
      </c>
    </row>
    <row r="10458" spans="1:6" x14ac:dyDescent="0.2">
      <c r="A10458" s="25">
        <v>44317</v>
      </c>
      <c r="B10458" s="18" t="s">
        <v>27</v>
      </c>
      <c r="C10458" s="18" t="s">
        <v>14</v>
      </c>
      <c r="D10458" s="18">
        <v>2.8470026800000001</v>
      </c>
      <c r="E10458" s="18">
        <v>0.43389050000000001</v>
      </c>
      <c r="F10458" s="18">
        <v>82.228423300000003</v>
      </c>
    </row>
    <row r="10459" spans="1:6" x14ac:dyDescent="0.2">
      <c r="A10459" s="25">
        <v>44317</v>
      </c>
      <c r="B10459" s="18" t="s">
        <v>27</v>
      </c>
      <c r="C10459" s="18" t="s">
        <v>15</v>
      </c>
      <c r="D10459" s="18">
        <v>2.8443026200000001</v>
      </c>
      <c r="E10459" s="18">
        <v>0.25300873000000002</v>
      </c>
      <c r="F10459" s="18">
        <v>77.987803799999995</v>
      </c>
    </row>
    <row r="10460" spans="1:6" x14ac:dyDescent="0.2">
      <c r="A10460" s="25">
        <v>44317</v>
      </c>
      <c r="B10460" s="18" t="s">
        <v>27</v>
      </c>
      <c r="C10460" s="18" t="s">
        <v>16</v>
      </c>
      <c r="D10460" s="18">
        <v>1.33498027</v>
      </c>
      <c r="E10460" s="18">
        <v>1.09255944</v>
      </c>
      <c r="F10460" s="18">
        <v>75.869806330000003</v>
      </c>
    </row>
    <row r="10461" spans="1:6" x14ac:dyDescent="0.2">
      <c r="A10461" s="25">
        <v>44317</v>
      </c>
      <c r="B10461" s="18" t="s">
        <v>27</v>
      </c>
      <c r="C10461" s="18" t="s">
        <v>17</v>
      </c>
      <c r="D10461" s="18">
        <v>4.13336331</v>
      </c>
      <c r="E10461" s="18">
        <v>0.62516338999999999</v>
      </c>
      <c r="F10461" s="18">
        <v>126.1139908</v>
      </c>
    </row>
    <row r="10462" spans="1:6" x14ac:dyDescent="0.2">
      <c r="A10462" s="25">
        <v>44317</v>
      </c>
      <c r="B10462" s="18" t="s">
        <v>27</v>
      </c>
      <c r="C10462" s="18" t="s">
        <v>18</v>
      </c>
      <c r="D10462" s="18">
        <v>0.94537625999999997</v>
      </c>
      <c r="E10462" s="18">
        <v>1.0146036599999999</v>
      </c>
      <c r="F10462" s="18">
        <v>33.859413490000001</v>
      </c>
    </row>
    <row r="10463" spans="1:6" x14ac:dyDescent="0.2">
      <c r="A10463" s="25">
        <v>44317</v>
      </c>
      <c r="B10463" s="18" t="s">
        <v>27</v>
      </c>
      <c r="C10463" s="18" t="s">
        <v>19</v>
      </c>
      <c r="D10463" s="18">
        <v>1.94890495</v>
      </c>
      <c r="E10463" s="18">
        <v>0.23672322000000001</v>
      </c>
      <c r="F10463" s="18">
        <v>63.070102239999997</v>
      </c>
    </row>
    <row r="10464" spans="1:6" x14ac:dyDescent="0.2">
      <c r="A10464" s="25">
        <v>44317</v>
      </c>
      <c r="B10464" s="18" t="s">
        <v>27</v>
      </c>
      <c r="C10464" s="18" t="s">
        <v>20</v>
      </c>
      <c r="D10464" s="18">
        <v>7.63168677</v>
      </c>
      <c r="E10464" s="18">
        <v>0.64883900999999999</v>
      </c>
      <c r="F10464" s="18">
        <v>240.54504370000001</v>
      </c>
    </row>
    <row r="10465" spans="1:6" x14ac:dyDescent="0.2">
      <c r="A10465" s="25">
        <v>44317</v>
      </c>
      <c r="B10465" s="18" t="s">
        <v>27</v>
      </c>
      <c r="C10465" s="18" t="s">
        <v>33</v>
      </c>
      <c r="D10465" s="18">
        <v>9.5268750400000002</v>
      </c>
      <c r="E10465" s="18">
        <v>4.7758859100000004</v>
      </c>
      <c r="F10465" s="18">
        <v>1904.4804079999999</v>
      </c>
    </row>
    <row r="10466" spans="1:6" x14ac:dyDescent="0.2">
      <c r="A10466" s="25">
        <v>44317</v>
      </c>
      <c r="B10466" s="18" t="s">
        <v>27</v>
      </c>
      <c r="C10466" s="18" t="s">
        <v>22</v>
      </c>
      <c r="D10466" s="18">
        <v>6.49769387</v>
      </c>
      <c r="E10466" s="18">
        <v>3.2162240600000001</v>
      </c>
      <c r="F10466" s="18">
        <v>692.65445</v>
      </c>
    </row>
    <row r="10467" spans="1:6" x14ac:dyDescent="0.2">
      <c r="A10467" s="25">
        <v>44317</v>
      </c>
      <c r="B10467" s="18" t="s">
        <v>27</v>
      </c>
      <c r="C10467" s="18" t="s">
        <v>52</v>
      </c>
      <c r="D10467" s="18">
        <v>0.66994158999999998</v>
      </c>
      <c r="E10467" s="18">
        <v>0.49112782999999999</v>
      </c>
      <c r="F10467" s="18">
        <v>141.8648245</v>
      </c>
    </row>
    <row r="10468" spans="1:6" x14ac:dyDescent="0.2">
      <c r="A10468" s="25">
        <v>44317</v>
      </c>
      <c r="B10468" s="18" t="s">
        <v>28</v>
      </c>
      <c r="C10468" s="18" t="s">
        <v>13</v>
      </c>
      <c r="D10468" s="18">
        <v>0.67360887999999997</v>
      </c>
      <c r="E10468" s="18">
        <v>0</v>
      </c>
      <c r="F10468" s="18">
        <v>16.231739900000001</v>
      </c>
    </row>
    <row r="10469" spans="1:6" x14ac:dyDescent="0.2">
      <c r="A10469" s="25">
        <v>44317</v>
      </c>
      <c r="B10469" s="18" t="s">
        <v>28</v>
      </c>
      <c r="C10469" s="18" t="s">
        <v>14</v>
      </c>
      <c r="D10469" s="18">
        <v>5.8091240500000003</v>
      </c>
      <c r="E10469" s="18">
        <v>2.0614276899999999</v>
      </c>
      <c r="F10469" s="18">
        <v>153.53370889999999</v>
      </c>
    </row>
    <row r="10470" spans="1:6" x14ac:dyDescent="0.2">
      <c r="A10470" s="25">
        <v>44317</v>
      </c>
      <c r="B10470" s="18" t="s">
        <v>28</v>
      </c>
      <c r="C10470" s="18" t="s">
        <v>15</v>
      </c>
      <c r="D10470" s="18">
        <v>3.3305094500000001</v>
      </c>
      <c r="E10470" s="18">
        <v>0.48571286000000002</v>
      </c>
      <c r="F10470" s="18">
        <v>152.68727390000001</v>
      </c>
    </row>
    <row r="10471" spans="1:6" x14ac:dyDescent="0.2">
      <c r="A10471" s="25">
        <v>44317</v>
      </c>
      <c r="B10471" s="18" t="s">
        <v>28</v>
      </c>
      <c r="C10471" s="18" t="s">
        <v>16</v>
      </c>
      <c r="D10471" s="18">
        <v>2.5872751799999998</v>
      </c>
      <c r="E10471" s="18">
        <v>2.4131870700000002</v>
      </c>
      <c r="F10471" s="18">
        <v>119.2030453</v>
      </c>
    </row>
    <row r="10472" spans="1:6" x14ac:dyDescent="0.2">
      <c r="A10472" s="25">
        <v>44317</v>
      </c>
      <c r="B10472" s="18" t="s">
        <v>28</v>
      </c>
      <c r="C10472" s="18" t="s">
        <v>17</v>
      </c>
      <c r="D10472" s="18">
        <v>1.3590882200000001</v>
      </c>
      <c r="E10472" s="18">
        <v>0.86266268000000002</v>
      </c>
      <c r="F10472" s="18">
        <v>22.303027889999999</v>
      </c>
    </row>
    <row r="10473" spans="1:6" x14ac:dyDescent="0.2">
      <c r="A10473" s="25">
        <v>44317</v>
      </c>
      <c r="B10473" s="18" t="s">
        <v>28</v>
      </c>
      <c r="C10473" s="18" t="s">
        <v>18</v>
      </c>
      <c r="D10473" s="18">
        <v>2.1658236500000001</v>
      </c>
      <c r="E10473" s="18">
        <v>3.3718310200000001</v>
      </c>
      <c r="F10473" s="18">
        <v>110.1505445</v>
      </c>
    </row>
    <row r="10474" spans="1:6" x14ac:dyDescent="0.2">
      <c r="A10474" s="25">
        <v>44317</v>
      </c>
      <c r="B10474" s="18" t="s">
        <v>28</v>
      </c>
      <c r="C10474" s="18" t="s">
        <v>19</v>
      </c>
      <c r="D10474" s="18">
        <v>1.50331397</v>
      </c>
      <c r="E10474" s="18">
        <v>2.4777893400000002</v>
      </c>
      <c r="F10474" s="18">
        <v>123.5932336</v>
      </c>
    </row>
    <row r="10475" spans="1:6" x14ac:dyDescent="0.2">
      <c r="A10475" s="25">
        <v>44317</v>
      </c>
      <c r="B10475" s="18" t="s">
        <v>28</v>
      </c>
      <c r="C10475" s="18" t="s">
        <v>20</v>
      </c>
      <c r="D10475" s="18">
        <v>3.1628349899999999</v>
      </c>
      <c r="E10475" s="18">
        <v>3.94483848</v>
      </c>
      <c r="F10475" s="18">
        <v>77.681630510000005</v>
      </c>
    </row>
    <row r="10476" spans="1:6" x14ac:dyDescent="0.2">
      <c r="A10476" s="25">
        <v>44317</v>
      </c>
      <c r="B10476" s="18" t="s">
        <v>28</v>
      </c>
      <c r="C10476" s="18" t="s">
        <v>33</v>
      </c>
      <c r="D10476" s="18">
        <v>17.091302209999998</v>
      </c>
      <c r="E10476" s="18">
        <v>3.5806025699999999</v>
      </c>
      <c r="F10476" s="18">
        <v>2641.0540820000001</v>
      </c>
    </row>
    <row r="10477" spans="1:6" x14ac:dyDescent="0.2">
      <c r="A10477" s="25">
        <v>44317</v>
      </c>
      <c r="B10477" s="18" t="s">
        <v>28</v>
      </c>
      <c r="C10477" s="18" t="s">
        <v>22</v>
      </c>
      <c r="D10477" s="18">
        <v>5.7164867399999997</v>
      </c>
      <c r="E10477" s="18">
        <v>3.2158449099999999</v>
      </c>
      <c r="F10477" s="18">
        <v>313.59359540000003</v>
      </c>
    </row>
    <row r="10478" spans="1:6" x14ac:dyDescent="0.2">
      <c r="A10478" s="25">
        <v>44317</v>
      </c>
      <c r="B10478" s="18" t="s">
        <v>28</v>
      </c>
      <c r="C10478" s="18" t="s">
        <v>52</v>
      </c>
      <c r="D10478" s="18">
        <v>2.38602289</v>
      </c>
      <c r="E10478" s="18">
        <v>1.2285317099999999</v>
      </c>
      <c r="F10478" s="18">
        <v>229.65084239999999</v>
      </c>
    </row>
    <row r="10479" spans="1:6" x14ac:dyDescent="0.2">
      <c r="A10479" s="25">
        <v>44317</v>
      </c>
      <c r="B10479" s="18" t="s">
        <v>29</v>
      </c>
      <c r="C10479" s="18" t="s">
        <v>13</v>
      </c>
      <c r="D10479" s="18">
        <v>0.74447591000000002</v>
      </c>
      <c r="E10479" s="18">
        <v>0</v>
      </c>
      <c r="F10479" s="18">
        <v>15.056208959999999</v>
      </c>
    </row>
    <row r="10480" spans="1:6" x14ac:dyDescent="0.2">
      <c r="A10480" s="25">
        <v>44317</v>
      </c>
      <c r="B10480" s="18" t="s">
        <v>29</v>
      </c>
      <c r="C10480" s="18" t="s">
        <v>14</v>
      </c>
      <c r="D10480" s="18">
        <v>0.23684134000000001</v>
      </c>
      <c r="E10480" s="18">
        <v>0.46447026000000002</v>
      </c>
      <c r="F10480" s="18">
        <v>12.685673510000001</v>
      </c>
    </row>
    <row r="10481" spans="1:6" x14ac:dyDescent="0.2">
      <c r="A10481" s="25">
        <v>44317</v>
      </c>
      <c r="B10481" s="18" t="s">
        <v>29</v>
      </c>
      <c r="C10481" s="18" t="s">
        <v>15</v>
      </c>
      <c r="D10481" s="18">
        <v>0.76630872000000005</v>
      </c>
      <c r="E10481" s="18">
        <v>0.25962844000000002</v>
      </c>
      <c r="F10481" s="18">
        <v>22.81226698</v>
      </c>
    </row>
    <row r="10482" spans="1:6" x14ac:dyDescent="0.2">
      <c r="A10482" s="25">
        <v>44317</v>
      </c>
      <c r="B10482" s="18" t="s">
        <v>29</v>
      </c>
      <c r="C10482" s="18" t="s">
        <v>16</v>
      </c>
      <c r="D10482" s="18">
        <v>0.60021184999999999</v>
      </c>
      <c r="E10482" s="18">
        <v>0.46813406000000002</v>
      </c>
      <c r="F10482" s="18">
        <v>26.252087150000001</v>
      </c>
    </row>
    <row r="10483" spans="1:6" x14ac:dyDescent="0.2">
      <c r="A10483" s="25">
        <v>44317</v>
      </c>
      <c r="B10483" s="18" t="s">
        <v>29</v>
      </c>
      <c r="C10483" s="18" t="s">
        <v>17</v>
      </c>
      <c r="D10483" s="18">
        <v>0.30417807000000002</v>
      </c>
      <c r="E10483" s="18">
        <v>0.61957070999999997</v>
      </c>
      <c r="F10483" s="18">
        <v>13.27443293</v>
      </c>
    </row>
    <row r="10484" spans="1:6" x14ac:dyDescent="0.2">
      <c r="A10484" s="25">
        <v>44317</v>
      </c>
      <c r="B10484" s="18" t="s">
        <v>29</v>
      </c>
      <c r="C10484" s="18" t="s">
        <v>18</v>
      </c>
      <c r="D10484" s="18">
        <v>0.87258000999999996</v>
      </c>
      <c r="E10484" s="18">
        <v>0.16446475999999999</v>
      </c>
      <c r="F10484" s="18">
        <v>30.217359399999999</v>
      </c>
    </row>
    <row r="10485" spans="1:6" x14ac:dyDescent="0.2">
      <c r="A10485" s="25">
        <v>44317</v>
      </c>
      <c r="B10485" s="18" t="s">
        <v>29</v>
      </c>
      <c r="C10485" s="18" t="s">
        <v>19</v>
      </c>
      <c r="D10485" s="18">
        <v>0.38445569000000002</v>
      </c>
      <c r="E10485" s="18">
        <v>0.46213989</v>
      </c>
      <c r="F10485" s="18">
        <v>12.875306309999999</v>
      </c>
    </row>
    <row r="10486" spans="1:6" x14ac:dyDescent="0.2">
      <c r="A10486" s="25">
        <v>44317</v>
      </c>
      <c r="B10486" s="18" t="s">
        <v>29</v>
      </c>
      <c r="C10486" s="18" t="s">
        <v>20</v>
      </c>
      <c r="D10486" s="18">
        <v>1.32516882</v>
      </c>
      <c r="E10486" s="18">
        <v>0.90692307000000005</v>
      </c>
      <c r="F10486" s="18">
        <v>30.844158490000002</v>
      </c>
    </row>
    <row r="10487" spans="1:6" x14ac:dyDescent="0.2">
      <c r="A10487" s="25">
        <v>44317</v>
      </c>
      <c r="B10487" s="18" t="s">
        <v>29</v>
      </c>
      <c r="C10487" s="18" t="s">
        <v>33</v>
      </c>
      <c r="D10487" s="18">
        <v>3.1895538399999999</v>
      </c>
      <c r="E10487" s="18">
        <v>1.38252847</v>
      </c>
      <c r="F10487" s="18">
        <v>687.19297510000001</v>
      </c>
    </row>
    <row r="10488" spans="1:6" x14ac:dyDescent="0.2">
      <c r="A10488" s="25">
        <v>44317</v>
      </c>
      <c r="B10488" s="18" t="s">
        <v>29</v>
      </c>
      <c r="C10488" s="18" t="s">
        <v>22</v>
      </c>
      <c r="D10488" s="18">
        <v>1.59392972</v>
      </c>
      <c r="E10488" s="18">
        <v>1.3602373800000001</v>
      </c>
      <c r="F10488" s="18">
        <v>228.40262630000001</v>
      </c>
    </row>
    <row r="10489" spans="1:6" x14ac:dyDescent="0.2">
      <c r="A10489" s="25">
        <v>44317</v>
      </c>
      <c r="B10489" s="18" t="s">
        <v>29</v>
      </c>
      <c r="C10489" s="18" t="s">
        <v>52</v>
      </c>
      <c r="D10489" s="18">
        <v>9.7238350000000001E-2</v>
      </c>
      <c r="E10489" s="18">
        <v>0.15008527999999999</v>
      </c>
      <c r="F10489" s="18">
        <v>13.855055159999999</v>
      </c>
    </row>
    <row r="10490" spans="1:6" x14ac:dyDescent="0.2">
      <c r="A10490" s="25">
        <v>44317</v>
      </c>
      <c r="B10490" s="18" t="s">
        <v>30</v>
      </c>
      <c r="C10490" s="18" t="s">
        <v>13</v>
      </c>
      <c r="D10490" s="18">
        <v>0.13063569999999999</v>
      </c>
      <c r="E10490" s="18">
        <v>7.6658920000000005E-2</v>
      </c>
      <c r="F10490" s="18">
        <v>0.41458921999999998</v>
      </c>
    </row>
    <row r="10491" spans="1:6" x14ac:dyDescent="0.2">
      <c r="A10491" s="25">
        <v>44317</v>
      </c>
      <c r="B10491" s="18" t="s">
        <v>30</v>
      </c>
      <c r="C10491" s="18" t="s">
        <v>14</v>
      </c>
      <c r="D10491" s="18">
        <v>0.50127242000000005</v>
      </c>
      <c r="E10491" s="18">
        <v>0</v>
      </c>
      <c r="F10491" s="18">
        <v>3.89634883</v>
      </c>
    </row>
    <row r="10492" spans="1:6" x14ac:dyDescent="0.2">
      <c r="A10492" s="25">
        <v>44317</v>
      </c>
      <c r="B10492" s="18" t="s">
        <v>30</v>
      </c>
      <c r="C10492" s="18" t="s">
        <v>15</v>
      </c>
      <c r="D10492" s="18">
        <v>0.29192381000000001</v>
      </c>
      <c r="E10492" s="18">
        <v>0</v>
      </c>
      <c r="F10492" s="18">
        <v>2.09484015</v>
      </c>
    </row>
    <row r="10493" spans="1:6" x14ac:dyDescent="0.2">
      <c r="A10493" s="25">
        <v>44317</v>
      </c>
      <c r="B10493" s="18" t="s">
        <v>30</v>
      </c>
      <c r="C10493" s="18" t="s">
        <v>16</v>
      </c>
      <c r="D10493" s="18">
        <v>0.30583250000000001</v>
      </c>
      <c r="E10493" s="18">
        <v>0.16479245000000001</v>
      </c>
      <c r="F10493" s="18">
        <v>4.0358337799999999</v>
      </c>
    </row>
    <row r="10494" spans="1:6" x14ac:dyDescent="0.2">
      <c r="A10494" s="25">
        <v>44317</v>
      </c>
      <c r="B10494" s="18" t="s">
        <v>30</v>
      </c>
      <c r="C10494" s="18" t="s">
        <v>17</v>
      </c>
      <c r="D10494" s="18">
        <v>0.10746202000000001</v>
      </c>
      <c r="E10494" s="18">
        <v>0</v>
      </c>
      <c r="F10494" s="18">
        <v>1.2479182</v>
      </c>
    </row>
    <row r="10495" spans="1:6" x14ac:dyDescent="0.2">
      <c r="A10495" s="25">
        <v>44317</v>
      </c>
      <c r="B10495" s="18" t="s">
        <v>30</v>
      </c>
      <c r="C10495" s="18" t="s">
        <v>18</v>
      </c>
      <c r="D10495" s="18">
        <v>6.5169879999999999E-2</v>
      </c>
      <c r="E10495" s="18">
        <v>0</v>
      </c>
      <c r="F10495" s="18">
        <v>0.32584939000000002</v>
      </c>
    </row>
    <row r="10496" spans="1:6" x14ac:dyDescent="0.2">
      <c r="A10496" s="25">
        <v>44317</v>
      </c>
      <c r="B10496" s="18" t="s">
        <v>30</v>
      </c>
      <c r="C10496" s="18" t="s">
        <v>19</v>
      </c>
      <c r="D10496" s="18">
        <v>0.20888486000000001</v>
      </c>
      <c r="E10496" s="18">
        <v>0</v>
      </c>
      <c r="F10496" s="18">
        <v>12.612068819999999</v>
      </c>
    </row>
    <row r="10497" spans="1:6" x14ac:dyDescent="0.2">
      <c r="A10497" s="25">
        <v>44317</v>
      </c>
      <c r="B10497" s="18" t="s">
        <v>30</v>
      </c>
      <c r="C10497" s="18" t="s">
        <v>20</v>
      </c>
      <c r="D10497" s="18">
        <v>0.63544104000000001</v>
      </c>
      <c r="E10497" s="18">
        <v>3.7597749999999999E-2</v>
      </c>
      <c r="F10497" s="18">
        <v>3.9195411899999999</v>
      </c>
    </row>
    <row r="10498" spans="1:6" x14ac:dyDescent="0.2">
      <c r="A10498" s="25">
        <v>44317</v>
      </c>
      <c r="B10498" s="18" t="s">
        <v>30</v>
      </c>
      <c r="C10498" s="18" t="s">
        <v>33</v>
      </c>
      <c r="D10498" s="18">
        <v>0.69480916999999998</v>
      </c>
      <c r="E10498" s="18">
        <v>0.3432905</v>
      </c>
      <c r="F10498" s="18">
        <v>110.4185592</v>
      </c>
    </row>
    <row r="10499" spans="1:6" x14ac:dyDescent="0.2">
      <c r="A10499" s="25">
        <v>44317</v>
      </c>
      <c r="B10499" s="18" t="s">
        <v>30</v>
      </c>
      <c r="C10499" s="18" t="s">
        <v>22</v>
      </c>
      <c r="D10499" s="18">
        <v>0.61998058</v>
      </c>
      <c r="E10499" s="18">
        <v>0.26880176</v>
      </c>
      <c r="F10499" s="18">
        <v>78.394964869999995</v>
      </c>
    </row>
    <row r="10500" spans="1:6" x14ac:dyDescent="0.2">
      <c r="A10500" s="25">
        <v>44317</v>
      </c>
      <c r="B10500" s="18" t="s">
        <v>30</v>
      </c>
      <c r="C10500" s="18" t="s">
        <v>52</v>
      </c>
      <c r="D10500" s="18">
        <v>3.1398125499999998</v>
      </c>
      <c r="E10500" s="18">
        <v>0.79870300000000005</v>
      </c>
      <c r="F10500" s="18">
        <v>78.557236070000002</v>
      </c>
    </row>
    <row r="10501" spans="1:6" x14ac:dyDescent="0.2">
      <c r="A10501" s="25">
        <v>44317</v>
      </c>
      <c r="B10501" s="18" t="s">
        <v>31</v>
      </c>
      <c r="C10501" s="18" t="s">
        <v>13</v>
      </c>
      <c r="D10501" s="18">
        <v>0</v>
      </c>
      <c r="E10501" s="18">
        <v>0.16942958</v>
      </c>
      <c r="F10501" s="18">
        <v>5.2523171099999999</v>
      </c>
    </row>
    <row r="10502" spans="1:6" x14ac:dyDescent="0.2">
      <c r="A10502" s="25">
        <v>44317</v>
      </c>
      <c r="B10502" s="18" t="s">
        <v>31</v>
      </c>
      <c r="C10502" s="18" t="s">
        <v>14</v>
      </c>
      <c r="D10502" s="18">
        <v>1.36263074</v>
      </c>
      <c r="E10502" s="18">
        <v>0.55576844000000003</v>
      </c>
      <c r="F10502" s="18">
        <v>44.742674229999999</v>
      </c>
    </row>
    <row r="10503" spans="1:6" x14ac:dyDescent="0.2">
      <c r="A10503" s="25">
        <v>44317</v>
      </c>
      <c r="B10503" s="18" t="s">
        <v>31</v>
      </c>
      <c r="C10503" s="18" t="s">
        <v>15</v>
      </c>
      <c r="D10503" s="18">
        <v>0.31650293000000002</v>
      </c>
      <c r="E10503" s="18">
        <v>0</v>
      </c>
      <c r="F10503" s="18">
        <v>9.5226481300000003</v>
      </c>
    </row>
    <row r="10504" spans="1:6" x14ac:dyDescent="0.2">
      <c r="A10504" s="25">
        <v>44317</v>
      </c>
      <c r="B10504" s="18" t="s">
        <v>31</v>
      </c>
      <c r="C10504" s="18" t="s">
        <v>16</v>
      </c>
      <c r="D10504" s="18">
        <v>0.33194148000000001</v>
      </c>
      <c r="E10504" s="18">
        <v>0.26166029000000002</v>
      </c>
      <c r="F10504" s="18">
        <v>26.537311379999998</v>
      </c>
    </row>
    <row r="10505" spans="1:6" x14ac:dyDescent="0.2">
      <c r="A10505" s="25">
        <v>44317</v>
      </c>
      <c r="B10505" s="18" t="s">
        <v>31</v>
      </c>
      <c r="C10505" s="18" t="s">
        <v>17</v>
      </c>
      <c r="D10505" s="18">
        <v>1.3331676299999999</v>
      </c>
      <c r="E10505" s="18">
        <v>0.15477323000000001</v>
      </c>
      <c r="F10505" s="18">
        <v>74.050739120000003</v>
      </c>
    </row>
    <row r="10506" spans="1:6" x14ac:dyDescent="0.2">
      <c r="A10506" s="25">
        <v>44317</v>
      </c>
      <c r="B10506" s="18" t="s">
        <v>31</v>
      </c>
      <c r="C10506" s="18" t="s">
        <v>18</v>
      </c>
      <c r="D10506" s="18">
        <v>0.45266779000000001</v>
      </c>
      <c r="E10506" s="18">
        <v>0</v>
      </c>
      <c r="F10506" s="18">
        <v>3.6033322299999999</v>
      </c>
    </row>
    <row r="10507" spans="1:6" x14ac:dyDescent="0.2">
      <c r="A10507" s="25">
        <v>44317</v>
      </c>
      <c r="B10507" s="18" t="s">
        <v>31</v>
      </c>
      <c r="C10507" s="18" t="s">
        <v>19</v>
      </c>
      <c r="D10507" s="18">
        <v>0</v>
      </c>
      <c r="E10507" s="18">
        <v>0</v>
      </c>
      <c r="F10507" s="18">
        <v>0</v>
      </c>
    </row>
    <row r="10508" spans="1:6" x14ac:dyDescent="0.2">
      <c r="A10508" s="25">
        <v>44317</v>
      </c>
      <c r="B10508" s="18" t="s">
        <v>31</v>
      </c>
      <c r="C10508" s="18" t="s">
        <v>20</v>
      </c>
      <c r="D10508" s="18">
        <v>0.86124056999999998</v>
      </c>
      <c r="E10508" s="18">
        <v>0</v>
      </c>
      <c r="F10508" s="18">
        <v>39.081849390000002</v>
      </c>
    </row>
    <row r="10509" spans="1:6" x14ac:dyDescent="0.2">
      <c r="A10509" s="25">
        <v>44317</v>
      </c>
      <c r="B10509" s="18" t="s">
        <v>31</v>
      </c>
      <c r="C10509" s="18" t="s">
        <v>33</v>
      </c>
      <c r="D10509" s="18">
        <v>1.1386123500000001</v>
      </c>
      <c r="E10509" s="18">
        <v>0.55594041999999999</v>
      </c>
      <c r="F10509" s="18">
        <v>117.7673587</v>
      </c>
    </row>
    <row r="10510" spans="1:6" x14ac:dyDescent="0.2">
      <c r="A10510" s="25">
        <v>44317</v>
      </c>
      <c r="B10510" s="18" t="s">
        <v>31</v>
      </c>
      <c r="C10510" s="18" t="s">
        <v>22</v>
      </c>
      <c r="D10510" s="18">
        <v>0.80649570000000004</v>
      </c>
      <c r="E10510" s="18">
        <v>0.50858740999999996</v>
      </c>
      <c r="F10510" s="18">
        <v>256.13456300000001</v>
      </c>
    </row>
    <row r="10511" spans="1:6" x14ac:dyDescent="0.2">
      <c r="A10511" s="25">
        <v>44317</v>
      </c>
      <c r="B10511" s="18" t="s">
        <v>31</v>
      </c>
      <c r="C10511" s="18" t="s">
        <v>52</v>
      </c>
      <c r="D10511" s="18">
        <v>9.0192090000000003E-2</v>
      </c>
      <c r="E10511" s="18">
        <v>0.49817036999999997</v>
      </c>
      <c r="F10511" s="18">
        <v>20.766023990000001</v>
      </c>
    </row>
    <row r="10512" spans="1:6" x14ac:dyDescent="0.2">
      <c r="A10512" s="25">
        <v>44409</v>
      </c>
      <c r="B10512" s="18" t="s">
        <v>12</v>
      </c>
      <c r="C10512" s="18" t="s">
        <v>13</v>
      </c>
      <c r="D10512" s="18">
        <v>8.3074708000000008</v>
      </c>
      <c r="E10512" s="18">
        <v>1.29685823</v>
      </c>
      <c r="F10512" s="18">
        <v>223.37031490000001</v>
      </c>
    </row>
    <row r="10513" spans="1:6" x14ac:dyDescent="0.2">
      <c r="A10513" s="25">
        <v>44409</v>
      </c>
      <c r="B10513" s="18" t="s">
        <v>12</v>
      </c>
      <c r="C10513" s="18" t="s">
        <v>14</v>
      </c>
      <c r="D10513" s="18">
        <v>11.907675230000001</v>
      </c>
      <c r="E10513" s="18">
        <v>9.1448466899999996</v>
      </c>
      <c r="F10513" s="18">
        <v>275.03762849999998</v>
      </c>
    </row>
    <row r="10514" spans="1:6" x14ac:dyDescent="0.2">
      <c r="A10514" s="25">
        <v>44409</v>
      </c>
      <c r="B10514" s="18" t="s">
        <v>12</v>
      </c>
      <c r="C10514" s="18" t="s">
        <v>15</v>
      </c>
      <c r="D10514" s="18">
        <v>9.6259133499999994</v>
      </c>
      <c r="E10514" s="18">
        <v>3.6919679599999999</v>
      </c>
      <c r="F10514" s="18">
        <v>89.489959949999999</v>
      </c>
    </row>
    <row r="10515" spans="1:6" x14ac:dyDescent="0.2">
      <c r="A10515" s="25">
        <v>44409</v>
      </c>
      <c r="B10515" s="18" t="s">
        <v>12</v>
      </c>
      <c r="C10515" s="18" t="s">
        <v>16</v>
      </c>
      <c r="D10515" s="18">
        <v>10.77566429</v>
      </c>
      <c r="E10515" s="18">
        <v>13.809695120000001</v>
      </c>
      <c r="F10515" s="18">
        <v>356.14947790000002</v>
      </c>
    </row>
    <row r="10516" spans="1:6" x14ac:dyDescent="0.2">
      <c r="A10516" s="25">
        <v>44409</v>
      </c>
      <c r="B10516" s="18" t="s">
        <v>12</v>
      </c>
      <c r="C10516" s="18" t="s">
        <v>17</v>
      </c>
      <c r="D10516" s="18">
        <v>8.5951061099999997</v>
      </c>
      <c r="E10516" s="18">
        <v>3.9093873399999999</v>
      </c>
      <c r="F10516" s="18">
        <v>233.50970989999999</v>
      </c>
    </row>
    <row r="10517" spans="1:6" x14ac:dyDescent="0.2">
      <c r="A10517" s="25">
        <v>44409</v>
      </c>
      <c r="B10517" s="18" t="s">
        <v>12</v>
      </c>
      <c r="C10517" s="18" t="s">
        <v>18</v>
      </c>
      <c r="D10517" s="18">
        <v>7.0571881599999999</v>
      </c>
      <c r="E10517" s="18">
        <v>7.6045695499999999</v>
      </c>
      <c r="F10517" s="18">
        <v>256.55919260000002</v>
      </c>
    </row>
    <row r="10518" spans="1:6" x14ac:dyDescent="0.2">
      <c r="A10518" s="25">
        <v>44409</v>
      </c>
      <c r="B10518" s="18" t="s">
        <v>12</v>
      </c>
      <c r="C10518" s="18" t="s">
        <v>19</v>
      </c>
      <c r="D10518" s="18">
        <v>8.5996649600000001</v>
      </c>
      <c r="E10518" s="18">
        <v>0.80249822000000004</v>
      </c>
      <c r="F10518" s="18">
        <v>137.0388035</v>
      </c>
    </row>
    <row r="10519" spans="1:6" x14ac:dyDescent="0.2">
      <c r="A10519" s="25">
        <v>44409</v>
      </c>
      <c r="B10519" s="18" t="s">
        <v>12</v>
      </c>
      <c r="C10519" s="18" t="s">
        <v>20</v>
      </c>
      <c r="D10519" s="18">
        <v>14.953270440000001</v>
      </c>
      <c r="E10519" s="18">
        <v>5.7457692800000002</v>
      </c>
      <c r="F10519" s="18">
        <v>259.41619250000002</v>
      </c>
    </row>
    <row r="10520" spans="1:6" x14ac:dyDescent="0.2">
      <c r="A10520" s="25">
        <v>44409</v>
      </c>
      <c r="B10520" s="18" t="s">
        <v>12</v>
      </c>
      <c r="C10520" s="18" t="s">
        <v>33</v>
      </c>
      <c r="D10520" s="18">
        <v>30.617642159999999</v>
      </c>
      <c r="E10520" s="18">
        <v>12.19120249</v>
      </c>
      <c r="F10520" s="18">
        <v>5101.7298659999997</v>
      </c>
    </row>
    <row r="10521" spans="1:6" x14ac:dyDescent="0.2">
      <c r="A10521" s="25">
        <v>44409</v>
      </c>
      <c r="B10521" s="18" t="s">
        <v>12</v>
      </c>
      <c r="C10521" s="18" t="s">
        <v>22</v>
      </c>
      <c r="D10521" s="18">
        <v>8.1486295500000008</v>
      </c>
      <c r="E10521" s="18">
        <v>11.437001560000001</v>
      </c>
      <c r="F10521" s="18">
        <v>1405.5401830000001</v>
      </c>
    </row>
    <row r="10522" spans="1:6" x14ac:dyDescent="0.2">
      <c r="A10522" s="25">
        <v>44409</v>
      </c>
      <c r="B10522" s="18" t="s">
        <v>12</v>
      </c>
      <c r="C10522" s="18" t="s">
        <v>52</v>
      </c>
      <c r="D10522" s="18">
        <v>1.50356589</v>
      </c>
      <c r="E10522" s="18">
        <v>2.13982859</v>
      </c>
      <c r="F10522" s="18">
        <v>179.8287909</v>
      </c>
    </row>
    <row r="10523" spans="1:6" x14ac:dyDescent="0.2">
      <c r="A10523" s="25">
        <v>44409</v>
      </c>
      <c r="B10523" s="18" t="s">
        <v>25</v>
      </c>
      <c r="C10523" s="18" t="s">
        <v>13</v>
      </c>
      <c r="D10523" s="18">
        <v>3.6659995099999998</v>
      </c>
      <c r="E10523" s="18">
        <v>0</v>
      </c>
      <c r="F10523" s="18">
        <v>55.23948309</v>
      </c>
    </row>
    <row r="10524" spans="1:6" x14ac:dyDescent="0.2">
      <c r="A10524" s="25">
        <v>44409</v>
      </c>
      <c r="B10524" s="18" t="s">
        <v>25</v>
      </c>
      <c r="C10524" s="18" t="s">
        <v>14</v>
      </c>
      <c r="D10524" s="18">
        <v>13.07419279</v>
      </c>
      <c r="E10524" s="18">
        <v>1.54704602</v>
      </c>
      <c r="F10524" s="18">
        <v>288.0679806</v>
      </c>
    </row>
    <row r="10525" spans="1:6" x14ac:dyDescent="0.2">
      <c r="A10525" s="25">
        <v>44409</v>
      </c>
      <c r="B10525" s="18" t="s">
        <v>25</v>
      </c>
      <c r="C10525" s="18" t="s">
        <v>15</v>
      </c>
      <c r="D10525" s="18">
        <v>6.0103922799999996</v>
      </c>
      <c r="E10525" s="18">
        <v>2.1061781000000002</v>
      </c>
      <c r="F10525" s="18">
        <v>102.47053630000001</v>
      </c>
    </row>
    <row r="10526" spans="1:6" x14ac:dyDescent="0.2">
      <c r="A10526" s="25">
        <v>44409</v>
      </c>
      <c r="B10526" s="18" t="s">
        <v>25</v>
      </c>
      <c r="C10526" s="18" t="s">
        <v>16</v>
      </c>
      <c r="D10526" s="18">
        <v>4.5655233900000001</v>
      </c>
      <c r="E10526" s="18">
        <v>5.5484166000000004</v>
      </c>
      <c r="F10526" s="18">
        <v>205.73693890000001</v>
      </c>
    </row>
    <row r="10527" spans="1:6" x14ac:dyDescent="0.2">
      <c r="A10527" s="25">
        <v>44409</v>
      </c>
      <c r="B10527" s="18" t="s">
        <v>25</v>
      </c>
      <c r="C10527" s="18" t="s">
        <v>17</v>
      </c>
      <c r="D10527" s="18">
        <v>11.48345215</v>
      </c>
      <c r="E10527" s="18">
        <v>4.1950342200000001</v>
      </c>
      <c r="F10527" s="18">
        <v>314.61594220000001</v>
      </c>
    </row>
    <row r="10528" spans="1:6" x14ac:dyDescent="0.2">
      <c r="A10528" s="25">
        <v>44409</v>
      </c>
      <c r="B10528" s="18" t="s">
        <v>25</v>
      </c>
      <c r="C10528" s="18" t="s">
        <v>18</v>
      </c>
      <c r="D10528" s="18">
        <v>7.5162325799999996</v>
      </c>
      <c r="E10528" s="18">
        <v>4.8030335400000004</v>
      </c>
      <c r="F10528" s="18">
        <v>277.49787909999998</v>
      </c>
    </row>
    <row r="10529" spans="1:6" x14ac:dyDescent="0.2">
      <c r="A10529" s="25">
        <v>44409</v>
      </c>
      <c r="B10529" s="18" t="s">
        <v>25</v>
      </c>
      <c r="C10529" s="18" t="s">
        <v>19</v>
      </c>
      <c r="D10529" s="18">
        <v>5.9435468199999999</v>
      </c>
      <c r="E10529" s="18">
        <v>1.1093314299999999</v>
      </c>
      <c r="F10529" s="18">
        <v>124.8013821</v>
      </c>
    </row>
    <row r="10530" spans="1:6" x14ac:dyDescent="0.2">
      <c r="A10530" s="25">
        <v>44409</v>
      </c>
      <c r="B10530" s="18" t="s">
        <v>25</v>
      </c>
      <c r="C10530" s="18" t="s">
        <v>20</v>
      </c>
      <c r="D10530" s="18">
        <v>11.02094439</v>
      </c>
      <c r="E10530" s="18">
        <v>2.6451791999999998</v>
      </c>
      <c r="F10530" s="18">
        <v>326.87678039999997</v>
      </c>
    </row>
    <row r="10531" spans="1:6" x14ac:dyDescent="0.2">
      <c r="A10531" s="25">
        <v>44409</v>
      </c>
      <c r="B10531" s="18" t="s">
        <v>25</v>
      </c>
      <c r="C10531" s="18" t="s">
        <v>33</v>
      </c>
      <c r="D10531" s="18">
        <v>14.242639459999999</v>
      </c>
      <c r="E10531" s="18">
        <v>9.4684443599999994</v>
      </c>
      <c r="F10531" s="18">
        <v>3100.057233</v>
      </c>
    </row>
    <row r="10532" spans="1:6" x14ac:dyDescent="0.2">
      <c r="A10532" s="25">
        <v>44409</v>
      </c>
      <c r="B10532" s="18" t="s">
        <v>25</v>
      </c>
      <c r="C10532" s="18" t="s">
        <v>22</v>
      </c>
      <c r="D10532" s="18">
        <v>14.941836090000001</v>
      </c>
      <c r="E10532" s="18">
        <v>16.69346054</v>
      </c>
      <c r="F10532" s="18">
        <v>1163.5331430000001</v>
      </c>
    </row>
    <row r="10533" spans="1:6" x14ac:dyDescent="0.2">
      <c r="A10533" s="25">
        <v>44409</v>
      </c>
      <c r="B10533" s="18" t="s">
        <v>25</v>
      </c>
      <c r="C10533" s="18" t="s">
        <v>52</v>
      </c>
      <c r="D10533" s="18">
        <v>0.84922310999999995</v>
      </c>
      <c r="E10533" s="18">
        <v>1.59610794</v>
      </c>
      <c r="F10533" s="18">
        <v>103.95086329999999</v>
      </c>
    </row>
    <row r="10534" spans="1:6" x14ac:dyDescent="0.2">
      <c r="A10534" s="25">
        <v>44409</v>
      </c>
      <c r="B10534" s="18" t="s">
        <v>26</v>
      </c>
      <c r="C10534" s="18" t="s">
        <v>13</v>
      </c>
      <c r="D10534" s="18">
        <v>1.9403891600000001</v>
      </c>
      <c r="E10534" s="18">
        <v>0.99865183999999996</v>
      </c>
      <c r="F10534" s="18">
        <v>81.032529010000005</v>
      </c>
    </row>
    <row r="10535" spans="1:6" x14ac:dyDescent="0.2">
      <c r="A10535" s="25">
        <v>44409</v>
      </c>
      <c r="B10535" s="18" t="s">
        <v>26</v>
      </c>
      <c r="C10535" s="18" t="s">
        <v>14</v>
      </c>
      <c r="D10535" s="18">
        <v>8.4077580699999999</v>
      </c>
      <c r="E10535" s="18">
        <v>1.8923688700000001</v>
      </c>
      <c r="F10535" s="18">
        <v>239.47699679999999</v>
      </c>
    </row>
    <row r="10536" spans="1:6" x14ac:dyDescent="0.2">
      <c r="A10536" s="25">
        <v>44409</v>
      </c>
      <c r="B10536" s="18" t="s">
        <v>26</v>
      </c>
      <c r="C10536" s="18" t="s">
        <v>15</v>
      </c>
      <c r="D10536" s="18">
        <v>5.0383004700000003</v>
      </c>
      <c r="E10536" s="18">
        <v>2.1547432899999999</v>
      </c>
      <c r="F10536" s="18">
        <v>124.1777443</v>
      </c>
    </row>
    <row r="10537" spans="1:6" x14ac:dyDescent="0.2">
      <c r="A10537" s="25">
        <v>44409</v>
      </c>
      <c r="B10537" s="18" t="s">
        <v>26</v>
      </c>
      <c r="C10537" s="18" t="s">
        <v>16</v>
      </c>
      <c r="D10537" s="18">
        <v>10.129595800000001</v>
      </c>
      <c r="E10537" s="18">
        <v>4.2422448700000004</v>
      </c>
      <c r="F10537" s="18">
        <v>303.9535411</v>
      </c>
    </row>
    <row r="10538" spans="1:6" x14ac:dyDescent="0.2">
      <c r="A10538" s="25">
        <v>44409</v>
      </c>
      <c r="B10538" s="18" t="s">
        <v>26</v>
      </c>
      <c r="C10538" s="18" t="s">
        <v>17</v>
      </c>
      <c r="D10538" s="18">
        <v>7.3885945599999996</v>
      </c>
      <c r="E10538" s="18">
        <v>0.40893099999999999</v>
      </c>
      <c r="F10538" s="18">
        <v>218.63088920000001</v>
      </c>
    </row>
    <row r="10539" spans="1:6" x14ac:dyDescent="0.2">
      <c r="A10539" s="25">
        <v>44409</v>
      </c>
      <c r="B10539" s="18" t="s">
        <v>26</v>
      </c>
      <c r="C10539" s="18" t="s">
        <v>18</v>
      </c>
      <c r="D10539" s="18">
        <v>7.4338015100000003</v>
      </c>
      <c r="E10539" s="18">
        <v>2.9772333299999998</v>
      </c>
      <c r="F10539" s="18">
        <v>222.80598509999999</v>
      </c>
    </row>
    <row r="10540" spans="1:6" x14ac:dyDescent="0.2">
      <c r="A10540" s="25">
        <v>44409</v>
      </c>
      <c r="B10540" s="18" t="s">
        <v>26</v>
      </c>
      <c r="C10540" s="18" t="s">
        <v>19</v>
      </c>
      <c r="D10540" s="18">
        <v>2.9583487700000002</v>
      </c>
      <c r="E10540" s="18">
        <v>1.96481569</v>
      </c>
      <c r="F10540" s="18">
        <v>96.117876609999996</v>
      </c>
    </row>
    <row r="10541" spans="1:6" x14ac:dyDescent="0.2">
      <c r="A10541" s="25">
        <v>44409</v>
      </c>
      <c r="B10541" s="18" t="s">
        <v>26</v>
      </c>
      <c r="C10541" s="18" t="s">
        <v>20</v>
      </c>
      <c r="D10541" s="18">
        <v>17.16068632</v>
      </c>
      <c r="E10541" s="18">
        <v>2.6743774500000002</v>
      </c>
      <c r="F10541" s="18">
        <v>406.11249789999999</v>
      </c>
    </row>
    <row r="10542" spans="1:6" x14ac:dyDescent="0.2">
      <c r="A10542" s="25">
        <v>44409</v>
      </c>
      <c r="B10542" s="18" t="s">
        <v>26</v>
      </c>
      <c r="C10542" s="18" t="s">
        <v>33</v>
      </c>
      <c r="D10542" s="18">
        <v>28.239718369999999</v>
      </c>
      <c r="E10542" s="18">
        <v>6.3798237699999998</v>
      </c>
      <c r="F10542" s="18">
        <v>5648.3456779999997</v>
      </c>
    </row>
    <row r="10543" spans="1:6" x14ac:dyDescent="0.2">
      <c r="A10543" s="25">
        <v>44409</v>
      </c>
      <c r="B10543" s="18" t="s">
        <v>26</v>
      </c>
      <c r="C10543" s="18" t="s">
        <v>22</v>
      </c>
      <c r="D10543" s="18">
        <v>7.3467963999999997</v>
      </c>
      <c r="E10543" s="18">
        <v>15.15193449</v>
      </c>
      <c r="F10543" s="18">
        <v>1768.0215479999999</v>
      </c>
    </row>
    <row r="10544" spans="1:6" x14ac:dyDescent="0.2">
      <c r="A10544" s="25">
        <v>44409</v>
      </c>
      <c r="B10544" s="18" t="s">
        <v>26</v>
      </c>
      <c r="C10544" s="18" t="s">
        <v>52</v>
      </c>
      <c r="D10544" s="18">
        <v>3.0192667399999999</v>
      </c>
      <c r="E10544" s="18">
        <v>2.05492622</v>
      </c>
      <c r="F10544" s="18">
        <v>211.71705689999999</v>
      </c>
    </row>
    <row r="10545" spans="1:6" x14ac:dyDescent="0.2">
      <c r="A10545" s="25">
        <v>44409</v>
      </c>
      <c r="B10545" s="18" t="s">
        <v>27</v>
      </c>
      <c r="C10545" s="18" t="s">
        <v>13</v>
      </c>
      <c r="D10545" s="18">
        <v>1.13037542</v>
      </c>
      <c r="E10545" s="18">
        <v>0</v>
      </c>
      <c r="F10545" s="18">
        <v>36.461880720000003</v>
      </c>
    </row>
    <row r="10546" spans="1:6" x14ac:dyDescent="0.2">
      <c r="A10546" s="25">
        <v>44409</v>
      </c>
      <c r="B10546" s="18" t="s">
        <v>27</v>
      </c>
      <c r="C10546" s="18" t="s">
        <v>14</v>
      </c>
      <c r="D10546" s="18">
        <v>1.0577709200000001</v>
      </c>
      <c r="E10546" s="18">
        <v>0.53453569999999995</v>
      </c>
      <c r="F10546" s="18">
        <v>39.182827279999998</v>
      </c>
    </row>
    <row r="10547" spans="1:6" x14ac:dyDescent="0.2">
      <c r="A10547" s="25">
        <v>44409</v>
      </c>
      <c r="B10547" s="18" t="s">
        <v>27</v>
      </c>
      <c r="C10547" s="18" t="s">
        <v>15</v>
      </c>
      <c r="D10547" s="18">
        <v>2.8308721800000001</v>
      </c>
      <c r="E10547" s="18">
        <v>0.46171092000000002</v>
      </c>
      <c r="F10547" s="18">
        <v>48.253603159999997</v>
      </c>
    </row>
    <row r="10548" spans="1:6" x14ac:dyDescent="0.2">
      <c r="A10548" s="25">
        <v>44409</v>
      </c>
      <c r="B10548" s="18" t="s">
        <v>27</v>
      </c>
      <c r="C10548" s="18" t="s">
        <v>16</v>
      </c>
      <c r="D10548" s="18">
        <v>2.3913117800000001</v>
      </c>
      <c r="E10548" s="18">
        <v>1.8054871800000001</v>
      </c>
      <c r="F10548" s="18">
        <v>102.1843298</v>
      </c>
    </row>
    <row r="10549" spans="1:6" x14ac:dyDescent="0.2">
      <c r="A10549" s="25">
        <v>44409</v>
      </c>
      <c r="B10549" s="18" t="s">
        <v>27</v>
      </c>
      <c r="C10549" s="18" t="s">
        <v>17</v>
      </c>
      <c r="D10549" s="18">
        <v>2.21353226</v>
      </c>
      <c r="E10549" s="18">
        <v>0.15924763</v>
      </c>
      <c r="F10549" s="18">
        <v>46.554124440000002</v>
      </c>
    </row>
    <row r="10550" spans="1:6" x14ac:dyDescent="0.2">
      <c r="A10550" s="25">
        <v>44409</v>
      </c>
      <c r="B10550" s="18" t="s">
        <v>27</v>
      </c>
      <c r="C10550" s="18" t="s">
        <v>18</v>
      </c>
      <c r="D10550" s="18">
        <v>1.86819534</v>
      </c>
      <c r="E10550" s="18">
        <v>0.47884849000000002</v>
      </c>
      <c r="F10550" s="18">
        <v>107.5215161</v>
      </c>
    </row>
    <row r="10551" spans="1:6" x14ac:dyDescent="0.2">
      <c r="A10551" s="25">
        <v>44409</v>
      </c>
      <c r="B10551" s="18" t="s">
        <v>27</v>
      </c>
      <c r="C10551" s="18" t="s">
        <v>19</v>
      </c>
      <c r="D10551" s="18">
        <v>1.7719402099999999</v>
      </c>
      <c r="E10551" s="18">
        <v>0.23672414999999999</v>
      </c>
      <c r="F10551" s="18">
        <v>35.689183360000001</v>
      </c>
    </row>
    <row r="10552" spans="1:6" x14ac:dyDescent="0.2">
      <c r="A10552" s="25">
        <v>44409</v>
      </c>
      <c r="B10552" s="18" t="s">
        <v>27</v>
      </c>
      <c r="C10552" s="18" t="s">
        <v>20</v>
      </c>
      <c r="D10552" s="18">
        <v>4.5610923000000003</v>
      </c>
      <c r="E10552" s="18">
        <v>1.96765425</v>
      </c>
      <c r="F10552" s="18">
        <v>168.80183289999999</v>
      </c>
    </row>
    <row r="10553" spans="1:6" x14ac:dyDescent="0.2">
      <c r="A10553" s="25">
        <v>44409</v>
      </c>
      <c r="B10553" s="18" t="s">
        <v>27</v>
      </c>
      <c r="C10553" s="18" t="s">
        <v>33</v>
      </c>
      <c r="D10553" s="18">
        <v>8.9853483000000001</v>
      </c>
      <c r="E10553" s="18">
        <v>3.1224073699999999</v>
      </c>
      <c r="F10553" s="18">
        <v>1515.0285630000001</v>
      </c>
    </row>
    <row r="10554" spans="1:6" x14ac:dyDescent="0.2">
      <c r="A10554" s="25">
        <v>44409</v>
      </c>
      <c r="B10554" s="18" t="s">
        <v>27</v>
      </c>
      <c r="C10554" s="18" t="s">
        <v>22</v>
      </c>
      <c r="D10554" s="18">
        <v>4.02249941</v>
      </c>
      <c r="E10554" s="18">
        <v>2.8308074300000001</v>
      </c>
      <c r="F10554" s="18">
        <v>445.37589559999998</v>
      </c>
    </row>
    <row r="10555" spans="1:6" x14ac:dyDescent="0.2">
      <c r="A10555" s="25">
        <v>44409</v>
      </c>
      <c r="B10555" s="18" t="s">
        <v>27</v>
      </c>
      <c r="C10555" s="18" t="s">
        <v>52</v>
      </c>
      <c r="D10555" s="18">
        <v>0.66549588999999998</v>
      </c>
      <c r="E10555" s="18">
        <v>0.49080579000000002</v>
      </c>
      <c r="F10555" s="18">
        <v>130.17168649999999</v>
      </c>
    </row>
    <row r="10556" spans="1:6" x14ac:dyDescent="0.2">
      <c r="A10556" s="25">
        <v>44409</v>
      </c>
      <c r="B10556" s="18" t="s">
        <v>28</v>
      </c>
      <c r="C10556" s="18" t="s">
        <v>13</v>
      </c>
      <c r="D10556" s="18">
        <v>0.81934591999999995</v>
      </c>
      <c r="E10556" s="18">
        <v>0.25388838000000002</v>
      </c>
      <c r="F10556" s="18">
        <v>8.8083337799999999</v>
      </c>
    </row>
    <row r="10557" spans="1:6" x14ac:dyDescent="0.2">
      <c r="A10557" s="25">
        <v>44409</v>
      </c>
      <c r="B10557" s="18" t="s">
        <v>28</v>
      </c>
      <c r="C10557" s="18" t="s">
        <v>14</v>
      </c>
      <c r="D10557" s="18">
        <v>3.2135231800000001</v>
      </c>
      <c r="E10557" s="18">
        <v>0.82600984</v>
      </c>
      <c r="F10557" s="18">
        <v>74.97278163</v>
      </c>
    </row>
    <row r="10558" spans="1:6" x14ac:dyDescent="0.2">
      <c r="A10558" s="25">
        <v>44409</v>
      </c>
      <c r="B10558" s="18" t="s">
        <v>28</v>
      </c>
      <c r="C10558" s="18" t="s">
        <v>15</v>
      </c>
      <c r="D10558" s="18">
        <v>5.1448306500000003</v>
      </c>
      <c r="E10558" s="18">
        <v>0.37686734</v>
      </c>
      <c r="F10558" s="18">
        <v>84.065467470000002</v>
      </c>
    </row>
    <row r="10559" spans="1:6" x14ac:dyDescent="0.2">
      <c r="A10559" s="25">
        <v>44409</v>
      </c>
      <c r="B10559" s="18" t="s">
        <v>28</v>
      </c>
      <c r="C10559" s="18" t="s">
        <v>16</v>
      </c>
      <c r="D10559" s="18">
        <v>2.7899598600000002</v>
      </c>
      <c r="E10559" s="18">
        <v>1.5758464400000001</v>
      </c>
      <c r="F10559" s="18">
        <v>59.504846739999998</v>
      </c>
    </row>
    <row r="10560" spans="1:6" x14ac:dyDescent="0.2">
      <c r="A10560" s="25">
        <v>44409</v>
      </c>
      <c r="B10560" s="18" t="s">
        <v>28</v>
      </c>
      <c r="C10560" s="18" t="s">
        <v>17</v>
      </c>
      <c r="D10560" s="18">
        <v>3.5414058599999998</v>
      </c>
      <c r="E10560" s="18">
        <v>0.71761960000000002</v>
      </c>
      <c r="F10560" s="18">
        <v>98.019016239999999</v>
      </c>
    </row>
    <row r="10561" spans="1:6" x14ac:dyDescent="0.2">
      <c r="A10561" s="25">
        <v>44409</v>
      </c>
      <c r="B10561" s="18" t="s">
        <v>28</v>
      </c>
      <c r="C10561" s="18" t="s">
        <v>18</v>
      </c>
      <c r="D10561" s="18">
        <v>3.0568257999999999</v>
      </c>
      <c r="E10561" s="18">
        <v>0.34680122000000002</v>
      </c>
      <c r="F10561" s="18">
        <v>157.37855479999999</v>
      </c>
    </row>
    <row r="10562" spans="1:6" x14ac:dyDescent="0.2">
      <c r="A10562" s="25">
        <v>44409</v>
      </c>
      <c r="B10562" s="18" t="s">
        <v>28</v>
      </c>
      <c r="C10562" s="18" t="s">
        <v>19</v>
      </c>
      <c r="D10562" s="18">
        <v>4.7990085200000001</v>
      </c>
      <c r="E10562" s="18">
        <v>0.31981043999999997</v>
      </c>
      <c r="F10562" s="18">
        <v>110.23822079999999</v>
      </c>
    </row>
    <row r="10563" spans="1:6" x14ac:dyDescent="0.2">
      <c r="A10563" s="25">
        <v>44409</v>
      </c>
      <c r="B10563" s="18" t="s">
        <v>28</v>
      </c>
      <c r="C10563" s="18" t="s">
        <v>20</v>
      </c>
      <c r="D10563" s="18">
        <v>5.3452726799999999</v>
      </c>
      <c r="E10563" s="18">
        <v>1.7758579800000001</v>
      </c>
      <c r="F10563" s="18">
        <v>200.21594400000001</v>
      </c>
    </row>
    <row r="10564" spans="1:6" x14ac:dyDescent="0.2">
      <c r="A10564" s="25">
        <v>44409</v>
      </c>
      <c r="B10564" s="18" t="s">
        <v>28</v>
      </c>
      <c r="C10564" s="18" t="s">
        <v>33</v>
      </c>
      <c r="D10564" s="18">
        <v>10.17421263</v>
      </c>
      <c r="E10564" s="18">
        <v>6.5844817999999998</v>
      </c>
      <c r="F10564" s="18">
        <v>1392.5217130000001</v>
      </c>
    </row>
    <row r="10565" spans="1:6" x14ac:dyDescent="0.2">
      <c r="A10565" s="25">
        <v>44409</v>
      </c>
      <c r="B10565" s="18" t="s">
        <v>28</v>
      </c>
      <c r="C10565" s="18" t="s">
        <v>22</v>
      </c>
      <c r="D10565" s="18">
        <v>4.4581352299999999</v>
      </c>
      <c r="E10565" s="18">
        <v>9.5093373499999991</v>
      </c>
      <c r="F10565" s="18">
        <v>503.7559918</v>
      </c>
    </row>
    <row r="10566" spans="1:6" x14ac:dyDescent="0.2">
      <c r="A10566" s="25">
        <v>44409</v>
      </c>
      <c r="B10566" s="18" t="s">
        <v>28</v>
      </c>
      <c r="C10566" s="18" t="s">
        <v>52</v>
      </c>
      <c r="D10566" s="18">
        <v>2.29699659</v>
      </c>
      <c r="E10566" s="18">
        <v>1.21471609</v>
      </c>
      <c r="F10566" s="18">
        <v>210.77877029999999</v>
      </c>
    </row>
    <row r="10567" spans="1:6" x14ac:dyDescent="0.2">
      <c r="A10567" s="25">
        <v>44409</v>
      </c>
      <c r="B10567" s="18" t="s">
        <v>29</v>
      </c>
      <c r="C10567" s="18" t="s">
        <v>13</v>
      </c>
      <c r="D10567" s="18">
        <v>0.82260259999999996</v>
      </c>
      <c r="E10567" s="18">
        <v>9.2101290000000002E-2</v>
      </c>
      <c r="F10567" s="18">
        <v>8.5193655899999996</v>
      </c>
    </row>
    <row r="10568" spans="1:6" x14ac:dyDescent="0.2">
      <c r="A10568" s="25">
        <v>44409</v>
      </c>
      <c r="B10568" s="18" t="s">
        <v>29</v>
      </c>
      <c r="C10568" s="18" t="s">
        <v>14</v>
      </c>
      <c r="D10568" s="18">
        <v>0.23668160999999999</v>
      </c>
      <c r="E10568" s="18">
        <v>0.47536330999999998</v>
      </c>
      <c r="F10568" s="18">
        <v>12.372774290000001</v>
      </c>
    </row>
    <row r="10569" spans="1:6" x14ac:dyDescent="0.2">
      <c r="A10569" s="25">
        <v>44409</v>
      </c>
      <c r="B10569" s="18" t="s">
        <v>29</v>
      </c>
      <c r="C10569" s="18" t="s">
        <v>15</v>
      </c>
      <c r="D10569" s="18">
        <v>1.1765073699999999</v>
      </c>
      <c r="E10569" s="18">
        <v>0.16365938999999999</v>
      </c>
      <c r="F10569" s="18">
        <v>51.05982487</v>
      </c>
    </row>
    <row r="10570" spans="1:6" x14ac:dyDescent="0.2">
      <c r="A10570" s="25">
        <v>44409</v>
      </c>
      <c r="B10570" s="18" t="s">
        <v>29</v>
      </c>
      <c r="C10570" s="18" t="s">
        <v>16</v>
      </c>
      <c r="D10570" s="18">
        <v>0.66091385000000002</v>
      </c>
      <c r="E10570" s="18">
        <v>0.26384186999999998</v>
      </c>
      <c r="F10570" s="18">
        <v>22.329196759999999</v>
      </c>
    </row>
    <row r="10571" spans="1:6" x14ac:dyDescent="0.2">
      <c r="A10571" s="25">
        <v>44409</v>
      </c>
      <c r="B10571" s="18" t="s">
        <v>29</v>
      </c>
      <c r="C10571" s="18" t="s">
        <v>17</v>
      </c>
      <c r="D10571" s="18">
        <v>0.37292945</v>
      </c>
      <c r="E10571" s="18">
        <v>0</v>
      </c>
      <c r="F10571" s="18">
        <v>8.8701158499999995</v>
      </c>
    </row>
    <row r="10572" spans="1:6" x14ac:dyDescent="0.2">
      <c r="A10572" s="25">
        <v>44409</v>
      </c>
      <c r="B10572" s="18" t="s">
        <v>29</v>
      </c>
      <c r="C10572" s="18" t="s">
        <v>18</v>
      </c>
      <c r="D10572" s="18">
        <v>0.67297759999999995</v>
      </c>
      <c r="E10572" s="18">
        <v>0.41110618999999998</v>
      </c>
      <c r="F10572" s="18">
        <v>21.391381750000001</v>
      </c>
    </row>
    <row r="10573" spans="1:6" x14ac:dyDescent="0.2">
      <c r="A10573" s="25">
        <v>44409</v>
      </c>
      <c r="B10573" s="18" t="s">
        <v>29</v>
      </c>
      <c r="C10573" s="18" t="s">
        <v>19</v>
      </c>
      <c r="D10573" s="18">
        <v>0.65491204999999997</v>
      </c>
      <c r="E10573" s="18">
        <v>0.36444915999999999</v>
      </c>
      <c r="F10573" s="18">
        <v>25.15582925</v>
      </c>
    </row>
    <row r="10574" spans="1:6" x14ac:dyDescent="0.2">
      <c r="A10574" s="25">
        <v>44409</v>
      </c>
      <c r="B10574" s="18" t="s">
        <v>29</v>
      </c>
      <c r="C10574" s="18" t="s">
        <v>20</v>
      </c>
      <c r="D10574" s="18">
        <v>2.08291279</v>
      </c>
      <c r="E10574" s="18">
        <v>1.42018442</v>
      </c>
      <c r="F10574" s="18">
        <v>76.762594329999999</v>
      </c>
    </row>
    <row r="10575" spans="1:6" x14ac:dyDescent="0.2">
      <c r="A10575" s="25">
        <v>44409</v>
      </c>
      <c r="B10575" s="18" t="s">
        <v>29</v>
      </c>
      <c r="C10575" s="18" t="s">
        <v>33</v>
      </c>
      <c r="D10575" s="18">
        <v>3.7625968099999998</v>
      </c>
      <c r="E10575" s="18">
        <v>0.96885140999999997</v>
      </c>
      <c r="F10575" s="18">
        <v>879.50407700000005</v>
      </c>
    </row>
    <row r="10576" spans="1:6" x14ac:dyDescent="0.2">
      <c r="A10576" s="25">
        <v>44409</v>
      </c>
      <c r="B10576" s="18" t="s">
        <v>29</v>
      </c>
      <c r="C10576" s="18" t="s">
        <v>22</v>
      </c>
      <c r="D10576" s="18">
        <v>0.41940777000000001</v>
      </c>
      <c r="E10576" s="18">
        <v>0.59572115000000003</v>
      </c>
      <c r="F10576" s="18">
        <v>32.070738140000003</v>
      </c>
    </row>
    <row r="10577" spans="1:6" x14ac:dyDescent="0.2">
      <c r="A10577" s="25">
        <v>44409</v>
      </c>
      <c r="B10577" s="18" t="s">
        <v>29</v>
      </c>
      <c r="C10577" s="18" t="s">
        <v>52</v>
      </c>
      <c r="D10577" s="18">
        <v>0.10178432</v>
      </c>
      <c r="E10577" s="18">
        <v>0.15850977999999999</v>
      </c>
      <c r="F10577" s="18">
        <v>14.588208290000001</v>
      </c>
    </row>
    <row r="10578" spans="1:6" x14ac:dyDescent="0.2">
      <c r="A10578" s="25">
        <v>44409</v>
      </c>
      <c r="B10578" s="18" t="s">
        <v>30</v>
      </c>
      <c r="C10578" s="18" t="s">
        <v>13</v>
      </c>
      <c r="D10578" s="18">
        <v>0.20391147000000001</v>
      </c>
      <c r="E10578" s="18">
        <v>7.8784740000000006E-2</v>
      </c>
      <c r="F10578" s="18">
        <v>2.6841945900000002</v>
      </c>
    </row>
    <row r="10579" spans="1:6" x14ac:dyDescent="0.2">
      <c r="A10579" s="25">
        <v>44409</v>
      </c>
      <c r="B10579" s="18" t="s">
        <v>30</v>
      </c>
      <c r="C10579" s="18" t="s">
        <v>14</v>
      </c>
      <c r="D10579" s="18">
        <v>0.20655786000000001</v>
      </c>
      <c r="E10579" s="18">
        <v>7.7311199999999997E-2</v>
      </c>
      <c r="F10579" s="18">
        <v>1.7408975900000001</v>
      </c>
    </row>
    <row r="10580" spans="1:6" x14ac:dyDescent="0.2">
      <c r="A10580" s="25">
        <v>44409</v>
      </c>
      <c r="B10580" s="18" t="s">
        <v>30</v>
      </c>
      <c r="C10580" s="18" t="s">
        <v>15</v>
      </c>
      <c r="D10580" s="18">
        <v>0.33564846999999998</v>
      </c>
      <c r="E10580" s="18">
        <v>8.2099320000000003E-2</v>
      </c>
      <c r="F10580" s="18">
        <v>13.28552417</v>
      </c>
    </row>
    <row r="10581" spans="1:6" x14ac:dyDescent="0.2">
      <c r="A10581" s="25">
        <v>44409</v>
      </c>
      <c r="B10581" s="18" t="s">
        <v>30</v>
      </c>
      <c r="C10581" s="18" t="s">
        <v>16</v>
      </c>
      <c r="D10581" s="18">
        <v>0.31029141999999998</v>
      </c>
      <c r="E10581" s="18">
        <v>6.2646859999999999E-2</v>
      </c>
      <c r="F10581" s="18">
        <v>4.3263551900000001</v>
      </c>
    </row>
    <row r="10582" spans="1:6" x14ac:dyDescent="0.2">
      <c r="A10582" s="25">
        <v>44409</v>
      </c>
      <c r="B10582" s="18" t="s">
        <v>30</v>
      </c>
      <c r="C10582" s="18" t="s">
        <v>17</v>
      </c>
      <c r="D10582" s="18">
        <v>0.12341402999999999</v>
      </c>
      <c r="E10582" s="18">
        <v>0.12505084</v>
      </c>
      <c r="F10582" s="18">
        <v>11.224887409999999</v>
      </c>
    </row>
    <row r="10583" spans="1:6" x14ac:dyDescent="0.2">
      <c r="A10583" s="25">
        <v>44409</v>
      </c>
      <c r="B10583" s="18" t="s">
        <v>30</v>
      </c>
      <c r="C10583" s="18" t="s">
        <v>18</v>
      </c>
      <c r="D10583" s="18">
        <v>0.22299110999999999</v>
      </c>
      <c r="E10583" s="18">
        <v>0.11128797999999999</v>
      </c>
      <c r="F10583" s="18">
        <v>9.4657914299999995</v>
      </c>
    </row>
    <row r="10584" spans="1:6" x14ac:dyDescent="0.2">
      <c r="A10584" s="25">
        <v>44409</v>
      </c>
      <c r="B10584" s="18" t="s">
        <v>30</v>
      </c>
      <c r="C10584" s="18" t="s">
        <v>19</v>
      </c>
      <c r="D10584" s="18">
        <v>0.21113435</v>
      </c>
      <c r="E10584" s="18">
        <v>0</v>
      </c>
      <c r="F10584" s="18">
        <v>5.9856371800000003</v>
      </c>
    </row>
    <row r="10585" spans="1:6" x14ac:dyDescent="0.2">
      <c r="A10585" s="25">
        <v>44409</v>
      </c>
      <c r="B10585" s="18" t="s">
        <v>30</v>
      </c>
      <c r="C10585" s="18" t="s">
        <v>20</v>
      </c>
      <c r="D10585" s="18">
        <v>0.24062086999999999</v>
      </c>
      <c r="E10585" s="18">
        <v>0.13708666</v>
      </c>
      <c r="F10585" s="18">
        <v>11.85386405</v>
      </c>
    </row>
    <row r="10586" spans="1:6" x14ac:dyDescent="0.2">
      <c r="A10586" s="25">
        <v>44409</v>
      </c>
      <c r="B10586" s="18" t="s">
        <v>30</v>
      </c>
      <c r="C10586" s="18" t="s">
        <v>33</v>
      </c>
      <c r="D10586" s="18">
        <v>0.57695823999999996</v>
      </c>
      <c r="E10586" s="18">
        <v>0</v>
      </c>
      <c r="F10586" s="18">
        <v>68.936546739999997</v>
      </c>
    </row>
    <row r="10587" spans="1:6" x14ac:dyDescent="0.2">
      <c r="A10587" s="25">
        <v>44409</v>
      </c>
      <c r="B10587" s="18" t="s">
        <v>30</v>
      </c>
      <c r="C10587" s="18" t="s">
        <v>22</v>
      </c>
      <c r="D10587" s="18">
        <v>0.40683718000000002</v>
      </c>
      <c r="E10587" s="18">
        <v>0.30864580000000003</v>
      </c>
      <c r="F10587" s="18">
        <v>42.85515376</v>
      </c>
    </row>
    <row r="10588" spans="1:6" x14ac:dyDescent="0.2">
      <c r="A10588" s="25">
        <v>44409</v>
      </c>
      <c r="B10588" s="18" t="s">
        <v>30</v>
      </c>
      <c r="C10588" s="18" t="s">
        <v>52</v>
      </c>
      <c r="D10588" s="18">
        <v>2.99896137</v>
      </c>
      <c r="E10588" s="18">
        <v>0.79393645000000002</v>
      </c>
      <c r="F10588" s="18">
        <v>84.974626470000004</v>
      </c>
    </row>
    <row r="10589" spans="1:6" x14ac:dyDescent="0.2">
      <c r="A10589" s="25">
        <v>44409</v>
      </c>
      <c r="B10589" s="18" t="s">
        <v>31</v>
      </c>
      <c r="C10589" s="18" t="s">
        <v>13</v>
      </c>
      <c r="D10589" s="18">
        <v>0</v>
      </c>
      <c r="E10589" s="18">
        <v>0</v>
      </c>
      <c r="F10589" s="18">
        <v>0</v>
      </c>
    </row>
    <row r="10590" spans="1:6" x14ac:dyDescent="0.2">
      <c r="A10590" s="25">
        <v>44409</v>
      </c>
      <c r="B10590" s="18" t="s">
        <v>31</v>
      </c>
      <c r="C10590" s="18" t="s">
        <v>14</v>
      </c>
      <c r="D10590" s="18">
        <v>0.96717558000000003</v>
      </c>
      <c r="E10590" s="18">
        <v>0.73464766999999997</v>
      </c>
      <c r="F10590" s="18">
        <v>16.538776899999998</v>
      </c>
    </row>
    <row r="10591" spans="1:6" x14ac:dyDescent="0.2">
      <c r="A10591" s="25">
        <v>44409</v>
      </c>
      <c r="B10591" s="18" t="s">
        <v>31</v>
      </c>
      <c r="C10591" s="18" t="s">
        <v>15</v>
      </c>
      <c r="D10591" s="18">
        <v>0.53401242999999998</v>
      </c>
      <c r="E10591" s="18">
        <v>0.16916603</v>
      </c>
      <c r="F10591" s="18">
        <v>19.028263800000001</v>
      </c>
    </row>
    <row r="10592" spans="1:6" x14ac:dyDescent="0.2">
      <c r="A10592" s="25">
        <v>44409</v>
      </c>
      <c r="B10592" s="18" t="s">
        <v>31</v>
      </c>
      <c r="C10592" s="18" t="s">
        <v>16</v>
      </c>
      <c r="D10592" s="18">
        <v>0.42143509000000001</v>
      </c>
      <c r="E10592" s="18">
        <v>0.21921858</v>
      </c>
      <c r="F10592" s="18">
        <v>15.66048726</v>
      </c>
    </row>
    <row r="10593" spans="1:6" x14ac:dyDescent="0.2">
      <c r="A10593" s="25">
        <v>44409</v>
      </c>
      <c r="B10593" s="18" t="s">
        <v>31</v>
      </c>
      <c r="C10593" s="18" t="s">
        <v>17</v>
      </c>
      <c r="D10593" s="18">
        <v>0.93098691</v>
      </c>
      <c r="E10593" s="18">
        <v>0.18744147</v>
      </c>
      <c r="F10593" s="18">
        <v>37.545862720000002</v>
      </c>
    </row>
    <row r="10594" spans="1:6" x14ac:dyDescent="0.2">
      <c r="A10594" s="25">
        <v>44409</v>
      </c>
      <c r="B10594" s="18" t="s">
        <v>31</v>
      </c>
      <c r="C10594" s="18" t="s">
        <v>18</v>
      </c>
      <c r="D10594" s="18">
        <v>0.55685203999999999</v>
      </c>
      <c r="E10594" s="18">
        <v>0.37368669999999998</v>
      </c>
      <c r="F10594" s="18">
        <v>24.411318319999999</v>
      </c>
    </row>
    <row r="10595" spans="1:6" x14ac:dyDescent="0.2">
      <c r="A10595" s="25">
        <v>44409</v>
      </c>
      <c r="B10595" s="18" t="s">
        <v>31</v>
      </c>
      <c r="C10595" s="18" t="s">
        <v>19</v>
      </c>
      <c r="D10595" s="18">
        <v>0</v>
      </c>
      <c r="E10595" s="18">
        <v>0</v>
      </c>
      <c r="F10595" s="18">
        <v>0</v>
      </c>
    </row>
    <row r="10596" spans="1:6" x14ac:dyDescent="0.2">
      <c r="A10596" s="25">
        <v>44409</v>
      </c>
      <c r="B10596" s="18" t="s">
        <v>31</v>
      </c>
      <c r="C10596" s="18" t="s">
        <v>20</v>
      </c>
      <c r="D10596" s="18">
        <v>0.58899946000000003</v>
      </c>
      <c r="E10596" s="18">
        <v>0.45811561000000001</v>
      </c>
      <c r="F10596" s="18">
        <v>8.6495203400000005</v>
      </c>
    </row>
    <row r="10597" spans="1:6" x14ac:dyDescent="0.2">
      <c r="A10597" s="25">
        <v>44409</v>
      </c>
      <c r="B10597" s="18" t="s">
        <v>31</v>
      </c>
      <c r="C10597" s="18" t="s">
        <v>33</v>
      </c>
      <c r="D10597" s="18">
        <v>1.4734943899999999</v>
      </c>
      <c r="E10597" s="18">
        <v>0.72857481000000002</v>
      </c>
      <c r="F10597" s="18">
        <v>560.13315680000005</v>
      </c>
    </row>
    <row r="10598" spans="1:6" x14ac:dyDescent="0.2">
      <c r="A10598" s="25">
        <v>44409</v>
      </c>
      <c r="B10598" s="18" t="s">
        <v>31</v>
      </c>
      <c r="C10598" s="18" t="s">
        <v>22</v>
      </c>
      <c r="D10598" s="18">
        <v>0.32057097000000001</v>
      </c>
      <c r="E10598" s="18">
        <v>0.40139933</v>
      </c>
      <c r="F10598" s="18">
        <v>48.089717469999997</v>
      </c>
    </row>
    <row r="10599" spans="1:6" x14ac:dyDescent="0.2">
      <c r="A10599" s="25">
        <v>44409</v>
      </c>
      <c r="B10599" s="18" t="s">
        <v>31</v>
      </c>
      <c r="C10599" s="18" t="s">
        <v>52</v>
      </c>
      <c r="D10599" s="18">
        <v>9.1722020000000001E-2</v>
      </c>
      <c r="E10599" s="18">
        <v>0.48488803000000003</v>
      </c>
      <c r="F10599" s="18">
        <v>19.834410940000001</v>
      </c>
    </row>
    <row r="10600" spans="1:6" x14ac:dyDescent="0.2">
      <c r="A10600" s="25">
        <v>44501</v>
      </c>
      <c r="B10600" s="18" t="s">
        <v>12</v>
      </c>
      <c r="C10600" s="18" t="s">
        <v>13</v>
      </c>
      <c r="D10600" s="18">
        <v>7.7086528999999997</v>
      </c>
      <c r="E10600" s="18">
        <v>1.8724158900000001</v>
      </c>
      <c r="F10600" s="18">
        <v>220.28519159999999</v>
      </c>
    </row>
    <row r="10601" spans="1:6" x14ac:dyDescent="0.2">
      <c r="A10601" s="25">
        <v>44501</v>
      </c>
      <c r="B10601" s="18" t="s">
        <v>12</v>
      </c>
      <c r="C10601" s="18" t="s">
        <v>14</v>
      </c>
      <c r="D10601" s="18">
        <v>14.320325220000001</v>
      </c>
      <c r="E10601" s="18">
        <v>5.31064136</v>
      </c>
      <c r="F10601" s="18">
        <v>301.26533990000001</v>
      </c>
    </row>
    <row r="10602" spans="1:6" x14ac:dyDescent="0.2">
      <c r="A10602" s="25">
        <v>44501</v>
      </c>
      <c r="B10602" s="18" t="s">
        <v>12</v>
      </c>
      <c r="C10602" s="18" t="s">
        <v>15</v>
      </c>
      <c r="D10602" s="18">
        <v>7.3718865500000001</v>
      </c>
      <c r="E10602" s="18">
        <v>2.9411268599999998</v>
      </c>
      <c r="F10602" s="18">
        <v>232.32778089999999</v>
      </c>
    </row>
    <row r="10603" spans="1:6" x14ac:dyDescent="0.2">
      <c r="A10603" s="25">
        <v>44501</v>
      </c>
      <c r="B10603" s="18" t="s">
        <v>12</v>
      </c>
      <c r="C10603" s="18" t="s">
        <v>16</v>
      </c>
      <c r="D10603" s="18">
        <v>10.198829290000001</v>
      </c>
      <c r="E10603" s="18">
        <v>7.7733700700000004</v>
      </c>
      <c r="F10603" s="18">
        <v>407.40373219999998</v>
      </c>
    </row>
    <row r="10604" spans="1:6" x14ac:dyDescent="0.2">
      <c r="A10604" s="25">
        <v>44501</v>
      </c>
      <c r="B10604" s="18" t="s">
        <v>12</v>
      </c>
      <c r="C10604" s="18" t="s">
        <v>17</v>
      </c>
      <c r="D10604" s="18">
        <v>10.67124422</v>
      </c>
      <c r="E10604" s="18">
        <v>2.5327058299999998</v>
      </c>
      <c r="F10604" s="18">
        <v>333.42834570000002</v>
      </c>
    </row>
    <row r="10605" spans="1:6" x14ac:dyDescent="0.2">
      <c r="A10605" s="25">
        <v>44501</v>
      </c>
      <c r="B10605" s="18" t="s">
        <v>12</v>
      </c>
      <c r="C10605" s="18" t="s">
        <v>18</v>
      </c>
      <c r="D10605" s="18">
        <v>8.3465066399999994</v>
      </c>
      <c r="E10605" s="18">
        <v>6.0768207500000004</v>
      </c>
      <c r="F10605" s="18">
        <v>256.93377779999997</v>
      </c>
    </row>
    <row r="10606" spans="1:6" x14ac:dyDescent="0.2">
      <c r="A10606" s="25">
        <v>44501</v>
      </c>
      <c r="B10606" s="18" t="s">
        <v>12</v>
      </c>
      <c r="C10606" s="18" t="s">
        <v>19</v>
      </c>
      <c r="D10606" s="18">
        <v>6.2473749600000001</v>
      </c>
      <c r="E10606" s="18">
        <v>2.50122584</v>
      </c>
      <c r="F10606" s="18">
        <v>211.36883</v>
      </c>
    </row>
    <row r="10607" spans="1:6" x14ac:dyDescent="0.2">
      <c r="A10607" s="25">
        <v>44501</v>
      </c>
      <c r="B10607" s="18" t="s">
        <v>12</v>
      </c>
      <c r="C10607" s="18" t="s">
        <v>20</v>
      </c>
      <c r="D10607" s="18">
        <v>13.9019774</v>
      </c>
      <c r="E10607" s="18">
        <v>8.2212039499999996</v>
      </c>
      <c r="F10607" s="18">
        <v>394.09027029999999</v>
      </c>
    </row>
    <row r="10608" spans="1:6" x14ac:dyDescent="0.2">
      <c r="A10608" s="25">
        <v>44501</v>
      </c>
      <c r="B10608" s="18" t="s">
        <v>12</v>
      </c>
      <c r="C10608" s="18" t="s">
        <v>33</v>
      </c>
      <c r="D10608" s="18">
        <v>28.754687400000002</v>
      </c>
      <c r="E10608" s="18">
        <v>10.238899590000001</v>
      </c>
      <c r="F10608" s="18">
        <v>4641.6351240000004</v>
      </c>
    </row>
    <row r="10609" spans="1:6" x14ac:dyDescent="0.2">
      <c r="A10609" s="25">
        <v>44501</v>
      </c>
      <c r="B10609" s="18" t="s">
        <v>12</v>
      </c>
      <c r="C10609" s="18" t="s">
        <v>22</v>
      </c>
      <c r="D10609" s="18">
        <v>12.396499840000001</v>
      </c>
      <c r="E10609" s="18">
        <v>15.41801661</v>
      </c>
      <c r="F10609" s="18">
        <v>1302.4150970000001</v>
      </c>
    </row>
    <row r="10610" spans="1:6" x14ac:dyDescent="0.2">
      <c r="A10610" s="25">
        <v>44501</v>
      </c>
      <c r="B10610" s="18" t="s">
        <v>12</v>
      </c>
      <c r="C10610" s="18" t="s">
        <v>52</v>
      </c>
      <c r="D10610" s="18">
        <v>1.4091357600000001</v>
      </c>
      <c r="E10610" s="18">
        <v>1.7998141599999999</v>
      </c>
      <c r="F10610" s="18">
        <v>154.87598259999999</v>
      </c>
    </row>
    <row r="10611" spans="1:6" x14ac:dyDescent="0.2">
      <c r="A10611" s="25">
        <v>44501</v>
      </c>
      <c r="B10611" s="18" t="s">
        <v>25</v>
      </c>
      <c r="C10611" s="18" t="s">
        <v>13</v>
      </c>
      <c r="D10611" s="18">
        <v>9.6471420099999996</v>
      </c>
      <c r="E10611" s="18">
        <v>1.16842095</v>
      </c>
      <c r="F10611" s="18">
        <v>107.0516478</v>
      </c>
    </row>
    <row r="10612" spans="1:6" x14ac:dyDescent="0.2">
      <c r="A10612" s="25">
        <v>44501</v>
      </c>
      <c r="B10612" s="18" t="s">
        <v>25</v>
      </c>
      <c r="C10612" s="18" t="s">
        <v>14</v>
      </c>
      <c r="D10612" s="18">
        <v>11.75882313</v>
      </c>
      <c r="E10612" s="18">
        <v>2.3734909000000002</v>
      </c>
      <c r="F10612" s="18">
        <v>393.62052649999998</v>
      </c>
    </row>
    <row r="10613" spans="1:6" x14ac:dyDescent="0.2">
      <c r="A10613" s="25">
        <v>44501</v>
      </c>
      <c r="B10613" s="18" t="s">
        <v>25</v>
      </c>
      <c r="C10613" s="18" t="s">
        <v>15</v>
      </c>
      <c r="D10613" s="18">
        <v>7.7062225900000003</v>
      </c>
      <c r="E10613" s="18">
        <v>4.9158715800000001</v>
      </c>
      <c r="F10613" s="18">
        <v>227.59385599999999</v>
      </c>
    </row>
    <row r="10614" spans="1:6" x14ac:dyDescent="0.2">
      <c r="A10614" s="25">
        <v>44501</v>
      </c>
      <c r="B10614" s="18" t="s">
        <v>25</v>
      </c>
      <c r="C10614" s="18" t="s">
        <v>16</v>
      </c>
      <c r="D10614" s="18">
        <v>12.218764220000001</v>
      </c>
      <c r="E10614" s="18">
        <v>7.74614388</v>
      </c>
      <c r="F10614" s="18">
        <v>538.45510560000002</v>
      </c>
    </row>
    <row r="10615" spans="1:6" x14ac:dyDescent="0.2">
      <c r="A10615" s="25">
        <v>44501</v>
      </c>
      <c r="B10615" s="18" t="s">
        <v>25</v>
      </c>
      <c r="C10615" s="18" t="s">
        <v>17</v>
      </c>
      <c r="D10615" s="18">
        <v>9.8111011599999998</v>
      </c>
      <c r="E10615" s="18">
        <v>2.2929826000000002</v>
      </c>
      <c r="F10615" s="18">
        <v>402.98487260000002</v>
      </c>
    </row>
    <row r="10616" spans="1:6" x14ac:dyDescent="0.2">
      <c r="A10616" s="25">
        <v>44501</v>
      </c>
      <c r="B10616" s="18" t="s">
        <v>25</v>
      </c>
      <c r="C10616" s="18" t="s">
        <v>18</v>
      </c>
      <c r="D10616" s="18">
        <v>3.9515940999999999</v>
      </c>
      <c r="E10616" s="18">
        <v>5.4051716699999997</v>
      </c>
      <c r="F10616" s="18">
        <v>200.29947340000001</v>
      </c>
    </row>
    <row r="10617" spans="1:6" x14ac:dyDescent="0.2">
      <c r="A10617" s="25">
        <v>44501</v>
      </c>
      <c r="B10617" s="18" t="s">
        <v>25</v>
      </c>
      <c r="C10617" s="18" t="s">
        <v>19</v>
      </c>
      <c r="D10617" s="18">
        <v>5.19382228</v>
      </c>
      <c r="E10617" s="18">
        <v>1.10487936</v>
      </c>
      <c r="F10617" s="18">
        <v>128.27380550000001</v>
      </c>
    </row>
    <row r="10618" spans="1:6" x14ac:dyDescent="0.2">
      <c r="A10618" s="25">
        <v>44501</v>
      </c>
      <c r="B10618" s="18" t="s">
        <v>25</v>
      </c>
      <c r="C10618" s="18" t="s">
        <v>20</v>
      </c>
      <c r="D10618" s="18">
        <v>10.35090334</v>
      </c>
      <c r="E10618" s="18">
        <v>3.2288877999999999</v>
      </c>
      <c r="F10618" s="18">
        <v>273.08257680000003</v>
      </c>
    </row>
    <row r="10619" spans="1:6" x14ac:dyDescent="0.2">
      <c r="A10619" s="25">
        <v>44501</v>
      </c>
      <c r="B10619" s="18" t="s">
        <v>25</v>
      </c>
      <c r="C10619" s="18" t="s">
        <v>33</v>
      </c>
      <c r="D10619" s="18">
        <v>16.714792920000001</v>
      </c>
      <c r="E10619" s="18">
        <v>5.5872083400000001</v>
      </c>
      <c r="F10619" s="18">
        <v>2380.5282120000002</v>
      </c>
    </row>
    <row r="10620" spans="1:6" x14ac:dyDescent="0.2">
      <c r="A10620" s="25">
        <v>44501</v>
      </c>
      <c r="B10620" s="18" t="s">
        <v>25</v>
      </c>
      <c r="C10620" s="18" t="s">
        <v>22</v>
      </c>
      <c r="D10620" s="18">
        <v>13.87706674</v>
      </c>
      <c r="E10620" s="18">
        <v>19.86645978</v>
      </c>
      <c r="F10620" s="18">
        <v>1700.143413</v>
      </c>
    </row>
    <row r="10621" spans="1:6" x14ac:dyDescent="0.2">
      <c r="A10621" s="25">
        <v>44501</v>
      </c>
      <c r="B10621" s="18" t="s">
        <v>25</v>
      </c>
      <c r="C10621" s="18" t="s">
        <v>52</v>
      </c>
      <c r="D10621" s="18">
        <v>0.83487323999999996</v>
      </c>
      <c r="E10621" s="18">
        <v>1.45698412</v>
      </c>
      <c r="F10621" s="18">
        <v>93.399136970000001</v>
      </c>
    </row>
    <row r="10622" spans="1:6" x14ac:dyDescent="0.2">
      <c r="A10622" s="25">
        <v>44501</v>
      </c>
      <c r="B10622" s="18" t="s">
        <v>26</v>
      </c>
      <c r="C10622" s="18" t="s">
        <v>13</v>
      </c>
      <c r="D10622" s="18">
        <v>4.5689800800000002</v>
      </c>
      <c r="E10622" s="18">
        <v>0</v>
      </c>
      <c r="F10622" s="18">
        <v>71.851195649999994</v>
      </c>
    </row>
    <row r="10623" spans="1:6" x14ac:dyDescent="0.2">
      <c r="A10623" s="25">
        <v>44501</v>
      </c>
      <c r="B10623" s="18" t="s">
        <v>26</v>
      </c>
      <c r="C10623" s="18" t="s">
        <v>14</v>
      </c>
      <c r="D10623" s="18">
        <v>5.2726214499999999</v>
      </c>
      <c r="E10623" s="18">
        <v>1.5057167300000001</v>
      </c>
      <c r="F10623" s="18">
        <v>222.74937790000001</v>
      </c>
    </row>
    <row r="10624" spans="1:6" x14ac:dyDescent="0.2">
      <c r="A10624" s="25">
        <v>44501</v>
      </c>
      <c r="B10624" s="18" t="s">
        <v>26</v>
      </c>
      <c r="C10624" s="18" t="s">
        <v>15</v>
      </c>
      <c r="D10624" s="18">
        <v>5.0608974399999997</v>
      </c>
      <c r="E10624" s="18">
        <v>0.71261304000000003</v>
      </c>
      <c r="F10624" s="18">
        <v>135.6304446</v>
      </c>
    </row>
    <row r="10625" spans="1:6" x14ac:dyDescent="0.2">
      <c r="A10625" s="25">
        <v>44501</v>
      </c>
      <c r="B10625" s="18" t="s">
        <v>26</v>
      </c>
      <c r="C10625" s="18" t="s">
        <v>16</v>
      </c>
      <c r="D10625" s="18">
        <v>6.3688871300000001</v>
      </c>
      <c r="E10625" s="18">
        <v>1.26948197</v>
      </c>
      <c r="F10625" s="18">
        <v>126.14012719999999</v>
      </c>
    </row>
    <row r="10626" spans="1:6" x14ac:dyDescent="0.2">
      <c r="A10626" s="25">
        <v>44501</v>
      </c>
      <c r="B10626" s="18" t="s">
        <v>26</v>
      </c>
      <c r="C10626" s="18" t="s">
        <v>17</v>
      </c>
      <c r="D10626" s="18">
        <v>6.8804134499999998</v>
      </c>
      <c r="E10626" s="18">
        <v>1.5482195599999999</v>
      </c>
      <c r="F10626" s="18">
        <v>182.0768487</v>
      </c>
    </row>
    <row r="10627" spans="1:6" x14ac:dyDescent="0.2">
      <c r="A10627" s="25">
        <v>44501</v>
      </c>
      <c r="B10627" s="18" t="s">
        <v>26</v>
      </c>
      <c r="C10627" s="18" t="s">
        <v>18</v>
      </c>
      <c r="D10627" s="18">
        <v>4.78731039</v>
      </c>
      <c r="E10627" s="18">
        <v>2.3953674</v>
      </c>
      <c r="F10627" s="18">
        <v>101.0975988</v>
      </c>
    </row>
    <row r="10628" spans="1:6" x14ac:dyDescent="0.2">
      <c r="A10628" s="25">
        <v>44501</v>
      </c>
      <c r="B10628" s="18" t="s">
        <v>26</v>
      </c>
      <c r="C10628" s="18" t="s">
        <v>19</v>
      </c>
      <c r="D10628" s="18">
        <v>3.0723958499999999</v>
      </c>
      <c r="E10628" s="18">
        <v>0.52297090000000002</v>
      </c>
      <c r="F10628" s="18">
        <v>147.8288986</v>
      </c>
    </row>
    <row r="10629" spans="1:6" x14ac:dyDescent="0.2">
      <c r="A10629" s="25">
        <v>44501</v>
      </c>
      <c r="B10629" s="18" t="s">
        <v>26</v>
      </c>
      <c r="C10629" s="18" t="s">
        <v>20</v>
      </c>
      <c r="D10629" s="18">
        <v>10.420511339999999</v>
      </c>
      <c r="E10629" s="18">
        <v>4.5800636900000002</v>
      </c>
      <c r="F10629" s="18">
        <v>331.77225820000001</v>
      </c>
    </row>
    <row r="10630" spans="1:6" x14ac:dyDescent="0.2">
      <c r="A10630" s="25">
        <v>44501</v>
      </c>
      <c r="B10630" s="18" t="s">
        <v>26</v>
      </c>
      <c r="C10630" s="18" t="s">
        <v>33</v>
      </c>
      <c r="D10630" s="18">
        <v>22.572485409999999</v>
      </c>
      <c r="E10630" s="18">
        <v>3.9213893</v>
      </c>
      <c r="F10630" s="18">
        <v>3999.167731</v>
      </c>
    </row>
    <row r="10631" spans="1:6" x14ac:dyDescent="0.2">
      <c r="A10631" s="25">
        <v>44501</v>
      </c>
      <c r="B10631" s="18" t="s">
        <v>26</v>
      </c>
      <c r="C10631" s="18" t="s">
        <v>22</v>
      </c>
      <c r="D10631" s="18">
        <v>14.648442709999999</v>
      </c>
      <c r="E10631" s="18">
        <v>14.59569467</v>
      </c>
      <c r="F10631" s="18">
        <v>2143.5359699999999</v>
      </c>
    </row>
    <row r="10632" spans="1:6" x14ac:dyDescent="0.2">
      <c r="A10632" s="25">
        <v>44501</v>
      </c>
      <c r="B10632" s="18" t="s">
        <v>26</v>
      </c>
      <c r="C10632" s="18" t="s">
        <v>52</v>
      </c>
      <c r="D10632" s="18">
        <v>2.7383662499999999</v>
      </c>
      <c r="E10632" s="18">
        <v>1.9077428599999999</v>
      </c>
      <c r="F10632" s="18">
        <v>240.3724181</v>
      </c>
    </row>
    <row r="10633" spans="1:6" x14ac:dyDescent="0.2">
      <c r="A10633" s="25">
        <v>44501</v>
      </c>
      <c r="B10633" s="18" t="s">
        <v>27</v>
      </c>
      <c r="C10633" s="18" t="s">
        <v>13</v>
      </c>
      <c r="D10633" s="18">
        <v>0.98449699999999996</v>
      </c>
      <c r="E10633" s="18">
        <v>0</v>
      </c>
      <c r="F10633" s="18">
        <v>38.41888943</v>
      </c>
    </row>
    <row r="10634" spans="1:6" x14ac:dyDescent="0.2">
      <c r="A10634" s="25">
        <v>44501</v>
      </c>
      <c r="B10634" s="18" t="s">
        <v>27</v>
      </c>
      <c r="C10634" s="18" t="s">
        <v>14</v>
      </c>
      <c r="D10634" s="18">
        <v>1.4727918200000001</v>
      </c>
      <c r="E10634" s="18">
        <v>0.56014419000000004</v>
      </c>
      <c r="F10634" s="18">
        <v>37.288368429999998</v>
      </c>
    </row>
    <row r="10635" spans="1:6" x14ac:dyDescent="0.2">
      <c r="A10635" s="25">
        <v>44501</v>
      </c>
      <c r="B10635" s="18" t="s">
        <v>27</v>
      </c>
      <c r="C10635" s="18" t="s">
        <v>15</v>
      </c>
      <c r="D10635" s="18">
        <v>1.4516343199999999</v>
      </c>
      <c r="E10635" s="18">
        <v>0.58580650000000001</v>
      </c>
      <c r="F10635" s="18">
        <v>55.029104619999998</v>
      </c>
    </row>
    <row r="10636" spans="1:6" x14ac:dyDescent="0.2">
      <c r="A10636" s="25">
        <v>44501</v>
      </c>
      <c r="B10636" s="18" t="s">
        <v>27</v>
      </c>
      <c r="C10636" s="18" t="s">
        <v>16</v>
      </c>
      <c r="D10636" s="18">
        <v>1.5144299299999999</v>
      </c>
      <c r="E10636" s="18">
        <v>1.66398731</v>
      </c>
      <c r="F10636" s="18">
        <v>56.651878449999998</v>
      </c>
    </row>
    <row r="10637" spans="1:6" x14ac:dyDescent="0.2">
      <c r="A10637" s="25">
        <v>44501</v>
      </c>
      <c r="B10637" s="18" t="s">
        <v>27</v>
      </c>
      <c r="C10637" s="18" t="s">
        <v>17</v>
      </c>
      <c r="D10637" s="18">
        <v>3.12310044</v>
      </c>
      <c r="E10637" s="18">
        <v>0.52232793</v>
      </c>
      <c r="F10637" s="18">
        <v>127.19011999999999</v>
      </c>
    </row>
    <row r="10638" spans="1:6" x14ac:dyDescent="0.2">
      <c r="A10638" s="25">
        <v>44501</v>
      </c>
      <c r="B10638" s="18" t="s">
        <v>27</v>
      </c>
      <c r="C10638" s="18" t="s">
        <v>18</v>
      </c>
      <c r="D10638" s="18">
        <v>2.0133565600000001</v>
      </c>
      <c r="E10638" s="18">
        <v>0.26322605999999998</v>
      </c>
      <c r="F10638" s="18">
        <v>74.624304600000002</v>
      </c>
    </row>
    <row r="10639" spans="1:6" x14ac:dyDescent="0.2">
      <c r="A10639" s="25">
        <v>44501</v>
      </c>
      <c r="B10639" s="18" t="s">
        <v>27</v>
      </c>
      <c r="C10639" s="18" t="s">
        <v>19</v>
      </c>
      <c r="D10639" s="18">
        <v>0.61424007000000003</v>
      </c>
      <c r="E10639" s="18">
        <v>0.63085764</v>
      </c>
      <c r="F10639" s="18">
        <v>6.4309677199999999</v>
      </c>
    </row>
    <row r="10640" spans="1:6" x14ac:dyDescent="0.2">
      <c r="A10640" s="25">
        <v>44501</v>
      </c>
      <c r="B10640" s="18" t="s">
        <v>27</v>
      </c>
      <c r="C10640" s="18" t="s">
        <v>20</v>
      </c>
      <c r="D10640" s="18">
        <v>3.2290043000000002</v>
      </c>
      <c r="E10640" s="18">
        <v>1.6305319700000001</v>
      </c>
      <c r="F10640" s="18">
        <v>84.084771540000006</v>
      </c>
    </row>
    <row r="10641" spans="1:6" x14ac:dyDescent="0.2">
      <c r="A10641" s="25">
        <v>44501</v>
      </c>
      <c r="B10641" s="18" t="s">
        <v>27</v>
      </c>
      <c r="C10641" s="18" t="s">
        <v>33</v>
      </c>
      <c r="D10641" s="18">
        <v>8.32457709</v>
      </c>
      <c r="E10641" s="18">
        <v>3.7852651000000002</v>
      </c>
      <c r="F10641" s="18">
        <v>1301.9632999999999</v>
      </c>
    </row>
    <row r="10642" spans="1:6" x14ac:dyDescent="0.2">
      <c r="A10642" s="25">
        <v>44501</v>
      </c>
      <c r="B10642" s="18" t="s">
        <v>27</v>
      </c>
      <c r="C10642" s="18" t="s">
        <v>22</v>
      </c>
      <c r="D10642" s="18">
        <v>3.5524766699999999</v>
      </c>
      <c r="E10642" s="18">
        <v>4.77124259</v>
      </c>
      <c r="F10642" s="18">
        <v>661.38464490000001</v>
      </c>
    </row>
    <row r="10643" spans="1:6" x14ac:dyDescent="0.2">
      <c r="A10643" s="25">
        <v>44501</v>
      </c>
      <c r="B10643" s="18" t="s">
        <v>27</v>
      </c>
      <c r="C10643" s="18" t="s">
        <v>52</v>
      </c>
      <c r="D10643" s="18">
        <v>0.65394823999999996</v>
      </c>
      <c r="E10643" s="18">
        <v>0.49069238999999998</v>
      </c>
      <c r="F10643" s="18">
        <v>96.66275967</v>
      </c>
    </row>
    <row r="10644" spans="1:6" x14ac:dyDescent="0.2">
      <c r="A10644" s="25">
        <v>44501</v>
      </c>
      <c r="B10644" s="18" t="s">
        <v>28</v>
      </c>
      <c r="C10644" s="18" t="s">
        <v>13</v>
      </c>
      <c r="D10644" s="18">
        <v>0.83010640999999996</v>
      </c>
      <c r="E10644" s="18">
        <v>0</v>
      </c>
      <c r="F10644" s="18">
        <v>1.9848039</v>
      </c>
    </row>
    <row r="10645" spans="1:6" x14ac:dyDescent="0.2">
      <c r="A10645" s="25">
        <v>44501</v>
      </c>
      <c r="B10645" s="18" t="s">
        <v>28</v>
      </c>
      <c r="C10645" s="18" t="s">
        <v>14</v>
      </c>
      <c r="D10645" s="18">
        <v>3.4493794100000001</v>
      </c>
      <c r="E10645" s="18">
        <v>1.2046107500000001</v>
      </c>
      <c r="F10645" s="18">
        <v>97.814631599999998</v>
      </c>
    </row>
    <row r="10646" spans="1:6" x14ac:dyDescent="0.2">
      <c r="A10646" s="25">
        <v>44501</v>
      </c>
      <c r="B10646" s="18" t="s">
        <v>28</v>
      </c>
      <c r="C10646" s="18" t="s">
        <v>15</v>
      </c>
      <c r="D10646" s="18">
        <v>3.9404995899999999</v>
      </c>
      <c r="E10646" s="18">
        <v>1.3059521700000001</v>
      </c>
      <c r="F10646" s="18">
        <v>70.36702434</v>
      </c>
    </row>
    <row r="10647" spans="1:6" x14ac:dyDescent="0.2">
      <c r="A10647" s="25">
        <v>44501</v>
      </c>
      <c r="B10647" s="18" t="s">
        <v>28</v>
      </c>
      <c r="C10647" s="18" t="s">
        <v>16</v>
      </c>
      <c r="D10647" s="18">
        <v>1.05459305</v>
      </c>
      <c r="E10647" s="18">
        <v>1.4834250200000001</v>
      </c>
      <c r="F10647" s="18">
        <v>67.857094250000003</v>
      </c>
    </row>
    <row r="10648" spans="1:6" x14ac:dyDescent="0.2">
      <c r="A10648" s="25">
        <v>44501</v>
      </c>
      <c r="B10648" s="18" t="s">
        <v>28</v>
      </c>
      <c r="C10648" s="18" t="s">
        <v>17</v>
      </c>
      <c r="D10648" s="18">
        <v>3.3920882899999998</v>
      </c>
      <c r="E10648" s="18">
        <v>0</v>
      </c>
      <c r="F10648" s="18">
        <v>71.769195960000005</v>
      </c>
    </row>
    <row r="10649" spans="1:6" x14ac:dyDescent="0.2">
      <c r="A10649" s="25">
        <v>44501</v>
      </c>
      <c r="B10649" s="18" t="s">
        <v>28</v>
      </c>
      <c r="C10649" s="18" t="s">
        <v>18</v>
      </c>
      <c r="D10649" s="18">
        <v>1.2016727</v>
      </c>
      <c r="E10649" s="18">
        <v>3.5378797500000001</v>
      </c>
      <c r="F10649" s="18">
        <v>200.66567370000001</v>
      </c>
    </row>
    <row r="10650" spans="1:6" x14ac:dyDescent="0.2">
      <c r="A10650" s="25">
        <v>44501</v>
      </c>
      <c r="B10650" s="18" t="s">
        <v>28</v>
      </c>
      <c r="C10650" s="18" t="s">
        <v>19</v>
      </c>
      <c r="D10650" s="18">
        <v>2.9947791499999998</v>
      </c>
      <c r="E10650" s="18">
        <v>0.67316578000000005</v>
      </c>
      <c r="F10650" s="18">
        <v>42.683982219999997</v>
      </c>
    </row>
    <row r="10651" spans="1:6" x14ac:dyDescent="0.2">
      <c r="A10651" s="25">
        <v>44501</v>
      </c>
      <c r="B10651" s="18" t="s">
        <v>28</v>
      </c>
      <c r="C10651" s="18" t="s">
        <v>20</v>
      </c>
      <c r="D10651" s="18">
        <v>5.1335015500000001</v>
      </c>
      <c r="E10651" s="18">
        <v>2.5451046900000001</v>
      </c>
      <c r="F10651" s="18">
        <v>139.72904270000001</v>
      </c>
    </row>
    <row r="10652" spans="1:6" x14ac:dyDescent="0.2">
      <c r="A10652" s="25">
        <v>44501</v>
      </c>
      <c r="B10652" s="18" t="s">
        <v>28</v>
      </c>
      <c r="C10652" s="18" t="s">
        <v>33</v>
      </c>
      <c r="D10652" s="18">
        <v>9.6758266000000006</v>
      </c>
      <c r="E10652" s="18">
        <v>3.7532442000000001</v>
      </c>
      <c r="F10652" s="18">
        <v>2339.180433</v>
      </c>
    </row>
    <row r="10653" spans="1:6" x14ac:dyDescent="0.2">
      <c r="A10653" s="25">
        <v>44501</v>
      </c>
      <c r="B10653" s="18" t="s">
        <v>28</v>
      </c>
      <c r="C10653" s="18" t="s">
        <v>22</v>
      </c>
      <c r="D10653" s="18">
        <v>3.6032429800000001</v>
      </c>
      <c r="E10653" s="18">
        <v>4.2054084899999999</v>
      </c>
      <c r="F10653" s="18">
        <v>233.16622179999999</v>
      </c>
    </row>
    <row r="10654" spans="1:6" x14ac:dyDescent="0.2">
      <c r="A10654" s="25">
        <v>44501</v>
      </c>
      <c r="B10654" s="18" t="s">
        <v>28</v>
      </c>
      <c r="C10654" s="18" t="s">
        <v>52</v>
      </c>
      <c r="D10654" s="18">
        <v>2.0275638300000001</v>
      </c>
      <c r="E10654" s="18">
        <v>1.1741781899999999</v>
      </c>
      <c r="F10654" s="18">
        <v>153.7423154</v>
      </c>
    </row>
    <row r="10655" spans="1:6" x14ac:dyDescent="0.2">
      <c r="A10655" s="25">
        <v>44501</v>
      </c>
      <c r="B10655" s="18" t="s">
        <v>29</v>
      </c>
      <c r="C10655" s="18" t="s">
        <v>13</v>
      </c>
      <c r="D10655" s="18">
        <v>0.28956179999999998</v>
      </c>
      <c r="E10655" s="18">
        <v>0.14659667000000001</v>
      </c>
      <c r="F10655" s="18">
        <v>15.87934113</v>
      </c>
    </row>
    <row r="10656" spans="1:6" x14ac:dyDescent="0.2">
      <c r="A10656" s="25">
        <v>44501</v>
      </c>
      <c r="B10656" s="18" t="s">
        <v>29</v>
      </c>
      <c r="C10656" s="18" t="s">
        <v>14</v>
      </c>
      <c r="D10656" s="18">
        <v>0.30316845999999997</v>
      </c>
      <c r="E10656" s="18">
        <v>7.4894139999999998E-2</v>
      </c>
      <c r="F10656" s="18">
        <v>1.55516122</v>
      </c>
    </row>
    <row r="10657" spans="1:6" x14ac:dyDescent="0.2">
      <c r="A10657" s="25">
        <v>44501</v>
      </c>
      <c r="B10657" s="18" t="s">
        <v>29</v>
      </c>
      <c r="C10657" s="18" t="s">
        <v>15</v>
      </c>
      <c r="D10657" s="18">
        <v>0.67997163999999999</v>
      </c>
      <c r="E10657" s="18">
        <v>0.1037764</v>
      </c>
      <c r="F10657" s="18">
        <v>22.639456890000002</v>
      </c>
    </row>
    <row r="10658" spans="1:6" x14ac:dyDescent="0.2">
      <c r="A10658" s="25">
        <v>44501</v>
      </c>
      <c r="B10658" s="18" t="s">
        <v>29</v>
      </c>
      <c r="C10658" s="18" t="s">
        <v>16</v>
      </c>
      <c r="D10658" s="18">
        <v>0.92785499000000005</v>
      </c>
      <c r="E10658" s="18">
        <v>0.63641963000000001</v>
      </c>
      <c r="F10658" s="18">
        <v>31.87533329</v>
      </c>
    </row>
    <row r="10659" spans="1:6" x14ac:dyDescent="0.2">
      <c r="A10659" s="25">
        <v>44501</v>
      </c>
      <c r="B10659" s="18" t="s">
        <v>29</v>
      </c>
      <c r="C10659" s="18" t="s">
        <v>17</v>
      </c>
      <c r="D10659" s="18">
        <v>0.48113307999999999</v>
      </c>
      <c r="E10659" s="18">
        <v>0.27446586000000001</v>
      </c>
      <c r="F10659" s="18">
        <v>16.94821409</v>
      </c>
    </row>
    <row r="10660" spans="1:6" x14ac:dyDescent="0.2">
      <c r="A10660" s="25">
        <v>44501</v>
      </c>
      <c r="B10660" s="18" t="s">
        <v>29</v>
      </c>
      <c r="C10660" s="18" t="s">
        <v>18</v>
      </c>
      <c r="D10660" s="18">
        <v>0.37253989999999998</v>
      </c>
      <c r="E10660" s="18">
        <v>0.12105407999999999</v>
      </c>
      <c r="F10660" s="18">
        <v>16.182433580000001</v>
      </c>
    </row>
    <row r="10661" spans="1:6" x14ac:dyDescent="0.2">
      <c r="A10661" s="25">
        <v>44501</v>
      </c>
      <c r="B10661" s="18" t="s">
        <v>29</v>
      </c>
      <c r="C10661" s="18" t="s">
        <v>19</v>
      </c>
      <c r="D10661" s="18">
        <v>0.7861496</v>
      </c>
      <c r="E10661" s="18">
        <v>0</v>
      </c>
      <c r="F10661" s="18">
        <v>29.383596919999999</v>
      </c>
    </row>
    <row r="10662" spans="1:6" x14ac:dyDescent="0.2">
      <c r="A10662" s="25">
        <v>44501</v>
      </c>
      <c r="B10662" s="18" t="s">
        <v>29</v>
      </c>
      <c r="C10662" s="18" t="s">
        <v>20</v>
      </c>
      <c r="D10662" s="18">
        <v>1.37913785</v>
      </c>
      <c r="E10662" s="18">
        <v>0.66084299000000002</v>
      </c>
      <c r="F10662" s="18">
        <v>58.722310149999998</v>
      </c>
    </row>
    <row r="10663" spans="1:6" x14ac:dyDescent="0.2">
      <c r="A10663" s="25">
        <v>44501</v>
      </c>
      <c r="B10663" s="18" t="s">
        <v>29</v>
      </c>
      <c r="C10663" s="18" t="s">
        <v>33</v>
      </c>
      <c r="D10663" s="18">
        <v>3.52255159</v>
      </c>
      <c r="E10663" s="18">
        <v>1.0850636</v>
      </c>
      <c r="F10663" s="18">
        <v>929.61760379999998</v>
      </c>
    </row>
    <row r="10664" spans="1:6" x14ac:dyDescent="0.2">
      <c r="A10664" s="25">
        <v>44501</v>
      </c>
      <c r="B10664" s="18" t="s">
        <v>29</v>
      </c>
      <c r="C10664" s="18" t="s">
        <v>22</v>
      </c>
      <c r="D10664" s="18">
        <v>1.1214892000000001</v>
      </c>
      <c r="E10664" s="18">
        <v>1.21049648</v>
      </c>
      <c r="F10664" s="18">
        <v>78.822800419999993</v>
      </c>
    </row>
    <row r="10665" spans="1:6" x14ac:dyDescent="0.2">
      <c r="A10665" s="25">
        <v>44501</v>
      </c>
      <c r="B10665" s="18" t="s">
        <v>29</v>
      </c>
      <c r="C10665" s="18" t="s">
        <v>52</v>
      </c>
      <c r="D10665" s="18">
        <v>0.11542229</v>
      </c>
      <c r="E10665" s="18">
        <v>0.18378322999999999</v>
      </c>
      <c r="F10665" s="18">
        <v>16.787665180000001</v>
      </c>
    </row>
    <row r="10666" spans="1:6" x14ac:dyDescent="0.2">
      <c r="A10666" s="25">
        <v>44501</v>
      </c>
      <c r="B10666" s="18" t="s">
        <v>30</v>
      </c>
      <c r="C10666" s="18" t="s">
        <v>13</v>
      </c>
      <c r="D10666" s="18">
        <v>0.11635268999999999</v>
      </c>
      <c r="E10666" s="18">
        <v>0.15664275</v>
      </c>
      <c r="F10666" s="18">
        <v>6.5136407099999998</v>
      </c>
    </row>
    <row r="10667" spans="1:6" x14ac:dyDescent="0.2">
      <c r="A10667" s="25">
        <v>44501</v>
      </c>
      <c r="B10667" s="18" t="s">
        <v>30</v>
      </c>
      <c r="C10667" s="18" t="s">
        <v>14</v>
      </c>
      <c r="D10667" s="18">
        <v>0.38484682999999997</v>
      </c>
      <c r="E10667" s="18">
        <v>0.14742005999999999</v>
      </c>
      <c r="F10667" s="18">
        <v>4.7318670000000003</v>
      </c>
    </row>
    <row r="10668" spans="1:6" x14ac:dyDescent="0.2">
      <c r="A10668" s="25">
        <v>44501</v>
      </c>
      <c r="B10668" s="18" t="s">
        <v>30</v>
      </c>
      <c r="C10668" s="18" t="s">
        <v>15</v>
      </c>
      <c r="D10668" s="18">
        <v>8.0725980000000003E-2</v>
      </c>
      <c r="E10668" s="18">
        <v>4.5203199999999999E-2</v>
      </c>
      <c r="F10668" s="18">
        <v>4.1685420400000002</v>
      </c>
    </row>
    <row r="10669" spans="1:6" x14ac:dyDescent="0.2">
      <c r="A10669" s="25">
        <v>44501</v>
      </c>
      <c r="B10669" s="18" t="s">
        <v>30</v>
      </c>
      <c r="C10669" s="18" t="s">
        <v>16</v>
      </c>
      <c r="D10669" s="18">
        <v>0.51152297999999996</v>
      </c>
      <c r="E10669" s="18">
        <v>0</v>
      </c>
      <c r="F10669" s="18">
        <v>8.9433021799999999</v>
      </c>
    </row>
    <row r="10670" spans="1:6" x14ac:dyDescent="0.2">
      <c r="A10670" s="25">
        <v>44501</v>
      </c>
      <c r="B10670" s="18" t="s">
        <v>30</v>
      </c>
      <c r="C10670" s="18" t="s">
        <v>17</v>
      </c>
      <c r="D10670" s="18">
        <v>0</v>
      </c>
      <c r="E10670" s="18">
        <v>0</v>
      </c>
      <c r="F10670" s="18">
        <v>0</v>
      </c>
    </row>
    <row r="10671" spans="1:6" x14ac:dyDescent="0.2">
      <c r="A10671" s="25">
        <v>44501</v>
      </c>
      <c r="B10671" s="18" t="s">
        <v>30</v>
      </c>
      <c r="C10671" s="18" t="s">
        <v>18</v>
      </c>
      <c r="D10671" s="18">
        <v>0</v>
      </c>
      <c r="E10671" s="18">
        <v>0</v>
      </c>
      <c r="F10671" s="18">
        <v>0</v>
      </c>
    </row>
    <row r="10672" spans="1:6" x14ac:dyDescent="0.2">
      <c r="A10672" s="25">
        <v>44501</v>
      </c>
      <c r="B10672" s="18" t="s">
        <v>30</v>
      </c>
      <c r="C10672" s="18" t="s">
        <v>19</v>
      </c>
      <c r="D10672" s="18">
        <v>9.2861109999999997E-2</v>
      </c>
      <c r="E10672" s="18">
        <v>0</v>
      </c>
      <c r="F10672" s="18">
        <v>0.37144442</v>
      </c>
    </row>
    <row r="10673" spans="1:6" x14ac:dyDescent="0.2">
      <c r="A10673" s="25">
        <v>44501</v>
      </c>
      <c r="B10673" s="18" t="s">
        <v>30</v>
      </c>
      <c r="C10673" s="18" t="s">
        <v>20</v>
      </c>
      <c r="D10673" s="18">
        <v>0.22764502</v>
      </c>
      <c r="E10673" s="18">
        <v>0</v>
      </c>
      <c r="F10673" s="18">
        <v>6.3958864200000001</v>
      </c>
    </row>
    <row r="10674" spans="1:6" x14ac:dyDescent="0.2">
      <c r="A10674" s="25">
        <v>44501</v>
      </c>
      <c r="B10674" s="18" t="s">
        <v>30</v>
      </c>
      <c r="C10674" s="18" t="s">
        <v>33</v>
      </c>
      <c r="D10674" s="18">
        <v>0.53790660000000001</v>
      </c>
      <c r="E10674" s="18">
        <v>0.31683376000000002</v>
      </c>
      <c r="F10674" s="18">
        <v>175.99853150000001</v>
      </c>
    </row>
    <row r="10675" spans="1:6" x14ac:dyDescent="0.2">
      <c r="A10675" s="25">
        <v>44501</v>
      </c>
      <c r="B10675" s="18" t="s">
        <v>30</v>
      </c>
      <c r="C10675" s="18" t="s">
        <v>22</v>
      </c>
      <c r="D10675" s="18">
        <v>0</v>
      </c>
      <c r="E10675" s="18">
        <v>0.41191917</v>
      </c>
      <c r="F10675" s="18">
        <v>22.765650340000001</v>
      </c>
    </row>
    <row r="10676" spans="1:6" x14ac:dyDescent="0.2">
      <c r="A10676" s="25">
        <v>44501</v>
      </c>
      <c r="B10676" s="18" t="s">
        <v>30</v>
      </c>
      <c r="C10676" s="18" t="s">
        <v>52</v>
      </c>
      <c r="D10676" s="18">
        <v>2.5734976899999999</v>
      </c>
      <c r="E10676" s="18">
        <v>0.77565507</v>
      </c>
      <c r="F10676" s="18">
        <v>103.8747655</v>
      </c>
    </row>
    <row r="10677" spans="1:6" x14ac:dyDescent="0.2">
      <c r="A10677" s="25">
        <v>44501</v>
      </c>
      <c r="B10677" s="18" t="s">
        <v>31</v>
      </c>
      <c r="C10677" s="18" t="s">
        <v>13</v>
      </c>
      <c r="D10677" s="18">
        <v>0</v>
      </c>
      <c r="E10677" s="18">
        <v>0</v>
      </c>
      <c r="F10677" s="18">
        <v>0</v>
      </c>
    </row>
    <row r="10678" spans="1:6" x14ac:dyDescent="0.2">
      <c r="A10678" s="25">
        <v>44501</v>
      </c>
      <c r="B10678" s="18" t="s">
        <v>31</v>
      </c>
      <c r="C10678" s="18" t="s">
        <v>14</v>
      </c>
      <c r="D10678" s="18">
        <v>0.44657639999999998</v>
      </c>
      <c r="E10678" s="18">
        <v>0</v>
      </c>
      <c r="F10678" s="18">
        <v>6.3839023099999999</v>
      </c>
    </row>
    <row r="10679" spans="1:6" x14ac:dyDescent="0.2">
      <c r="A10679" s="25">
        <v>44501</v>
      </c>
      <c r="B10679" s="18" t="s">
        <v>31</v>
      </c>
      <c r="C10679" s="18" t="s">
        <v>15</v>
      </c>
      <c r="D10679" s="18">
        <v>0.54373758999999999</v>
      </c>
      <c r="E10679" s="18">
        <v>0.24866553999999999</v>
      </c>
      <c r="F10679" s="18">
        <v>1.1057655099999999</v>
      </c>
    </row>
    <row r="10680" spans="1:6" x14ac:dyDescent="0.2">
      <c r="A10680" s="25">
        <v>44501</v>
      </c>
      <c r="B10680" s="18" t="s">
        <v>31</v>
      </c>
      <c r="C10680" s="18" t="s">
        <v>16</v>
      </c>
      <c r="D10680" s="18">
        <v>0.76211432000000001</v>
      </c>
      <c r="E10680" s="18">
        <v>0.38161783999999999</v>
      </c>
      <c r="F10680" s="18">
        <v>26.716529090000002</v>
      </c>
    </row>
    <row r="10681" spans="1:6" x14ac:dyDescent="0.2">
      <c r="A10681" s="25">
        <v>44501</v>
      </c>
      <c r="B10681" s="18" t="s">
        <v>31</v>
      </c>
      <c r="C10681" s="18" t="s">
        <v>17</v>
      </c>
      <c r="D10681" s="18">
        <v>0.12629824000000001</v>
      </c>
      <c r="E10681" s="18">
        <v>0.23033332000000001</v>
      </c>
      <c r="F10681" s="18">
        <v>0.35663156000000001</v>
      </c>
    </row>
    <row r="10682" spans="1:6" x14ac:dyDescent="0.2">
      <c r="A10682" s="25">
        <v>44501</v>
      </c>
      <c r="B10682" s="18" t="s">
        <v>31</v>
      </c>
      <c r="C10682" s="18" t="s">
        <v>18</v>
      </c>
      <c r="D10682" s="18">
        <v>0.20114647999999999</v>
      </c>
      <c r="E10682" s="18">
        <v>1.2441695100000001</v>
      </c>
      <c r="F10682" s="18">
        <v>16.657790609999999</v>
      </c>
    </row>
    <row r="10683" spans="1:6" x14ac:dyDescent="0.2">
      <c r="A10683" s="25">
        <v>44501</v>
      </c>
      <c r="B10683" s="18" t="s">
        <v>31</v>
      </c>
      <c r="C10683" s="18" t="s">
        <v>19</v>
      </c>
      <c r="D10683" s="18">
        <v>0</v>
      </c>
      <c r="E10683" s="18">
        <v>0</v>
      </c>
      <c r="F10683" s="18">
        <v>0</v>
      </c>
    </row>
    <row r="10684" spans="1:6" x14ac:dyDescent="0.2">
      <c r="A10684" s="25">
        <v>44501</v>
      </c>
      <c r="B10684" s="18" t="s">
        <v>31</v>
      </c>
      <c r="C10684" s="18" t="s">
        <v>20</v>
      </c>
      <c r="D10684" s="18">
        <v>0.19388061000000001</v>
      </c>
      <c r="E10684" s="18">
        <v>0.34534746999999999</v>
      </c>
      <c r="F10684" s="18">
        <v>3.0596760000000001</v>
      </c>
    </row>
    <row r="10685" spans="1:6" x14ac:dyDescent="0.2">
      <c r="A10685" s="25">
        <v>44501</v>
      </c>
      <c r="B10685" s="18" t="s">
        <v>31</v>
      </c>
      <c r="C10685" s="18" t="s">
        <v>33</v>
      </c>
      <c r="D10685" s="18">
        <v>1.7380688900000001</v>
      </c>
      <c r="E10685" s="18">
        <v>0.21478959</v>
      </c>
      <c r="F10685" s="18">
        <v>332.7965122</v>
      </c>
    </row>
    <row r="10686" spans="1:6" x14ac:dyDescent="0.2">
      <c r="A10686" s="25">
        <v>44501</v>
      </c>
      <c r="B10686" s="18" t="s">
        <v>31</v>
      </c>
      <c r="C10686" s="18" t="s">
        <v>22</v>
      </c>
      <c r="D10686" s="18">
        <v>0</v>
      </c>
      <c r="E10686" s="18">
        <v>1.77526959</v>
      </c>
      <c r="F10686" s="18">
        <v>13.36852242</v>
      </c>
    </row>
    <row r="10687" spans="1:6" x14ac:dyDescent="0.2">
      <c r="A10687" s="25">
        <v>44501</v>
      </c>
      <c r="B10687" s="18" t="s">
        <v>31</v>
      </c>
      <c r="C10687" s="18" t="s">
        <v>52</v>
      </c>
      <c r="D10687" s="18">
        <v>9.6311750000000002E-2</v>
      </c>
      <c r="E10687" s="18">
        <v>0.44504094</v>
      </c>
      <c r="F10687" s="18">
        <v>17.03957024</v>
      </c>
    </row>
    <row r="10688" spans="1:6" x14ac:dyDescent="0.2">
      <c r="A10688" s="25">
        <v>44593</v>
      </c>
      <c r="B10688" s="18" t="s">
        <v>12</v>
      </c>
      <c r="C10688" s="18" t="s">
        <v>13</v>
      </c>
      <c r="D10688" s="18">
        <v>7.0882503899999998</v>
      </c>
      <c r="E10688" s="18">
        <v>1.6001927300000001</v>
      </c>
      <c r="F10688" s="18">
        <v>170.230906</v>
      </c>
    </row>
    <row r="10689" spans="1:6" x14ac:dyDescent="0.2">
      <c r="A10689" s="25">
        <v>44593</v>
      </c>
      <c r="B10689" s="18" t="s">
        <v>12</v>
      </c>
      <c r="C10689" s="18" t="s">
        <v>14</v>
      </c>
      <c r="D10689" s="18">
        <v>6.36959594</v>
      </c>
      <c r="E10689" s="18">
        <v>8.3186823099999998</v>
      </c>
      <c r="F10689" s="18">
        <v>252.9700905</v>
      </c>
    </row>
    <row r="10690" spans="1:6" x14ac:dyDescent="0.2">
      <c r="A10690" s="25">
        <v>44593</v>
      </c>
      <c r="B10690" s="18" t="s">
        <v>12</v>
      </c>
      <c r="C10690" s="18" t="s">
        <v>15</v>
      </c>
      <c r="D10690" s="18">
        <v>5.4309465599999998</v>
      </c>
      <c r="E10690" s="18">
        <v>1.1700084799999999</v>
      </c>
      <c r="F10690" s="18">
        <v>155.60485869999999</v>
      </c>
    </row>
    <row r="10691" spans="1:6" x14ac:dyDescent="0.2">
      <c r="A10691" s="25">
        <v>44593</v>
      </c>
      <c r="B10691" s="18" t="s">
        <v>12</v>
      </c>
      <c r="C10691" s="18" t="s">
        <v>16</v>
      </c>
      <c r="D10691" s="18">
        <v>8.9108328500000002</v>
      </c>
      <c r="E10691" s="18">
        <v>5.5900391699999998</v>
      </c>
      <c r="F10691" s="18">
        <v>267.79657609999998</v>
      </c>
    </row>
    <row r="10692" spans="1:6" x14ac:dyDescent="0.2">
      <c r="A10692" s="25">
        <v>44593</v>
      </c>
      <c r="B10692" s="18" t="s">
        <v>12</v>
      </c>
      <c r="C10692" s="18" t="s">
        <v>17</v>
      </c>
      <c r="D10692" s="18">
        <v>5.3388211999999999</v>
      </c>
      <c r="E10692" s="18">
        <v>3.3013043199999998</v>
      </c>
      <c r="F10692" s="18">
        <v>135.4213748</v>
      </c>
    </row>
    <row r="10693" spans="1:6" x14ac:dyDescent="0.2">
      <c r="A10693" s="25">
        <v>44593</v>
      </c>
      <c r="B10693" s="18" t="s">
        <v>12</v>
      </c>
      <c r="C10693" s="18" t="s">
        <v>18</v>
      </c>
      <c r="D10693" s="18">
        <v>10.57616621</v>
      </c>
      <c r="E10693" s="18">
        <v>6.2718189400000002</v>
      </c>
      <c r="F10693" s="18">
        <v>340.87290080000002</v>
      </c>
    </row>
    <row r="10694" spans="1:6" x14ac:dyDescent="0.2">
      <c r="A10694" s="25">
        <v>44593</v>
      </c>
      <c r="B10694" s="18" t="s">
        <v>12</v>
      </c>
      <c r="C10694" s="18" t="s">
        <v>19</v>
      </c>
      <c r="D10694" s="18">
        <v>9.3401733700000005</v>
      </c>
      <c r="E10694" s="18">
        <v>1.9480196599999999</v>
      </c>
      <c r="F10694" s="18">
        <v>221.8415248</v>
      </c>
    </row>
    <row r="10695" spans="1:6" x14ac:dyDescent="0.2">
      <c r="A10695" s="25">
        <v>44593</v>
      </c>
      <c r="B10695" s="18" t="s">
        <v>12</v>
      </c>
      <c r="C10695" s="18" t="s">
        <v>20</v>
      </c>
      <c r="D10695" s="18">
        <v>13.81720385</v>
      </c>
      <c r="E10695" s="18">
        <v>4.2185584299999999</v>
      </c>
      <c r="F10695" s="18">
        <v>264.30739210000002</v>
      </c>
    </row>
    <row r="10696" spans="1:6" x14ac:dyDescent="0.2">
      <c r="A10696" s="25">
        <v>44593</v>
      </c>
      <c r="B10696" s="18" t="s">
        <v>12</v>
      </c>
      <c r="C10696" s="18" t="s">
        <v>33</v>
      </c>
      <c r="D10696" s="18">
        <v>25.50325582</v>
      </c>
      <c r="E10696" s="18">
        <v>11.362443369999999</v>
      </c>
      <c r="F10696" s="18">
        <v>4543.7090349999999</v>
      </c>
    </row>
    <row r="10697" spans="1:6" x14ac:dyDescent="0.2">
      <c r="A10697" s="25">
        <v>44593</v>
      </c>
      <c r="B10697" s="18" t="s">
        <v>12</v>
      </c>
      <c r="C10697" s="18" t="s">
        <v>22</v>
      </c>
      <c r="D10697" s="18">
        <v>19.975708260000001</v>
      </c>
      <c r="E10697" s="18">
        <v>14.87226491</v>
      </c>
      <c r="F10697" s="18">
        <v>1963.911619</v>
      </c>
    </row>
    <row r="10698" spans="1:6" x14ac:dyDescent="0.2">
      <c r="A10698" s="25">
        <v>44593</v>
      </c>
      <c r="B10698" s="18" t="s">
        <v>12</v>
      </c>
      <c r="C10698" s="18" t="s">
        <v>52</v>
      </c>
      <c r="D10698" s="18">
        <v>1.3188373799999999</v>
      </c>
      <c r="E10698" s="18">
        <v>1.46257909</v>
      </c>
      <c r="F10698" s="18">
        <v>130.2611799</v>
      </c>
    </row>
    <row r="10699" spans="1:6" x14ac:dyDescent="0.2">
      <c r="A10699" s="25">
        <v>44593</v>
      </c>
      <c r="B10699" s="18" t="s">
        <v>25</v>
      </c>
      <c r="C10699" s="18" t="s">
        <v>13</v>
      </c>
      <c r="D10699" s="18">
        <v>4.4932920899999997</v>
      </c>
      <c r="E10699" s="18">
        <v>2.2937239200000001</v>
      </c>
      <c r="F10699" s="18">
        <v>172.5312773</v>
      </c>
    </row>
    <row r="10700" spans="1:6" x14ac:dyDescent="0.2">
      <c r="A10700" s="25">
        <v>44593</v>
      </c>
      <c r="B10700" s="18" t="s">
        <v>25</v>
      </c>
      <c r="C10700" s="18" t="s">
        <v>14</v>
      </c>
      <c r="D10700" s="18">
        <v>12.522975450000001</v>
      </c>
      <c r="E10700" s="18">
        <v>6.1069702100000001</v>
      </c>
      <c r="F10700" s="18">
        <v>294.9814662</v>
      </c>
    </row>
    <row r="10701" spans="1:6" x14ac:dyDescent="0.2">
      <c r="A10701" s="25">
        <v>44593</v>
      </c>
      <c r="B10701" s="18" t="s">
        <v>25</v>
      </c>
      <c r="C10701" s="18" t="s">
        <v>15</v>
      </c>
      <c r="D10701" s="18">
        <v>5.1813710100000003</v>
      </c>
      <c r="E10701" s="18">
        <v>2.1738139799999998</v>
      </c>
      <c r="F10701" s="18">
        <v>138.42820850000001</v>
      </c>
    </row>
    <row r="10702" spans="1:6" x14ac:dyDescent="0.2">
      <c r="A10702" s="25">
        <v>44593</v>
      </c>
      <c r="B10702" s="18" t="s">
        <v>25</v>
      </c>
      <c r="C10702" s="18" t="s">
        <v>16</v>
      </c>
      <c r="D10702" s="18">
        <v>7.3958138099999999</v>
      </c>
      <c r="E10702" s="18">
        <v>5.7115719199999999</v>
      </c>
      <c r="F10702" s="18">
        <v>146.5499126</v>
      </c>
    </row>
    <row r="10703" spans="1:6" x14ac:dyDescent="0.2">
      <c r="A10703" s="25">
        <v>44593</v>
      </c>
      <c r="B10703" s="18" t="s">
        <v>25</v>
      </c>
      <c r="C10703" s="18" t="s">
        <v>17</v>
      </c>
      <c r="D10703" s="18">
        <v>9.91338936</v>
      </c>
      <c r="E10703" s="18">
        <v>4.9861096500000004</v>
      </c>
      <c r="F10703" s="18">
        <v>297.3400853</v>
      </c>
    </row>
    <row r="10704" spans="1:6" x14ac:dyDescent="0.2">
      <c r="A10704" s="25">
        <v>44593</v>
      </c>
      <c r="B10704" s="18" t="s">
        <v>25</v>
      </c>
      <c r="C10704" s="18" t="s">
        <v>18</v>
      </c>
      <c r="D10704" s="18">
        <v>4.4933621300000004</v>
      </c>
      <c r="E10704" s="18">
        <v>6.2860618199999996</v>
      </c>
      <c r="F10704" s="18">
        <v>114.3954729</v>
      </c>
    </row>
    <row r="10705" spans="1:6" x14ac:dyDescent="0.2">
      <c r="A10705" s="25">
        <v>44593</v>
      </c>
      <c r="B10705" s="18" t="s">
        <v>25</v>
      </c>
      <c r="C10705" s="18" t="s">
        <v>19</v>
      </c>
      <c r="D10705" s="18">
        <v>5.8946522999999997</v>
      </c>
      <c r="E10705" s="18">
        <v>0.51426227999999996</v>
      </c>
      <c r="F10705" s="18">
        <v>150.43059389999999</v>
      </c>
    </row>
    <row r="10706" spans="1:6" x14ac:dyDescent="0.2">
      <c r="A10706" s="25">
        <v>44593</v>
      </c>
      <c r="B10706" s="18" t="s">
        <v>25</v>
      </c>
      <c r="C10706" s="18" t="s">
        <v>20</v>
      </c>
      <c r="D10706" s="18">
        <v>13.690142700000001</v>
      </c>
      <c r="E10706" s="18">
        <v>3.8036818800000001</v>
      </c>
      <c r="F10706" s="18">
        <v>269.23651289999998</v>
      </c>
    </row>
    <row r="10707" spans="1:6" x14ac:dyDescent="0.2">
      <c r="A10707" s="25">
        <v>44593</v>
      </c>
      <c r="B10707" s="18" t="s">
        <v>25</v>
      </c>
      <c r="C10707" s="18" t="s">
        <v>33</v>
      </c>
      <c r="D10707" s="18">
        <v>27.690410369999999</v>
      </c>
      <c r="E10707" s="18">
        <v>13.052744819999999</v>
      </c>
      <c r="F10707" s="18">
        <v>4753.2569400000002</v>
      </c>
    </row>
    <row r="10708" spans="1:6" x14ac:dyDescent="0.2">
      <c r="A10708" s="25">
        <v>44593</v>
      </c>
      <c r="B10708" s="18" t="s">
        <v>25</v>
      </c>
      <c r="C10708" s="18" t="s">
        <v>22</v>
      </c>
      <c r="D10708" s="18">
        <v>10.869776939999999</v>
      </c>
      <c r="E10708" s="18">
        <v>15.33261495</v>
      </c>
      <c r="F10708" s="18">
        <v>1496.975496</v>
      </c>
    </row>
    <row r="10709" spans="1:6" x14ac:dyDescent="0.2">
      <c r="A10709" s="25">
        <v>44593</v>
      </c>
      <c r="B10709" s="18" t="s">
        <v>25</v>
      </c>
      <c r="C10709" s="18" t="s">
        <v>52</v>
      </c>
      <c r="D10709" s="18">
        <v>0.82052323999999999</v>
      </c>
      <c r="E10709" s="18">
        <v>1.3178601000000001</v>
      </c>
      <c r="F10709" s="18">
        <v>82.847397400000006</v>
      </c>
    </row>
    <row r="10710" spans="1:6" x14ac:dyDescent="0.2">
      <c r="A10710" s="25">
        <v>44593</v>
      </c>
      <c r="B10710" s="18" t="s">
        <v>26</v>
      </c>
      <c r="C10710" s="18" t="s">
        <v>13</v>
      </c>
      <c r="D10710" s="18">
        <v>3.5128277200000002</v>
      </c>
      <c r="E10710" s="18">
        <v>1.13371003</v>
      </c>
      <c r="F10710" s="18">
        <v>152.30179240000001</v>
      </c>
    </row>
    <row r="10711" spans="1:6" x14ac:dyDescent="0.2">
      <c r="A10711" s="25">
        <v>44593</v>
      </c>
      <c r="B10711" s="18" t="s">
        <v>26</v>
      </c>
      <c r="C10711" s="18" t="s">
        <v>14</v>
      </c>
      <c r="D10711" s="18">
        <v>8.4335429400000006</v>
      </c>
      <c r="E10711" s="18">
        <v>4.6062420800000003</v>
      </c>
      <c r="F10711" s="18">
        <v>217.7375638</v>
      </c>
    </row>
    <row r="10712" spans="1:6" x14ac:dyDescent="0.2">
      <c r="A10712" s="25">
        <v>44593</v>
      </c>
      <c r="B10712" s="18" t="s">
        <v>26</v>
      </c>
      <c r="C10712" s="18" t="s">
        <v>15</v>
      </c>
      <c r="D10712" s="18">
        <v>4.3339519800000001</v>
      </c>
      <c r="E10712" s="18">
        <v>0.60376847</v>
      </c>
      <c r="F10712" s="18">
        <v>95.259391320000006</v>
      </c>
    </row>
    <row r="10713" spans="1:6" x14ac:dyDescent="0.2">
      <c r="A10713" s="25">
        <v>44593</v>
      </c>
      <c r="B10713" s="18" t="s">
        <v>26</v>
      </c>
      <c r="C10713" s="18" t="s">
        <v>16</v>
      </c>
      <c r="D10713" s="18">
        <v>4.4016363399999996</v>
      </c>
      <c r="E10713" s="18">
        <v>4.60498954</v>
      </c>
      <c r="F10713" s="18">
        <v>123.3680561</v>
      </c>
    </row>
    <row r="10714" spans="1:6" x14ac:dyDescent="0.2">
      <c r="A10714" s="25">
        <v>44593</v>
      </c>
      <c r="B10714" s="18" t="s">
        <v>26</v>
      </c>
      <c r="C10714" s="18" t="s">
        <v>17</v>
      </c>
      <c r="D10714" s="18">
        <v>5.7601663600000004</v>
      </c>
      <c r="E10714" s="18">
        <v>0.73855461</v>
      </c>
      <c r="F10714" s="18">
        <v>82.070001919999996</v>
      </c>
    </row>
    <row r="10715" spans="1:6" x14ac:dyDescent="0.2">
      <c r="A10715" s="25">
        <v>44593</v>
      </c>
      <c r="B10715" s="18" t="s">
        <v>26</v>
      </c>
      <c r="C10715" s="18" t="s">
        <v>18</v>
      </c>
      <c r="D10715" s="18">
        <v>4.6415377500000004</v>
      </c>
      <c r="E10715" s="18">
        <v>4.8084292499999997</v>
      </c>
      <c r="F10715" s="18">
        <v>98.617386409999995</v>
      </c>
    </row>
    <row r="10716" spans="1:6" x14ac:dyDescent="0.2">
      <c r="A10716" s="25">
        <v>44593</v>
      </c>
      <c r="B10716" s="18" t="s">
        <v>26</v>
      </c>
      <c r="C10716" s="18" t="s">
        <v>19</v>
      </c>
      <c r="D10716" s="18">
        <v>3.9266318500000001</v>
      </c>
      <c r="E10716" s="18">
        <v>0</v>
      </c>
      <c r="F10716" s="18">
        <v>98.789835080000003</v>
      </c>
    </row>
    <row r="10717" spans="1:6" x14ac:dyDescent="0.2">
      <c r="A10717" s="25">
        <v>44593</v>
      </c>
      <c r="B10717" s="18" t="s">
        <v>26</v>
      </c>
      <c r="C10717" s="18" t="s">
        <v>20</v>
      </c>
      <c r="D10717" s="18">
        <v>17.225132410000001</v>
      </c>
      <c r="E10717" s="18">
        <v>2.8950399400000002</v>
      </c>
      <c r="F10717" s="18">
        <v>475.87587789999998</v>
      </c>
    </row>
    <row r="10718" spans="1:6" x14ac:dyDescent="0.2">
      <c r="A10718" s="25">
        <v>44593</v>
      </c>
      <c r="B10718" s="18" t="s">
        <v>26</v>
      </c>
      <c r="C10718" s="18" t="s">
        <v>33</v>
      </c>
      <c r="D10718" s="18">
        <v>17.725281160000002</v>
      </c>
      <c r="E10718" s="18">
        <v>8.8660186700000008</v>
      </c>
      <c r="F10718" s="18">
        <v>3788.618074</v>
      </c>
    </row>
    <row r="10719" spans="1:6" x14ac:dyDescent="0.2">
      <c r="A10719" s="25">
        <v>44593</v>
      </c>
      <c r="B10719" s="18" t="s">
        <v>26</v>
      </c>
      <c r="C10719" s="18" t="s">
        <v>22</v>
      </c>
      <c r="D10719" s="18">
        <v>10.050483740000001</v>
      </c>
      <c r="E10719" s="18">
        <v>17.28669215</v>
      </c>
      <c r="F10719" s="18">
        <v>1065.3375559999999</v>
      </c>
    </row>
    <row r="10720" spans="1:6" x14ac:dyDescent="0.2">
      <c r="A10720" s="25">
        <v>44593</v>
      </c>
      <c r="B10720" s="18" t="s">
        <v>26</v>
      </c>
      <c r="C10720" s="18" t="s">
        <v>52</v>
      </c>
      <c r="D10720" s="18">
        <v>2.45034872</v>
      </c>
      <c r="E10720" s="18">
        <v>1.76020391</v>
      </c>
      <c r="F10720" s="18">
        <v>269.97847430000002</v>
      </c>
    </row>
    <row r="10721" spans="1:6" x14ac:dyDescent="0.2">
      <c r="A10721" s="25">
        <v>44593</v>
      </c>
      <c r="B10721" s="18" t="s">
        <v>27</v>
      </c>
      <c r="C10721" s="18" t="s">
        <v>13</v>
      </c>
      <c r="D10721" s="18">
        <v>1.1644183800000001</v>
      </c>
      <c r="E10721" s="18">
        <v>0.27486779</v>
      </c>
      <c r="F10721" s="18">
        <v>27.57726061</v>
      </c>
    </row>
    <row r="10722" spans="1:6" x14ac:dyDescent="0.2">
      <c r="A10722" s="25">
        <v>44593</v>
      </c>
      <c r="B10722" s="18" t="s">
        <v>27</v>
      </c>
      <c r="C10722" s="18" t="s">
        <v>14</v>
      </c>
      <c r="D10722" s="18">
        <v>2.4400995999999999</v>
      </c>
      <c r="E10722" s="18">
        <v>1.38256223</v>
      </c>
      <c r="F10722" s="18">
        <v>24.52780211</v>
      </c>
    </row>
    <row r="10723" spans="1:6" x14ac:dyDescent="0.2">
      <c r="A10723" s="25">
        <v>44593</v>
      </c>
      <c r="B10723" s="18" t="s">
        <v>27</v>
      </c>
      <c r="C10723" s="18" t="s">
        <v>15</v>
      </c>
      <c r="D10723" s="18">
        <v>2.04954883</v>
      </c>
      <c r="E10723" s="18">
        <v>0.34933734</v>
      </c>
      <c r="F10723" s="18">
        <v>43.891584459999997</v>
      </c>
    </row>
    <row r="10724" spans="1:6" x14ac:dyDescent="0.2">
      <c r="A10724" s="25">
        <v>44593</v>
      </c>
      <c r="B10724" s="18" t="s">
        <v>27</v>
      </c>
      <c r="C10724" s="18" t="s">
        <v>16</v>
      </c>
      <c r="D10724" s="18">
        <v>3.7885802499999999</v>
      </c>
      <c r="E10724" s="18">
        <v>0.67225922000000005</v>
      </c>
      <c r="F10724" s="18">
        <v>87.258917429999997</v>
      </c>
    </row>
    <row r="10725" spans="1:6" x14ac:dyDescent="0.2">
      <c r="A10725" s="25">
        <v>44593</v>
      </c>
      <c r="B10725" s="18" t="s">
        <v>27</v>
      </c>
      <c r="C10725" s="18" t="s">
        <v>17</v>
      </c>
      <c r="D10725" s="18">
        <v>1.9852618799999999</v>
      </c>
      <c r="E10725" s="18">
        <v>1.10015021</v>
      </c>
      <c r="F10725" s="18">
        <v>55.49349935</v>
      </c>
    </row>
    <row r="10726" spans="1:6" x14ac:dyDescent="0.2">
      <c r="A10726" s="25">
        <v>44593</v>
      </c>
      <c r="B10726" s="18" t="s">
        <v>27</v>
      </c>
      <c r="C10726" s="18" t="s">
        <v>18</v>
      </c>
      <c r="D10726" s="18">
        <v>1.7641785699999999</v>
      </c>
      <c r="E10726" s="18">
        <v>1.11995943</v>
      </c>
      <c r="F10726" s="18">
        <v>76.321427</v>
      </c>
    </row>
    <row r="10727" spans="1:6" x14ac:dyDescent="0.2">
      <c r="A10727" s="25">
        <v>44593</v>
      </c>
      <c r="B10727" s="18" t="s">
        <v>27</v>
      </c>
      <c r="C10727" s="18" t="s">
        <v>19</v>
      </c>
      <c r="D10727" s="18">
        <v>1.4540267099999999</v>
      </c>
      <c r="E10727" s="18">
        <v>0</v>
      </c>
      <c r="F10727" s="18">
        <v>17.76794602</v>
      </c>
    </row>
    <row r="10728" spans="1:6" x14ac:dyDescent="0.2">
      <c r="A10728" s="25">
        <v>44593</v>
      </c>
      <c r="B10728" s="18" t="s">
        <v>27</v>
      </c>
      <c r="C10728" s="18" t="s">
        <v>20</v>
      </c>
      <c r="D10728" s="18">
        <v>4.7739516499999999</v>
      </c>
      <c r="E10728" s="18">
        <v>2.1154938699999999</v>
      </c>
      <c r="F10728" s="18">
        <v>163.79990369999999</v>
      </c>
    </row>
    <row r="10729" spans="1:6" x14ac:dyDescent="0.2">
      <c r="A10729" s="25">
        <v>44593</v>
      </c>
      <c r="B10729" s="18" t="s">
        <v>27</v>
      </c>
      <c r="C10729" s="18" t="s">
        <v>33</v>
      </c>
      <c r="D10729" s="18">
        <v>9.5446584199999993</v>
      </c>
      <c r="E10729" s="18">
        <v>2.81357977</v>
      </c>
      <c r="F10729" s="18">
        <v>2427.059538</v>
      </c>
    </row>
    <row r="10730" spans="1:6" x14ac:dyDescent="0.2">
      <c r="A10730" s="25">
        <v>44593</v>
      </c>
      <c r="B10730" s="18" t="s">
        <v>27</v>
      </c>
      <c r="C10730" s="18" t="s">
        <v>22</v>
      </c>
      <c r="D10730" s="18">
        <v>6.3290188299999999</v>
      </c>
      <c r="E10730" s="18">
        <v>5.2077646399999997</v>
      </c>
      <c r="F10730" s="18">
        <v>1344.810843</v>
      </c>
    </row>
    <row r="10731" spans="1:6" x14ac:dyDescent="0.2">
      <c r="A10731" s="25">
        <v>44593</v>
      </c>
      <c r="B10731" s="18" t="s">
        <v>27</v>
      </c>
      <c r="C10731" s="18" t="s">
        <v>52</v>
      </c>
      <c r="D10731" s="18">
        <v>0.64221989999999995</v>
      </c>
      <c r="E10731" s="18">
        <v>0.49145</v>
      </c>
      <c r="F10731" s="18">
        <v>65.404428690000003</v>
      </c>
    </row>
    <row r="10732" spans="1:6" x14ac:dyDescent="0.2">
      <c r="A10732" s="25">
        <v>44593</v>
      </c>
      <c r="B10732" s="18" t="s">
        <v>28</v>
      </c>
      <c r="C10732" s="18" t="s">
        <v>13</v>
      </c>
      <c r="D10732" s="18">
        <v>0.36994068000000002</v>
      </c>
      <c r="E10732" s="18">
        <v>0</v>
      </c>
      <c r="F10732" s="18">
        <v>1.8497033899999999</v>
      </c>
    </row>
    <row r="10733" spans="1:6" x14ac:dyDescent="0.2">
      <c r="A10733" s="25">
        <v>44593</v>
      </c>
      <c r="B10733" s="18" t="s">
        <v>28</v>
      </c>
      <c r="C10733" s="18" t="s">
        <v>14</v>
      </c>
      <c r="D10733" s="18">
        <v>4.2231654599999997</v>
      </c>
      <c r="E10733" s="18">
        <v>0.70496270000000005</v>
      </c>
      <c r="F10733" s="18">
        <v>69.175555610000004</v>
      </c>
    </row>
    <row r="10734" spans="1:6" x14ac:dyDescent="0.2">
      <c r="A10734" s="25">
        <v>44593</v>
      </c>
      <c r="B10734" s="18" t="s">
        <v>28</v>
      </c>
      <c r="C10734" s="18" t="s">
        <v>15</v>
      </c>
      <c r="D10734" s="18">
        <v>3.33485538</v>
      </c>
      <c r="E10734" s="18">
        <v>1.4408323300000001</v>
      </c>
      <c r="F10734" s="18">
        <v>66.180216139999999</v>
      </c>
    </row>
    <row r="10735" spans="1:6" x14ac:dyDescent="0.2">
      <c r="A10735" s="25">
        <v>44593</v>
      </c>
      <c r="B10735" s="18" t="s">
        <v>28</v>
      </c>
      <c r="C10735" s="18" t="s">
        <v>16</v>
      </c>
      <c r="D10735" s="18">
        <v>4.0921075499999997</v>
      </c>
      <c r="E10735" s="18">
        <v>0.30576103999999998</v>
      </c>
      <c r="F10735" s="18">
        <v>38.874775450000001</v>
      </c>
    </row>
    <row r="10736" spans="1:6" x14ac:dyDescent="0.2">
      <c r="A10736" s="25">
        <v>44593</v>
      </c>
      <c r="B10736" s="18" t="s">
        <v>28</v>
      </c>
      <c r="C10736" s="18" t="s">
        <v>17</v>
      </c>
      <c r="D10736" s="18">
        <v>1.6493638399999999</v>
      </c>
      <c r="E10736" s="18">
        <v>0</v>
      </c>
      <c r="F10736" s="18">
        <v>14.538697689999999</v>
      </c>
    </row>
    <row r="10737" spans="1:6" x14ac:dyDescent="0.2">
      <c r="A10737" s="25">
        <v>44593</v>
      </c>
      <c r="B10737" s="18" t="s">
        <v>28</v>
      </c>
      <c r="C10737" s="18" t="s">
        <v>18</v>
      </c>
      <c r="D10737" s="18">
        <v>1.7934994500000001</v>
      </c>
      <c r="E10737" s="18">
        <v>2.4810236899999998</v>
      </c>
      <c r="F10737" s="18">
        <v>49.607096900000002</v>
      </c>
    </row>
    <row r="10738" spans="1:6" x14ac:dyDescent="0.2">
      <c r="A10738" s="25">
        <v>44593</v>
      </c>
      <c r="B10738" s="18" t="s">
        <v>28</v>
      </c>
      <c r="C10738" s="18" t="s">
        <v>19</v>
      </c>
      <c r="D10738" s="18">
        <v>5.7017349700000004</v>
      </c>
      <c r="E10738" s="18">
        <v>0.60672753999999995</v>
      </c>
      <c r="F10738" s="18">
        <v>45.551104619999997</v>
      </c>
    </row>
    <row r="10739" spans="1:6" x14ac:dyDescent="0.2">
      <c r="A10739" s="25">
        <v>44593</v>
      </c>
      <c r="B10739" s="18" t="s">
        <v>28</v>
      </c>
      <c r="C10739" s="18" t="s">
        <v>20</v>
      </c>
      <c r="D10739" s="18">
        <v>7.1133302</v>
      </c>
      <c r="E10739" s="18">
        <v>2.2097656099999998</v>
      </c>
      <c r="F10739" s="18">
        <v>166.3154375</v>
      </c>
    </row>
    <row r="10740" spans="1:6" x14ac:dyDescent="0.2">
      <c r="A10740" s="25">
        <v>44593</v>
      </c>
      <c r="B10740" s="18" t="s">
        <v>28</v>
      </c>
      <c r="C10740" s="18" t="s">
        <v>33</v>
      </c>
      <c r="D10740" s="18">
        <v>11.001701430000001</v>
      </c>
      <c r="E10740" s="18">
        <v>3.5883652399999999</v>
      </c>
      <c r="F10740" s="18">
        <v>2034.4089899999999</v>
      </c>
    </row>
    <row r="10741" spans="1:6" x14ac:dyDescent="0.2">
      <c r="A10741" s="25">
        <v>44593</v>
      </c>
      <c r="B10741" s="18" t="s">
        <v>28</v>
      </c>
      <c r="C10741" s="18" t="s">
        <v>22</v>
      </c>
      <c r="D10741" s="18">
        <v>6.1474398700000004</v>
      </c>
      <c r="E10741" s="18">
        <v>5.8749771300000004</v>
      </c>
      <c r="F10741" s="18">
        <v>362.47470520000002</v>
      </c>
    </row>
    <row r="10742" spans="1:6" x14ac:dyDescent="0.2">
      <c r="A10742" s="25">
        <v>44593</v>
      </c>
      <c r="B10742" s="18" t="s">
        <v>28</v>
      </c>
      <c r="C10742" s="18" t="s">
        <v>52</v>
      </c>
      <c r="D10742" s="18">
        <v>1.73583705</v>
      </c>
      <c r="E10742" s="18">
        <v>1.1347776300000001</v>
      </c>
      <c r="F10742" s="18">
        <v>95.204766710000001</v>
      </c>
    </row>
    <row r="10743" spans="1:6" x14ac:dyDescent="0.2">
      <c r="A10743" s="25">
        <v>44593</v>
      </c>
      <c r="B10743" s="18" t="s">
        <v>29</v>
      </c>
      <c r="C10743" s="18" t="s">
        <v>13</v>
      </c>
      <c r="D10743" s="18">
        <v>0.34855203000000001</v>
      </c>
      <c r="E10743" s="18">
        <v>0</v>
      </c>
      <c r="F10743" s="18">
        <v>6.3621099499999998</v>
      </c>
    </row>
    <row r="10744" spans="1:6" x14ac:dyDescent="0.2">
      <c r="A10744" s="25">
        <v>44593</v>
      </c>
      <c r="B10744" s="18" t="s">
        <v>29</v>
      </c>
      <c r="C10744" s="18" t="s">
        <v>14</v>
      </c>
      <c r="D10744" s="18">
        <v>0.36156124000000001</v>
      </c>
      <c r="E10744" s="18">
        <v>0.40158302000000001</v>
      </c>
      <c r="F10744" s="18">
        <v>5.9070595499999996</v>
      </c>
    </row>
    <row r="10745" spans="1:6" x14ac:dyDescent="0.2">
      <c r="A10745" s="25">
        <v>44593</v>
      </c>
      <c r="B10745" s="18" t="s">
        <v>29</v>
      </c>
      <c r="C10745" s="18" t="s">
        <v>15</v>
      </c>
      <c r="D10745" s="18">
        <v>0.81847681000000005</v>
      </c>
      <c r="E10745" s="18">
        <v>0.14057786999999999</v>
      </c>
      <c r="F10745" s="18">
        <v>28.99161513</v>
      </c>
    </row>
    <row r="10746" spans="1:6" x14ac:dyDescent="0.2">
      <c r="A10746" s="25">
        <v>44593</v>
      </c>
      <c r="B10746" s="18" t="s">
        <v>29</v>
      </c>
      <c r="C10746" s="18" t="s">
        <v>16</v>
      </c>
      <c r="D10746" s="18">
        <v>0.33424775000000001</v>
      </c>
      <c r="E10746" s="18">
        <v>0.55557219000000002</v>
      </c>
      <c r="F10746" s="18">
        <v>5.6382976100000004</v>
      </c>
    </row>
    <row r="10747" spans="1:6" x14ac:dyDescent="0.2">
      <c r="A10747" s="25">
        <v>44593</v>
      </c>
      <c r="B10747" s="18" t="s">
        <v>29</v>
      </c>
      <c r="C10747" s="18" t="s">
        <v>17</v>
      </c>
      <c r="D10747" s="18">
        <v>0.33580449000000001</v>
      </c>
      <c r="E10747" s="18">
        <v>0.13050039999999999</v>
      </c>
      <c r="F10747" s="18">
        <v>8.6315718599999993</v>
      </c>
    </row>
    <row r="10748" spans="1:6" x14ac:dyDescent="0.2">
      <c r="A10748" s="25">
        <v>44593</v>
      </c>
      <c r="B10748" s="18" t="s">
        <v>29</v>
      </c>
      <c r="C10748" s="18" t="s">
        <v>18</v>
      </c>
      <c r="D10748" s="18">
        <v>0.10225621</v>
      </c>
      <c r="E10748" s="18">
        <v>0</v>
      </c>
      <c r="F10748" s="18">
        <v>10.32787746</v>
      </c>
    </row>
    <row r="10749" spans="1:6" x14ac:dyDescent="0.2">
      <c r="A10749" s="25">
        <v>44593</v>
      </c>
      <c r="B10749" s="18" t="s">
        <v>29</v>
      </c>
      <c r="C10749" s="18" t="s">
        <v>19</v>
      </c>
      <c r="D10749" s="18">
        <v>0.28458330999999998</v>
      </c>
      <c r="E10749" s="18">
        <v>0.20581736</v>
      </c>
      <c r="F10749" s="18">
        <v>23.912239110000002</v>
      </c>
    </row>
    <row r="10750" spans="1:6" x14ac:dyDescent="0.2">
      <c r="A10750" s="25">
        <v>44593</v>
      </c>
      <c r="B10750" s="18" t="s">
        <v>29</v>
      </c>
      <c r="C10750" s="18" t="s">
        <v>20</v>
      </c>
      <c r="D10750" s="18">
        <v>1.4064000299999999</v>
      </c>
      <c r="E10750" s="18">
        <v>0.99728053000000005</v>
      </c>
      <c r="F10750" s="18">
        <v>27.383972199999999</v>
      </c>
    </row>
    <row r="10751" spans="1:6" x14ac:dyDescent="0.2">
      <c r="A10751" s="25">
        <v>44593</v>
      </c>
      <c r="B10751" s="18" t="s">
        <v>29</v>
      </c>
      <c r="C10751" s="18" t="s">
        <v>33</v>
      </c>
      <c r="D10751" s="18">
        <v>1.8739319800000001</v>
      </c>
      <c r="E10751" s="18">
        <v>0.72439260999999999</v>
      </c>
      <c r="F10751" s="18">
        <v>581.66692939999996</v>
      </c>
    </row>
    <row r="10752" spans="1:6" x14ac:dyDescent="0.2">
      <c r="A10752" s="25">
        <v>44593</v>
      </c>
      <c r="B10752" s="18" t="s">
        <v>29</v>
      </c>
      <c r="C10752" s="18" t="s">
        <v>22</v>
      </c>
      <c r="D10752" s="18">
        <v>0.99296587999999997</v>
      </c>
      <c r="E10752" s="18">
        <v>1.3893491600000001</v>
      </c>
      <c r="F10752" s="18">
        <v>73.158702730000002</v>
      </c>
    </row>
    <row r="10753" spans="1:6" x14ac:dyDescent="0.2">
      <c r="A10753" s="25">
        <v>44593</v>
      </c>
      <c r="B10753" s="18" t="s">
        <v>29</v>
      </c>
      <c r="C10753" s="18" t="s">
        <v>52</v>
      </c>
      <c r="D10753" s="18">
        <v>0.12906020000000001</v>
      </c>
      <c r="E10753" s="18">
        <v>0.20905667999999999</v>
      </c>
      <c r="F10753" s="18">
        <v>18.987120189999999</v>
      </c>
    </row>
    <row r="10754" spans="1:6" x14ac:dyDescent="0.2">
      <c r="A10754" s="25">
        <v>44593</v>
      </c>
      <c r="B10754" s="18" t="s">
        <v>30</v>
      </c>
      <c r="C10754" s="18" t="s">
        <v>13</v>
      </c>
      <c r="D10754" s="18">
        <v>0</v>
      </c>
      <c r="E10754" s="18">
        <v>6.6699990000000001E-2</v>
      </c>
      <c r="F10754" s="18">
        <v>1.0671998300000001</v>
      </c>
    </row>
    <row r="10755" spans="1:6" x14ac:dyDescent="0.2">
      <c r="A10755" s="25">
        <v>44593</v>
      </c>
      <c r="B10755" s="18" t="s">
        <v>30</v>
      </c>
      <c r="C10755" s="18" t="s">
        <v>14</v>
      </c>
      <c r="D10755" s="18">
        <v>0.35408472000000002</v>
      </c>
      <c r="E10755" s="18">
        <v>0</v>
      </c>
      <c r="F10755" s="18">
        <v>2.85606954</v>
      </c>
    </row>
    <row r="10756" spans="1:6" x14ac:dyDescent="0.2">
      <c r="A10756" s="25">
        <v>44593</v>
      </c>
      <c r="B10756" s="18" t="s">
        <v>30</v>
      </c>
      <c r="C10756" s="18" t="s">
        <v>15</v>
      </c>
      <c r="D10756" s="18">
        <v>0.24404382999999999</v>
      </c>
      <c r="E10756" s="18">
        <v>0</v>
      </c>
      <c r="F10756" s="18">
        <v>2.8053228300000002</v>
      </c>
    </row>
    <row r="10757" spans="1:6" x14ac:dyDescent="0.2">
      <c r="A10757" s="25">
        <v>44593</v>
      </c>
      <c r="B10757" s="18" t="s">
        <v>30</v>
      </c>
      <c r="C10757" s="18" t="s">
        <v>16</v>
      </c>
      <c r="D10757" s="18">
        <v>0.67991645999999994</v>
      </c>
      <c r="E10757" s="18">
        <v>9.7944710000000004E-2</v>
      </c>
      <c r="F10757" s="18">
        <v>3.7734072099999998</v>
      </c>
    </row>
    <row r="10758" spans="1:6" x14ac:dyDescent="0.2">
      <c r="A10758" s="25">
        <v>44593</v>
      </c>
      <c r="B10758" s="18" t="s">
        <v>30</v>
      </c>
      <c r="C10758" s="18" t="s">
        <v>17</v>
      </c>
      <c r="D10758" s="18">
        <v>0</v>
      </c>
      <c r="E10758" s="18">
        <v>0.14704447000000001</v>
      </c>
      <c r="F10758" s="18">
        <v>11.194483079999999</v>
      </c>
    </row>
    <row r="10759" spans="1:6" x14ac:dyDescent="0.2">
      <c r="A10759" s="25">
        <v>44593</v>
      </c>
      <c r="B10759" s="18" t="s">
        <v>30</v>
      </c>
      <c r="C10759" s="18" t="s">
        <v>18</v>
      </c>
      <c r="D10759" s="18">
        <v>0.13331361</v>
      </c>
      <c r="E10759" s="18">
        <v>0</v>
      </c>
      <c r="F10759" s="18">
        <v>0.53325442999999995</v>
      </c>
    </row>
    <row r="10760" spans="1:6" x14ac:dyDescent="0.2">
      <c r="A10760" s="25">
        <v>44593</v>
      </c>
      <c r="B10760" s="18" t="s">
        <v>30</v>
      </c>
      <c r="C10760" s="18" t="s">
        <v>19</v>
      </c>
      <c r="D10760" s="18">
        <v>0.26682386000000002</v>
      </c>
      <c r="E10760" s="18">
        <v>0</v>
      </c>
      <c r="F10760" s="18">
        <v>6.5145615399999999</v>
      </c>
    </row>
    <row r="10761" spans="1:6" x14ac:dyDescent="0.2">
      <c r="A10761" s="25">
        <v>44593</v>
      </c>
      <c r="B10761" s="18" t="s">
        <v>30</v>
      </c>
      <c r="C10761" s="18" t="s">
        <v>20</v>
      </c>
      <c r="D10761" s="18">
        <v>0.18271899</v>
      </c>
      <c r="E10761" s="18">
        <v>6.7106200000000005E-2</v>
      </c>
      <c r="F10761" s="18">
        <v>5.6416171000000004</v>
      </c>
    </row>
    <row r="10762" spans="1:6" x14ac:dyDescent="0.2">
      <c r="A10762" s="25">
        <v>44593</v>
      </c>
      <c r="B10762" s="18" t="s">
        <v>30</v>
      </c>
      <c r="C10762" s="18" t="s">
        <v>33</v>
      </c>
      <c r="D10762" s="18">
        <v>0.39618007999999999</v>
      </c>
      <c r="E10762" s="18">
        <v>0</v>
      </c>
      <c r="F10762" s="18">
        <v>55.769285689999997</v>
      </c>
    </row>
    <row r="10763" spans="1:6" x14ac:dyDescent="0.2">
      <c r="A10763" s="25">
        <v>44593</v>
      </c>
      <c r="B10763" s="18" t="s">
        <v>30</v>
      </c>
      <c r="C10763" s="18" t="s">
        <v>22</v>
      </c>
      <c r="D10763" s="18">
        <v>0.63469969999999998</v>
      </c>
      <c r="E10763" s="18">
        <v>0.12496548</v>
      </c>
      <c r="F10763" s="18">
        <v>47.952450659999997</v>
      </c>
    </row>
    <row r="10764" spans="1:6" x14ac:dyDescent="0.2">
      <c r="A10764" s="25">
        <v>44593</v>
      </c>
      <c r="B10764" s="18" t="s">
        <v>30</v>
      </c>
      <c r="C10764" s="18" t="s">
        <v>52</v>
      </c>
      <c r="D10764" s="18">
        <v>2.14272755</v>
      </c>
      <c r="E10764" s="18">
        <v>0.75442765000000001</v>
      </c>
      <c r="F10764" s="18">
        <v>122.3398471</v>
      </c>
    </row>
    <row r="10765" spans="1:6" x14ac:dyDescent="0.2">
      <c r="A10765" s="25">
        <v>44593</v>
      </c>
      <c r="B10765" s="18" t="s">
        <v>31</v>
      </c>
      <c r="C10765" s="18" t="s">
        <v>13</v>
      </c>
      <c r="D10765" s="18">
        <v>0.29998751000000001</v>
      </c>
      <c r="E10765" s="18">
        <v>0.23494613</v>
      </c>
      <c r="F10765" s="18">
        <v>0.53493363999999999</v>
      </c>
    </row>
    <row r="10766" spans="1:6" x14ac:dyDescent="0.2">
      <c r="A10766" s="25">
        <v>44593</v>
      </c>
      <c r="B10766" s="18" t="s">
        <v>31</v>
      </c>
      <c r="C10766" s="18" t="s">
        <v>14</v>
      </c>
      <c r="D10766" s="18">
        <v>0.71821654999999995</v>
      </c>
      <c r="E10766" s="18">
        <v>0.19705046000000001</v>
      </c>
      <c r="F10766" s="18">
        <v>27.96456693</v>
      </c>
    </row>
    <row r="10767" spans="1:6" x14ac:dyDescent="0.2">
      <c r="A10767" s="25">
        <v>44593</v>
      </c>
      <c r="B10767" s="18" t="s">
        <v>31</v>
      </c>
      <c r="C10767" s="18" t="s">
        <v>15</v>
      </c>
      <c r="D10767" s="18">
        <v>0.15464758000000001</v>
      </c>
      <c r="E10767" s="18">
        <v>0</v>
      </c>
      <c r="F10767" s="18">
        <v>1.3918282099999999</v>
      </c>
    </row>
    <row r="10768" spans="1:6" x14ac:dyDescent="0.2">
      <c r="A10768" s="25">
        <v>44593</v>
      </c>
      <c r="B10768" s="18" t="s">
        <v>31</v>
      </c>
      <c r="C10768" s="18" t="s">
        <v>16</v>
      </c>
      <c r="D10768" s="18">
        <v>0.25956628999999998</v>
      </c>
      <c r="E10768" s="18">
        <v>0.60854476999999996</v>
      </c>
      <c r="F10768" s="18">
        <v>5.7771610999999998</v>
      </c>
    </row>
    <row r="10769" spans="1:6" x14ac:dyDescent="0.2">
      <c r="A10769" s="25">
        <v>44593</v>
      </c>
      <c r="B10769" s="18" t="s">
        <v>31</v>
      </c>
      <c r="C10769" s="18" t="s">
        <v>17</v>
      </c>
      <c r="D10769" s="18">
        <v>0.29998751000000001</v>
      </c>
      <c r="E10769" s="18">
        <v>0</v>
      </c>
      <c r="F10769" s="18">
        <v>7.7996752599999999</v>
      </c>
    </row>
    <row r="10770" spans="1:6" x14ac:dyDescent="0.2">
      <c r="A10770" s="25">
        <v>44593</v>
      </c>
      <c r="B10770" s="18" t="s">
        <v>31</v>
      </c>
      <c r="C10770" s="18" t="s">
        <v>18</v>
      </c>
      <c r="D10770" s="18">
        <v>0</v>
      </c>
      <c r="E10770" s="18">
        <v>0.64470570999999999</v>
      </c>
      <c r="F10770" s="18">
        <v>3.0643457299999999</v>
      </c>
    </row>
    <row r="10771" spans="1:6" x14ac:dyDescent="0.2">
      <c r="A10771" s="25">
        <v>44593</v>
      </c>
      <c r="B10771" s="18" t="s">
        <v>31</v>
      </c>
      <c r="C10771" s="18" t="s">
        <v>19</v>
      </c>
      <c r="D10771" s="18">
        <v>0.23772591000000001</v>
      </c>
      <c r="E10771" s="18">
        <v>0</v>
      </c>
      <c r="F10771" s="18">
        <v>0.23772591000000001</v>
      </c>
    </row>
    <row r="10772" spans="1:6" x14ac:dyDescent="0.2">
      <c r="A10772" s="25">
        <v>44593</v>
      </c>
      <c r="B10772" s="18" t="s">
        <v>31</v>
      </c>
      <c r="C10772" s="18" t="s">
        <v>20</v>
      </c>
      <c r="D10772" s="18">
        <v>0.53493363999999999</v>
      </c>
      <c r="E10772" s="18">
        <v>0.20507954</v>
      </c>
      <c r="F10772" s="18">
        <v>11.459918780000001</v>
      </c>
    </row>
    <row r="10773" spans="1:6" x14ac:dyDescent="0.2">
      <c r="A10773" s="25">
        <v>44593</v>
      </c>
      <c r="B10773" s="18" t="s">
        <v>31</v>
      </c>
      <c r="C10773" s="18" t="s">
        <v>33</v>
      </c>
      <c r="D10773" s="18">
        <v>2.5710337499999998</v>
      </c>
      <c r="E10773" s="18">
        <v>0.23988261999999999</v>
      </c>
      <c r="F10773" s="18">
        <v>397.65799479999998</v>
      </c>
    </row>
    <row r="10774" spans="1:6" x14ac:dyDescent="0.2">
      <c r="A10774" s="25">
        <v>44593</v>
      </c>
      <c r="B10774" s="18" t="s">
        <v>31</v>
      </c>
      <c r="C10774" s="18" t="s">
        <v>22</v>
      </c>
      <c r="D10774" s="18">
        <v>0.98293227000000005</v>
      </c>
      <c r="E10774" s="18">
        <v>0.53515323999999997</v>
      </c>
      <c r="F10774" s="18">
        <v>143.91280370000001</v>
      </c>
    </row>
    <row r="10775" spans="1:6" x14ac:dyDescent="0.2">
      <c r="A10775" s="25">
        <v>44593</v>
      </c>
      <c r="B10775" s="18" t="s">
        <v>31</v>
      </c>
      <c r="C10775" s="18" t="s">
        <v>52</v>
      </c>
      <c r="D10775" s="18">
        <v>0.10090148</v>
      </c>
      <c r="E10775" s="18">
        <v>0.40519381999999998</v>
      </c>
      <c r="F10775" s="18">
        <v>14.2447274</v>
      </c>
    </row>
    <row r="10776" spans="1:6" x14ac:dyDescent="0.2">
      <c r="A10776" s="25">
        <v>44682</v>
      </c>
      <c r="B10776" s="18" t="s">
        <v>12</v>
      </c>
      <c r="C10776" s="18" t="s">
        <v>13</v>
      </c>
      <c r="D10776" s="18">
        <v>5.7435659599999997</v>
      </c>
      <c r="E10776" s="18">
        <v>2.1077575999999998</v>
      </c>
      <c r="F10776" s="18">
        <v>202.38932320000001</v>
      </c>
    </row>
    <row r="10777" spans="1:6" x14ac:dyDescent="0.2">
      <c r="A10777" s="25">
        <v>44682</v>
      </c>
      <c r="B10777" s="18" t="s">
        <v>12</v>
      </c>
      <c r="C10777" s="18" t="s">
        <v>14</v>
      </c>
      <c r="D10777" s="18">
        <v>10.68804255</v>
      </c>
      <c r="E10777" s="18">
        <v>7.7336714200000003</v>
      </c>
      <c r="F10777" s="18">
        <v>216.96119060000001</v>
      </c>
    </row>
    <row r="10778" spans="1:6" x14ac:dyDescent="0.2">
      <c r="A10778" s="25">
        <v>44682</v>
      </c>
      <c r="B10778" s="18" t="s">
        <v>12</v>
      </c>
      <c r="C10778" s="18" t="s">
        <v>15</v>
      </c>
      <c r="D10778" s="18">
        <v>8.9964383800000007</v>
      </c>
      <c r="E10778" s="18">
        <v>1.6189365899999999</v>
      </c>
      <c r="F10778" s="18">
        <v>126.113758</v>
      </c>
    </row>
    <row r="10779" spans="1:6" x14ac:dyDescent="0.2">
      <c r="A10779" s="25">
        <v>44682</v>
      </c>
      <c r="B10779" s="18" t="s">
        <v>12</v>
      </c>
      <c r="C10779" s="18" t="s">
        <v>16</v>
      </c>
      <c r="D10779" s="18">
        <v>10.71845487</v>
      </c>
      <c r="E10779" s="18">
        <v>6.9931889299999996</v>
      </c>
      <c r="F10779" s="18">
        <v>307.33639260000001</v>
      </c>
    </row>
    <row r="10780" spans="1:6" x14ac:dyDescent="0.2">
      <c r="A10780" s="25">
        <v>44682</v>
      </c>
      <c r="B10780" s="18" t="s">
        <v>12</v>
      </c>
      <c r="C10780" s="18" t="s">
        <v>17</v>
      </c>
      <c r="D10780" s="18">
        <v>7.6478641400000003</v>
      </c>
      <c r="E10780" s="18">
        <v>1.76013741</v>
      </c>
      <c r="F10780" s="18">
        <v>185.6952172</v>
      </c>
    </row>
    <row r="10781" spans="1:6" x14ac:dyDescent="0.2">
      <c r="A10781" s="25">
        <v>44682</v>
      </c>
      <c r="B10781" s="18" t="s">
        <v>12</v>
      </c>
      <c r="C10781" s="18" t="s">
        <v>18</v>
      </c>
      <c r="D10781" s="18">
        <v>8.5631156500000003</v>
      </c>
      <c r="E10781" s="18">
        <v>6.9572143300000002</v>
      </c>
      <c r="F10781" s="18">
        <v>220.92758230000001</v>
      </c>
    </row>
    <row r="10782" spans="1:6" x14ac:dyDescent="0.2">
      <c r="A10782" s="25">
        <v>44682</v>
      </c>
      <c r="B10782" s="18" t="s">
        <v>12</v>
      </c>
      <c r="C10782" s="18" t="s">
        <v>19</v>
      </c>
      <c r="D10782" s="18">
        <v>6.8667773900000002</v>
      </c>
      <c r="E10782" s="18">
        <v>1.04956717</v>
      </c>
      <c r="F10782" s="18">
        <v>216.14242999999999</v>
      </c>
    </row>
    <row r="10783" spans="1:6" x14ac:dyDescent="0.2">
      <c r="A10783" s="25">
        <v>44682</v>
      </c>
      <c r="B10783" s="18" t="s">
        <v>12</v>
      </c>
      <c r="C10783" s="18" t="s">
        <v>20</v>
      </c>
      <c r="D10783" s="18">
        <v>10.30981107</v>
      </c>
      <c r="E10783" s="18">
        <v>4.9721483099999997</v>
      </c>
      <c r="F10783" s="18">
        <v>277.60757489999997</v>
      </c>
    </row>
    <row r="10784" spans="1:6" x14ac:dyDescent="0.2">
      <c r="A10784" s="25">
        <v>44682</v>
      </c>
      <c r="B10784" s="18" t="s">
        <v>12</v>
      </c>
      <c r="C10784" s="18" t="s">
        <v>33</v>
      </c>
      <c r="D10784" s="18">
        <v>32.016417990000001</v>
      </c>
      <c r="E10784" s="18">
        <v>11.97950043</v>
      </c>
      <c r="F10784" s="18">
        <v>6102.9343360000003</v>
      </c>
    </row>
    <row r="10785" spans="1:6" x14ac:dyDescent="0.2">
      <c r="A10785" s="25">
        <v>44682</v>
      </c>
      <c r="B10785" s="18" t="s">
        <v>12</v>
      </c>
      <c r="C10785" s="18" t="s">
        <v>22</v>
      </c>
      <c r="D10785" s="18">
        <v>14.90199166</v>
      </c>
      <c r="E10785" s="18">
        <v>12.18775422</v>
      </c>
      <c r="F10785" s="18">
        <v>1231.9455230000001</v>
      </c>
    </row>
    <row r="10786" spans="1:6" x14ac:dyDescent="0.2">
      <c r="A10786" s="25">
        <v>44682</v>
      </c>
      <c r="B10786" s="18" t="s">
        <v>12</v>
      </c>
      <c r="C10786" s="18" t="s">
        <v>52</v>
      </c>
      <c r="D10786" s="18">
        <v>1.28885972</v>
      </c>
      <c r="E10786" s="18">
        <v>1.3506816800000001</v>
      </c>
      <c r="F10786" s="18">
        <v>122.0786428</v>
      </c>
    </row>
    <row r="10787" spans="1:6" x14ac:dyDescent="0.2">
      <c r="A10787" s="25">
        <v>44682</v>
      </c>
      <c r="B10787" s="18" t="s">
        <v>25</v>
      </c>
      <c r="C10787" s="18" t="s">
        <v>13</v>
      </c>
      <c r="D10787" s="18">
        <v>2.9156184199999999</v>
      </c>
      <c r="E10787" s="18">
        <v>1.0633026699999999</v>
      </c>
      <c r="F10787" s="18">
        <v>69.944717120000007</v>
      </c>
    </row>
    <row r="10788" spans="1:6" x14ac:dyDescent="0.2">
      <c r="A10788" s="25">
        <v>44682</v>
      </c>
      <c r="B10788" s="18" t="s">
        <v>25</v>
      </c>
      <c r="C10788" s="18" t="s">
        <v>14</v>
      </c>
      <c r="D10788" s="18">
        <v>5.82611759</v>
      </c>
      <c r="E10788" s="18">
        <v>2.9708225700000002</v>
      </c>
      <c r="F10788" s="18">
        <v>56.968369420000002</v>
      </c>
    </row>
    <row r="10789" spans="1:6" x14ac:dyDescent="0.2">
      <c r="A10789" s="25">
        <v>44682</v>
      </c>
      <c r="B10789" s="18" t="s">
        <v>25</v>
      </c>
      <c r="C10789" s="18" t="s">
        <v>15</v>
      </c>
      <c r="D10789" s="18">
        <v>5.0703667599999998</v>
      </c>
      <c r="E10789" s="18">
        <v>1.5395307199999999</v>
      </c>
      <c r="F10789" s="18">
        <v>69.968046259999994</v>
      </c>
    </row>
    <row r="10790" spans="1:6" x14ac:dyDescent="0.2">
      <c r="A10790" s="25">
        <v>44682</v>
      </c>
      <c r="B10790" s="18" t="s">
        <v>25</v>
      </c>
      <c r="C10790" s="18" t="s">
        <v>16</v>
      </c>
      <c r="D10790" s="18">
        <v>7.8323017100000003</v>
      </c>
      <c r="E10790" s="18">
        <v>3.4055366500000002</v>
      </c>
      <c r="F10790" s="18">
        <v>145.1851499</v>
      </c>
    </row>
    <row r="10791" spans="1:6" x14ac:dyDescent="0.2">
      <c r="A10791" s="25">
        <v>44682</v>
      </c>
      <c r="B10791" s="18" t="s">
        <v>25</v>
      </c>
      <c r="C10791" s="18" t="s">
        <v>17</v>
      </c>
      <c r="D10791" s="18">
        <v>5.9506651100000001</v>
      </c>
      <c r="E10791" s="18">
        <v>3.98054409</v>
      </c>
      <c r="F10791" s="18">
        <v>148.03289760000001</v>
      </c>
    </row>
    <row r="10792" spans="1:6" x14ac:dyDescent="0.2">
      <c r="A10792" s="25">
        <v>44682</v>
      </c>
      <c r="B10792" s="18" t="s">
        <v>25</v>
      </c>
      <c r="C10792" s="18" t="s">
        <v>18</v>
      </c>
      <c r="D10792" s="18">
        <v>4.9935256099999998</v>
      </c>
      <c r="E10792" s="18">
        <v>5.1343650800000002</v>
      </c>
      <c r="F10792" s="18">
        <v>129.52735960000001</v>
      </c>
    </row>
    <row r="10793" spans="1:6" x14ac:dyDescent="0.2">
      <c r="A10793" s="25">
        <v>44682</v>
      </c>
      <c r="B10793" s="18" t="s">
        <v>25</v>
      </c>
      <c r="C10793" s="18" t="s">
        <v>19</v>
      </c>
      <c r="D10793" s="18">
        <v>7.0637373600000002</v>
      </c>
      <c r="E10793" s="18">
        <v>0.96767700000000001</v>
      </c>
      <c r="F10793" s="18">
        <v>91.559868390000005</v>
      </c>
    </row>
    <row r="10794" spans="1:6" x14ac:dyDescent="0.2">
      <c r="A10794" s="25">
        <v>44682</v>
      </c>
      <c r="B10794" s="18" t="s">
        <v>25</v>
      </c>
      <c r="C10794" s="18" t="s">
        <v>20</v>
      </c>
      <c r="D10794" s="18">
        <v>9.5288292499999994</v>
      </c>
      <c r="E10794" s="18">
        <v>6.3250484900000004</v>
      </c>
      <c r="F10794" s="18">
        <v>204.35742550000001</v>
      </c>
    </row>
    <row r="10795" spans="1:6" x14ac:dyDescent="0.2">
      <c r="A10795" s="25">
        <v>44682</v>
      </c>
      <c r="B10795" s="18" t="s">
        <v>25</v>
      </c>
      <c r="C10795" s="18" t="s">
        <v>33</v>
      </c>
      <c r="D10795" s="18">
        <v>20.245776379999999</v>
      </c>
      <c r="E10795" s="18">
        <v>10.64466367</v>
      </c>
      <c r="F10795" s="18">
        <v>2688.165215</v>
      </c>
    </row>
    <row r="10796" spans="1:6" x14ac:dyDescent="0.2">
      <c r="A10796" s="25">
        <v>44682</v>
      </c>
      <c r="B10796" s="18" t="s">
        <v>25</v>
      </c>
      <c r="C10796" s="18" t="s">
        <v>22</v>
      </c>
      <c r="D10796" s="18">
        <v>8.3631525799999995</v>
      </c>
      <c r="E10796" s="18">
        <v>18.74262109</v>
      </c>
      <c r="F10796" s="18">
        <v>1657.888166</v>
      </c>
    </row>
    <row r="10797" spans="1:6" x14ac:dyDescent="0.2">
      <c r="A10797" s="25">
        <v>44682</v>
      </c>
      <c r="B10797" s="18" t="s">
        <v>25</v>
      </c>
      <c r="C10797" s="18" t="s">
        <v>52</v>
      </c>
      <c r="D10797" s="18">
        <v>0.81574002000000001</v>
      </c>
      <c r="E10797" s="18">
        <v>1.2714855700000001</v>
      </c>
      <c r="F10797" s="18">
        <v>79.330158429999997</v>
      </c>
    </row>
    <row r="10798" spans="1:6" x14ac:dyDescent="0.2">
      <c r="A10798" s="25">
        <v>44682</v>
      </c>
      <c r="B10798" s="18" t="s">
        <v>26</v>
      </c>
      <c r="C10798" s="18" t="s">
        <v>13</v>
      </c>
      <c r="D10798" s="18">
        <v>3.4282822099999999</v>
      </c>
      <c r="E10798" s="18">
        <v>0.42224349</v>
      </c>
      <c r="F10798" s="18">
        <v>55.605717849999998</v>
      </c>
    </row>
    <row r="10799" spans="1:6" x14ac:dyDescent="0.2">
      <c r="A10799" s="25">
        <v>44682</v>
      </c>
      <c r="B10799" s="18" t="s">
        <v>26</v>
      </c>
      <c r="C10799" s="18" t="s">
        <v>14</v>
      </c>
      <c r="D10799" s="18">
        <v>4.3654854299999997</v>
      </c>
      <c r="E10799" s="18">
        <v>1.80039847</v>
      </c>
      <c r="F10799" s="18">
        <v>116.41503849999999</v>
      </c>
    </row>
    <row r="10800" spans="1:6" x14ac:dyDescent="0.2">
      <c r="A10800" s="25">
        <v>44682</v>
      </c>
      <c r="B10800" s="18" t="s">
        <v>26</v>
      </c>
      <c r="C10800" s="18" t="s">
        <v>15</v>
      </c>
      <c r="D10800" s="18">
        <v>5.5966685099999998</v>
      </c>
      <c r="E10800" s="18">
        <v>1.1697417999999999</v>
      </c>
      <c r="F10800" s="18">
        <v>52.603757610000002</v>
      </c>
    </row>
    <row r="10801" spans="1:6" x14ac:dyDescent="0.2">
      <c r="A10801" s="25">
        <v>44682</v>
      </c>
      <c r="B10801" s="18" t="s">
        <v>26</v>
      </c>
      <c r="C10801" s="18" t="s">
        <v>16</v>
      </c>
      <c r="D10801" s="18">
        <v>8.2240212600000007</v>
      </c>
      <c r="E10801" s="18">
        <v>3.2593158600000001</v>
      </c>
      <c r="F10801" s="18">
        <v>165.41690249999999</v>
      </c>
    </row>
    <row r="10802" spans="1:6" x14ac:dyDescent="0.2">
      <c r="A10802" s="25">
        <v>44682</v>
      </c>
      <c r="B10802" s="18" t="s">
        <v>26</v>
      </c>
      <c r="C10802" s="18" t="s">
        <v>17</v>
      </c>
      <c r="D10802" s="18">
        <v>3.74029028</v>
      </c>
      <c r="E10802" s="18">
        <v>1.4511383200000001</v>
      </c>
      <c r="F10802" s="18">
        <v>64.285891730000003</v>
      </c>
    </row>
    <row r="10803" spans="1:6" x14ac:dyDescent="0.2">
      <c r="A10803" s="25">
        <v>44682</v>
      </c>
      <c r="B10803" s="18" t="s">
        <v>26</v>
      </c>
      <c r="C10803" s="18" t="s">
        <v>18</v>
      </c>
      <c r="D10803" s="18">
        <v>3.5944562800000002</v>
      </c>
      <c r="E10803" s="18">
        <v>3.3333659600000001</v>
      </c>
      <c r="F10803" s="18">
        <v>98.337801819999996</v>
      </c>
    </row>
    <row r="10804" spans="1:6" x14ac:dyDescent="0.2">
      <c r="A10804" s="25">
        <v>44682</v>
      </c>
      <c r="B10804" s="18" t="s">
        <v>26</v>
      </c>
      <c r="C10804" s="18" t="s">
        <v>19</v>
      </c>
      <c r="D10804" s="18">
        <v>7.0337229800000003</v>
      </c>
      <c r="E10804" s="18">
        <v>0</v>
      </c>
      <c r="F10804" s="18">
        <v>132.05282639999999</v>
      </c>
    </row>
    <row r="10805" spans="1:6" x14ac:dyDescent="0.2">
      <c r="A10805" s="25">
        <v>44682</v>
      </c>
      <c r="B10805" s="18" t="s">
        <v>26</v>
      </c>
      <c r="C10805" s="18" t="s">
        <v>20</v>
      </c>
      <c r="D10805" s="18">
        <v>11.04186898</v>
      </c>
      <c r="E10805" s="18">
        <v>3.7931151700000001</v>
      </c>
      <c r="F10805" s="18">
        <v>422.05449750000002</v>
      </c>
    </row>
    <row r="10806" spans="1:6" x14ac:dyDescent="0.2">
      <c r="A10806" s="25">
        <v>44682</v>
      </c>
      <c r="B10806" s="18" t="s">
        <v>26</v>
      </c>
      <c r="C10806" s="18" t="s">
        <v>33</v>
      </c>
      <c r="D10806" s="18">
        <v>23.3432757</v>
      </c>
      <c r="E10806" s="18">
        <v>7.8118257599999996</v>
      </c>
      <c r="F10806" s="18">
        <v>3721.764764</v>
      </c>
    </row>
    <row r="10807" spans="1:6" x14ac:dyDescent="0.2">
      <c r="A10807" s="25">
        <v>44682</v>
      </c>
      <c r="B10807" s="18" t="s">
        <v>26</v>
      </c>
      <c r="C10807" s="18" t="s">
        <v>22</v>
      </c>
      <c r="D10807" s="18">
        <v>9.5390894799999995</v>
      </c>
      <c r="E10807" s="18">
        <v>7.2616539800000002</v>
      </c>
      <c r="F10807" s="18">
        <v>491.40361630000001</v>
      </c>
    </row>
    <row r="10808" spans="1:6" x14ac:dyDescent="0.2">
      <c r="A10808" s="25">
        <v>44682</v>
      </c>
      <c r="B10808" s="18" t="s">
        <v>26</v>
      </c>
      <c r="C10808" s="18" t="s">
        <v>52</v>
      </c>
      <c r="D10808" s="18">
        <v>2.35027425</v>
      </c>
      <c r="E10808" s="18">
        <v>1.7100362899999999</v>
      </c>
      <c r="F10808" s="18">
        <v>279.91772450000002</v>
      </c>
    </row>
    <row r="10809" spans="1:6" x14ac:dyDescent="0.2">
      <c r="A10809" s="25">
        <v>44682</v>
      </c>
      <c r="B10809" s="18" t="s">
        <v>27</v>
      </c>
      <c r="C10809" s="18" t="s">
        <v>13</v>
      </c>
      <c r="D10809" s="18">
        <v>1.0692267</v>
      </c>
      <c r="E10809" s="18">
        <v>0</v>
      </c>
      <c r="F10809" s="18">
        <v>11.034925830000001</v>
      </c>
    </row>
    <row r="10810" spans="1:6" x14ac:dyDescent="0.2">
      <c r="A10810" s="25">
        <v>44682</v>
      </c>
      <c r="B10810" s="18" t="s">
        <v>27</v>
      </c>
      <c r="C10810" s="18" t="s">
        <v>14</v>
      </c>
      <c r="D10810" s="18">
        <v>1.88649062</v>
      </c>
      <c r="E10810" s="18">
        <v>1.05268183</v>
      </c>
      <c r="F10810" s="18">
        <v>49.541334310000003</v>
      </c>
    </row>
    <row r="10811" spans="1:6" x14ac:dyDescent="0.2">
      <c r="A10811" s="25">
        <v>44682</v>
      </c>
      <c r="B10811" s="18" t="s">
        <v>27</v>
      </c>
      <c r="C10811" s="18" t="s">
        <v>15</v>
      </c>
      <c r="D10811" s="18">
        <v>3.75623167</v>
      </c>
      <c r="E10811" s="18">
        <v>0.26865456999999998</v>
      </c>
      <c r="F10811" s="18">
        <v>66.595750120000005</v>
      </c>
    </row>
    <row r="10812" spans="1:6" x14ac:dyDescent="0.2">
      <c r="A10812" s="25">
        <v>44682</v>
      </c>
      <c r="B10812" s="18" t="s">
        <v>27</v>
      </c>
      <c r="C10812" s="18" t="s">
        <v>16</v>
      </c>
      <c r="D10812" s="18">
        <v>1.2375734899999999</v>
      </c>
      <c r="E10812" s="18">
        <v>0.46013345999999999</v>
      </c>
      <c r="F10812" s="18">
        <v>45.844026460000002</v>
      </c>
    </row>
    <row r="10813" spans="1:6" x14ac:dyDescent="0.2">
      <c r="A10813" s="25">
        <v>44682</v>
      </c>
      <c r="B10813" s="18" t="s">
        <v>27</v>
      </c>
      <c r="C10813" s="18" t="s">
        <v>17</v>
      </c>
      <c r="D10813" s="18">
        <v>2.24989697</v>
      </c>
      <c r="E10813" s="18">
        <v>0.70425168000000005</v>
      </c>
      <c r="F10813" s="18">
        <v>38.068535320000002</v>
      </c>
    </row>
    <row r="10814" spans="1:6" x14ac:dyDescent="0.2">
      <c r="A10814" s="25">
        <v>44682</v>
      </c>
      <c r="B10814" s="18" t="s">
        <v>27</v>
      </c>
      <c r="C10814" s="18" t="s">
        <v>18</v>
      </c>
      <c r="D10814" s="18">
        <v>0.85921627</v>
      </c>
      <c r="E10814" s="18">
        <v>0.20065521</v>
      </c>
      <c r="F10814" s="18">
        <v>30.96269006</v>
      </c>
    </row>
    <row r="10815" spans="1:6" x14ac:dyDescent="0.2">
      <c r="A10815" s="25">
        <v>44682</v>
      </c>
      <c r="B10815" s="18" t="s">
        <v>27</v>
      </c>
      <c r="C10815" s="18" t="s">
        <v>19</v>
      </c>
      <c r="D10815" s="18">
        <v>1.9246586999999999</v>
      </c>
      <c r="E10815" s="18">
        <v>0</v>
      </c>
      <c r="F10815" s="18">
        <v>52.216752700000001</v>
      </c>
    </row>
    <row r="10816" spans="1:6" x14ac:dyDescent="0.2">
      <c r="A10816" s="25">
        <v>44682</v>
      </c>
      <c r="B10816" s="18" t="s">
        <v>27</v>
      </c>
      <c r="C10816" s="18" t="s">
        <v>20</v>
      </c>
      <c r="D10816" s="18">
        <v>4.9640329999999997</v>
      </c>
      <c r="E10816" s="18">
        <v>3.78412404</v>
      </c>
      <c r="F10816" s="18">
        <v>110.8068509</v>
      </c>
    </row>
    <row r="10817" spans="1:6" x14ac:dyDescent="0.2">
      <c r="A10817" s="25">
        <v>44682</v>
      </c>
      <c r="B10817" s="18" t="s">
        <v>27</v>
      </c>
      <c r="C10817" s="18" t="s">
        <v>33</v>
      </c>
      <c r="D10817" s="18">
        <v>7.2494930999999996</v>
      </c>
      <c r="E10817" s="18">
        <v>2.80764463</v>
      </c>
      <c r="F10817" s="18">
        <v>1761.7761129999999</v>
      </c>
    </row>
    <row r="10818" spans="1:6" x14ac:dyDescent="0.2">
      <c r="A10818" s="25">
        <v>44682</v>
      </c>
      <c r="B10818" s="18" t="s">
        <v>27</v>
      </c>
      <c r="C10818" s="18" t="s">
        <v>22</v>
      </c>
      <c r="D10818" s="18">
        <v>4.3513578500000003</v>
      </c>
      <c r="E10818" s="18">
        <v>3.4268256699999999</v>
      </c>
      <c r="F10818" s="18">
        <v>828.69180100000005</v>
      </c>
    </row>
    <row r="10819" spans="1:6" x14ac:dyDescent="0.2">
      <c r="A10819" s="25">
        <v>44682</v>
      </c>
      <c r="B10819" s="18" t="s">
        <v>27</v>
      </c>
      <c r="C10819" s="18" t="s">
        <v>52</v>
      </c>
      <c r="D10819" s="18">
        <v>0.63842094999999999</v>
      </c>
      <c r="E10819" s="18">
        <v>0.49238444999999997</v>
      </c>
      <c r="F10819" s="18">
        <v>55.525148369999997</v>
      </c>
    </row>
    <row r="10820" spans="1:6" x14ac:dyDescent="0.2">
      <c r="A10820" s="25">
        <v>44682</v>
      </c>
      <c r="B10820" s="18" t="s">
        <v>28</v>
      </c>
      <c r="C10820" s="18" t="s">
        <v>13</v>
      </c>
      <c r="D10820" s="18">
        <v>0.82694529000000006</v>
      </c>
      <c r="E10820" s="18">
        <v>0.39040096000000002</v>
      </c>
      <c r="F10820" s="18">
        <v>8.9430695900000003</v>
      </c>
    </row>
    <row r="10821" spans="1:6" x14ac:dyDescent="0.2">
      <c r="A10821" s="25">
        <v>44682</v>
      </c>
      <c r="B10821" s="18" t="s">
        <v>28</v>
      </c>
      <c r="C10821" s="18" t="s">
        <v>14</v>
      </c>
      <c r="D10821" s="18">
        <v>1.0645121</v>
      </c>
      <c r="E10821" s="18">
        <v>0.71612222000000003</v>
      </c>
      <c r="F10821" s="18">
        <v>35.748794500000002</v>
      </c>
    </row>
    <row r="10822" spans="1:6" x14ac:dyDescent="0.2">
      <c r="A10822" s="25">
        <v>44682</v>
      </c>
      <c r="B10822" s="18" t="s">
        <v>28</v>
      </c>
      <c r="C10822" s="18" t="s">
        <v>15</v>
      </c>
      <c r="D10822" s="18">
        <v>3.3592410699999999</v>
      </c>
      <c r="E10822" s="18">
        <v>1.92293282</v>
      </c>
      <c r="F10822" s="18">
        <v>27.139596109999999</v>
      </c>
    </row>
    <row r="10823" spans="1:6" x14ac:dyDescent="0.2">
      <c r="A10823" s="25">
        <v>44682</v>
      </c>
      <c r="B10823" s="18" t="s">
        <v>28</v>
      </c>
      <c r="C10823" s="18" t="s">
        <v>16</v>
      </c>
      <c r="D10823" s="18">
        <v>2.8181187400000001</v>
      </c>
      <c r="E10823" s="18">
        <v>1.05421353</v>
      </c>
      <c r="F10823" s="18">
        <v>72.823503489999993</v>
      </c>
    </row>
    <row r="10824" spans="1:6" x14ac:dyDescent="0.2">
      <c r="A10824" s="25">
        <v>44682</v>
      </c>
      <c r="B10824" s="18" t="s">
        <v>28</v>
      </c>
      <c r="C10824" s="18" t="s">
        <v>17</v>
      </c>
      <c r="D10824" s="18">
        <v>1.4139607700000001</v>
      </c>
      <c r="E10824" s="18">
        <v>1.34038535</v>
      </c>
      <c r="F10824" s="18">
        <v>26.076444559999999</v>
      </c>
    </row>
    <row r="10825" spans="1:6" x14ac:dyDescent="0.2">
      <c r="A10825" s="25">
        <v>44682</v>
      </c>
      <c r="B10825" s="18" t="s">
        <v>28</v>
      </c>
      <c r="C10825" s="18" t="s">
        <v>18</v>
      </c>
      <c r="D10825" s="18">
        <v>1.77324652</v>
      </c>
      <c r="E10825" s="18">
        <v>0</v>
      </c>
      <c r="F10825" s="18">
        <v>48.281733430000003</v>
      </c>
    </row>
    <row r="10826" spans="1:6" x14ac:dyDescent="0.2">
      <c r="A10826" s="25">
        <v>44682</v>
      </c>
      <c r="B10826" s="18" t="s">
        <v>28</v>
      </c>
      <c r="C10826" s="18" t="s">
        <v>19</v>
      </c>
      <c r="D10826" s="18">
        <v>3.15154442</v>
      </c>
      <c r="E10826" s="18">
        <v>0.70123257999999999</v>
      </c>
      <c r="F10826" s="18">
        <v>77.971126290000001</v>
      </c>
    </row>
    <row r="10827" spans="1:6" x14ac:dyDescent="0.2">
      <c r="A10827" s="25">
        <v>44682</v>
      </c>
      <c r="B10827" s="18" t="s">
        <v>28</v>
      </c>
      <c r="C10827" s="18" t="s">
        <v>20</v>
      </c>
      <c r="D10827" s="18">
        <v>4.0436735600000002</v>
      </c>
      <c r="E10827" s="18">
        <v>2.9202578099999998</v>
      </c>
      <c r="F10827" s="18">
        <v>134.9147706</v>
      </c>
    </row>
    <row r="10828" spans="1:6" x14ac:dyDescent="0.2">
      <c r="A10828" s="25">
        <v>44682</v>
      </c>
      <c r="B10828" s="18" t="s">
        <v>28</v>
      </c>
      <c r="C10828" s="18" t="s">
        <v>33</v>
      </c>
      <c r="D10828" s="18">
        <v>8.8209678500000006</v>
      </c>
      <c r="E10828" s="18">
        <v>5.1322862499999999</v>
      </c>
      <c r="F10828" s="18">
        <v>2684.4899719999999</v>
      </c>
    </row>
    <row r="10829" spans="1:6" x14ac:dyDescent="0.2">
      <c r="A10829" s="25">
        <v>44682</v>
      </c>
      <c r="B10829" s="18" t="s">
        <v>28</v>
      </c>
      <c r="C10829" s="18" t="s">
        <v>22</v>
      </c>
      <c r="D10829" s="18">
        <v>2.9789733100000002</v>
      </c>
      <c r="E10829" s="18">
        <v>1.6833679399999999</v>
      </c>
      <c r="F10829" s="18">
        <v>279.92145490000001</v>
      </c>
    </row>
    <row r="10830" spans="1:6" x14ac:dyDescent="0.2">
      <c r="A10830" s="25">
        <v>44682</v>
      </c>
      <c r="B10830" s="18" t="s">
        <v>28</v>
      </c>
      <c r="C10830" s="18" t="s">
        <v>52</v>
      </c>
      <c r="D10830" s="18">
        <v>1.6323514699999999</v>
      </c>
      <c r="E10830" s="18">
        <v>1.12275013</v>
      </c>
      <c r="F10830" s="18">
        <v>75.329083760000003</v>
      </c>
    </row>
    <row r="10831" spans="1:6" x14ac:dyDescent="0.2">
      <c r="A10831" s="25">
        <v>44682</v>
      </c>
      <c r="B10831" s="18" t="s">
        <v>29</v>
      </c>
      <c r="C10831" s="18" t="s">
        <v>13</v>
      </c>
      <c r="D10831" s="18">
        <v>0.40702705</v>
      </c>
      <c r="E10831" s="18">
        <v>0</v>
      </c>
      <c r="F10831" s="18">
        <v>1.7140976999999999</v>
      </c>
    </row>
    <row r="10832" spans="1:6" x14ac:dyDescent="0.2">
      <c r="A10832" s="25">
        <v>44682</v>
      </c>
      <c r="B10832" s="18" t="s">
        <v>29</v>
      </c>
      <c r="C10832" s="18" t="s">
        <v>14</v>
      </c>
      <c r="D10832" s="18">
        <v>0.99087535000000004</v>
      </c>
      <c r="E10832" s="18">
        <v>0.23069867999999999</v>
      </c>
      <c r="F10832" s="18">
        <v>17.869291650000001</v>
      </c>
    </row>
    <row r="10833" spans="1:6" x14ac:dyDescent="0.2">
      <c r="A10833" s="25">
        <v>44682</v>
      </c>
      <c r="B10833" s="18" t="s">
        <v>29</v>
      </c>
      <c r="C10833" s="18" t="s">
        <v>15</v>
      </c>
      <c r="D10833" s="18">
        <v>0.60697352999999998</v>
      </c>
      <c r="E10833" s="18">
        <v>0.11324913</v>
      </c>
      <c r="F10833" s="18">
        <v>9.1718422099999994</v>
      </c>
    </row>
    <row r="10834" spans="1:6" x14ac:dyDescent="0.2">
      <c r="A10834" s="25">
        <v>44682</v>
      </c>
      <c r="B10834" s="18" t="s">
        <v>29</v>
      </c>
      <c r="C10834" s="18" t="s">
        <v>16</v>
      </c>
      <c r="D10834" s="18">
        <v>0.34519340999999998</v>
      </c>
      <c r="E10834" s="18">
        <v>0.76420836999999997</v>
      </c>
      <c r="F10834" s="18">
        <v>6.1651504600000004</v>
      </c>
    </row>
    <row r="10835" spans="1:6" x14ac:dyDescent="0.2">
      <c r="A10835" s="25">
        <v>44682</v>
      </c>
      <c r="B10835" s="18" t="s">
        <v>29</v>
      </c>
      <c r="C10835" s="18" t="s">
        <v>17</v>
      </c>
      <c r="D10835" s="18">
        <v>0.62639646000000004</v>
      </c>
      <c r="E10835" s="18">
        <v>0.24744773</v>
      </c>
      <c r="F10835" s="18">
        <v>13.27786805</v>
      </c>
    </row>
    <row r="10836" spans="1:6" x14ac:dyDescent="0.2">
      <c r="A10836" s="25">
        <v>44682</v>
      </c>
      <c r="B10836" s="18" t="s">
        <v>29</v>
      </c>
      <c r="C10836" s="18" t="s">
        <v>18</v>
      </c>
      <c r="D10836" s="18">
        <v>0.41550569999999998</v>
      </c>
      <c r="E10836" s="18">
        <v>0.22385216999999999</v>
      </c>
      <c r="F10836" s="18">
        <v>11.58362694</v>
      </c>
    </row>
    <row r="10837" spans="1:6" x14ac:dyDescent="0.2">
      <c r="A10837" s="25">
        <v>44682</v>
      </c>
      <c r="B10837" s="18" t="s">
        <v>29</v>
      </c>
      <c r="C10837" s="18" t="s">
        <v>19</v>
      </c>
      <c r="D10837" s="18">
        <v>0.26094378000000001</v>
      </c>
      <c r="E10837" s="18">
        <v>0</v>
      </c>
      <c r="F10837" s="18">
        <v>2.12077458</v>
      </c>
    </row>
    <row r="10838" spans="1:6" x14ac:dyDescent="0.2">
      <c r="A10838" s="25">
        <v>44682</v>
      </c>
      <c r="B10838" s="18" t="s">
        <v>29</v>
      </c>
      <c r="C10838" s="18" t="s">
        <v>20</v>
      </c>
      <c r="D10838" s="18">
        <v>1.0370084100000001</v>
      </c>
      <c r="E10838" s="18">
        <v>0.76396748000000003</v>
      </c>
      <c r="F10838" s="18">
        <v>28.548514990000001</v>
      </c>
    </row>
    <row r="10839" spans="1:6" x14ac:dyDescent="0.2">
      <c r="A10839" s="25">
        <v>44682</v>
      </c>
      <c r="B10839" s="18" t="s">
        <v>29</v>
      </c>
      <c r="C10839" s="18" t="s">
        <v>33</v>
      </c>
      <c r="D10839" s="18">
        <v>2.5156755</v>
      </c>
      <c r="E10839" s="18">
        <v>0.64436967000000001</v>
      </c>
      <c r="F10839" s="18">
        <v>662.91308649999996</v>
      </c>
    </row>
    <row r="10840" spans="1:6" x14ac:dyDescent="0.2">
      <c r="A10840" s="25">
        <v>44682</v>
      </c>
      <c r="B10840" s="18" t="s">
        <v>29</v>
      </c>
      <c r="C10840" s="18" t="s">
        <v>22</v>
      </c>
      <c r="D10840" s="18">
        <v>1.3442871199999999</v>
      </c>
      <c r="E10840" s="18">
        <v>1.04846507</v>
      </c>
      <c r="F10840" s="18">
        <v>135.4570641</v>
      </c>
    </row>
    <row r="10841" spans="1:6" x14ac:dyDescent="0.2">
      <c r="A10841" s="25">
        <v>44682</v>
      </c>
      <c r="B10841" s="18" t="s">
        <v>29</v>
      </c>
      <c r="C10841" s="18" t="s">
        <v>52</v>
      </c>
      <c r="D10841" s="18">
        <v>0.13360617999999999</v>
      </c>
      <c r="E10841" s="18">
        <v>0.21748118</v>
      </c>
      <c r="F10841" s="18">
        <v>19.720273330000001</v>
      </c>
    </row>
    <row r="10842" spans="1:6" x14ac:dyDescent="0.2">
      <c r="A10842" s="25">
        <v>44682</v>
      </c>
      <c r="B10842" s="18" t="s">
        <v>30</v>
      </c>
      <c r="C10842" s="18" t="s">
        <v>13</v>
      </c>
      <c r="D10842" s="18">
        <v>0.15220912</v>
      </c>
      <c r="E10842" s="18">
        <v>0</v>
      </c>
      <c r="F10842" s="18">
        <v>6.0622138400000001</v>
      </c>
    </row>
    <row r="10843" spans="1:6" x14ac:dyDescent="0.2">
      <c r="A10843" s="25">
        <v>44682</v>
      </c>
      <c r="B10843" s="18" t="s">
        <v>30</v>
      </c>
      <c r="C10843" s="18" t="s">
        <v>14</v>
      </c>
      <c r="D10843" s="18">
        <v>0.28139338000000003</v>
      </c>
      <c r="E10843" s="18">
        <v>0</v>
      </c>
      <c r="F10843" s="18">
        <v>3.3944820299999998</v>
      </c>
    </row>
    <row r="10844" spans="1:6" x14ac:dyDescent="0.2">
      <c r="A10844" s="25">
        <v>44682</v>
      </c>
      <c r="B10844" s="18" t="s">
        <v>30</v>
      </c>
      <c r="C10844" s="18" t="s">
        <v>15</v>
      </c>
      <c r="D10844" s="18">
        <v>0.36887660999999999</v>
      </c>
      <c r="E10844" s="18">
        <v>0.17302384000000001</v>
      </c>
      <c r="F10844" s="18">
        <v>3.3535477600000001</v>
      </c>
    </row>
    <row r="10845" spans="1:6" x14ac:dyDescent="0.2">
      <c r="A10845" s="25">
        <v>44682</v>
      </c>
      <c r="B10845" s="18" t="s">
        <v>30</v>
      </c>
      <c r="C10845" s="18" t="s">
        <v>16</v>
      </c>
      <c r="D10845" s="18">
        <v>0.50806247000000004</v>
      </c>
      <c r="E10845" s="18">
        <v>0</v>
      </c>
      <c r="F10845" s="18">
        <v>7.7757000100000004</v>
      </c>
    </row>
    <row r="10846" spans="1:6" x14ac:dyDescent="0.2">
      <c r="A10846" s="25">
        <v>44682</v>
      </c>
      <c r="B10846" s="18" t="s">
        <v>30</v>
      </c>
      <c r="C10846" s="18" t="s">
        <v>17</v>
      </c>
      <c r="D10846" s="18">
        <v>0.30060033000000003</v>
      </c>
      <c r="E10846" s="18">
        <v>0</v>
      </c>
      <c r="F10846" s="18">
        <v>2.0549287600000001</v>
      </c>
    </row>
    <row r="10847" spans="1:6" x14ac:dyDescent="0.2">
      <c r="A10847" s="25">
        <v>44682</v>
      </c>
      <c r="B10847" s="18" t="s">
        <v>30</v>
      </c>
      <c r="C10847" s="18" t="s">
        <v>18</v>
      </c>
      <c r="D10847" s="18">
        <v>0.22198592</v>
      </c>
      <c r="E10847" s="18">
        <v>0.10284168</v>
      </c>
      <c r="F10847" s="18">
        <v>7.6470842699999997</v>
      </c>
    </row>
    <row r="10848" spans="1:6" x14ac:dyDescent="0.2">
      <c r="A10848" s="25">
        <v>44682</v>
      </c>
      <c r="B10848" s="18" t="s">
        <v>30</v>
      </c>
      <c r="C10848" s="18" t="s">
        <v>19</v>
      </c>
      <c r="D10848" s="18">
        <v>9.4327359999999999E-2</v>
      </c>
      <c r="E10848" s="18">
        <v>0</v>
      </c>
      <c r="F10848" s="18">
        <v>1.7922198600000001</v>
      </c>
    </row>
    <row r="10849" spans="1:6" x14ac:dyDescent="0.2">
      <c r="A10849" s="25">
        <v>44682</v>
      </c>
      <c r="B10849" s="18" t="s">
        <v>30</v>
      </c>
      <c r="C10849" s="18" t="s">
        <v>20</v>
      </c>
      <c r="D10849" s="18">
        <v>0.42591208000000003</v>
      </c>
      <c r="E10849" s="18">
        <v>0</v>
      </c>
      <c r="F10849" s="18">
        <v>3.6849649800000002</v>
      </c>
    </row>
    <row r="10850" spans="1:6" x14ac:dyDescent="0.2">
      <c r="A10850" s="25">
        <v>44682</v>
      </c>
      <c r="B10850" s="18" t="s">
        <v>30</v>
      </c>
      <c r="C10850" s="18" t="s">
        <v>33</v>
      </c>
      <c r="D10850" s="18">
        <v>0.69212779000000002</v>
      </c>
      <c r="E10850" s="18">
        <v>8.005044E-2</v>
      </c>
      <c r="F10850" s="18">
        <v>51.28599372</v>
      </c>
    </row>
    <row r="10851" spans="1:6" x14ac:dyDescent="0.2">
      <c r="A10851" s="25">
        <v>44682</v>
      </c>
      <c r="B10851" s="18" t="s">
        <v>30</v>
      </c>
      <c r="C10851" s="18" t="s">
        <v>22</v>
      </c>
      <c r="D10851" s="18">
        <v>0.26161859999999998</v>
      </c>
      <c r="E10851" s="18">
        <v>5.903622E-2</v>
      </c>
      <c r="F10851" s="18">
        <v>44.652409650000003</v>
      </c>
    </row>
    <row r="10852" spans="1:6" x14ac:dyDescent="0.2">
      <c r="A10852" s="25">
        <v>44682</v>
      </c>
      <c r="B10852" s="18" t="s">
        <v>30</v>
      </c>
      <c r="C10852" s="18" t="s">
        <v>52</v>
      </c>
      <c r="D10852" s="18">
        <v>2.0015265599999998</v>
      </c>
      <c r="E10852" s="18">
        <v>0.74787705999999998</v>
      </c>
      <c r="F10852" s="18">
        <v>128.86087910000001</v>
      </c>
    </row>
    <row r="10853" spans="1:6" x14ac:dyDescent="0.2">
      <c r="A10853" s="25">
        <v>44682</v>
      </c>
      <c r="B10853" s="18" t="s">
        <v>31</v>
      </c>
      <c r="C10853" s="18" t="s">
        <v>13</v>
      </c>
      <c r="D10853" s="18">
        <v>0.35782121</v>
      </c>
      <c r="E10853" s="18">
        <v>0</v>
      </c>
      <c r="F10853" s="18">
        <v>4.16659705</v>
      </c>
    </row>
    <row r="10854" spans="1:6" x14ac:dyDescent="0.2">
      <c r="A10854" s="25">
        <v>44682</v>
      </c>
      <c r="B10854" s="18" t="s">
        <v>31</v>
      </c>
      <c r="C10854" s="18" t="s">
        <v>14</v>
      </c>
      <c r="D10854" s="18">
        <v>0</v>
      </c>
      <c r="E10854" s="18">
        <v>0.2276919</v>
      </c>
      <c r="F10854" s="18">
        <v>2.0492271400000002</v>
      </c>
    </row>
    <row r="10855" spans="1:6" x14ac:dyDescent="0.2">
      <c r="A10855" s="25">
        <v>44682</v>
      </c>
      <c r="B10855" s="18" t="s">
        <v>31</v>
      </c>
      <c r="C10855" s="18" t="s">
        <v>15</v>
      </c>
      <c r="D10855" s="18">
        <v>0</v>
      </c>
      <c r="E10855" s="18">
        <v>0</v>
      </c>
      <c r="F10855" s="18">
        <v>0</v>
      </c>
    </row>
    <row r="10856" spans="1:6" x14ac:dyDescent="0.2">
      <c r="A10856" s="25">
        <v>44682</v>
      </c>
      <c r="B10856" s="18" t="s">
        <v>31</v>
      </c>
      <c r="C10856" s="18" t="s">
        <v>16</v>
      </c>
      <c r="D10856" s="18">
        <v>0.69993651999999995</v>
      </c>
      <c r="E10856" s="18">
        <v>0.45087363000000003</v>
      </c>
      <c r="F10856" s="18">
        <v>39.039404500000003</v>
      </c>
    </row>
    <row r="10857" spans="1:6" x14ac:dyDescent="0.2">
      <c r="A10857" s="25">
        <v>44682</v>
      </c>
      <c r="B10857" s="18" t="s">
        <v>31</v>
      </c>
      <c r="C10857" s="18" t="s">
        <v>17</v>
      </c>
      <c r="D10857" s="18">
        <v>1.2820381000000001</v>
      </c>
      <c r="E10857" s="18">
        <v>0</v>
      </c>
      <c r="F10857" s="18">
        <v>13.747102249999999</v>
      </c>
    </row>
    <row r="10858" spans="1:6" x14ac:dyDescent="0.2">
      <c r="A10858" s="25">
        <v>44682</v>
      </c>
      <c r="B10858" s="18" t="s">
        <v>31</v>
      </c>
      <c r="C10858" s="18" t="s">
        <v>18</v>
      </c>
      <c r="D10858" s="18">
        <v>0.22134802000000001</v>
      </c>
      <c r="E10858" s="18">
        <v>0.2276919</v>
      </c>
      <c r="F10858" s="18">
        <v>0.67038794999999995</v>
      </c>
    </row>
    <row r="10859" spans="1:6" x14ac:dyDescent="0.2">
      <c r="A10859" s="25">
        <v>44682</v>
      </c>
      <c r="B10859" s="18" t="s">
        <v>31</v>
      </c>
      <c r="C10859" s="18" t="s">
        <v>19</v>
      </c>
      <c r="D10859" s="18">
        <v>0</v>
      </c>
      <c r="E10859" s="18">
        <v>0</v>
      </c>
      <c r="F10859" s="18">
        <v>0</v>
      </c>
    </row>
    <row r="10860" spans="1:6" x14ac:dyDescent="0.2">
      <c r="A10860" s="25">
        <v>44682</v>
      </c>
      <c r="B10860" s="18" t="s">
        <v>31</v>
      </c>
      <c r="C10860" s="18" t="s">
        <v>20</v>
      </c>
      <c r="D10860" s="18">
        <v>0.95148330999999997</v>
      </c>
      <c r="E10860" s="18">
        <v>0</v>
      </c>
      <c r="F10860" s="18">
        <v>50.642816119999999</v>
      </c>
    </row>
    <row r="10861" spans="1:6" x14ac:dyDescent="0.2">
      <c r="A10861" s="25">
        <v>44682</v>
      </c>
      <c r="B10861" s="18" t="s">
        <v>31</v>
      </c>
      <c r="C10861" s="18" t="s">
        <v>33</v>
      </c>
      <c r="D10861" s="18">
        <v>1.1332186900000001</v>
      </c>
      <c r="E10861" s="18">
        <v>0.77535639999999995</v>
      </c>
      <c r="F10861" s="18">
        <v>244.30483409999999</v>
      </c>
    </row>
    <row r="10862" spans="1:6" x14ac:dyDescent="0.2">
      <c r="A10862" s="25">
        <v>44682</v>
      </c>
      <c r="B10862" s="18" t="s">
        <v>31</v>
      </c>
      <c r="C10862" s="18" t="s">
        <v>22</v>
      </c>
      <c r="D10862" s="18">
        <v>0.36032757999999998</v>
      </c>
      <c r="E10862" s="18">
        <v>1.38775201</v>
      </c>
      <c r="F10862" s="18">
        <v>27.605838309999999</v>
      </c>
    </row>
    <row r="10863" spans="1:6" x14ac:dyDescent="0.2">
      <c r="A10863" s="25">
        <v>44682</v>
      </c>
      <c r="B10863" s="18" t="s">
        <v>31</v>
      </c>
      <c r="C10863" s="18" t="s">
        <v>52</v>
      </c>
      <c r="D10863" s="18">
        <v>0.10243143</v>
      </c>
      <c r="E10863" s="18">
        <v>0.39191148999999997</v>
      </c>
      <c r="F10863" s="18">
        <v>13.313114329999999</v>
      </c>
    </row>
    <row r="10864" spans="1:6" x14ac:dyDescent="0.2">
      <c r="A10864" s="25">
        <v>44774</v>
      </c>
      <c r="B10864" s="18" t="s">
        <v>12</v>
      </c>
      <c r="C10864" s="18" t="s">
        <v>13</v>
      </c>
      <c r="D10864" s="18">
        <v>6.7161707100000001</v>
      </c>
      <c r="E10864" s="18">
        <v>2.80420794</v>
      </c>
      <c r="F10864" s="18">
        <v>130.8028324</v>
      </c>
    </row>
    <row r="10865" spans="1:6" x14ac:dyDescent="0.2">
      <c r="A10865" s="25">
        <v>44774</v>
      </c>
      <c r="B10865" s="18" t="s">
        <v>12</v>
      </c>
      <c r="C10865" s="18" t="s">
        <v>14</v>
      </c>
      <c r="D10865" s="18">
        <v>8.1615411099999999</v>
      </c>
      <c r="E10865" s="18">
        <v>2.66195425</v>
      </c>
      <c r="F10865" s="18">
        <v>122.3680052</v>
      </c>
    </row>
    <row r="10866" spans="1:6" x14ac:dyDescent="0.2">
      <c r="A10866" s="25">
        <v>44774</v>
      </c>
      <c r="B10866" s="18" t="s">
        <v>12</v>
      </c>
      <c r="C10866" s="18" t="s">
        <v>15</v>
      </c>
      <c r="D10866" s="18">
        <v>7.4050624999999997</v>
      </c>
      <c r="E10866" s="18">
        <v>2.84929956</v>
      </c>
      <c r="F10866" s="18">
        <v>106.145349</v>
      </c>
    </row>
    <row r="10867" spans="1:6" x14ac:dyDescent="0.2">
      <c r="A10867" s="25">
        <v>44774</v>
      </c>
      <c r="B10867" s="18" t="s">
        <v>12</v>
      </c>
      <c r="C10867" s="18" t="s">
        <v>16</v>
      </c>
      <c r="D10867" s="18">
        <v>12.96791335</v>
      </c>
      <c r="E10867" s="18">
        <v>4.9003091200000002</v>
      </c>
      <c r="F10867" s="18">
        <v>354.98601059999999</v>
      </c>
    </row>
    <row r="10868" spans="1:6" x14ac:dyDescent="0.2">
      <c r="A10868" s="25">
        <v>44774</v>
      </c>
      <c r="B10868" s="18" t="s">
        <v>12</v>
      </c>
      <c r="C10868" s="18" t="s">
        <v>17</v>
      </c>
      <c r="D10868" s="18">
        <v>5.8322726500000002</v>
      </c>
      <c r="E10868" s="18">
        <v>3.25574048</v>
      </c>
      <c r="F10868" s="18">
        <v>141.38328820000001</v>
      </c>
    </row>
    <row r="10869" spans="1:6" x14ac:dyDescent="0.2">
      <c r="A10869" s="25">
        <v>44774</v>
      </c>
      <c r="B10869" s="18" t="s">
        <v>12</v>
      </c>
      <c r="C10869" s="18" t="s">
        <v>18</v>
      </c>
      <c r="D10869" s="18">
        <v>7.7471137299999997</v>
      </c>
      <c r="E10869" s="18">
        <v>4.3632879200000003</v>
      </c>
      <c r="F10869" s="18">
        <v>223.32805569999999</v>
      </c>
    </row>
    <row r="10870" spans="1:6" x14ac:dyDescent="0.2">
      <c r="A10870" s="25">
        <v>44774</v>
      </c>
      <c r="B10870" s="18" t="s">
        <v>12</v>
      </c>
      <c r="C10870" s="18" t="s">
        <v>19</v>
      </c>
      <c r="D10870" s="18">
        <v>8.8044437799999997</v>
      </c>
      <c r="E10870" s="18">
        <v>2.7458007900000001</v>
      </c>
      <c r="F10870" s="18">
        <v>94.220597639999994</v>
      </c>
    </row>
    <row r="10871" spans="1:6" x14ac:dyDescent="0.2">
      <c r="A10871" s="25">
        <v>44774</v>
      </c>
      <c r="B10871" s="18" t="s">
        <v>12</v>
      </c>
      <c r="C10871" s="18" t="s">
        <v>20</v>
      </c>
      <c r="D10871" s="18">
        <v>6.20759668</v>
      </c>
      <c r="E10871" s="18">
        <v>5.6517938900000004</v>
      </c>
      <c r="F10871" s="18">
        <v>166.54044569999999</v>
      </c>
    </row>
    <row r="10872" spans="1:6" x14ac:dyDescent="0.2">
      <c r="A10872" s="25">
        <v>44774</v>
      </c>
      <c r="B10872" s="18" t="s">
        <v>12</v>
      </c>
      <c r="C10872" s="18" t="s">
        <v>33</v>
      </c>
      <c r="D10872" s="18">
        <v>24.680154569999999</v>
      </c>
      <c r="E10872" s="18">
        <v>7.7156174999999996</v>
      </c>
      <c r="F10872" s="18">
        <v>4818.2232599999998</v>
      </c>
    </row>
    <row r="10873" spans="1:6" x14ac:dyDescent="0.2">
      <c r="A10873" s="25">
        <v>44774</v>
      </c>
      <c r="B10873" s="18" t="s">
        <v>12</v>
      </c>
      <c r="C10873" s="18" t="s">
        <v>22</v>
      </c>
      <c r="D10873" s="18">
        <v>9.7597488699999992</v>
      </c>
      <c r="E10873" s="18">
        <v>13.330808080000001</v>
      </c>
      <c r="F10873" s="18">
        <v>913.22120010000003</v>
      </c>
    </row>
    <row r="10874" spans="1:6" x14ac:dyDescent="0.2">
      <c r="A10874" s="25">
        <v>44774</v>
      </c>
      <c r="B10874" s="18" t="s">
        <v>12</v>
      </c>
      <c r="C10874" s="18" t="s">
        <v>52</v>
      </c>
      <c r="D10874" s="18">
        <v>1.2884150599999999</v>
      </c>
      <c r="E10874" s="18">
        <v>1.3503683399999999</v>
      </c>
      <c r="F10874" s="18">
        <v>121.9994208</v>
      </c>
    </row>
    <row r="10875" spans="1:6" x14ac:dyDescent="0.2">
      <c r="A10875" s="25">
        <v>44774</v>
      </c>
      <c r="B10875" s="18" t="s">
        <v>25</v>
      </c>
      <c r="C10875" s="18" t="s">
        <v>13</v>
      </c>
      <c r="D10875" s="18">
        <v>4.5768425600000002</v>
      </c>
      <c r="E10875" s="18">
        <v>1.42041207</v>
      </c>
      <c r="F10875" s="18">
        <v>50.34246607</v>
      </c>
    </row>
    <row r="10876" spans="1:6" x14ac:dyDescent="0.2">
      <c r="A10876" s="25">
        <v>44774</v>
      </c>
      <c r="B10876" s="18" t="s">
        <v>25</v>
      </c>
      <c r="C10876" s="18" t="s">
        <v>14</v>
      </c>
      <c r="D10876" s="18">
        <v>5.4511452399999998</v>
      </c>
      <c r="E10876" s="18">
        <v>3.4171522900000002</v>
      </c>
      <c r="F10876" s="18">
        <v>61.866006630000001</v>
      </c>
    </row>
    <row r="10877" spans="1:6" x14ac:dyDescent="0.2">
      <c r="A10877" s="25">
        <v>44774</v>
      </c>
      <c r="B10877" s="18" t="s">
        <v>25</v>
      </c>
      <c r="C10877" s="18" t="s">
        <v>15</v>
      </c>
      <c r="D10877" s="18">
        <v>5.6593988599999996</v>
      </c>
      <c r="E10877" s="18">
        <v>1.3862119100000001</v>
      </c>
      <c r="F10877" s="18">
        <v>110.643349</v>
      </c>
    </row>
    <row r="10878" spans="1:6" x14ac:dyDescent="0.2">
      <c r="A10878" s="25">
        <v>44774</v>
      </c>
      <c r="B10878" s="18" t="s">
        <v>25</v>
      </c>
      <c r="C10878" s="18" t="s">
        <v>16</v>
      </c>
      <c r="D10878" s="18">
        <v>6.1405268</v>
      </c>
      <c r="E10878" s="18">
        <v>5.4343297599999998</v>
      </c>
      <c r="F10878" s="18">
        <v>163.19984830000001</v>
      </c>
    </row>
    <row r="10879" spans="1:6" x14ac:dyDescent="0.2">
      <c r="A10879" s="25">
        <v>44774</v>
      </c>
      <c r="B10879" s="18" t="s">
        <v>25</v>
      </c>
      <c r="C10879" s="18" t="s">
        <v>17</v>
      </c>
      <c r="D10879" s="18">
        <v>7.4644699499999998</v>
      </c>
      <c r="E10879" s="18">
        <v>2.2842178099999999</v>
      </c>
      <c r="F10879" s="18">
        <v>74.594397939999993</v>
      </c>
    </row>
    <row r="10880" spans="1:6" x14ac:dyDescent="0.2">
      <c r="A10880" s="25">
        <v>44774</v>
      </c>
      <c r="B10880" s="18" t="s">
        <v>25</v>
      </c>
      <c r="C10880" s="18" t="s">
        <v>18</v>
      </c>
      <c r="D10880" s="18">
        <v>4.7703154100000003</v>
      </c>
      <c r="E10880" s="18">
        <v>2.5231882200000002</v>
      </c>
      <c r="F10880" s="18">
        <v>103.3129126</v>
      </c>
    </row>
    <row r="10881" spans="1:6" x14ac:dyDescent="0.2">
      <c r="A10881" s="25">
        <v>44774</v>
      </c>
      <c r="B10881" s="18" t="s">
        <v>25</v>
      </c>
      <c r="C10881" s="18" t="s">
        <v>19</v>
      </c>
      <c r="D10881" s="18">
        <v>7.8026115799999998</v>
      </c>
      <c r="E10881" s="18">
        <v>3.07234542</v>
      </c>
      <c r="F10881" s="18">
        <v>162.4098845</v>
      </c>
    </row>
    <row r="10882" spans="1:6" x14ac:dyDescent="0.2">
      <c r="A10882" s="25">
        <v>44774</v>
      </c>
      <c r="B10882" s="18" t="s">
        <v>25</v>
      </c>
      <c r="C10882" s="18" t="s">
        <v>20</v>
      </c>
      <c r="D10882" s="18">
        <v>11.11996744</v>
      </c>
      <c r="E10882" s="18">
        <v>3.9575086100000001</v>
      </c>
      <c r="F10882" s="18">
        <v>196.94254910000001</v>
      </c>
    </row>
    <row r="10883" spans="1:6" x14ac:dyDescent="0.2">
      <c r="A10883" s="25">
        <v>44774</v>
      </c>
      <c r="B10883" s="18" t="s">
        <v>25</v>
      </c>
      <c r="C10883" s="18" t="s">
        <v>33</v>
      </c>
      <c r="D10883" s="18">
        <v>21.650550469999999</v>
      </c>
      <c r="E10883" s="18">
        <v>9.5932879900000003</v>
      </c>
      <c r="F10883" s="18">
        <v>3832.9142019999999</v>
      </c>
    </row>
    <row r="10884" spans="1:6" x14ac:dyDescent="0.2">
      <c r="A10884" s="25">
        <v>44774</v>
      </c>
      <c r="B10884" s="18" t="s">
        <v>25</v>
      </c>
      <c r="C10884" s="18" t="s">
        <v>22</v>
      </c>
      <c r="D10884" s="18">
        <v>9.1835434199999995</v>
      </c>
      <c r="E10884" s="18">
        <v>18.16161645</v>
      </c>
      <c r="F10884" s="18">
        <v>1726.5766040000001</v>
      </c>
    </row>
    <row r="10885" spans="1:6" x14ac:dyDescent="0.2">
      <c r="A10885" s="25">
        <v>44774</v>
      </c>
      <c r="B10885" s="18" t="s">
        <v>25</v>
      </c>
      <c r="C10885" s="18" t="s">
        <v>52</v>
      </c>
      <c r="D10885" s="18">
        <v>0.81574000999999996</v>
      </c>
      <c r="E10885" s="18">
        <v>1.2714855599999999</v>
      </c>
      <c r="F10885" s="18">
        <v>79.330158420000004</v>
      </c>
    </row>
    <row r="10886" spans="1:6" x14ac:dyDescent="0.2">
      <c r="A10886" s="25">
        <v>44774</v>
      </c>
      <c r="B10886" s="18" t="s">
        <v>26</v>
      </c>
      <c r="C10886" s="18" t="s">
        <v>13</v>
      </c>
      <c r="D10886" s="18">
        <v>1.27216935</v>
      </c>
      <c r="E10886" s="18">
        <v>0.58586062000000005</v>
      </c>
      <c r="F10886" s="18">
        <v>20.565866020000001</v>
      </c>
    </row>
    <row r="10887" spans="1:6" x14ac:dyDescent="0.2">
      <c r="A10887" s="25">
        <v>44774</v>
      </c>
      <c r="B10887" s="18" t="s">
        <v>26</v>
      </c>
      <c r="C10887" s="18" t="s">
        <v>14</v>
      </c>
      <c r="D10887" s="18">
        <v>5.6469846500000003</v>
      </c>
      <c r="E10887" s="18">
        <v>1.25202071</v>
      </c>
      <c r="F10887" s="18">
        <v>112.57293970000001</v>
      </c>
    </row>
    <row r="10888" spans="1:6" x14ac:dyDescent="0.2">
      <c r="A10888" s="25">
        <v>44774</v>
      </c>
      <c r="B10888" s="18" t="s">
        <v>26</v>
      </c>
      <c r="C10888" s="18" t="s">
        <v>15</v>
      </c>
      <c r="D10888" s="18">
        <v>5.8387874799999997</v>
      </c>
      <c r="E10888" s="18">
        <v>1.6984233799999999</v>
      </c>
      <c r="F10888" s="18">
        <v>140.23128460000001</v>
      </c>
    </row>
    <row r="10889" spans="1:6" x14ac:dyDescent="0.2">
      <c r="A10889" s="25">
        <v>44774</v>
      </c>
      <c r="B10889" s="18" t="s">
        <v>26</v>
      </c>
      <c r="C10889" s="18" t="s">
        <v>16</v>
      </c>
      <c r="D10889" s="18">
        <v>7.1235002700000001</v>
      </c>
      <c r="E10889" s="18">
        <v>0.78973351999999997</v>
      </c>
      <c r="F10889" s="18">
        <v>168.11683919999999</v>
      </c>
    </row>
    <row r="10890" spans="1:6" x14ac:dyDescent="0.2">
      <c r="A10890" s="25">
        <v>44774</v>
      </c>
      <c r="B10890" s="18" t="s">
        <v>26</v>
      </c>
      <c r="C10890" s="18" t="s">
        <v>17</v>
      </c>
      <c r="D10890" s="18">
        <v>2.6392928499999999</v>
      </c>
      <c r="E10890" s="18">
        <v>0.80186007000000004</v>
      </c>
      <c r="F10890" s="18">
        <v>19.289010569999999</v>
      </c>
    </row>
    <row r="10891" spans="1:6" x14ac:dyDescent="0.2">
      <c r="A10891" s="25">
        <v>44774</v>
      </c>
      <c r="B10891" s="18" t="s">
        <v>26</v>
      </c>
      <c r="C10891" s="18" t="s">
        <v>18</v>
      </c>
      <c r="D10891" s="18">
        <v>2.5984027699999999</v>
      </c>
      <c r="E10891" s="18">
        <v>1.47169251</v>
      </c>
      <c r="F10891" s="18">
        <v>115.644482</v>
      </c>
    </row>
    <row r="10892" spans="1:6" x14ac:dyDescent="0.2">
      <c r="A10892" s="25">
        <v>44774</v>
      </c>
      <c r="B10892" s="18" t="s">
        <v>26</v>
      </c>
      <c r="C10892" s="18" t="s">
        <v>19</v>
      </c>
      <c r="D10892" s="18">
        <v>7.4167899500000001</v>
      </c>
      <c r="E10892" s="18">
        <v>0.62449155000000001</v>
      </c>
      <c r="F10892" s="18">
        <v>187.97596799999999</v>
      </c>
    </row>
    <row r="10893" spans="1:6" x14ac:dyDescent="0.2">
      <c r="A10893" s="25">
        <v>44774</v>
      </c>
      <c r="B10893" s="18" t="s">
        <v>26</v>
      </c>
      <c r="C10893" s="18" t="s">
        <v>20</v>
      </c>
      <c r="D10893" s="18">
        <v>9.1911660899999994</v>
      </c>
      <c r="E10893" s="18">
        <v>3.5345422900000001</v>
      </c>
      <c r="F10893" s="18">
        <v>315.16260140000003</v>
      </c>
    </row>
    <row r="10894" spans="1:6" x14ac:dyDescent="0.2">
      <c r="A10894" s="25">
        <v>44774</v>
      </c>
      <c r="B10894" s="18" t="s">
        <v>26</v>
      </c>
      <c r="C10894" s="18" t="s">
        <v>33</v>
      </c>
      <c r="D10894" s="18">
        <v>18.345172269999999</v>
      </c>
      <c r="E10894" s="18">
        <v>6.6182476299999999</v>
      </c>
      <c r="F10894" s="18">
        <v>3111.996247</v>
      </c>
    </row>
    <row r="10895" spans="1:6" x14ac:dyDescent="0.2">
      <c r="A10895" s="25">
        <v>44774</v>
      </c>
      <c r="B10895" s="18" t="s">
        <v>26</v>
      </c>
      <c r="C10895" s="18" t="s">
        <v>22</v>
      </c>
      <c r="D10895" s="18">
        <v>5.6844517100000003</v>
      </c>
      <c r="E10895" s="18">
        <v>6.6921977000000004</v>
      </c>
      <c r="F10895" s="18">
        <v>483.16596629999998</v>
      </c>
    </row>
    <row r="10896" spans="1:6" x14ac:dyDescent="0.2">
      <c r="A10896" s="25">
        <v>44774</v>
      </c>
      <c r="B10896" s="18" t="s">
        <v>26</v>
      </c>
      <c r="C10896" s="18" t="s">
        <v>52</v>
      </c>
      <c r="D10896" s="18">
        <v>2.3500250299999998</v>
      </c>
      <c r="E10896" s="18">
        <v>1.70999159</v>
      </c>
      <c r="F10896" s="18">
        <v>279.91745689999999</v>
      </c>
    </row>
    <row r="10897" spans="1:6" x14ac:dyDescent="0.2">
      <c r="A10897" s="25">
        <v>44774</v>
      </c>
      <c r="B10897" s="18" t="s">
        <v>27</v>
      </c>
      <c r="C10897" s="18" t="s">
        <v>13</v>
      </c>
      <c r="D10897" s="18">
        <v>0.61006097999999997</v>
      </c>
      <c r="E10897" s="18">
        <v>0.63379845999999995</v>
      </c>
      <c r="F10897" s="18">
        <v>28.895469160000001</v>
      </c>
    </row>
    <row r="10898" spans="1:6" x14ac:dyDescent="0.2">
      <c r="A10898" s="25">
        <v>44774</v>
      </c>
      <c r="B10898" s="18" t="s">
        <v>27</v>
      </c>
      <c r="C10898" s="18" t="s">
        <v>14</v>
      </c>
      <c r="D10898" s="18">
        <v>1.7289592899999999</v>
      </c>
      <c r="E10898" s="18">
        <v>0.88934990000000003</v>
      </c>
      <c r="F10898" s="18">
        <v>25.452488509999998</v>
      </c>
    </row>
    <row r="10899" spans="1:6" x14ac:dyDescent="0.2">
      <c r="A10899" s="25">
        <v>44774</v>
      </c>
      <c r="B10899" s="18" t="s">
        <v>27</v>
      </c>
      <c r="C10899" s="18" t="s">
        <v>15</v>
      </c>
      <c r="D10899" s="18">
        <v>0.80850447999999997</v>
      </c>
      <c r="E10899" s="18">
        <v>0</v>
      </c>
      <c r="F10899" s="18">
        <v>17.714197850000001</v>
      </c>
    </row>
    <row r="10900" spans="1:6" x14ac:dyDescent="0.2">
      <c r="A10900" s="25">
        <v>44774</v>
      </c>
      <c r="B10900" s="18" t="s">
        <v>27</v>
      </c>
      <c r="C10900" s="18" t="s">
        <v>16</v>
      </c>
      <c r="D10900" s="18">
        <v>0.81974977000000004</v>
      </c>
      <c r="E10900" s="18">
        <v>0.74042054000000002</v>
      </c>
      <c r="F10900" s="18">
        <v>20.503323040000001</v>
      </c>
    </row>
    <row r="10901" spans="1:6" x14ac:dyDescent="0.2">
      <c r="A10901" s="25">
        <v>44774</v>
      </c>
      <c r="B10901" s="18" t="s">
        <v>27</v>
      </c>
      <c r="C10901" s="18" t="s">
        <v>17</v>
      </c>
      <c r="D10901" s="18">
        <v>1.8838360999999999</v>
      </c>
      <c r="E10901" s="18">
        <v>0</v>
      </c>
      <c r="F10901" s="18">
        <v>22.150992989999999</v>
      </c>
    </row>
    <row r="10902" spans="1:6" x14ac:dyDescent="0.2">
      <c r="A10902" s="25">
        <v>44774</v>
      </c>
      <c r="B10902" s="18" t="s">
        <v>27</v>
      </c>
      <c r="C10902" s="18" t="s">
        <v>18</v>
      </c>
      <c r="D10902" s="18">
        <v>1.87058893</v>
      </c>
      <c r="E10902" s="18">
        <v>0.52889991999999997</v>
      </c>
      <c r="F10902" s="18">
        <v>38.584009219999999</v>
      </c>
    </row>
    <row r="10903" spans="1:6" x14ac:dyDescent="0.2">
      <c r="A10903" s="25">
        <v>44774</v>
      </c>
      <c r="B10903" s="18" t="s">
        <v>27</v>
      </c>
      <c r="C10903" s="18" t="s">
        <v>19</v>
      </c>
      <c r="D10903" s="18">
        <v>1.8444970199999999</v>
      </c>
      <c r="E10903" s="18">
        <v>0.63751217000000004</v>
      </c>
      <c r="F10903" s="18">
        <v>36.895571779999997</v>
      </c>
    </row>
    <row r="10904" spans="1:6" x14ac:dyDescent="0.2">
      <c r="A10904" s="25">
        <v>44774</v>
      </c>
      <c r="B10904" s="18" t="s">
        <v>27</v>
      </c>
      <c r="C10904" s="18" t="s">
        <v>20</v>
      </c>
      <c r="D10904" s="18">
        <v>4.58319601</v>
      </c>
      <c r="E10904" s="18">
        <v>1.72753062</v>
      </c>
      <c r="F10904" s="18">
        <v>102.1150512</v>
      </c>
    </row>
    <row r="10905" spans="1:6" x14ac:dyDescent="0.2">
      <c r="A10905" s="25">
        <v>44774</v>
      </c>
      <c r="B10905" s="18" t="s">
        <v>27</v>
      </c>
      <c r="C10905" s="18" t="s">
        <v>33</v>
      </c>
      <c r="D10905" s="18">
        <v>7.1982337999999997</v>
      </c>
      <c r="E10905" s="18">
        <v>1.60704913</v>
      </c>
      <c r="F10905" s="18">
        <v>1284.3648820000001</v>
      </c>
    </row>
    <row r="10906" spans="1:6" x14ac:dyDescent="0.2">
      <c r="A10906" s="25">
        <v>44774</v>
      </c>
      <c r="B10906" s="18" t="s">
        <v>27</v>
      </c>
      <c r="C10906" s="18" t="s">
        <v>22</v>
      </c>
      <c r="D10906" s="18">
        <v>4.3311362200000003</v>
      </c>
      <c r="E10906" s="18">
        <v>3.6588834499999998</v>
      </c>
      <c r="F10906" s="18">
        <v>1086.771076</v>
      </c>
    </row>
    <row r="10907" spans="1:6" x14ac:dyDescent="0.2">
      <c r="A10907" s="25">
        <v>44774</v>
      </c>
      <c r="B10907" s="18" t="s">
        <v>27</v>
      </c>
      <c r="C10907" s="18" t="s">
        <v>52</v>
      </c>
      <c r="D10907" s="18">
        <v>0.63819510999999995</v>
      </c>
      <c r="E10907" s="18">
        <v>0.49242933999999999</v>
      </c>
      <c r="F10907" s="18">
        <v>55.569727219999997</v>
      </c>
    </row>
    <row r="10908" spans="1:6" x14ac:dyDescent="0.2">
      <c r="A10908" s="25">
        <v>44774</v>
      </c>
      <c r="B10908" s="18" t="s">
        <v>28</v>
      </c>
      <c r="C10908" s="18" t="s">
        <v>13</v>
      </c>
      <c r="D10908" s="18">
        <v>1.06614919</v>
      </c>
      <c r="E10908" s="18">
        <v>0.30237606</v>
      </c>
      <c r="F10908" s="18">
        <v>11.51428413</v>
      </c>
    </row>
    <row r="10909" spans="1:6" x14ac:dyDescent="0.2">
      <c r="A10909" s="25">
        <v>44774</v>
      </c>
      <c r="B10909" s="18" t="s">
        <v>28</v>
      </c>
      <c r="C10909" s="18" t="s">
        <v>14</v>
      </c>
      <c r="D10909" s="18">
        <v>1.5239615900000001</v>
      </c>
      <c r="E10909" s="18">
        <v>0.85752547999999995</v>
      </c>
      <c r="F10909" s="18">
        <v>27.327893540000002</v>
      </c>
    </row>
    <row r="10910" spans="1:6" x14ac:dyDescent="0.2">
      <c r="A10910" s="25">
        <v>44774</v>
      </c>
      <c r="B10910" s="18" t="s">
        <v>28</v>
      </c>
      <c r="C10910" s="18" t="s">
        <v>15</v>
      </c>
      <c r="D10910" s="18">
        <v>2.5699282700000001</v>
      </c>
      <c r="E10910" s="18">
        <v>0.39479892</v>
      </c>
      <c r="F10910" s="18">
        <v>13.68881054</v>
      </c>
    </row>
    <row r="10911" spans="1:6" x14ac:dyDescent="0.2">
      <c r="A10911" s="25">
        <v>44774</v>
      </c>
      <c r="B10911" s="18" t="s">
        <v>28</v>
      </c>
      <c r="C10911" s="18" t="s">
        <v>16</v>
      </c>
      <c r="D10911" s="18">
        <v>1.26569091</v>
      </c>
      <c r="E10911" s="18">
        <v>1.44827657</v>
      </c>
      <c r="F10911" s="18">
        <v>34.614280749999999</v>
      </c>
    </row>
    <row r="10912" spans="1:6" x14ac:dyDescent="0.2">
      <c r="A10912" s="25">
        <v>44774</v>
      </c>
      <c r="B10912" s="18" t="s">
        <v>28</v>
      </c>
      <c r="C10912" s="18" t="s">
        <v>17</v>
      </c>
      <c r="D10912" s="18">
        <v>3.1379651200000001</v>
      </c>
      <c r="E10912" s="18">
        <v>0</v>
      </c>
      <c r="F10912" s="18">
        <v>25.387944919999999</v>
      </c>
    </row>
    <row r="10913" spans="1:6" x14ac:dyDescent="0.2">
      <c r="A10913" s="25">
        <v>44774</v>
      </c>
      <c r="B10913" s="18" t="s">
        <v>28</v>
      </c>
      <c r="C10913" s="18" t="s">
        <v>18</v>
      </c>
      <c r="D10913" s="18">
        <v>2.6879641599999999</v>
      </c>
      <c r="E10913" s="18">
        <v>1.6812260999999999</v>
      </c>
      <c r="F10913" s="18">
        <v>93.681830880000007</v>
      </c>
    </row>
    <row r="10914" spans="1:6" x14ac:dyDescent="0.2">
      <c r="A10914" s="25">
        <v>44774</v>
      </c>
      <c r="B10914" s="18" t="s">
        <v>28</v>
      </c>
      <c r="C10914" s="18" t="s">
        <v>19</v>
      </c>
      <c r="D10914" s="18">
        <v>2.57867275</v>
      </c>
      <c r="E10914" s="18">
        <v>0.72369119999999998</v>
      </c>
      <c r="F10914" s="18">
        <v>60.331500699999999</v>
      </c>
    </row>
    <row r="10915" spans="1:6" x14ac:dyDescent="0.2">
      <c r="A10915" s="25">
        <v>44774</v>
      </c>
      <c r="B10915" s="18" t="s">
        <v>28</v>
      </c>
      <c r="C10915" s="18" t="s">
        <v>20</v>
      </c>
      <c r="D10915" s="18">
        <v>5.5783701399999996</v>
      </c>
      <c r="E10915" s="18">
        <v>2.0780647499999998</v>
      </c>
      <c r="F10915" s="18">
        <v>152.67078470000001</v>
      </c>
    </row>
    <row r="10916" spans="1:6" x14ac:dyDescent="0.2">
      <c r="A10916" s="25">
        <v>44774</v>
      </c>
      <c r="B10916" s="18" t="s">
        <v>28</v>
      </c>
      <c r="C10916" s="18" t="s">
        <v>33</v>
      </c>
      <c r="D10916" s="18">
        <v>10.81733462</v>
      </c>
      <c r="E10916" s="18">
        <v>2.1600034300000002</v>
      </c>
      <c r="F10916" s="18">
        <v>2275.293216</v>
      </c>
    </row>
    <row r="10917" spans="1:6" x14ac:dyDescent="0.2">
      <c r="A10917" s="25">
        <v>44774</v>
      </c>
      <c r="B10917" s="18" t="s">
        <v>28</v>
      </c>
      <c r="C10917" s="18" t="s">
        <v>22</v>
      </c>
      <c r="D10917" s="18">
        <v>3.8371249999999999</v>
      </c>
      <c r="E10917" s="18">
        <v>3.4598814600000001</v>
      </c>
      <c r="F10917" s="18">
        <v>239.8938316</v>
      </c>
    </row>
    <row r="10918" spans="1:6" x14ac:dyDescent="0.2">
      <c r="A10918" s="25">
        <v>44774</v>
      </c>
      <c r="B10918" s="18" t="s">
        <v>28</v>
      </c>
      <c r="C10918" s="18" t="s">
        <v>52</v>
      </c>
      <c r="D10918" s="18">
        <v>1.6306333500000001</v>
      </c>
      <c r="E10918" s="18">
        <v>1.1226138400000001</v>
      </c>
      <c r="F10918" s="18">
        <v>75.238642080000005</v>
      </c>
    </row>
    <row r="10919" spans="1:6" x14ac:dyDescent="0.2">
      <c r="A10919" s="25">
        <v>44774</v>
      </c>
      <c r="B10919" s="18" t="s">
        <v>29</v>
      </c>
      <c r="C10919" s="18" t="s">
        <v>13</v>
      </c>
      <c r="D10919" s="18">
        <v>0.21925017999999999</v>
      </c>
      <c r="E10919" s="18">
        <v>0</v>
      </c>
      <c r="F10919" s="18">
        <v>7.9192906499999998</v>
      </c>
    </row>
    <row r="10920" spans="1:6" x14ac:dyDescent="0.2">
      <c r="A10920" s="25">
        <v>44774</v>
      </c>
      <c r="B10920" s="18" t="s">
        <v>29</v>
      </c>
      <c r="C10920" s="18" t="s">
        <v>14</v>
      </c>
      <c r="D10920" s="18">
        <v>0.43059104999999998</v>
      </c>
      <c r="E10920" s="18">
        <v>0.21987868999999999</v>
      </c>
      <c r="F10920" s="18">
        <v>4.9873679900000001</v>
      </c>
    </row>
    <row r="10921" spans="1:6" x14ac:dyDescent="0.2">
      <c r="A10921" s="25">
        <v>44774</v>
      </c>
      <c r="B10921" s="18" t="s">
        <v>29</v>
      </c>
      <c r="C10921" s="18" t="s">
        <v>15</v>
      </c>
      <c r="D10921" s="18">
        <v>1.31773981</v>
      </c>
      <c r="E10921" s="18">
        <v>0.40913237000000002</v>
      </c>
      <c r="F10921" s="18">
        <v>39.26347638</v>
      </c>
    </row>
    <row r="10922" spans="1:6" x14ac:dyDescent="0.2">
      <c r="A10922" s="25">
        <v>44774</v>
      </c>
      <c r="B10922" s="18" t="s">
        <v>29</v>
      </c>
      <c r="C10922" s="18" t="s">
        <v>16</v>
      </c>
      <c r="D10922" s="18">
        <v>0.53159098000000005</v>
      </c>
      <c r="E10922" s="18">
        <v>0.45027324000000002</v>
      </c>
      <c r="F10922" s="18">
        <v>6.2790149700000004</v>
      </c>
    </row>
    <row r="10923" spans="1:6" x14ac:dyDescent="0.2">
      <c r="A10923" s="25">
        <v>44774</v>
      </c>
      <c r="B10923" s="18" t="s">
        <v>29</v>
      </c>
      <c r="C10923" s="18" t="s">
        <v>17</v>
      </c>
      <c r="D10923" s="18">
        <v>0.36777388</v>
      </c>
      <c r="E10923" s="18">
        <v>0</v>
      </c>
      <c r="F10923" s="18">
        <v>5.6107732400000003</v>
      </c>
    </row>
    <row r="10924" spans="1:6" x14ac:dyDescent="0.2">
      <c r="A10924" s="25">
        <v>44774</v>
      </c>
      <c r="B10924" s="18" t="s">
        <v>29</v>
      </c>
      <c r="C10924" s="18" t="s">
        <v>18</v>
      </c>
      <c r="D10924" s="18">
        <v>0.50278138000000006</v>
      </c>
      <c r="E10924" s="18">
        <v>0.35519780000000001</v>
      </c>
      <c r="F10924" s="18">
        <v>14.868493170000001</v>
      </c>
    </row>
    <row r="10925" spans="1:6" x14ac:dyDescent="0.2">
      <c r="A10925" s="25">
        <v>44774</v>
      </c>
      <c r="B10925" s="18" t="s">
        <v>29</v>
      </c>
      <c r="C10925" s="18" t="s">
        <v>19</v>
      </c>
      <c r="D10925" s="18">
        <v>0.36111115999999999</v>
      </c>
      <c r="E10925" s="18">
        <v>0.17188671999999999</v>
      </c>
      <c r="F10925" s="18">
        <v>10.885139710000001</v>
      </c>
    </row>
    <row r="10926" spans="1:6" x14ac:dyDescent="0.2">
      <c r="A10926" s="25">
        <v>44774</v>
      </c>
      <c r="B10926" s="18" t="s">
        <v>29</v>
      </c>
      <c r="C10926" s="18" t="s">
        <v>20</v>
      </c>
      <c r="D10926" s="18">
        <v>2.2577098200000001</v>
      </c>
      <c r="E10926" s="18">
        <v>0.36067306999999998</v>
      </c>
      <c r="F10926" s="18">
        <v>40.368848819999997</v>
      </c>
    </row>
    <row r="10927" spans="1:6" x14ac:dyDescent="0.2">
      <c r="A10927" s="25">
        <v>44774</v>
      </c>
      <c r="B10927" s="18" t="s">
        <v>29</v>
      </c>
      <c r="C10927" s="18" t="s">
        <v>33</v>
      </c>
      <c r="D10927" s="18">
        <v>2.8996184899999999</v>
      </c>
      <c r="E10927" s="18">
        <v>0.85436544000000003</v>
      </c>
      <c r="F10927" s="18">
        <v>607.31659839999998</v>
      </c>
    </row>
    <row r="10928" spans="1:6" x14ac:dyDescent="0.2">
      <c r="A10928" s="25">
        <v>44774</v>
      </c>
      <c r="B10928" s="18" t="s">
        <v>29</v>
      </c>
      <c r="C10928" s="18" t="s">
        <v>22</v>
      </c>
      <c r="D10928" s="18">
        <v>1.53948833</v>
      </c>
      <c r="E10928" s="18">
        <v>1.0524196299999999</v>
      </c>
      <c r="F10928" s="18">
        <v>206.90465449999999</v>
      </c>
    </row>
    <row r="10929" spans="1:6" x14ac:dyDescent="0.2">
      <c r="A10929" s="25">
        <v>44774</v>
      </c>
      <c r="B10929" s="18" t="s">
        <v>29</v>
      </c>
      <c r="C10929" s="18" t="s">
        <v>52</v>
      </c>
      <c r="D10929" s="18">
        <v>0.13360621</v>
      </c>
      <c r="E10929" s="18">
        <v>0.21748118</v>
      </c>
      <c r="F10929" s="18">
        <v>19.720273349999999</v>
      </c>
    </row>
    <row r="10930" spans="1:6" x14ac:dyDescent="0.2">
      <c r="A10930" s="25">
        <v>44774</v>
      </c>
      <c r="B10930" s="18" t="s">
        <v>30</v>
      </c>
      <c r="C10930" s="18" t="s">
        <v>13</v>
      </c>
      <c r="D10930" s="18">
        <v>0.30949770999999998</v>
      </c>
      <c r="E10930" s="18">
        <v>0</v>
      </c>
      <c r="F10930" s="18">
        <v>7.6811460900000004</v>
      </c>
    </row>
    <row r="10931" spans="1:6" x14ac:dyDescent="0.2">
      <c r="A10931" s="25">
        <v>44774</v>
      </c>
      <c r="B10931" s="18" t="s">
        <v>30</v>
      </c>
      <c r="C10931" s="18" t="s">
        <v>14</v>
      </c>
      <c r="D10931" s="18">
        <v>0.35313723000000002</v>
      </c>
      <c r="E10931" s="18">
        <v>0</v>
      </c>
      <c r="F10931" s="18">
        <v>12.76985619</v>
      </c>
    </row>
    <row r="10932" spans="1:6" x14ac:dyDescent="0.2">
      <c r="A10932" s="25">
        <v>44774</v>
      </c>
      <c r="B10932" s="18" t="s">
        <v>30</v>
      </c>
      <c r="C10932" s="18" t="s">
        <v>15</v>
      </c>
      <c r="D10932" s="18">
        <v>0.21683847000000001</v>
      </c>
      <c r="E10932" s="18">
        <v>0.23722794</v>
      </c>
      <c r="F10932" s="18">
        <v>8.1113605300000007</v>
      </c>
    </row>
    <row r="10933" spans="1:6" x14ac:dyDescent="0.2">
      <c r="A10933" s="25">
        <v>44774</v>
      </c>
      <c r="B10933" s="18" t="s">
        <v>30</v>
      </c>
      <c r="C10933" s="18" t="s">
        <v>16</v>
      </c>
      <c r="D10933" s="18">
        <v>9.0983090000000003E-2</v>
      </c>
      <c r="E10933" s="18">
        <v>0.24184620000000001</v>
      </c>
      <c r="F10933" s="18">
        <v>7.61217714</v>
      </c>
    </row>
    <row r="10934" spans="1:6" x14ac:dyDescent="0.2">
      <c r="A10934" s="25">
        <v>44774</v>
      </c>
      <c r="B10934" s="18" t="s">
        <v>30</v>
      </c>
      <c r="C10934" s="18" t="s">
        <v>17</v>
      </c>
      <c r="D10934" s="18">
        <v>0.21752901999999999</v>
      </c>
      <c r="E10934" s="18">
        <v>7.8316510000000006E-2</v>
      </c>
      <c r="F10934" s="18">
        <v>0.29584553000000002</v>
      </c>
    </row>
    <row r="10935" spans="1:6" x14ac:dyDescent="0.2">
      <c r="A10935" s="25">
        <v>44774</v>
      </c>
      <c r="B10935" s="18" t="s">
        <v>30</v>
      </c>
      <c r="C10935" s="18" t="s">
        <v>18</v>
      </c>
      <c r="D10935" s="18">
        <v>0.22543973</v>
      </c>
      <c r="E10935" s="18">
        <v>8.7472889999999998E-2</v>
      </c>
      <c r="F10935" s="18">
        <v>0.40589998999999999</v>
      </c>
    </row>
    <row r="10936" spans="1:6" x14ac:dyDescent="0.2">
      <c r="A10936" s="25">
        <v>44774</v>
      </c>
      <c r="B10936" s="18" t="s">
        <v>30</v>
      </c>
      <c r="C10936" s="18" t="s">
        <v>19</v>
      </c>
      <c r="D10936" s="18">
        <v>0.11500005000000001</v>
      </c>
      <c r="E10936" s="18">
        <v>0</v>
      </c>
      <c r="F10936" s="18">
        <v>3.6800015400000001</v>
      </c>
    </row>
    <row r="10937" spans="1:6" x14ac:dyDescent="0.2">
      <c r="A10937" s="25">
        <v>44774</v>
      </c>
      <c r="B10937" s="18" t="s">
        <v>30</v>
      </c>
      <c r="C10937" s="18" t="s">
        <v>20</v>
      </c>
      <c r="D10937" s="18">
        <v>0.30298140000000001</v>
      </c>
      <c r="E10937" s="18">
        <v>8.7977949999999999E-2</v>
      </c>
      <c r="F10937" s="18">
        <v>3.5508193399999999</v>
      </c>
    </row>
    <row r="10938" spans="1:6" x14ac:dyDescent="0.2">
      <c r="A10938" s="25">
        <v>44774</v>
      </c>
      <c r="B10938" s="18" t="s">
        <v>30</v>
      </c>
      <c r="C10938" s="18" t="s">
        <v>33</v>
      </c>
      <c r="D10938" s="18">
        <v>0.36421332000000001</v>
      </c>
      <c r="E10938" s="18">
        <v>8.2011509999999996E-2</v>
      </c>
      <c r="F10938" s="18">
        <v>87.049984739999999</v>
      </c>
    </row>
    <row r="10939" spans="1:6" x14ac:dyDescent="0.2">
      <c r="A10939" s="25">
        <v>44774</v>
      </c>
      <c r="B10939" s="18" t="s">
        <v>30</v>
      </c>
      <c r="C10939" s="18" t="s">
        <v>22</v>
      </c>
      <c r="D10939" s="18">
        <v>0.20566464000000001</v>
      </c>
      <c r="E10939" s="18">
        <v>0.11468491</v>
      </c>
      <c r="F10939" s="18">
        <v>31.68763715</v>
      </c>
    </row>
    <row r="10940" spans="1:6" x14ac:dyDescent="0.2">
      <c r="A10940" s="25">
        <v>44774</v>
      </c>
      <c r="B10940" s="18" t="s">
        <v>30</v>
      </c>
      <c r="C10940" s="18" t="s">
        <v>52</v>
      </c>
      <c r="D10940" s="18">
        <v>2.0071874300000001</v>
      </c>
      <c r="E10940" s="18">
        <v>0.74977260000000001</v>
      </c>
      <c r="F10940" s="18">
        <v>129.35664510000001</v>
      </c>
    </row>
    <row r="10941" spans="1:6" x14ac:dyDescent="0.2">
      <c r="A10941" s="25">
        <v>44774</v>
      </c>
      <c r="B10941" s="18" t="s">
        <v>31</v>
      </c>
      <c r="C10941" s="18" t="s">
        <v>13</v>
      </c>
      <c r="D10941" s="18">
        <v>0.36932456000000002</v>
      </c>
      <c r="E10941" s="18">
        <v>0</v>
      </c>
      <c r="F10941" s="18">
        <v>5.2523871700000004</v>
      </c>
    </row>
    <row r="10942" spans="1:6" x14ac:dyDescent="0.2">
      <c r="A10942" s="25">
        <v>44774</v>
      </c>
      <c r="B10942" s="18" t="s">
        <v>31</v>
      </c>
      <c r="C10942" s="18" t="s">
        <v>14</v>
      </c>
      <c r="D10942" s="18">
        <v>0.60458234</v>
      </c>
      <c r="E10942" s="18">
        <v>0.91541269999999997</v>
      </c>
      <c r="F10942" s="18">
        <v>4.9528632400000001</v>
      </c>
    </row>
    <row r="10943" spans="1:6" x14ac:dyDescent="0.2">
      <c r="A10943" s="25">
        <v>44774</v>
      </c>
      <c r="B10943" s="18" t="s">
        <v>31</v>
      </c>
      <c r="C10943" s="18" t="s">
        <v>15</v>
      </c>
      <c r="D10943" s="18">
        <v>0.19918469999999999</v>
      </c>
      <c r="E10943" s="18">
        <v>0</v>
      </c>
      <c r="F10943" s="18">
        <v>1.9918469700000001</v>
      </c>
    </row>
    <row r="10944" spans="1:6" x14ac:dyDescent="0.2">
      <c r="A10944" s="25">
        <v>44774</v>
      </c>
      <c r="B10944" s="18" t="s">
        <v>31</v>
      </c>
      <c r="C10944" s="18" t="s">
        <v>16</v>
      </c>
      <c r="D10944" s="18">
        <v>0.41710426</v>
      </c>
      <c r="E10944" s="18">
        <v>0.38472545000000002</v>
      </c>
      <c r="F10944" s="18">
        <v>17.62095304</v>
      </c>
    </row>
    <row r="10945" spans="1:6" x14ac:dyDescent="0.2">
      <c r="A10945" s="25">
        <v>44774</v>
      </c>
      <c r="B10945" s="18" t="s">
        <v>31</v>
      </c>
      <c r="C10945" s="18" t="s">
        <v>17</v>
      </c>
      <c r="D10945" s="18">
        <v>0.38119066000000001</v>
      </c>
      <c r="E10945" s="18">
        <v>0</v>
      </c>
      <c r="F10945" s="18">
        <v>13.64177357</v>
      </c>
    </row>
    <row r="10946" spans="1:6" x14ac:dyDescent="0.2">
      <c r="A10946" s="25">
        <v>44774</v>
      </c>
      <c r="B10946" s="18" t="s">
        <v>31</v>
      </c>
      <c r="C10946" s="18" t="s">
        <v>18</v>
      </c>
      <c r="D10946" s="18">
        <v>0.16890119000000001</v>
      </c>
      <c r="E10946" s="18">
        <v>0.16186096999999999</v>
      </c>
      <c r="F10946" s="18">
        <v>5.6933588100000003</v>
      </c>
    </row>
    <row r="10947" spans="1:6" x14ac:dyDescent="0.2">
      <c r="A10947" s="25">
        <v>44774</v>
      </c>
      <c r="B10947" s="18" t="s">
        <v>31</v>
      </c>
      <c r="C10947" s="18" t="s">
        <v>19</v>
      </c>
      <c r="D10947" s="18">
        <v>0.16710963000000001</v>
      </c>
      <c r="E10947" s="18">
        <v>0</v>
      </c>
      <c r="F10947" s="18">
        <v>10.36079704</v>
      </c>
    </row>
    <row r="10948" spans="1:6" x14ac:dyDescent="0.2">
      <c r="A10948" s="25">
        <v>44774</v>
      </c>
      <c r="B10948" s="18" t="s">
        <v>31</v>
      </c>
      <c r="C10948" s="18" t="s">
        <v>20</v>
      </c>
      <c r="D10948" s="18">
        <v>0.37431458000000001</v>
      </c>
      <c r="E10948" s="18">
        <v>0.20561995</v>
      </c>
      <c r="F10948" s="18">
        <v>15.63025075</v>
      </c>
    </row>
    <row r="10949" spans="1:6" x14ac:dyDescent="0.2">
      <c r="A10949" s="25">
        <v>44774</v>
      </c>
      <c r="B10949" s="18" t="s">
        <v>31</v>
      </c>
      <c r="C10949" s="18" t="s">
        <v>33</v>
      </c>
      <c r="D10949" s="18">
        <v>1.03881823</v>
      </c>
      <c r="E10949" s="18">
        <v>0.60244728999999997</v>
      </c>
      <c r="F10949" s="18">
        <v>330.34452950000002</v>
      </c>
    </row>
    <row r="10950" spans="1:6" x14ac:dyDescent="0.2">
      <c r="A10950" s="25">
        <v>44774</v>
      </c>
      <c r="B10950" s="18" t="s">
        <v>31</v>
      </c>
      <c r="C10950" s="18" t="s">
        <v>22</v>
      </c>
      <c r="D10950" s="18">
        <v>0.39830852</v>
      </c>
      <c r="E10950" s="18">
        <v>0.56538664000000005</v>
      </c>
      <c r="F10950" s="18">
        <v>47.751703589999998</v>
      </c>
    </row>
    <row r="10951" spans="1:6" x14ac:dyDescent="0.2">
      <c r="A10951" s="25">
        <v>44774</v>
      </c>
      <c r="B10951" s="18" t="s">
        <v>31</v>
      </c>
      <c r="C10951" s="18" t="s">
        <v>52</v>
      </c>
      <c r="D10951" s="18">
        <v>0.10243139</v>
      </c>
      <c r="E10951" s="18">
        <v>0.39191147999999998</v>
      </c>
      <c r="F10951" s="18">
        <v>13.313114349999999</v>
      </c>
    </row>
    <row r="10952" spans="1:6" x14ac:dyDescent="0.2">
      <c r="A10952" s="25">
        <v>44866</v>
      </c>
      <c r="B10952" s="18" t="s">
        <v>12</v>
      </c>
      <c r="C10952" s="18" t="s">
        <v>13</v>
      </c>
      <c r="D10952" s="18">
        <v>4.0879596100000004</v>
      </c>
      <c r="E10952" s="18">
        <v>1.7789891099999999</v>
      </c>
      <c r="F10952" s="18">
        <v>92.222143720000005</v>
      </c>
    </row>
    <row r="10953" spans="1:6" x14ac:dyDescent="0.2">
      <c r="A10953" s="25">
        <v>44866</v>
      </c>
      <c r="B10953" s="18" t="s">
        <v>12</v>
      </c>
      <c r="C10953" s="18" t="s">
        <v>14</v>
      </c>
      <c r="D10953" s="18">
        <v>8.7931385100000004</v>
      </c>
      <c r="E10953" s="18">
        <v>3.1452159499999999</v>
      </c>
      <c r="F10953" s="18">
        <v>177.71427499999999</v>
      </c>
    </row>
    <row r="10954" spans="1:6" x14ac:dyDescent="0.2">
      <c r="A10954" s="25">
        <v>44866</v>
      </c>
      <c r="B10954" s="18" t="s">
        <v>12</v>
      </c>
      <c r="C10954" s="18" t="s">
        <v>15</v>
      </c>
      <c r="D10954" s="18">
        <v>4.9147847699999998</v>
      </c>
      <c r="E10954" s="18">
        <v>2.2813150200000001</v>
      </c>
      <c r="F10954" s="18">
        <v>84.432583039999997</v>
      </c>
    </row>
    <row r="10955" spans="1:6" x14ac:dyDescent="0.2">
      <c r="A10955" s="25">
        <v>44866</v>
      </c>
      <c r="B10955" s="18" t="s">
        <v>12</v>
      </c>
      <c r="C10955" s="18" t="s">
        <v>16</v>
      </c>
      <c r="D10955" s="18">
        <v>7.4391993899999997</v>
      </c>
      <c r="E10955" s="18">
        <v>4.8851863599999996</v>
      </c>
      <c r="F10955" s="18">
        <v>230.192724</v>
      </c>
    </row>
    <row r="10956" spans="1:6" x14ac:dyDescent="0.2">
      <c r="A10956" s="25">
        <v>44866</v>
      </c>
      <c r="B10956" s="18" t="s">
        <v>12</v>
      </c>
      <c r="C10956" s="18" t="s">
        <v>17</v>
      </c>
      <c r="D10956" s="18">
        <v>6.7948853700000003</v>
      </c>
      <c r="E10956" s="18">
        <v>2.32352676</v>
      </c>
      <c r="F10956" s="18">
        <v>118.7944088</v>
      </c>
    </row>
    <row r="10957" spans="1:6" x14ac:dyDescent="0.2">
      <c r="A10957" s="25">
        <v>44866</v>
      </c>
      <c r="B10957" s="18" t="s">
        <v>12</v>
      </c>
      <c r="C10957" s="18" t="s">
        <v>18</v>
      </c>
      <c r="D10957" s="18">
        <v>10.64506053</v>
      </c>
      <c r="E10957" s="18">
        <v>3.8326630700000002</v>
      </c>
      <c r="F10957" s="18">
        <v>278.475392</v>
      </c>
    </row>
    <row r="10958" spans="1:6" x14ac:dyDescent="0.2">
      <c r="A10958" s="25">
        <v>44866</v>
      </c>
      <c r="B10958" s="18" t="s">
        <v>12</v>
      </c>
      <c r="C10958" s="18" t="s">
        <v>19</v>
      </c>
      <c r="D10958" s="18">
        <v>8.4610315200000006</v>
      </c>
      <c r="E10958" s="18">
        <v>2.52977483</v>
      </c>
      <c r="F10958" s="18">
        <v>201.17914350000001</v>
      </c>
    </row>
    <row r="10959" spans="1:6" x14ac:dyDescent="0.2">
      <c r="A10959" s="25">
        <v>44866</v>
      </c>
      <c r="B10959" s="18" t="s">
        <v>12</v>
      </c>
      <c r="C10959" s="18" t="s">
        <v>20</v>
      </c>
      <c r="D10959" s="18">
        <v>11.72527695</v>
      </c>
      <c r="E10959" s="18">
        <v>2.17967902</v>
      </c>
      <c r="F10959" s="18">
        <v>274.23578479999998</v>
      </c>
    </row>
    <row r="10960" spans="1:6" x14ac:dyDescent="0.2">
      <c r="A10960" s="25">
        <v>44866</v>
      </c>
      <c r="B10960" s="18" t="s">
        <v>12</v>
      </c>
      <c r="C10960" s="18" t="s">
        <v>33</v>
      </c>
      <c r="D10960" s="18">
        <v>18.939402789999999</v>
      </c>
      <c r="E10960" s="18">
        <v>9.7814152300000003</v>
      </c>
      <c r="F10960" s="18">
        <v>4031.679787</v>
      </c>
    </row>
    <row r="10961" spans="1:6" x14ac:dyDescent="0.2">
      <c r="A10961" s="25">
        <v>44866</v>
      </c>
      <c r="B10961" s="18" t="s">
        <v>12</v>
      </c>
      <c r="C10961" s="18" t="s">
        <v>22</v>
      </c>
      <c r="D10961" s="18">
        <v>8.8481802199999997</v>
      </c>
      <c r="E10961" s="18">
        <v>11.97590654</v>
      </c>
      <c r="F10961" s="18">
        <v>1120.9097959999999</v>
      </c>
    </row>
    <row r="10962" spans="1:6" x14ac:dyDescent="0.2">
      <c r="A10962" s="25">
        <v>44866</v>
      </c>
      <c r="B10962" s="18" t="s">
        <v>12</v>
      </c>
      <c r="C10962" s="18" t="s">
        <v>52</v>
      </c>
      <c r="D10962" s="18">
        <v>1.2879474799999999</v>
      </c>
      <c r="E10962" s="18">
        <v>1.3498709499999999</v>
      </c>
      <c r="F10962" s="18">
        <v>121.914253</v>
      </c>
    </row>
    <row r="10963" spans="1:6" x14ac:dyDescent="0.2">
      <c r="A10963" s="25">
        <v>44866</v>
      </c>
      <c r="B10963" s="18" t="s">
        <v>25</v>
      </c>
      <c r="C10963" s="18" t="s">
        <v>13</v>
      </c>
      <c r="D10963" s="18">
        <v>8.7993640000000006</v>
      </c>
      <c r="E10963" s="18">
        <v>0.53294352</v>
      </c>
      <c r="F10963" s="18">
        <v>101.0076356</v>
      </c>
    </row>
    <row r="10964" spans="1:6" x14ac:dyDescent="0.2">
      <c r="A10964" s="25">
        <v>44866</v>
      </c>
      <c r="B10964" s="18" t="s">
        <v>25</v>
      </c>
      <c r="C10964" s="18" t="s">
        <v>14</v>
      </c>
      <c r="D10964" s="18">
        <v>6.4935072600000003</v>
      </c>
      <c r="E10964" s="18">
        <v>2.24948338</v>
      </c>
      <c r="F10964" s="18">
        <v>116.01739619999999</v>
      </c>
    </row>
    <row r="10965" spans="1:6" x14ac:dyDescent="0.2">
      <c r="A10965" s="25">
        <v>44866</v>
      </c>
      <c r="B10965" s="18" t="s">
        <v>25</v>
      </c>
      <c r="C10965" s="18" t="s">
        <v>15</v>
      </c>
      <c r="D10965" s="18">
        <v>3.9063004399999999</v>
      </c>
      <c r="E10965" s="18">
        <v>0.97581580999999995</v>
      </c>
      <c r="F10965" s="18">
        <v>39.76462094</v>
      </c>
    </row>
    <row r="10966" spans="1:6" x14ac:dyDescent="0.2">
      <c r="A10966" s="25">
        <v>44866</v>
      </c>
      <c r="B10966" s="18" t="s">
        <v>25</v>
      </c>
      <c r="C10966" s="18" t="s">
        <v>16</v>
      </c>
      <c r="D10966" s="18">
        <v>5.5541780000000003</v>
      </c>
      <c r="E10966" s="18">
        <v>1.4754112399999999</v>
      </c>
      <c r="F10966" s="18">
        <v>41.855149879999999</v>
      </c>
    </row>
    <row r="10967" spans="1:6" x14ac:dyDescent="0.2">
      <c r="A10967" s="25">
        <v>44866</v>
      </c>
      <c r="B10967" s="18" t="s">
        <v>25</v>
      </c>
      <c r="C10967" s="18" t="s">
        <v>17</v>
      </c>
      <c r="D10967" s="18">
        <v>4.99225049</v>
      </c>
      <c r="E10967" s="18">
        <v>3.8185918299999999</v>
      </c>
      <c r="F10967" s="18">
        <v>66.212111449999995</v>
      </c>
    </row>
    <row r="10968" spans="1:6" x14ac:dyDescent="0.2">
      <c r="A10968" s="25">
        <v>44866</v>
      </c>
      <c r="B10968" s="18" t="s">
        <v>25</v>
      </c>
      <c r="C10968" s="18" t="s">
        <v>18</v>
      </c>
      <c r="D10968" s="18">
        <v>4.3354925499999997</v>
      </c>
      <c r="E10968" s="18">
        <v>3.4632221200000002</v>
      </c>
      <c r="F10968" s="18">
        <v>100.7302653</v>
      </c>
    </row>
    <row r="10969" spans="1:6" x14ac:dyDescent="0.2">
      <c r="A10969" s="25">
        <v>44866</v>
      </c>
      <c r="B10969" s="18" t="s">
        <v>25</v>
      </c>
      <c r="C10969" s="18" t="s">
        <v>19</v>
      </c>
      <c r="D10969" s="18">
        <v>4.5626991600000002</v>
      </c>
      <c r="E10969" s="18">
        <v>2.00360373</v>
      </c>
      <c r="F10969" s="18">
        <v>93.435369739999999</v>
      </c>
    </row>
    <row r="10970" spans="1:6" x14ac:dyDescent="0.2">
      <c r="A10970" s="25">
        <v>44866</v>
      </c>
      <c r="B10970" s="18" t="s">
        <v>25</v>
      </c>
      <c r="C10970" s="18" t="s">
        <v>20</v>
      </c>
      <c r="D10970" s="18">
        <v>10.080955729999999</v>
      </c>
      <c r="E10970" s="18">
        <v>3.07864892</v>
      </c>
      <c r="F10970" s="18">
        <v>173.57390470000001</v>
      </c>
    </row>
    <row r="10971" spans="1:6" x14ac:dyDescent="0.2">
      <c r="A10971" s="25">
        <v>44866</v>
      </c>
      <c r="B10971" s="18" t="s">
        <v>25</v>
      </c>
      <c r="C10971" s="18" t="s">
        <v>33</v>
      </c>
      <c r="D10971" s="18">
        <v>22.566097670000001</v>
      </c>
      <c r="E10971" s="18">
        <v>7.8294898799999997</v>
      </c>
      <c r="F10971" s="18">
        <v>4061.146068</v>
      </c>
    </row>
    <row r="10972" spans="1:6" x14ac:dyDescent="0.2">
      <c r="A10972" s="25">
        <v>44866</v>
      </c>
      <c r="B10972" s="18" t="s">
        <v>25</v>
      </c>
      <c r="C10972" s="18" t="s">
        <v>22</v>
      </c>
      <c r="D10972" s="18">
        <v>10.140010820000001</v>
      </c>
      <c r="E10972" s="18">
        <v>18.123054140000001</v>
      </c>
      <c r="F10972" s="18">
        <v>1081.5767450000001</v>
      </c>
    </row>
    <row r="10973" spans="1:6" x14ac:dyDescent="0.2">
      <c r="A10973" s="25">
        <v>44866</v>
      </c>
      <c r="B10973" s="18" t="s">
        <v>25</v>
      </c>
      <c r="C10973" s="18" t="s">
        <v>52</v>
      </c>
      <c r="D10973" s="18">
        <v>0.81574000000000002</v>
      </c>
      <c r="E10973" s="18">
        <v>1.27148555</v>
      </c>
      <c r="F10973" s="18">
        <v>79.330158420000004</v>
      </c>
    </row>
    <row r="10974" spans="1:6" x14ac:dyDescent="0.2">
      <c r="A10974" s="25">
        <v>44866</v>
      </c>
      <c r="B10974" s="18" t="s">
        <v>26</v>
      </c>
      <c r="C10974" s="18" t="s">
        <v>13</v>
      </c>
      <c r="D10974" s="18">
        <v>4.5044227100000001</v>
      </c>
      <c r="E10974" s="18">
        <v>1.3975011799999999</v>
      </c>
      <c r="F10974" s="18">
        <v>76.144504220000002</v>
      </c>
    </row>
    <row r="10975" spans="1:6" x14ac:dyDescent="0.2">
      <c r="A10975" s="25">
        <v>44866</v>
      </c>
      <c r="B10975" s="18" t="s">
        <v>26</v>
      </c>
      <c r="C10975" s="18" t="s">
        <v>14</v>
      </c>
      <c r="D10975" s="18">
        <v>3.8952590200000001</v>
      </c>
      <c r="E10975" s="18">
        <v>3.4698717800000001</v>
      </c>
      <c r="F10975" s="18">
        <v>54.705131719999997</v>
      </c>
    </row>
    <row r="10976" spans="1:6" x14ac:dyDescent="0.2">
      <c r="A10976" s="25">
        <v>44866</v>
      </c>
      <c r="B10976" s="18" t="s">
        <v>26</v>
      </c>
      <c r="C10976" s="18" t="s">
        <v>15</v>
      </c>
      <c r="D10976" s="18">
        <v>3.0852881700000001</v>
      </c>
      <c r="E10976" s="18">
        <v>1.11271601</v>
      </c>
      <c r="F10976" s="18">
        <v>114.7931217</v>
      </c>
    </row>
    <row r="10977" spans="1:6" x14ac:dyDescent="0.2">
      <c r="A10977" s="25">
        <v>44866</v>
      </c>
      <c r="B10977" s="18" t="s">
        <v>26</v>
      </c>
      <c r="C10977" s="18" t="s">
        <v>16</v>
      </c>
      <c r="D10977" s="18">
        <v>4.0472545100000001</v>
      </c>
      <c r="E10977" s="18">
        <v>2.5624876599999999</v>
      </c>
      <c r="F10977" s="18">
        <v>119.0347338</v>
      </c>
    </row>
    <row r="10978" spans="1:6" x14ac:dyDescent="0.2">
      <c r="A10978" s="25">
        <v>44866</v>
      </c>
      <c r="B10978" s="18" t="s">
        <v>26</v>
      </c>
      <c r="C10978" s="18" t="s">
        <v>17</v>
      </c>
      <c r="D10978" s="18">
        <v>1.5536160699999999</v>
      </c>
      <c r="E10978" s="18">
        <v>0.46283150000000001</v>
      </c>
      <c r="F10978" s="18">
        <v>5.1879533599999998</v>
      </c>
    </row>
    <row r="10979" spans="1:6" x14ac:dyDescent="0.2">
      <c r="A10979" s="25">
        <v>44866</v>
      </c>
      <c r="B10979" s="18" t="s">
        <v>26</v>
      </c>
      <c r="C10979" s="18" t="s">
        <v>18</v>
      </c>
      <c r="D10979" s="18">
        <v>2.7710889000000001</v>
      </c>
      <c r="E10979" s="18">
        <v>2.5503816399999999</v>
      </c>
      <c r="F10979" s="18">
        <v>44.314882910000001</v>
      </c>
    </row>
    <row r="10980" spans="1:6" x14ac:dyDescent="0.2">
      <c r="A10980" s="25">
        <v>44866</v>
      </c>
      <c r="B10980" s="18" t="s">
        <v>26</v>
      </c>
      <c r="C10980" s="18" t="s">
        <v>19</v>
      </c>
      <c r="D10980" s="18">
        <v>2.7567525000000002</v>
      </c>
      <c r="E10980" s="18">
        <v>0</v>
      </c>
      <c r="F10980" s="18">
        <v>67.169094400000006</v>
      </c>
    </row>
    <row r="10981" spans="1:6" x14ac:dyDescent="0.2">
      <c r="A10981" s="25">
        <v>44866</v>
      </c>
      <c r="B10981" s="18" t="s">
        <v>26</v>
      </c>
      <c r="C10981" s="18" t="s">
        <v>20</v>
      </c>
      <c r="D10981" s="18">
        <v>6.3733986800000002</v>
      </c>
      <c r="E10981" s="18">
        <v>4.7603930999999999</v>
      </c>
      <c r="F10981" s="18">
        <v>197.82798679999999</v>
      </c>
    </row>
    <row r="10982" spans="1:6" x14ac:dyDescent="0.2">
      <c r="A10982" s="25">
        <v>44866</v>
      </c>
      <c r="B10982" s="18" t="s">
        <v>26</v>
      </c>
      <c r="C10982" s="18" t="s">
        <v>33</v>
      </c>
      <c r="D10982" s="18">
        <v>18.207622109999999</v>
      </c>
      <c r="E10982" s="18">
        <v>3.61073669</v>
      </c>
      <c r="F10982" s="18">
        <v>3558.7648039999999</v>
      </c>
    </row>
    <row r="10983" spans="1:6" x14ac:dyDescent="0.2">
      <c r="A10983" s="25">
        <v>44866</v>
      </c>
      <c r="B10983" s="18" t="s">
        <v>26</v>
      </c>
      <c r="C10983" s="18" t="s">
        <v>22</v>
      </c>
      <c r="D10983" s="18">
        <v>8.2116425100000008</v>
      </c>
      <c r="E10983" s="18">
        <v>7.7189667399999999</v>
      </c>
      <c r="F10983" s="18">
        <v>837.8430012</v>
      </c>
    </row>
    <row r="10984" spans="1:6" x14ac:dyDescent="0.2">
      <c r="A10984" s="25">
        <v>44866</v>
      </c>
      <c r="B10984" s="18" t="s">
        <v>26</v>
      </c>
      <c r="C10984" s="18" t="s">
        <v>52</v>
      </c>
      <c r="D10984" s="18">
        <v>2.35036595</v>
      </c>
      <c r="E10984" s="18">
        <v>1.7100658799999999</v>
      </c>
      <c r="F10984" s="18">
        <v>279.97615969999998</v>
      </c>
    </row>
    <row r="10985" spans="1:6" x14ac:dyDescent="0.2">
      <c r="A10985" s="25">
        <v>44866</v>
      </c>
      <c r="B10985" s="18" t="s">
        <v>27</v>
      </c>
      <c r="C10985" s="18" t="s">
        <v>13</v>
      </c>
      <c r="D10985" s="18">
        <v>1.5470707699999999</v>
      </c>
      <c r="E10985" s="18">
        <v>0.61029087000000004</v>
      </c>
      <c r="F10985" s="18">
        <v>7.6057585799999998</v>
      </c>
    </row>
    <row r="10986" spans="1:6" x14ac:dyDescent="0.2">
      <c r="A10986" s="25">
        <v>44866</v>
      </c>
      <c r="B10986" s="18" t="s">
        <v>27</v>
      </c>
      <c r="C10986" s="18" t="s">
        <v>14</v>
      </c>
      <c r="D10986" s="18">
        <v>2.1141745900000002</v>
      </c>
      <c r="E10986" s="18">
        <v>0.84726073999999996</v>
      </c>
      <c r="F10986" s="18">
        <v>23.32015573</v>
      </c>
    </row>
    <row r="10987" spans="1:6" x14ac:dyDescent="0.2">
      <c r="A10987" s="25">
        <v>44866</v>
      </c>
      <c r="B10987" s="18" t="s">
        <v>27</v>
      </c>
      <c r="C10987" s="18" t="s">
        <v>15</v>
      </c>
      <c r="D10987" s="18">
        <v>2.5083311699999999</v>
      </c>
      <c r="E10987" s="18">
        <v>0</v>
      </c>
      <c r="F10987" s="18">
        <v>39.569265399999999</v>
      </c>
    </row>
    <row r="10988" spans="1:6" x14ac:dyDescent="0.2">
      <c r="A10988" s="25">
        <v>44866</v>
      </c>
      <c r="B10988" s="18" t="s">
        <v>27</v>
      </c>
      <c r="C10988" s="18" t="s">
        <v>16</v>
      </c>
      <c r="D10988" s="18">
        <v>1.54955178</v>
      </c>
      <c r="E10988" s="18">
        <v>0.50789150000000005</v>
      </c>
      <c r="F10988" s="18">
        <v>30.66969812</v>
      </c>
    </row>
    <row r="10989" spans="1:6" x14ac:dyDescent="0.2">
      <c r="A10989" s="25">
        <v>44866</v>
      </c>
      <c r="B10989" s="18" t="s">
        <v>27</v>
      </c>
      <c r="C10989" s="18" t="s">
        <v>17</v>
      </c>
      <c r="D10989" s="18">
        <v>0.28321408999999997</v>
      </c>
      <c r="E10989" s="18">
        <v>1.47318097</v>
      </c>
      <c r="F10989" s="18">
        <v>10.731646059999999</v>
      </c>
    </row>
    <row r="10990" spans="1:6" x14ac:dyDescent="0.2">
      <c r="A10990" s="25">
        <v>44866</v>
      </c>
      <c r="B10990" s="18" t="s">
        <v>27</v>
      </c>
      <c r="C10990" s="18" t="s">
        <v>18</v>
      </c>
      <c r="D10990" s="18">
        <v>1.0814234300000001</v>
      </c>
      <c r="E10990" s="18">
        <v>0.64030584000000001</v>
      </c>
      <c r="F10990" s="18">
        <v>37.689420179999999</v>
      </c>
    </row>
    <row r="10991" spans="1:6" x14ac:dyDescent="0.2">
      <c r="A10991" s="25">
        <v>44866</v>
      </c>
      <c r="B10991" s="18" t="s">
        <v>27</v>
      </c>
      <c r="C10991" s="18" t="s">
        <v>19</v>
      </c>
      <c r="D10991" s="18">
        <v>1.5470539699999999</v>
      </c>
      <c r="E10991" s="18">
        <v>0.11448596</v>
      </c>
      <c r="F10991" s="18">
        <v>15.93102515</v>
      </c>
    </row>
    <row r="10992" spans="1:6" x14ac:dyDescent="0.2">
      <c r="A10992" s="25">
        <v>44866</v>
      </c>
      <c r="B10992" s="18" t="s">
        <v>27</v>
      </c>
      <c r="C10992" s="18" t="s">
        <v>20</v>
      </c>
      <c r="D10992" s="18">
        <v>3.0023218800000002</v>
      </c>
      <c r="E10992" s="18">
        <v>1.2966570799999999</v>
      </c>
      <c r="F10992" s="18">
        <v>82.068455189999995</v>
      </c>
    </row>
    <row r="10993" spans="1:6" x14ac:dyDescent="0.2">
      <c r="A10993" s="25">
        <v>44866</v>
      </c>
      <c r="B10993" s="18" t="s">
        <v>27</v>
      </c>
      <c r="C10993" s="18" t="s">
        <v>33</v>
      </c>
      <c r="D10993" s="18">
        <v>5.2674657399999996</v>
      </c>
      <c r="E10993" s="18">
        <v>3.1836305</v>
      </c>
      <c r="F10993" s="18">
        <v>1255.1678569999999</v>
      </c>
    </row>
    <row r="10994" spans="1:6" x14ac:dyDescent="0.2">
      <c r="A10994" s="25">
        <v>44866</v>
      </c>
      <c r="B10994" s="18" t="s">
        <v>27</v>
      </c>
      <c r="C10994" s="18" t="s">
        <v>22</v>
      </c>
      <c r="D10994" s="18">
        <v>3.8834666599999998</v>
      </c>
      <c r="E10994" s="18">
        <v>4.5120913299999996</v>
      </c>
      <c r="F10994" s="18">
        <v>571.35295719999999</v>
      </c>
    </row>
    <row r="10995" spans="1:6" x14ac:dyDescent="0.2">
      <c r="A10995" s="25">
        <v>44866</v>
      </c>
      <c r="B10995" s="18" t="s">
        <v>27</v>
      </c>
      <c r="C10995" s="18" t="s">
        <v>52</v>
      </c>
      <c r="D10995" s="18">
        <v>0.63802758999999998</v>
      </c>
      <c r="E10995" s="18">
        <v>0.49234920999999998</v>
      </c>
      <c r="F10995" s="18">
        <v>55.556847060000003</v>
      </c>
    </row>
    <row r="10996" spans="1:6" x14ac:dyDescent="0.2">
      <c r="A10996" s="25">
        <v>44866</v>
      </c>
      <c r="B10996" s="18" t="s">
        <v>28</v>
      </c>
      <c r="C10996" s="18" t="s">
        <v>13</v>
      </c>
      <c r="D10996" s="18">
        <v>1.68472771</v>
      </c>
      <c r="E10996" s="18">
        <v>0</v>
      </c>
      <c r="F10996" s="18">
        <v>8.3285914699999992</v>
      </c>
    </row>
    <row r="10997" spans="1:6" x14ac:dyDescent="0.2">
      <c r="A10997" s="25">
        <v>44866</v>
      </c>
      <c r="B10997" s="18" t="s">
        <v>28</v>
      </c>
      <c r="C10997" s="18" t="s">
        <v>14</v>
      </c>
      <c r="D10997" s="18">
        <v>4.8486364200000001</v>
      </c>
      <c r="E10997" s="18">
        <v>1.9143026299999999</v>
      </c>
      <c r="F10997" s="18">
        <v>128.40471109999999</v>
      </c>
    </row>
    <row r="10998" spans="1:6" x14ac:dyDescent="0.2">
      <c r="A10998" s="25">
        <v>44866</v>
      </c>
      <c r="B10998" s="18" t="s">
        <v>28</v>
      </c>
      <c r="C10998" s="18" t="s">
        <v>15</v>
      </c>
      <c r="D10998" s="18">
        <v>2.9173823799999998</v>
      </c>
      <c r="E10998" s="18">
        <v>0.77889118999999996</v>
      </c>
      <c r="F10998" s="18">
        <v>62.035840899999997</v>
      </c>
    </row>
    <row r="10999" spans="1:6" x14ac:dyDescent="0.2">
      <c r="A10999" s="25">
        <v>44866</v>
      </c>
      <c r="B10999" s="18" t="s">
        <v>28</v>
      </c>
      <c r="C10999" s="18" t="s">
        <v>16</v>
      </c>
      <c r="D10999" s="18">
        <v>1.6128933999999999</v>
      </c>
      <c r="E10999" s="18">
        <v>0.64401724000000005</v>
      </c>
      <c r="F10999" s="18">
        <v>69.334687500000001</v>
      </c>
    </row>
    <row r="11000" spans="1:6" x14ac:dyDescent="0.2">
      <c r="A11000" s="25">
        <v>44866</v>
      </c>
      <c r="B11000" s="18" t="s">
        <v>28</v>
      </c>
      <c r="C11000" s="18" t="s">
        <v>17</v>
      </c>
      <c r="D11000" s="18">
        <v>1.99914741</v>
      </c>
      <c r="E11000" s="18">
        <v>0.70638535999999996</v>
      </c>
      <c r="F11000" s="18">
        <v>26.019287309999999</v>
      </c>
    </row>
    <row r="11001" spans="1:6" x14ac:dyDescent="0.2">
      <c r="A11001" s="25">
        <v>44866</v>
      </c>
      <c r="B11001" s="18" t="s">
        <v>28</v>
      </c>
      <c r="C11001" s="18" t="s">
        <v>18</v>
      </c>
      <c r="D11001" s="18">
        <v>1.5770705899999999</v>
      </c>
      <c r="E11001" s="18">
        <v>1.528402</v>
      </c>
      <c r="F11001" s="18">
        <v>84.442506600000002</v>
      </c>
    </row>
    <row r="11002" spans="1:6" x14ac:dyDescent="0.2">
      <c r="A11002" s="25">
        <v>44866</v>
      </c>
      <c r="B11002" s="18" t="s">
        <v>28</v>
      </c>
      <c r="C11002" s="18" t="s">
        <v>19</v>
      </c>
      <c r="D11002" s="18">
        <v>3.3280835899999999</v>
      </c>
      <c r="E11002" s="18">
        <v>0.39098013999999998</v>
      </c>
      <c r="F11002" s="18">
        <v>110.23433660000001</v>
      </c>
    </row>
    <row r="11003" spans="1:6" x14ac:dyDescent="0.2">
      <c r="A11003" s="25">
        <v>44866</v>
      </c>
      <c r="B11003" s="18" t="s">
        <v>28</v>
      </c>
      <c r="C11003" s="18" t="s">
        <v>20</v>
      </c>
      <c r="D11003" s="18">
        <v>4.1481177599999999</v>
      </c>
      <c r="E11003" s="18">
        <v>1.3510390400000001</v>
      </c>
      <c r="F11003" s="18">
        <v>72.508544490000006</v>
      </c>
    </row>
    <row r="11004" spans="1:6" x14ac:dyDescent="0.2">
      <c r="A11004" s="25">
        <v>44866</v>
      </c>
      <c r="B11004" s="18" t="s">
        <v>28</v>
      </c>
      <c r="C11004" s="18" t="s">
        <v>33</v>
      </c>
      <c r="D11004" s="18">
        <v>7.7262881400000003</v>
      </c>
      <c r="E11004" s="18">
        <v>4.9182546399999998</v>
      </c>
      <c r="F11004" s="18">
        <v>1417.572981</v>
      </c>
    </row>
    <row r="11005" spans="1:6" x14ac:dyDescent="0.2">
      <c r="A11005" s="25">
        <v>44866</v>
      </c>
      <c r="B11005" s="18" t="s">
        <v>28</v>
      </c>
      <c r="C11005" s="18" t="s">
        <v>22</v>
      </c>
      <c r="D11005" s="18">
        <v>2.6568800100000001</v>
      </c>
      <c r="E11005" s="18">
        <v>6.2760651200000002</v>
      </c>
      <c r="F11005" s="18">
        <v>371.71172380000002</v>
      </c>
    </row>
    <row r="11006" spans="1:6" x14ac:dyDescent="0.2">
      <c r="A11006" s="25">
        <v>44866</v>
      </c>
      <c r="B11006" s="18" t="s">
        <v>28</v>
      </c>
      <c r="C11006" s="18" t="s">
        <v>52</v>
      </c>
      <c r="D11006" s="18">
        <v>1.63013556</v>
      </c>
      <c r="E11006" s="18">
        <v>1.1220636799999999</v>
      </c>
      <c r="F11006" s="18">
        <v>75.218497630000002</v>
      </c>
    </row>
    <row r="11007" spans="1:6" x14ac:dyDescent="0.2">
      <c r="A11007" s="25">
        <v>44866</v>
      </c>
      <c r="B11007" s="18" t="s">
        <v>29</v>
      </c>
      <c r="C11007" s="18" t="s">
        <v>13</v>
      </c>
      <c r="D11007" s="18">
        <v>0.37706974999999998</v>
      </c>
      <c r="E11007" s="18">
        <v>0</v>
      </c>
      <c r="F11007" s="18">
        <v>2.2670421900000002</v>
      </c>
    </row>
    <row r="11008" spans="1:6" x14ac:dyDescent="0.2">
      <c r="A11008" s="25">
        <v>44866</v>
      </c>
      <c r="B11008" s="18" t="s">
        <v>29</v>
      </c>
      <c r="C11008" s="18" t="s">
        <v>14</v>
      </c>
      <c r="D11008" s="18">
        <v>0.26335315999999998</v>
      </c>
      <c r="E11008" s="18">
        <v>0.32070672</v>
      </c>
      <c r="F11008" s="18">
        <v>14.31881765</v>
      </c>
    </row>
    <row r="11009" spans="1:6" x14ac:dyDescent="0.2">
      <c r="A11009" s="25">
        <v>44866</v>
      </c>
      <c r="B11009" s="18" t="s">
        <v>29</v>
      </c>
      <c r="C11009" s="18" t="s">
        <v>15</v>
      </c>
      <c r="D11009" s="18">
        <v>0.73750183999999996</v>
      </c>
      <c r="E11009" s="18">
        <v>0.16773091000000001</v>
      </c>
      <c r="F11009" s="18">
        <v>20.343797850000001</v>
      </c>
    </row>
    <row r="11010" spans="1:6" x14ac:dyDescent="0.2">
      <c r="A11010" s="25">
        <v>44866</v>
      </c>
      <c r="B11010" s="18" t="s">
        <v>29</v>
      </c>
      <c r="C11010" s="18" t="s">
        <v>16</v>
      </c>
      <c r="D11010" s="18">
        <v>0.67154736999999998</v>
      </c>
      <c r="E11010" s="18">
        <v>0</v>
      </c>
      <c r="F11010" s="18">
        <v>13.780974710000001</v>
      </c>
    </row>
    <row r="11011" spans="1:6" x14ac:dyDescent="0.2">
      <c r="A11011" s="25">
        <v>44866</v>
      </c>
      <c r="B11011" s="18" t="s">
        <v>29</v>
      </c>
      <c r="C11011" s="18" t="s">
        <v>17</v>
      </c>
      <c r="D11011" s="18">
        <v>0.71448756999999996</v>
      </c>
      <c r="E11011" s="18">
        <v>0.1714128</v>
      </c>
      <c r="F11011" s="18">
        <v>9.9729341100000006</v>
      </c>
    </row>
    <row r="11012" spans="1:6" x14ac:dyDescent="0.2">
      <c r="A11012" s="25">
        <v>44866</v>
      </c>
      <c r="B11012" s="18" t="s">
        <v>29</v>
      </c>
      <c r="C11012" s="18" t="s">
        <v>18</v>
      </c>
      <c r="D11012" s="18">
        <v>0.7503071</v>
      </c>
      <c r="E11012" s="18">
        <v>0.43882862</v>
      </c>
      <c r="F11012" s="18">
        <v>29.57507455</v>
      </c>
    </row>
    <row r="11013" spans="1:6" x14ac:dyDescent="0.2">
      <c r="A11013" s="25">
        <v>44866</v>
      </c>
      <c r="B11013" s="18" t="s">
        <v>29</v>
      </c>
      <c r="C11013" s="18" t="s">
        <v>19</v>
      </c>
      <c r="D11013" s="18">
        <v>0.41072240999999998</v>
      </c>
      <c r="E11013" s="18">
        <v>0</v>
      </c>
      <c r="F11013" s="18">
        <v>19.36166485</v>
      </c>
    </row>
    <row r="11014" spans="1:6" x14ac:dyDescent="0.2">
      <c r="A11014" s="25">
        <v>44866</v>
      </c>
      <c r="B11014" s="18" t="s">
        <v>29</v>
      </c>
      <c r="C11014" s="18" t="s">
        <v>20</v>
      </c>
      <c r="D11014" s="18">
        <v>1.02242788</v>
      </c>
      <c r="E11014" s="18">
        <v>0.74876202999999997</v>
      </c>
      <c r="F11014" s="18">
        <v>19.180520359999999</v>
      </c>
    </row>
    <row r="11015" spans="1:6" x14ac:dyDescent="0.2">
      <c r="A11015" s="25">
        <v>44866</v>
      </c>
      <c r="B11015" s="18" t="s">
        <v>29</v>
      </c>
      <c r="C11015" s="18" t="s">
        <v>33</v>
      </c>
      <c r="D11015" s="18">
        <v>1.6928777800000001</v>
      </c>
      <c r="E11015" s="18">
        <v>0.74794620999999994</v>
      </c>
      <c r="F11015" s="18">
        <v>526.3661343</v>
      </c>
    </row>
    <row r="11016" spans="1:6" x14ac:dyDescent="0.2">
      <c r="A11016" s="25">
        <v>44866</v>
      </c>
      <c r="B11016" s="18" t="s">
        <v>29</v>
      </c>
      <c r="C11016" s="18" t="s">
        <v>22</v>
      </c>
      <c r="D11016" s="18">
        <v>0.35155634000000002</v>
      </c>
      <c r="E11016" s="18">
        <v>0.72667053999999998</v>
      </c>
      <c r="F11016" s="18">
        <v>67.180870749999997</v>
      </c>
    </row>
    <row r="11017" spans="1:6" x14ac:dyDescent="0.2">
      <c r="A11017" s="25">
        <v>44866</v>
      </c>
      <c r="B11017" s="18" t="s">
        <v>29</v>
      </c>
      <c r="C11017" s="18" t="s">
        <v>52</v>
      </c>
      <c r="D11017" s="18">
        <v>0.13360617999999999</v>
      </c>
      <c r="E11017" s="18">
        <v>0.21748118</v>
      </c>
      <c r="F11017" s="18">
        <v>19.720273349999999</v>
      </c>
    </row>
    <row r="11018" spans="1:6" x14ac:dyDescent="0.2">
      <c r="A11018" s="25">
        <v>44866</v>
      </c>
      <c r="B11018" s="18" t="s">
        <v>30</v>
      </c>
      <c r="C11018" s="18" t="s">
        <v>13</v>
      </c>
      <c r="D11018" s="18">
        <v>9.2797909999999997E-2</v>
      </c>
      <c r="E11018" s="18">
        <v>0</v>
      </c>
      <c r="F11018" s="18">
        <v>0.46398957000000002</v>
      </c>
    </row>
    <row r="11019" spans="1:6" x14ac:dyDescent="0.2">
      <c r="A11019" s="25">
        <v>44866</v>
      </c>
      <c r="B11019" s="18" t="s">
        <v>30</v>
      </c>
      <c r="C11019" s="18" t="s">
        <v>14</v>
      </c>
      <c r="D11019" s="18">
        <v>0.19034249</v>
      </c>
      <c r="E11019" s="18">
        <v>0</v>
      </c>
      <c r="F11019" s="18">
        <v>0.57102746999999998</v>
      </c>
    </row>
    <row r="11020" spans="1:6" x14ac:dyDescent="0.2">
      <c r="A11020" s="25">
        <v>44866</v>
      </c>
      <c r="B11020" s="18" t="s">
        <v>30</v>
      </c>
      <c r="C11020" s="18" t="s">
        <v>15</v>
      </c>
      <c r="D11020" s="18">
        <v>0.49231084000000003</v>
      </c>
      <c r="E11020" s="18">
        <v>0</v>
      </c>
      <c r="F11020" s="18">
        <v>6.2202975</v>
      </c>
    </row>
    <row r="11021" spans="1:6" x14ac:dyDescent="0.2">
      <c r="A11021" s="25">
        <v>44866</v>
      </c>
      <c r="B11021" s="18" t="s">
        <v>30</v>
      </c>
      <c r="C11021" s="18" t="s">
        <v>16</v>
      </c>
      <c r="D11021" s="18">
        <v>9.4958669999999995E-2</v>
      </c>
      <c r="E11021" s="18">
        <v>0.29152083000000001</v>
      </c>
      <c r="F11021" s="18">
        <v>4.1671887999999999</v>
      </c>
    </row>
    <row r="11022" spans="1:6" x14ac:dyDescent="0.2">
      <c r="A11022" s="25">
        <v>44866</v>
      </c>
      <c r="B11022" s="18" t="s">
        <v>30</v>
      </c>
      <c r="C11022" s="18" t="s">
        <v>17</v>
      </c>
      <c r="D11022" s="18">
        <v>0.42374604999999999</v>
      </c>
      <c r="E11022" s="18">
        <v>0</v>
      </c>
      <c r="F11022" s="18">
        <v>7.8562831099999997</v>
      </c>
    </row>
    <row r="11023" spans="1:6" x14ac:dyDescent="0.2">
      <c r="A11023" s="25">
        <v>44866</v>
      </c>
      <c r="B11023" s="18" t="s">
        <v>30</v>
      </c>
      <c r="C11023" s="18" t="s">
        <v>18</v>
      </c>
      <c r="D11023" s="18">
        <v>9.2797909999999997E-2</v>
      </c>
      <c r="E11023" s="18">
        <v>0</v>
      </c>
      <c r="F11023" s="18">
        <v>0.27839374</v>
      </c>
    </row>
    <row r="11024" spans="1:6" x14ac:dyDescent="0.2">
      <c r="A11024" s="25">
        <v>44866</v>
      </c>
      <c r="B11024" s="18" t="s">
        <v>30</v>
      </c>
      <c r="C11024" s="18" t="s">
        <v>19</v>
      </c>
      <c r="D11024" s="18">
        <v>0</v>
      </c>
      <c r="E11024" s="18">
        <v>0</v>
      </c>
      <c r="F11024" s="18">
        <v>0</v>
      </c>
    </row>
    <row r="11025" spans="1:6" x14ac:dyDescent="0.2">
      <c r="A11025" s="25">
        <v>44866</v>
      </c>
      <c r="B11025" s="18" t="s">
        <v>30</v>
      </c>
      <c r="C11025" s="18" t="s">
        <v>20</v>
      </c>
      <c r="D11025" s="18">
        <v>0.2056877</v>
      </c>
      <c r="E11025" s="18">
        <v>0</v>
      </c>
      <c r="F11025" s="18">
        <v>2.35622292</v>
      </c>
    </row>
    <row r="11026" spans="1:6" x14ac:dyDescent="0.2">
      <c r="A11026" s="25">
        <v>44866</v>
      </c>
      <c r="B11026" s="18" t="s">
        <v>30</v>
      </c>
      <c r="C11026" s="18" t="s">
        <v>33</v>
      </c>
      <c r="D11026" s="18">
        <v>0.64822327999999996</v>
      </c>
      <c r="E11026" s="18">
        <v>0</v>
      </c>
      <c r="F11026" s="18">
        <v>56.704654910000002</v>
      </c>
    </row>
    <row r="11027" spans="1:6" x14ac:dyDescent="0.2">
      <c r="A11027" s="25">
        <v>44866</v>
      </c>
      <c r="B11027" s="18" t="s">
        <v>30</v>
      </c>
      <c r="C11027" s="18" t="s">
        <v>22</v>
      </c>
      <c r="D11027" s="18">
        <v>0.10504361</v>
      </c>
      <c r="E11027" s="18">
        <v>0</v>
      </c>
      <c r="F11027" s="18">
        <v>0.10504361</v>
      </c>
    </row>
    <row r="11028" spans="1:6" x14ac:dyDescent="0.2">
      <c r="A11028" s="25">
        <v>44866</v>
      </c>
      <c r="B11028" s="18" t="s">
        <v>30</v>
      </c>
      <c r="C11028" s="18" t="s">
        <v>52</v>
      </c>
      <c r="D11028" s="18">
        <v>2.0118573500000001</v>
      </c>
      <c r="E11028" s="18">
        <v>0.75145797999999997</v>
      </c>
      <c r="F11028" s="18">
        <v>129.6649936</v>
      </c>
    </row>
    <row r="11029" spans="1:6" x14ac:dyDescent="0.2">
      <c r="A11029" s="25">
        <v>44866</v>
      </c>
      <c r="B11029" s="18" t="s">
        <v>31</v>
      </c>
      <c r="C11029" s="18" t="s">
        <v>13</v>
      </c>
      <c r="D11029" s="18">
        <v>0</v>
      </c>
      <c r="E11029" s="18">
        <v>0.1710824</v>
      </c>
      <c r="F11029" s="18">
        <v>1.1975768200000001</v>
      </c>
    </row>
    <row r="11030" spans="1:6" x14ac:dyDescent="0.2">
      <c r="A11030" s="25">
        <v>44866</v>
      </c>
      <c r="B11030" s="18" t="s">
        <v>31</v>
      </c>
      <c r="C11030" s="18" t="s">
        <v>14</v>
      </c>
      <c r="D11030" s="18">
        <v>0.80217083</v>
      </c>
      <c r="E11030" s="18">
        <v>0</v>
      </c>
      <c r="F11030" s="18">
        <v>5.9355123399999998</v>
      </c>
    </row>
    <row r="11031" spans="1:6" x14ac:dyDescent="0.2">
      <c r="A11031" s="25">
        <v>44866</v>
      </c>
      <c r="B11031" s="18" t="s">
        <v>31</v>
      </c>
      <c r="C11031" s="18" t="s">
        <v>15</v>
      </c>
      <c r="D11031" s="18">
        <v>0.69786218</v>
      </c>
      <c r="E11031" s="18">
        <v>0</v>
      </c>
      <c r="F11031" s="18">
        <v>4.6188245400000003</v>
      </c>
    </row>
    <row r="11032" spans="1:6" x14ac:dyDescent="0.2">
      <c r="A11032" s="25">
        <v>44866</v>
      </c>
      <c r="B11032" s="18" t="s">
        <v>31</v>
      </c>
      <c r="C11032" s="18" t="s">
        <v>16</v>
      </c>
      <c r="D11032" s="18">
        <v>0.43791872999999998</v>
      </c>
      <c r="E11032" s="18">
        <v>0</v>
      </c>
      <c r="F11032" s="18">
        <v>16.131425480000001</v>
      </c>
    </row>
    <row r="11033" spans="1:6" x14ac:dyDescent="0.2">
      <c r="A11033" s="25">
        <v>44866</v>
      </c>
      <c r="B11033" s="18" t="s">
        <v>31</v>
      </c>
      <c r="C11033" s="18" t="s">
        <v>17</v>
      </c>
      <c r="D11033" s="18">
        <v>0.24742036000000001</v>
      </c>
      <c r="E11033" s="18">
        <v>0.14853200999999999</v>
      </c>
      <c r="F11033" s="18">
        <v>10.44129878</v>
      </c>
    </row>
    <row r="11034" spans="1:6" x14ac:dyDescent="0.2">
      <c r="A11034" s="25">
        <v>44866</v>
      </c>
      <c r="B11034" s="18" t="s">
        <v>31</v>
      </c>
      <c r="C11034" s="18" t="s">
        <v>18</v>
      </c>
      <c r="D11034" s="18">
        <v>0.16971694000000001</v>
      </c>
      <c r="E11034" s="18">
        <v>0.27026155000000002</v>
      </c>
      <c r="F11034" s="18">
        <v>4.6700464400000001</v>
      </c>
    </row>
    <row r="11035" spans="1:6" x14ac:dyDescent="0.2">
      <c r="A11035" s="25">
        <v>44866</v>
      </c>
      <c r="B11035" s="18" t="s">
        <v>31</v>
      </c>
      <c r="C11035" s="18" t="s">
        <v>19</v>
      </c>
      <c r="D11035" s="18">
        <v>0</v>
      </c>
      <c r="E11035" s="18">
        <v>0</v>
      </c>
      <c r="F11035" s="18">
        <v>0</v>
      </c>
    </row>
    <row r="11036" spans="1:6" x14ac:dyDescent="0.2">
      <c r="A11036" s="25">
        <v>44866</v>
      </c>
      <c r="B11036" s="18" t="s">
        <v>31</v>
      </c>
      <c r="C11036" s="18" t="s">
        <v>20</v>
      </c>
      <c r="D11036" s="18">
        <v>0</v>
      </c>
      <c r="E11036" s="18">
        <v>0.14853200999999999</v>
      </c>
      <c r="F11036" s="18">
        <v>0.29706401999999998</v>
      </c>
    </row>
    <row r="11037" spans="1:6" x14ac:dyDescent="0.2">
      <c r="A11037" s="25">
        <v>44866</v>
      </c>
      <c r="B11037" s="18" t="s">
        <v>31</v>
      </c>
      <c r="C11037" s="18" t="s">
        <v>33</v>
      </c>
      <c r="D11037" s="18">
        <v>0.97927359999999997</v>
      </c>
      <c r="E11037" s="18">
        <v>0.33240652999999998</v>
      </c>
      <c r="F11037" s="18">
        <v>114.9052046</v>
      </c>
    </row>
    <row r="11038" spans="1:6" x14ac:dyDescent="0.2">
      <c r="A11038" s="25">
        <v>44866</v>
      </c>
      <c r="B11038" s="18" t="s">
        <v>31</v>
      </c>
      <c r="C11038" s="18" t="s">
        <v>22</v>
      </c>
      <c r="D11038" s="18">
        <v>0.43284526000000001</v>
      </c>
      <c r="E11038" s="18">
        <v>0.76316128999999999</v>
      </c>
      <c r="F11038" s="18">
        <v>40.278346790000001</v>
      </c>
    </row>
    <row r="11039" spans="1:6" x14ac:dyDescent="0.2">
      <c r="A11039" s="25">
        <v>44866</v>
      </c>
      <c r="B11039" s="18" t="s">
        <v>31</v>
      </c>
      <c r="C11039" s="18" t="s">
        <v>52</v>
      </c>
      <c r="D11039" s="18">
        <v>0.10243141</v>
      </c>
      <c r="E11039" s="18">
        <v>0.39191146999999998</v>
      </c>
      <c r="F11039" s="18">
        <v>13.313114329999999</v>
      </c>
    </row>
    <row r="11040" spans="1:6" x14ac:dyDescent="0.2">
      <c r="A11040" s="25">
        <v>44958</v>
      </c>
      <c r="B11040" s="18" t="s">
        <v>12</v>
      </c>
      <c r="C11040" s="18" t="s">
        <v>13</v>
      </c>
      <c r="D11040" s="18">
        <v>5.0424140800000004</v>
      </c>
      <c r="E11040" s="18">
        <v>0.56876342000000002</v>
      </c>
      <c r="F11040" s="18">
        <v>74.819790029999993</v>
      </c>
    </row>
    <row r="11041" spans="1:6" x14ac:dyDescent="0.2">
      <c r="A11041" s="25">
        <v>44958</v>
      </c>
      <c r="B11041" s="18" t="s">
        <v>12</v>
      </c>
      <c r="C11041" s="18" t="s">
        <v>14</v>
      </c>
      <c r="D11041" s="18">
        <v>10.530242749999999</v>
      </c>
      <c r="E11041" s="18">
        <v>3.4081971800000002</v>
      </c>
      <c r="F11041" s="18">
        <v>165.99006610000001</v>
      </c>
    </row>
    <row r="11042" spans="1:6" x14ac:dyDescent="0.2">
      <c r="A11042" s="25">
        <v>44958</v>
      </c>
      <c r="B11042" s="18" t="s">
        <v>12</v>
      </c>
      <c r="C11042" s="18" t="s">
        <v>15</v>
      </c>
      <c r="D11042" s="18">
        <v>7.82657238</v>
      </c>
      <c r="E11042" s="18">
        <v>2.7399285099999999</v>
      </c>
      <c r="F11042" s="18">
        <v>95.845180429999999</v>
      </c>
    </row>
    <row r="11043" spans="1:6" x14ac:dyDescent="0.2">
      <c r="A11043" s="25">
        <v>44958</v>
      </c>
      <c r="B11043" s="18" t="s">
        <v>12</v>
      </c>
      <c r="C11043" s="18" t="s">
        <v>16</v>
      </c>
      <c r="D11043" s="18">
        <v>8.4601621999999992</v>
      </c>
      <c r="E11043" s="18">
        <v>6.1291332699999996</v>
      </c>
      <c r="F11043" s="18">
        <v>246.60887049999999</v>
      </c>
    </row>
    <row r="11044" spans="1:6" x14ac:dyDescent="0.2">
      <c r="A11044" s="25">
        <v>44958</v>
      </c>
      <c r="B11044" s="18" t="s">
        <v>12</v>
      </c>
      <c r="C11044" s="18" t="s">
        <v>17</v>
      </c>
      <c r="D11044" s="18">
        <v>6.1951224900000001</v>
      </c>
      <c r="E11044" s="18">
        <v>1.8756069799999999</v>
      </c>
      <c r="F11044" s="18">
        <v>81.369343650000005</v>
      </c>
    </row>
    <row r="11045" spans="1:6" x14ac:dyDescent="0.2">
      <c r="A11045" s="25">
        <v>44958</v>
      </c>
      <c r="B11045" s="18" t="s">
        <v>12</v>
      </c>
      <c r="C11045" s="18" t="s">
        <v>18</v>
      </c>
      <c r="D11045" s="18">
        <v>7.5250744100000002</v>
      </c>
      <c r="E11045" s="18">
        <v>6.8127763000000003</v>
      </c>
      <c r="F11045" s="18">
        <v>107.195891</v>
      </c>
    </row>
    <row r="11046" spans="1:6" x14ac:dyDescent="0.2">
      <c r="A11046" s="25">
        <v>44958</v>
      </c>
      <c r="B11046" s="18" t="s">
        <v>12</v>
      </c>
      <c r="C11046" s="18" t="s">
        <v>19</v>
      </c>
      <c r="D11046" s="18">
        <v>8.3812739999999994</v>
      </c>
      <c r="E11046" s="18">
        <v>2.31698666</v>
      </c>
      <c r="F11046" s="18">
        <v>128.07961259999999</v>
      </c>
    </row>
    <row r="11047" spans="1:6" x14ac:dyDescent="0.2">
      <c r="A11047" s="25">
        <v>44958</v>
      </c>
      <c r="B11047" s="18" t="s">
        <v>12</v>
      </c>
      <c r="C11047" s="18" t="s">
        <v>20</v>
      </c>
      <c r="D11047" s="18">
        <v>13.95054959</v>
      </c>
      <c r="E11047" s="18">
        <v>5.5265831500000004</v>
      </c>
      <c r="F11047" s="18">
        <v>297.59161490000002</v>
      </c>
    </row>
    <row r="11048" spans="1:6" x14ac:dyDescent="0.2">
      <c r="A11048" s="25">
        <v>44958</v>
      </c>
      <c r="B11048" s="18" t="s">
        <v>12</v>
      </c>
      <c r="C11048" s="18" t="s">
        <v>33</v>
      </c>
      <c r="D11048" s="18">
        <v>20.6396105</v>
      </c>
      <c r="E11048" s="18">
        <v>10.536073630000001</v>
      </c>
      <c r="F11048" s="18">
        <v>3867.1943679999999</v>
      </c>
    </row>
    <row r="11049" spans="1:6" x14ac:dyDescent="0.2">
      <c r="A11049" s="25">
        <v>44958</v>
      </c>
      <c r="B11049" s="18" t="s">
        <v>12</v>
      </c>
      <c r="C11049" s="18" t="s">
        <v>22</v>
      </c>
      <c r="D11049" s="18">
        <v>9.7437364100000003</v>
      </c>
      <c r="E11049" s="18">
        <v>13.42723769</v>
      </c>
      <c r="F11049" s="18">
        <v>773.46636439999997</v>
      </c>
    </row>
    <row r="11050" spans="1:6" x14ac:dyDescent="0.2">
      <c r="A11050" s="25">
        <v>44958</v>
      </c>
      <c r="B11050" s="18" t="s">
        <v>12</v>
      </c>
      <c r="C11050" s="18" t="s">
        <v>52</v>
      </c>
      <c r="D11050" s="18">
        <v>1.28752636</v>
      </c>
      <c r="E11050" s="18">
        <v>1.34957091</v>
      </c>
      <c r="F11050" s="18">
        <v>121.8554925</v>
      </c>
    </row>
    <row r="11051" spans="1:6" x14ac:dyDescent="0.2">
      <c r="A11051" s="25">
        <v>44958</v>
      </c>
      <c r="B11051" s="18" t="s">
        <v>25</v>
      </c>
      <c r="C11051" s="18" t="s">
        <v>13</v>
      </c>
      <c r="D11051" s="18">
        <v>6.8241627600000001</v>
      </c>
      <c r="E11051" s="18">
        <v>0.95463876999999997</v>
      </c>
      <c r="F11051" s="18">
        <v>113.4488875</v>
      </c>
    </row>
    <row r="11052" spans="1:6" x14ac:dyDescent="0.2">
      <c r="A11052" s="25">
        <v>44958</v>
      </c>
      <c r="B11052" s="18" t="s">
        <v>25</v>
      </c>
      <c r="C11052" s="18" t="s">
        <v>14</v>
      </c>
      <c r="D11052" s="18">
        <v>11.867238459999999</v>
      </c>
      <c r="E11052" s="18">
        <v>4.2436201599999999</v>
      </c>
      <c r="F11052" s="18">
        <v>151.21399109999999</v>
      </c>
    </row>
    <row r="11053" spans="1:6" x14ac:dyDescent="0.2">
      <c r="A11053" s="25">
        <v>44958</v>
      </c>
      <c r="B11053" s="18" t="s">
        <v>25</v>
      </c>
      <c r="C11053" s="18" t="s">
        <v>15</v>
      </c>
      <c r="D11053" s="18">
        <v>7.9186228600000002</v>
      </c>
      <c r="E11053" s="18">
        <v>1.4006328100000001</v>
      </c>
      <c r="F11053" s="18">
        <v>71.512831460000001</v>
      </c>
    </row>
    <row r="11054" spans="1:6" x14ac:dyDescent="0.2">
      <c r="A11054" s="25">
        <v>44958</v>
      </c>
      <c r="B11054" s="18" t="s">
        <v>25</v>
      </c>
      <c r="C11054" s="18" t="s">
        <v>16</v>
      </c>
      <c r="D11054" s="18">
        <v>10.126353659999999</v>
      </c>
      <c r="E11054" s="18">
        <v>3.3773722799999999</v>
      </c>
      <c r="F11054" s="18">
        <v>222.5921061</v>
      </c>
    </row>
    <row r="11055" spans="1:6" x14ac:dyDescent="0.2">
      <c r="A11055" s="25">
        <v>44958</v>
      </c>
      <c r="B11055" s="18" t="s">
        <v>25</v>
      </c>
      <c r="C11055" s="18" t="s">
        <v>17</v>
      </c>
      <c r="D11055" s="18">
        <v>9.5948412199999993</v>
      </c>
      <c r="E11055" s="18">
        <v>1.54832758</v>
      </c>
      <c r="F11055" s="18">
        <v>112.2371198</v>
      </c>
    </row>
    <row r="11056" spans="1:6" x14ac:dyDescent="0.2">
      <c r="A11056" s="25">
        <v>44958</v>
      </c>
      <c r="B11056" s="18" t="s">
        <v>25</v>
      </c>
      <c r="C11056" s="18" t="s">
        <v>18</v>
      </c>
      <c r="D11056" s="18">
        <v>8.7956909599999999</v>
      </c>
      <c r="E11056" s="18">
        <v>3.20913059</v>
      </c>
      <c r="F11056" s="18">
        <v>231.2374868</v>
      </c>
    </row>
    <row r="11057" spans="1:6" x14ac:dyDescent="0.2">
      <c r="A11057" s="25">
        <v>44958</v>
      </c>
      <c r="B11057" s="18" t="s">
        <v>25</v>
      </c>
      <c r="C11057" s="18" t="s">
        <v>19</v>
      </c>
      <c r="D11057" s="18">
        <v>4.9399517099999999</v>
      </c>
      <c r="E11057" s="18">
        <v>1.2811381900000001</v>
      </c>
      <c r="F11057" s="18">
        <v>39.012422479999998</v>
      </c>
    </row>
    <row r="11058" spans="1:6" x14ac:dyDescent="0.2">
      <c r="A11058" s="25">
        <v>44958</v>
      </c>
      <c r="B11058" s="18" t="s">
        <v>25</v>
      </c>
      <c r="C11058" s="18" t="s">
        <v>20</v>
      </c>
      <c r="D11058" s="18">
        <v>14.62021953</v>
      </c>
      <c r="E11058" s="18">
        <v>3.5481624699999998</v>
      </c>
      <c r="F11058" s="18">
        <v>224.37115510000001</v>
      </c>
    </row>
    <row r="11059" spans="1:6" x14ac:dyDescent="0.2">
      <c r="A11059" s="25">
        <v>44958</v>
      </c>
      <c r="B11059" s="18" t="s">
        <v>25</v>
      </c>
      <c r="C11059" s="18" t="s">
        <v>33</v>
      </c>
      <c r="D11059" s="18">
        <v>17.29096049</v>
      </c>
      <c r="E11059" s="18">
        <v>10.91203239</v>
      </c>
      <c r="F11059" s="18">
        <v>4121.0685599999997</v>
      </c>
    </row>
    <row r="11060" spans="1:6" x14ac:dyDescent="0.2">
      <c r="A11060" s="25">
        <v>44958</v>
      </c>
      <c r="B11060" s="18" t="s">
        <v>25</v>
      </c>
      <c r="C11060" s="18" t="s">
        <v>22</v>
      </c>
      <c r="D11060" s="18">
        <v>11.297153010000001</v>
      </c>
      <c r="E11060" s="18">
        <v>17.194849210000001</v>
      </c>
      <c r="F11060" s="18">
        <v>905.87095450000004</v>
      </c>
    </row>
    <row r="11061" spans="1:6" x14ac:dyDescent="0.2">
      <c r="A11061" s="25">
        <v>44958</v>
      </c>
      <c r="B11061" s="18" t="s">
        <v>25</v>
      </c>
      <c r="C11061" s="18" t="s">
        <v>52</v>
      </c>
      <c r="D11061" s="18">
        <v>0.81574000000000002</v>
      </c>
      <c r="E11061" s="18">
        <v>1.2714855599999999</v>
      </c>
      <c r="F11061" s="18">
        <v>79.330158409999996</v>
      </c>
    </row>
    <row r="11062" spans="1:6" x14ac:dyDescent="0.2">
      <c r="A11062" s="25">
        <v>44958</v>
      </c>
      <c r="B11062" s="18" t="s">
        <v>26</v>
      </c>
      <c r="C11062" s="18" t="s">
        <v>13</v>
      </c>
      <c r="D11062" s="18">
        <v>3.60344343</v>
      </c>
      <c r="E11062" s="18">
        <v>0</v>
      </c>
      <c r="F11062" s="18">
        <v>49.237780069999999</v>
      </c>
    </row>
    <row r="11063" spans="1:6" x14ac:dyDescent="0.2">
      <c r="A11063" s="25">
        <v>44958</v>
      </c>
      <c r="B11063" s="18" t="s">
        <v>26</v>
      </c>
      <c r="C11063" s="18" t="s">
        <v>14</v>
      </c>
      <c r="D11063" s="18">
        <v>5.6942705900000004</v>
      </c>
      <c r="E11063" s="18">
        <v>3.7056724399999998</v>
      </c>
      <c r="F11063" s="18">
        <v>109.7558209</v>
      </c>
    </row>
    <row r="11064" spans="1:6" x14ac:dyDescent="0.2">
      <c r="A11064" s="25">
        <v>44958</v>
      </c>
      <c r="B11064" s="18" t="s">
        <v>26</v>
      </c>
      <c r="C11064" s="18" t="s">
        <v>15</v>
      </c>
      <c r="D11064" s="18">
        <v>4.3873116000000003</v>
      </c>
      <c r="E11064" s="18">
        <v>0.83996837999999996</v>
      </c>
      <c r="F11064" s="18">
        <v>96.252993160000003</v>
      </c>
    </row>
    <row r="11065" spans="1:6" x14ac:dyDescent="0.2">
      <c r="A11065" s="25">
        <v>44958</v>
      </c>
      <c r="B11065" s="18" t="s">
        <v>26</v>
      </c>
      <c r="C11065" s="18" t="s">
        <v>16</v>
      </c>
      <c r="D11065" s="18">
        <v>9.6030913200000008</v>
      </c>
      <c r="E11065" s="18">
        <v>3.5237331699999999</v>
      </c>
      <c r="F11065" s="18">
        <v>171.5191772</v>
      </c>
    </row>
    <row r="11066" spans="1:6" x14ac:dyDescent="0.2">
      <c r="A11066" s="25">
        <v>44958</v>
      </c>
      <c r="B11066" s="18" t="s">
        <v>26</v>
      </c>
      <c r="C11066" s="18" t="s">
        <v>17</v>
      </c>
      <c r="D11066" s="18">
        <v>4.2215722800000002</v>
      </c>
      <c r="E11066" s="18">
        <v>3.0977077</v>
      </c>
      <c r="F11066" s="18">
        <v>123.0002396</v>
      </c>
    </row>
    <row r="11067" spans="1:6" x14ac:dyDescent="0.2">
      <c r="A11067" s="25">
        <v>44958</v>
      </c>
      <c r="B11067" s="18" t="s">
        <v>26</v>
      </c>
      <c r="C11067" s="18" t="s">
        <v>18</v>
      </c>
      <c r="D11067" s="18">
        <v>5.0606965900000001</v>
      </c>
      <c r="E11067" s="18">
        <v>3.95178998</v>
      </c>
      <c r="F11067" s="18">
        <v>143.6129674</v>
      </c>
    </row>
    <row r="11068" spans="1:6" x14ac:dyDescent="0.2">
      <c r="A11068" s="25">
        <v>44958</v>
      </c>
      <c r="B11068" s="18" t="s">
        <v>26</v>
      </c>
      <c r="C11068" s="18" t="s">
        <v>19</v>
      </c>
      <c r="D11068" s="18">
        <v>6.8514679100000002</v>
      </c>
      <c r="E11068" s="18">
        <v>1.3128632600000001</v>
      </c>
      <c r="F11068" s="18">
        <v>61.705624890000003</v>
      </c>
    </row>
    <row r="11069" spans="1:6" x14ac:dyDescent="0.2">
      <c r="A11069" s="25">
        <v>44958</v>
      </c>
      <c r="B11069" s="18" t="s">
        <v>26</v>
      </c>
      <c r="C11069" s="18" t="s">
        <v>20</v>
      </c>
      <c r="D11069" s="18">
        <v>10.885335299999999</v>
      </c>
      <c r="E11069" s="18">
        <v>7.3553366100000002</v>
      </c>
      <c r="F11069" s="18">
        <v>324.0547699</v>
      </c>
    </row>
    <row r="11070" spans="1:6" x14ac:dyDescent="0.2">
      <c r="A11070" s="25">
        <v>44958</v>
      </c>
      <c r="B11070" s="18" t="s">
        <v>26</v>
      </c>
      <c r="C11070" s="18" t="s">
        <v>33</v>
      </c>
      <c r="D11070" s="18">
        <v>16.299055339999999</v>
      </c>
      <c r="E11070" s="18">
        <v>6.0439155700000002</v>
      </c>
      <c r="F11070" s="18">
        <v>4180.6767159999999</v>
      </c>
    </row>
    <row r="11071" spans="1:6" x14ac:dyDescent="0.2">
      <c r="A11071" s="25">
        <v>44958</v>
      </c>
      <c r="B11071" s="18" t="s">
        <v>26</v>
      </c>
      <c r="C11071" s="18" t="s">
        <v>22</v>
      </c>
      <c r="D11071" s="18">
        <v>9.44460984</v>
      </c>
      <c r="E11071" s="18">
        <v>10.59322811</v>
      </c>
      <c r="F11071" s="18">
        <v>357.97542320000002</v>
      </c>
    </row>
    <row r="11072" spans="1:6" x14ac:dyDescent="0.2">
      <c r="A11072" s="25">
        <v>44958</v>
      </c>
      <c r="B11072" s="18" t="s">
        <v>26</v>
      </c>
      <c r="C11072" s="18" t="s">
        <v>52</v>
      </c>
      <c r="D11072" s="18">
        <v>2.3512299400000001</v>
      </c>
      <c r="E11072" s="18">
        <v>1.7103441500000001</v>
      </c>
      <c r="F11072" s="18">
        <v>280.06710880000003</v>
      </c>
    </row>
    <row r="11073" spans="1:6" x14ac:dyDescent="0.2">
      <c r="A11073" s="25">
        <v>44958</v>
      </c>
      <c r="B11073" s="18" t="s">
        <v>27</v>
      </c>
      <c r="C11073" s="18" t="s">
        <v>13</v>
      </c>
      <c r="D11073" s="18">
        <v>1.2767414399999999</v>
      </c>
      <c r="E11073" s="18">
        <v>0.80825493000000004</v>
      </c>
      <c r="F11073" s="18">
        <v>36.083909300000002</v>
      </c>
    </row>
    <row r="11074" spans="1:6" x14ac:dyDescent="0.2">
      <c r="A11074" s="25">
        <v>44958</v>
      </c>
      <c r="B11074" s="18" t="s">
        <v>27</v>
      </c>
      <c r="C11074" s="18" t="s">
        <v>14</v>
      </c>
      <c r="D11074" s="18">
        <v>2.1992003599999999</v>
      </c>
      <c r="E11074" s="18">
        <v>1.2341707200000001</v>
      </c>
      <c r="F11074" s="18">
        <v>74.064993650000005</v>
      </c>
    </row>
    <row r="11075" spans="1:6" x14ac:dyDescent="0.2">
      <c r="A11075" s="25">
        <v>44958</v>
      </c>
      <c r="B11075" s="18" t="s">
        <v>27</v>
      </c>
      <c r="C11075" s="18" t="s">
        <v>15</v>
      </c>
      <c r="D11075" s="18">
        <v>0.22740446</v>
      </c>
      <c r="E11075" s="18">
        <v>0.28629378</v>
      </c>
      <c r="F11075" s="18">
        <v>5.08624586</v>
      </c>
    </row>
    <row r="11076" spans="1:6" x14ac:dyDescent="0.2">
      <c r="A11076" s="25">
        <v>44958</v>
      </c>
      <c r="B11076" s="18" t="s">
        <v>27</v>
      </c>
      <c r="C11076" s="18" t="s">
        <v>16</v>
      </c>
      <c r="D11076" s="18">
        <v>1.6016001799999999</v>
      </c>
      <c r="E11076" s="18">
        <v>2.2082640699999998</v>
      </c>
      <c r="F11076" s="18">
        <v>37.770853799999998</v>
      </c>
    </row>
    <row r="11077" spans="1:6" x14ac:dyDescent="0.2">
      <c r="A11077" s="25">
        <v>44958</v>
      </c>
      <c r="B11077" s="18" t="s">
        <v>27</v>
      </c>
      <c r="C11077" s="18" t="s">
        <v>17</v>
      </c>
      <c r="D11077" s="18">
        <v>1.7890814100000001</v>
      </c>
      <c r="E11077" s="18">
        <v>0.80472946000000001</v>
      </c>
      <c r="F11077" s="18">
        <v>30.453408140000001</v>
      </c>
    </row>
    <row r="11078" spans="1:6" x14ac:dyDescent="0.2">
      <c r="A11078" s="25">
        <v>44958</v>
      </c>
      <c r="B11078" s="18" t="s">
        <v>27</v>
      </c>
      <c r="C11078" s="18" t="s">
        <v>18</v>
      </c>
      <c r="D11078" s="18">
        <v>1.4918992900000001</v>
      </c>
      <c r="E11078" s="18">
        <v>1.8691960599999999</v>
      </c>
      <c r="F11078" s="18">
        <v>38.28488874</v>
      </c>
    </row>
    <row r="11079" spans="1:6" x14ac:dyDescent="0.2">
      <c r="A11079" s="25">
        <v>44958</v>
      </c>
      <c r="B11079" s="18" t="s">
        <v>27</v>
      </c>
      <c r="C11079" s="18" t="s">
        <v>19</v>
      </c>
      <c r="D11079" s="18">
        <v>1.9228626499999999</v>
      </c>
      <c r="E11079" s="18">
        <v>0.34230390999999999</v>
      </c>
      <c r="F11079" s="18">
        <v>82.364132819999995</v>
      </c>
    </row>
    <row r="11080" spans="1:6" x14ac:dyDescent="0.2">
      <c r="A11080" s="25">
        <v>44958</v>
      </c>
      <c r="B11080" s="18" t="s">
        <v>27</v>
      </c>
      <c r="C11080" s="18" t="s">
        <v>20</v>
      </c>
      <c r="D11080" s="18">
        <v>4.1916649599999998</v>
      </c>
      <c r="E11080" s="18">
        <v>1.0518473500000001</v>
      </c>
      <c r="F11080" s="18">
        <v>79.88999373</v>
      </c>
    </row>
    <row r="11081" spans="1:6" x14ac:dyDescent="0.2">
      <c r="A11081" s="25">
        <v>44958</v>
      </c>
      <c r="B11081" s="18" t="s">
        <v>27</v>
      </c>
      <c r="C11081" s="18" t="s">
        <v>33</v>
      </c>
      <c r="D11081" s="18">
        <v>7.2645936300000002</v>
      </c>
      <c r="E11081" s="18">
        <v>2.1880951899999999</v>
      </c>
      <c r="F11081" s="18">
        <v>1779.671464</v>
      </c>
    </row>
    <row r="11082" spans="1:6" x14ac:dyDescent="0.2">
      <c r="A11082" s="25">
        <v>44958</v>
      </c>
      <c r="B11082" s="18" t="s">
        <v>27</v>
      </c>
      <c r="C11082" s="18" t="s">
        <v>22</v>
      </c>
      <c r="D11082" s="18">
        <v>2.6636950399999999</v>
      </c>
      <c r="E11082" s="18">
        <v>4.7214782900000003</v>
      </c>
      <c r="F11082" s="18">
        <v>258.87912290000003</v>
      </c>
    </row>
    <row r="11083" spans="1:6" x14ac:dyDescent="0.2">
      <c r="A11083" s="25">
        <v>44958</v>
      </c>
      <c r="B11083" s="18" t="s">
        <v>27</v>
      </c>
      <c r="C11083" s="18" t="s">
        <v>52</v>
      </c>
      <c r="D11083" s="18">
        <v>0.63788639999999996</v>
      </c>
      <c r="E11083" s="18">
        <v>0.49227841999999999</v>
      </c>
      <c r="F11083" s="18">
        <v>55.550581860000001</v>
      </c>
    </row>
    <row r="11084" spans="1:6" x14ac:dyDescent="0.2">
      <c r="A11084" s="25">
        <v>44958</v>
      </c>
      <c r="B11084" s="18" t="s">
        <v>28</v>
      </c>
      <c r="C11084" s="18" t="s">
        <v>13</v>
      </c>
      <c r="D11084" s="18">
        <v>0.91166846000000001</v>
      </c>
      <c r="E11084" s="18">
        <v>0</v>
      </c>
      <c r="F11084" s="18">
        <v>1.8107196299999999</v>
      </c>
    </row>
    <row r="11085" spans="1:6" x14ac:dyDescent="0.2">
      <c r="A11085" s="25">
        <v>44958</v>
      </c>
      <c r="B11085" s="18" t="s">
        <v>28</v>
      </c>
      <c r="C11085" s="18" t="s">
        <v>14</v>
      </c>
      <c r="D11085" s="18">
        <v>3.6070163800000001</v>
      </c>
      <c r="E11085" s="18">
        <v>1.1498254999999999</v>
      </c>
      <c r="F11085" s="18">
        <v>86.541036489999996</v>
      </c>
    </row>
    <row r="11086" spans="1:6" x14ac:dyDescent="0.2">
      <c r="A11086" s="25">
        <v>44958</v>
      </c>
      <c r="B11086" s="18" t="s">
        <v>28</v>
      </c>
      <c r="C11086" s="18" t="s">
        <v>15</v>
      </c>
      <c r="D11086" s="18">
        <v>4.53942303</v>
      </c>
      <c r="E11086" s="18">
        <v>0.62788445000000004</v>
      </c>
      <c r="F11086" s="18">
        <v>36.35735227</v>
      </c>
    </row>
    <row r="11087" spans="1:6" x14ac:dyDescent="0.2">
      <c r="A11087" s="25">
        <v>44958</v>
      </c>
      <c r="B11087" s="18" t="s">
        <v>28</v>
      </c>
      <c r="C11087" s="18" t="s">
        <v>16</v>
      </c>
      <c r="D11087" s="18">
        <v>2.3337036100000002</v>
      </c>
      <c r="E11087" s="18">
        <v>2.3708410799999999</v>
      </c>
      <c r="F11087" s="18">
        <v>32.271196529999997</v>
      </c>
    </row>
    <row r="11088" spans="1:6" x14ac:dyDescent="0.2">
      <c r="A11088" s="25">
        <v>44958</v>
      </c>
      <c r="B11088" s="18" t="s">
        <v>28</v>
      </c>
      <c r="C11088" s="18" t="s">
        <v>17</v>
      </c>
      <c r="D11088" s="18">
        <v>2.6756509300000002</v>
      </c>
      <c r="E11088" s="18">
        <v>1.33169022</v>
      </c>
      <c r="F11088" s="18">
        <v>48.027992580000003</v>
      </c>
    </row>
    <row r="11089" spans="1:6" x14ac:dyDescent="0.2">
      <c r="A11089" s="25">
        <v>44958</v>
      </c>
      <c r="B11089" s="18" t="s">
        <v>28</v>
      </c>
      <c r="C11089" s="18" t="s">
        <v>18</v>
      </c>
      <c r="D11089" s="18">
        <v>1.99407522</v>
      </c>
      <c r="E11089" s="18">
        <v>2.8933361500000001</v>
      </c>
      <c r="F11089" s="18">
        <v>79.023587710000001</v>
      </c>
    </row>
    <row r="11090" spans="1:6" x14ac:dyDescent="0.2">
      <c r="A11090" s="25">
        <v>44958</v>
      </c>
      <c r="B11090" s="18" t="s">
        <v>28</v>
      </c>
      <c r="C11090" s="18" t="s">
        <v>19</v>
      </c>
      <c r="D11090" s="18">
        <v>4.2015299199999996</v>
      </c>
      <c r="E11090" s="18">
        <v>0.94497251000000004</v>
      </c>
      <c r="F11090" s="18">
        <v>124.0896182</v>
      </c>
    </row>
    <row r="11091" spans="1:6" x14ac:dyDescent="0.2">
      <c r="A11091" s="25">
        <v>44958</v>
      </c>
      <c r="B11091" s="18" t="s">
        <v>28</v>
      </c>
      <c r="C11091" s="18" t="s">
        <v>20</v>
      </c>
      <c r="D11091" s="18">
        <v>7.2346620699999997</v>
      </c>
      <c r="E11091" s="18">
        <v>1.56950385</v>
      </c>
      <c r="F11091" s="18">
        <v>90.901770130000003</v>
      </c>
    </row>
    <row r="11092" spans="1:6" x14ac:dyDescent="0.2">
      <c r="A11092" s="25">
        <v>44958</v>
      </c>
      <c r="B11092" s="18" t="s">
        <v>28</v>
      </c>
      <c r="C11092" s="18" t="s">
        <v>33</v>
      </c>
      <c r="D11092" s="18">
        <v>7.5615554899999999</v>
      </c>
      <c r="E11092" s="18">
        <v>6.5674940700000004</v>
      </c>
      <c r="F11092" s="18">
        <v>1413.889629</v>
      </c>
    </row>
    <row r="11093" spans="1:6" x14ac:dyDescent="0.2">
      <c r="A11093" s="25">
        <v>44958</v>
      </c>
      <c r="B11093" s="18" t="s">
        <v>28</v>
      </c>
      <c r="C11093" s="18" t="s">
        <v>22</v>
      </c>
      <c r="D11093" s="18">
        <v>6.4307284300000003</v>
      </c>
      <c r="E11093" s="18">
        <v>5.3288309600000003</v>
      </c>
      <c r="F11093" s="18">
        <v>722.55836090000003</v>
      </c>
    </row>
    <row r="11094" spans="1:6" x14ac:dyDescent="0.2">
      <c r="A11094" s="25">
        <v>44958</v>
      </c>
      <c r="B11094" s="18" t="s">
        <v>28</v>
      </c>
      <c r="C11094" s="18" t="s">
        <v>52</v>
      </c>
      <c r="D11094" s="18">
        <v>1.62947526</v>
      </c>
      <c r="E11094" s="18">
        <v>1.12165421</v>
      </c>
      <c r="F11094" s="18">
        <v>75.199418109999996</v>
      </c>
    </row>
    <row r="11095" spans="1:6" x14ac:dyDescent="0.2">
      <c r="A11095" s="25">
        <v>44958</v>
      </c>
      <c r="B11095" s="18" t="s">
        <v>29</v>
      </c>
      <c r="C11095" s="18" t="s">
        <v>13</v>
      </c>
      <c r="D11095" s="18">
        <v>0.1224406</v>
      </c>
      <c r="E11095" s="18">
        <v>0</v>
      </c>
      <c r="F11095" s="18">
        <v>1.7141683400000001</v>
      </c>
    </row>
    <row r="11096" spans="1:6" x14ac:dyDescent="0.2">
      <c r="A11096" s="25">
        <v>44958</v>
      </c>
      <c r="B11096" s="18" t="s">
        <v>29</v>
      </c>
      <c r="C11096" s="18" t="s">
        <v>14</v>
      </c>
      <c r="D11096" s="18">
        <v>0.44533859999999997</v>
      </c>
      <c r="E11096" s="18">
        <v>0.24565533000000001</v>
      </c>
      <c r="F11096" s="18">
        <v>10.62829303</v>
      </c>
    </row>
    <row r="11097" spans="1:6" x14ac:dyDescent="0.2">
      <c r="A11097" s="25">
        <v>44958</v>
      </c>
      <c r="B11097" s="18" t="s">
        <v>29</v>
      </c>
      <c r="C11097" s="18" t="s">
        <v>15</v>
      </c>
      <c r="D11097" s="18">
        <v>0.45422882999999997</v>
      </c>
      <c r="E11097" s="18">
        <v>0</v>
      </c>
      <c r="F11097" s="18">
        <v>12.90082464</v>
      </c>
    </row>
    <row r="11098" spans="1:6" x14ac:dyDescent="0.2">
      <c r="A11098" s="25">
        <v>44958</v>
      </c>
      <c r="B11098" s="18" t="s">
        <v>29</v>
      </c>
      <c r="C11098" s="18" t="s">
        <v>16</v>
      </c>
      <c r="D11098" s="18">
        <v>0.54263963999999998</v>
      </c>
      <c r="E11098" s="18">
        <v>0.61930397000000004</v>
      </c>
      <c r="F11098" s="18">
        <v>14.11087902</v>
      </c>
    </row>
    <row r="11099" spans="1:6" x14ac:dyDescent="0.2">
      <c r="A11099" s="25">
        <v>44958</v>
      </c>
      <c r="B11099" s="18" t="s">
        <v>29</v>
      </c>
      <c r="C11099" s="18" t="s">
        <v>17</v>
      </c>
      <c r="D11099" s="18">
        <v>0.51934364</v>
      </c>
      <c r="E11099" s="18">
        <v>0.18418108</v>
      </c>
      <c r="F11099" s="18">
        <v>8.3049286900000006</v>
      </c>
    </row>
    <row r="11100" spans="1:6" x14ac:dyDescent="0.2">
      <c r="A11100" s="25">
        <v>44958</v>
      </c>
      <c r="B11100" s="18" t="s">
        <v>29</v>
      </c>
      <c r="C11100" s="18" t="s">
        <v>18</v>
      </c>
      <c r="D11100" s="18">
        <v>0.78837709</v>
      </c>
      <c r="E11100" s="18">
        <v>0.48685784999999998</v>
      </c>
      <c r="F11100" s="18">
        <v>31.913027119999999</v>
      </c>
    </row>
    <row r="11101" spans="1:6" x14ac:dyDescent="0.2">
      <c r="A11101" s="25">
        <v>44958</v>
      </c>
      <c r="B11101" s="18" t="s">
        <v>29</v>
      </c>
      <c r="C11101" s="18" t="s">
        <v>19</v>
      </c>
      <c r="D11101" s="18">
        <v>0.15525485999999999</v>
      </c>
      <c r="E11101" s="18">
        <v>0</v>
      </c>
      <c r="F11101" s="18">
        <v>1.08678404</v>
      </c>
    </row>
    <row r="11102" spans="1:6" x14ac:dyDescent="0.2">
      <c r="A11102" s="25">
        <v>44958</v>
      </c>
      <c r="B11102" s="18" t="s">
        <v>29</v>
      </c>
      <c r="C11102" s="18" t="s">
        <v>20</v>
      </c>
      <c r="D11102" s="18">
        <v>1.75925599</v>
      </c>
      <c r="E11102" s="18">
        <v>0.97417430999999999</v>
      </c>
      <c r="F11102" s="18">
        <v>62.919953079999999</v>
      </c>
    </row>
    <row r="11103" spans="1:6" x14ac:dyDescent="0.2">
      <c r="A11103" s="25">
        <v>44958</v>
      </c>
      <c r="B11103" s="18" t="s">
        <v>29</v>
      </c>
      <c r="C11103" s="18" t="s">
        <v>33</v>
      </c>
      <c r="D11103" s="18">
        <v>1.46295515</v>
      </c>
      <c r="E11103" s="18">
        <v>0.34717061999999999</v>
      </c>
      <c r="F11103" s="18">
        <v>418.0846876</v>
      </c>
    </row>
    <row r="11104" spans="1:6" x14ac:dyDescent="0.2">
      <c r="A11104" s="25">
        <v>44958</v>
      </c>
      <c r="B11104" s="18" t="s">
        <v>29</v>
      </c>
      <c r="C11104" s="18" t="s">
        <v>22</v>
      </c>
      <c r="D11104" s="18">
        <v>0.63712029999999997</v>
      </c>
      <c r="E11104" s="18">
        <v>0.82036091</v>
      </c>
      <c r="F11104" s="18">
        <v>76.276216829999996</v>
      </c>
    </row>
    <row r="11105" spans="1:6" x14ac:dyDescent="0.2">
      <c r="A11105" s="25">
        <v>44958</v>
      </c>
      <c r="B11105" s="18" t="s">
        <v>29</v>
      </c>
      <c r="C11105" s="18" t="s">
        <v>52</v>
      </c>
      <c r="D11105" s="18">
        <v>0.13360617</v>
      </c>
      <c r="E11105" s="18">
        <v>0.21748120000000001</v>
      </c>
      <c r="F11105" s="18">
        <v>19.720273349999999</v>
      </c>
    </row>
    <row r="11106" spans="1:6" x14ac:dyDescent="0.2">
      <c r="A11106" s="25">
        <v>44958</v>
      </c>
      <c r="B11106" s="18" t="s">
        <v>30</v>
      </c>
      <c r="C11106" s="18" t="s">
        <v>13</v>
      </c>
      <c r="D11106" s="18">
        <v>0.31008885000000003</v>
      </c>
      <c r="E11106" s="18">
        <v>0</v>
      </c>
      <c r="F11106" s="18">
        <v>0.87094181999999998</v>
      </c>
    </row>
    <row r="11107" spans="1:6" x14ac:dyDescent="0.2">
      <c r="A11107" s="25">
        <v>44958</v>
      </c>
      <c r="B11107" s="18" t="s">
        <v>30</v>
      </c>
      <c r="C11107" s="18" t="s">
        <v>14</v>
      </c>
      <c r="D11107" s="18">
        <v>0.12841475999999999</v>
      </c>
      <c r="E11107" s="18">
        <v>0.20911457</v>
      </c>
      <c r="F11107" s="18">
        <v>0.97960312999999999</v>
      </c>
    </row>
    <row r="11108" spans="1:6" x14ac:dyDescent="0.2">
      <c r="A11108" s="25">
        <v>44958</v>
      </c>
      <c r="B11108" s="18" t="s">
        <v>30</v>
      </c>
      <c r="C11108" s="18" t="s">
        <v>15</v>
      </c>
      <c r="D11108" s="18">
        <v>0.36907293000000002</v>
      </c>
      <c r="E11108" s="18">
        <v>0.11783768999999999</v>
      </c>
      <c r="F11108" s="18">
        <v>11.005521269999999</v>
      </c>
    </row>
    <row r="11109" spans="1:6" x14ac:dyDescent="0.2">
      <c r="A11109" s="25">
        <v>44958</v>
      </c>
      <c r="B11109" s="18" t="s">
        <v>30</v>
      </c>
      <c r="C11109" s="18" t="s">
        <v>16</v>
      </c>
      <c r="D11109" s="18">
        <v>0.34007525</v>
      </c>
      <c r="E11109" s="18">
        <v>0.29606933000000002</v>
      </c>
      <c r="F11109" s="18">
        <v>2.95043948</v>
      </c>
    </row>
    <row r="11110" spans="1:6" x14ac:dyDescent="0.2">
      <c r="A11110" s="25">
        <v>44958</v>
      </c>
      <c r="B11110" s="18" t="s">
        <v>30</v>
      </c>
      <c r="C11110" s="18" t="s">
        <v>17</v>
      </c>
      <c r="D11110" s="18">
        <v>0.34576339</v>
      </c>
      <c r="E11110" s="18">
        <v>0.12407049000000001</v>
      </c>
      <c r="F11110" s="18">
        <v>4.9341830599999996</v>
      </c>
    </row>
    <row r="11111" spans="1:6" x14ac:dyDescent="0.2">
      <c r="A11111" s="25">
        <v>44958</v>
      </c>
      <c r="B11111" s="18" t="s">
        <v>30</v>
      </c>
      <c r="C11111" s="18" t="s">
        <v>18</v>
      </c>
      <c r="D11111" s="18">
        <v>0.41826563999999999</v>
      </c>
      <c r="E11111" s="18">
        <v>0.39635392000000003</v>
      </c>
      <c r="F11111" s="18">
        <v>7.0288154</v>
      </c>
    </row>
    <row r="11112" spans="1:6" x14ac:dyDescent="0.2">
      <c r="A11112" s="25">
        <v>44958</v>
      </c>
      <c r="B11112" s="18" t="s">
        <v>30</v>
      </c>
      <c r="C11112" s="18" t="s">
        <v>19</v>
      </c>
      <c r="D11112" s="18">
        <v>0.23099610000000001</v>
      </c>
      <c r="E11112" s="18">
        <v>0.11181708999999999</v>
      </c>
      <c r="F11112" s="18">
        <v>4.7303505799999996</v>
      </c>
    </row>
    <row r="11113" spans="1:6" x14ac:dyDescent="0.2">
      <c r="A11113" s="25">
        <v>44958</v>
      </c>
      <c r="B11113" s="18" t="s">
        <v>30</v>
      </c>
      <c r="C11113" s="18" t="s">
        <v>20</v>
      </c>
      <c r="D11113" s="18">
        <v>0.39752590999999998</v>
      </c>
      <c r="E11113" s="18">
        <v>0</v>
      </c>
      <c r="F11113" s="18">
        <v>3.4795495000000001</v>
      </c>
    </row>
    <row r="11114" spans="1:6" x14ac:dyDescent="0.2">
      <c r="A11114" s="25">
        <v>44958</v>
      </c>
      <c r="B11114" s="18" t="s">
        <v>30</v>
      </c>
      <c r="C11114" s="18" t="s">
        <v>33</v>
      </c>
      <c r="D11114" s="18">
        <v>0.60617385000000001</v>
      </c>
      <c r="E11114" s="18">
        <v>0.32174883999999998</v>
      </c>
      <c r="F11114" s="18">
        <v>123.4731804</v>
      </c>
    </row>
    <row r="11115" spans="1:6" x14ac:dyDescent="0.2">
      <c r="A11115" s="25">
        <v>44958</v>
      </c>
      <c r="B11115" s="18" t="s">
        <v>30</v>
      </c>
      <c r="C11115" s="18" t="s">
        <v>22</v>
      </c>
      <c r="D11115" s="18">
        <v>0.59315914000000003</v>
      </c>
      <c r="E11115" s="18">
        <v>0.13655349999999999</v>
      </c>
      <c r="F11115" s="18">
        <v>1.2759266499999999</v>
      </c>
    </row>
    <row r="11116" spans="1:6" x14ac:dyDescent="0.2">
      <c r="A11116" s="25">
        <v>44958</v>
      </c>
      <c r="B11116" s="18" t="s">
        <v>30</v>
      </c>
      <c r="C11116" s="18" t="s">
        <v>52</v>
      </c>
      <c r="D11116" s="18">
        <v>2.0166199100000002</v>
      </c>
      <c r="E11116" s="18">
        <v>0.75317708999999999</v>
      </c>
      <c r="F11116" s="18">
        <v>129.99027720000001</v>
      </c>
    </row>
    <row r="11117" spans="1:6" x14ac:dyDescent="0.2">
      <c r="A11117" s="25">
        <v>44958</v>
      </c>
      <c r="B11117" s="18" t="s">
        <v>31</v>
      </c>
      <c r="C11117" s="18" t="s">
        <v>13</v>
      </c>
      <c r="D11117" s="18">
        <v>0.19468278</v>
      </c>
      <c r="E11117" s="18">
        <v>0</v>
      </c>
      <c r="F11117" s="18">
        <v>0.19468278</v>
      </c>
    </row>
    <row r="11118" spans="1:6" x14ac:dyDescent="0.2">
      <c r="A11118" s="25">
        <v>44958</v>
      </c>
      <c r="B11118" s="18" t="s">
        <v>31</v>
      </c>
      <c r="C11118" s="18" t="s">
        <v>14</v>
      </c>
      <c r="D11118" s="18">
        <v>1.21314784</v>
      </c>
      <c r="E11118" s="18">
        <v>0.40391842</v>
      </c>
      <c r="F11118" s="18">
        <v>8.7572467199999995</v>
      </c>
    </row>
    <row r="11119" spans="1:6" x14ac:dyDescent="0.2">
      <c r="A11119" s="25">
        <v>44958</v>
      </c>
      <c r="B11119" s="18" t="s">
        <v>31</v>
      </c>
      <c r="C11119" s="18" t="s">
        <v>15</v>
      </c>
      <c r="D11119" s="18">
        <v>0.64829943999999995</v>
      </c>
      <c r="E11119" s="18">
        <v>0</v>
      </c>
      <c r="F11119" s="18">
        <v>5.2205519599999999</v>
      </c>
    </row>
    <row r="11120" spans="1:6" x14ac:dyDescent="0.2">
      <c r="A11120" s="25">
        <v>44958</v>
      </c>
      <c r="B11120" s="18" t="s">
        <v>31</v>
      </c>
      <c r="C11120" s="18" t="s">
        <v>16</v>
      </c>
      <c r="D11120" s="18">
        <v>0.21509038999999999</v>
      </c>
      <c r="E11120" s="18">
        <v>0.33472121999999999</v>
      </c>
      <c r="F11120" s="18">
        <v>2.2788495900000001</v>
      </c>
    </row>
    <row r="11121" spans="1:6" x14ac:dyDescent="0.2">
      <c r="A11121" s="25">
        <v>44958</v>
      </c>
      <c r="B11121" s="18" t="s">
        <v>31</v>
      </c>
      <c r="C11121" s="18" t="s">
        <v>17</v>
      </c>
      <c r="D11121" s="18">
        <v>0.40198321999999997</v>
      </c>
      <c r="E11121" s="18">
        <v>0.74966491000000002</v>
      </c>
      <c r="F11121" s="18">
        <v>21.369531460000001</v>
      </c>
    </row>
    <row r="11122" spans="1:6" x14ac:dyDescent="0.2">
      <c r="A11122" s="25">
        <v>44958</v>
      </c>
      <c r="B11122" s="18" t="s">
        <v>31</v>
      </c>
      <c r="C11122" s="18" t="s">
        <v>18</v>
      </c>
      <c r="D11122" s="18">
        <v>0.21509038999999999</v>
      </c>
      <c r="E11122" s="18">
        <v>0.21627822999999999</v>
      </c>
      <c r="F11122" s="18">
        <v>0.86392506999999996</v>
      </c>
    </row>
    <row r="11123" spans="1:6" x14ac:dyDescent="0.2">
      <c r="A11123" s="25">
        <v>44958</v>
      </c>
      <c r="B11123" s="18" t="s">
        <v>31</v>
      </c>
      <c r="C11123" s="18" t="s">
        <v>19</v>
      </c>
      <c r="D11123" s="18">
        <v>0.20771746999999999</v>
      </c>
      <c r="E11123" s="18">
        <v>0.26207424000000001</v>
      </c>
      <c r="F11123" s="18">
        <v>7.7399030399999997</v>
      </c>
    </row>
    <row r="11124" spans="1:6" x14ac:dyDescent="0.2">
      <c r="A11124" s="25">
        <v>44958</v>
      </c>
      <c r="B11124" s="18" t="s">
        <v>31</v>
      </c>
      <c r="C11124" s="18" t="s">
        <v>20</v>
      </c>
      <c r="D11124" s="18">
        <v>0.49800240000000001</v>
      </c>
      <c r="E11124" s="18">
        <v>0.27515669999999998</v>
      </c>
      <c r="F11124" s="18">
        <v>3.8657954600000002</v>
      </c>
    </row>
    <row r="11125" spans="1:6" x14ac:dyDescent="0.2">
      <c r="A11125" s="25">
        <v>44958</v>
      </c>
      <c r="B11125" s="18" t="s">
        <v>31</v>
      </c>
      <c r="C11125" s="18" t="s">
        <v>33</v>
      </c>
      <c r="D11125" s="18">
        <v>1.19674072</v>
      </c>
      <c r="E11125" s="18">
        <v>0.40068010999999998</v>
      </c>
      <c r="F11125" s="18">
        <v>209.0282306</v>
      </c>
    </row>
    <row r="11126" spans="1:6" x14ac:dyDescent="0.2">
      <c r="A11126" s="25">
        <v>44958</v>
      </c>
      <c r="B11126" s="18" t="s">
        <v>31</v>
      </c>
      <c r="C11126" s="18" t="s">
        <v>22</v>
      </c>
      <c r="D11126" s="18">
        <v>0.97684757</v>
      </c>
      <c r="E11126" s="18">
        <v>0.58854775999999998</v>
      </c>
      <c r="F11126" s="18">
        <v>36.460140879999997</v>
      </c>
    </row>
    <row r="11127" spans="1:6" x14ac:dyDescent="0.2">
      <c r="A11127" s="25">
        <v>44958</v>
      </c>
      <c r="B11127" s="18" t="s">
        <v>31</v>
      </c>
      <c r="C11127" s="18" t="s">
        <v>52</v>
      </c>
      <c r="D11127" s="18">
        <v>0.10243141</v>
      </c>
      <c r="E11127" s="18">
        <v>0.39191146999999998</v>
      </c>
      <c r="F11127" s="18">
        <v>13.31311432</v>
      </c>
    </row>
    <row r="11128" spans="1:6" x14ac:dyDescent="0.2">
      <c r="A11128" s="25">
        <v>45047</v>
      </c>
      <c r="B11128" s="18" t="s">
        <v>12</v>
      </c>
      <c r="C11128" s="18" t="s">
        <v>13</v>
      </c>
      <c r="D11128" s="18">
        <v>6.4161559400000003</v>
      </c>
      <c r="E11128" s="18">
        <v>0</v>
      </c>
      <c r="F11128" s="18">
        <v>83.820777469999996</v>
      </c>
    </row>
    <row r="11129" spans="1:6" x14ac:dyDescent="0.2">
      <c r="A11129" s="25">
        <v>45047</v>
      </c>
      <c r="B11129" s="18" t="s">
        <v>12</v>
      </c>
      <c r="C11129" s="18" t="s">
        <v>14</v>
      </c>
      <c r="D11129" s="18">
        <v>9.5212346500000002</v>
      </c>
      <c r="E11129" s="18">
        <v>2.9671424599999998</v>
      </c>
      <c r="F11129" s="18">
        <v>163.75494409999999</v>
      </c>
    </row>
    <row r="11130" spans="1:6" x14ac:dyDescent="0.2">
      <c r="A11130" s="25">
        <v>45047</v>
      </c>
      <c r="B11130" s="18" t="s">
        <v>12</v>
      </c>
      <c r="C11130" s="18" t="s">
        <v>15</v>
      </c>
      <c r="D11130" s="18">
        <v>9.6905617999999993</v>
      </c>
      <c r="E11130" s="18">
        <v>1.1922490800000001</v>
      </c>
      <c r="F11130" s="18">
        <v>161.37433809999999</v>
      </c>
    </row>
    <row r="11131" spans="1:6" x14ac:dyDescent="0.2">
      <c r="A11131" s="25">
        <v>45047</v>
      </c>
      <c r="B11131" s="18" t="s">
        <v>12</v>
      </c>
      <c r="C11131" s="18" t="s">
        <v>16</v>
      </c>
      <c r="D11131" s="18">
        <v>9.7511133900000004</v>
      </c>
      <c r="E11131" s="18">
        <v>4.8300869799999999</v>
      </c>
      <c r="F11131" s="18">
        <v>238.0470712</v>
      </c>
    </row>
    <row r="11132" spans="1:6" x14ac:dyDescent="0.2">
      <c r="A11132" s="25">
        <v>45047</v>
      </c>
      <c r="B11132" s="18" t="s">
        <v>12</v>
      </c>
      <c r="C11132" s="18" t="s">
        <v>17</v>
      </c>
      <c r="D11132" s="18">
        <v>10.435559960000001</v>
      </c>
      <c r="E11132" s="18">
        <v>1.11467816</v>
      </c>
      <c r="F11132" s="18">
        <v>171.33707290000001</v>
      </c>
    </row>
    <row r="11133" spans="1:6" x14ac:dyDescent="0.2">
      <c r="A11133" s="25">
        <v>45047</v>
      </c>
      <c r="B11133" s="18" t="s">
        <v>12</v>
      </c>
      <c r="C11133" s="18" t="s">
        <v>18</v>
      </c>
      <c r="D11133" s="18">
        <v>4.1528498999999996</v>
      </c>
      <c r="E11133" s="18">
        <v>4.3284761999999999</v>
      </c>
      <c r="F11133" s="18">
        <v>123.2532399</v>
      </c>
    </row>
    <row r="11134" spans="1:6" x14ac:dyDescent="0.2">
      <c r="A11134" s="25">
        <v>45047</v>
      </c>
      <c r="B11134" s="18" t="s">
        <v>12</v>
      </c>
      <c r="C11134" s="18" t="s">
        <v>19</v>
      </c>
      <c r="D11134" s="18">
        <v>5.2383939000000002</v>
      </c>
      <c r="E11134" s="18">
        <v>1.75884343</v>
      </c>
      <c r="F11134" s="18">
        <v>191.5296602</v>
      </c>
    </row>
    <row r="11135" spans="1:6" x14ac:dyDescent="0.2">
      <c r="A11135" s="25">
        <v>45047</v>
      </c>
      <c r="B11135" s="18" t="s">
        <v>12</v>
      </c>
      <c r="C11135" s="18" t="s">
        <v>20</v>
      </c>
      <c r="D11135" s="18">
        <v>5.5763934900000001</v>
      </c>
      <c r="E11135" s="18">
        <v>5.8618458200000001</v>
      </c>
      <c r="F11135" s="18">
        <v>259.33235960000002</v>
      </c>
    </row>
    <row r="11136" spans="1:6" x14ac:dyDescent="0.2">
      <c r="A11136" s="25">
        <v>45047</v>
      </c>
      <c r="B11136" s="18" t="s">
        <v>12</v>
      </c>
      <c r="C11136" s="18" t="s">
        <v>33</v>
      </c>
      <c r="D11136" s="18">
        <v>18.658190220000002</v>
      </c>
      <c r="E11136" s="18">
        <v>10.182215429999999</v>
      </c>
      <c r="F11136" s="18">
        <v>3274.451681</v>
      </c>
    </row>
    <row r="11137" spans="1:6" x14ac:dyDescent="0.2">
      <c r="A11137" s="25">
        <v>45047</v>
      </c>
      <c r="B11137" s="18" t="s">
        <v>12</v>
      </c>
      <c r="C11137" s="18" t="s">
        <v>22</v>
      </c>
      <c r="D11137" s="18">
        <v>8.3436926800000002</v>
      </c>
      <c r="E11137" s="18">
        <v>15.162133450000001</v>
      </c>
      <c r="F11137" s="18">
        <v>1181.0493939999999</v>
      </c>
    </row>
    <row r="11138" spans="1:6" x14ac:dyDescent="0.2">
      <c r="A11138" s="25">
        <v>45047</v>
      </c>
      <c r="B11138" s="18" t="s">
        <v>12</v>
      </c>
      <c r="C11138" s="18" t="s">
        <v>52</v>
      </c>
      <c r="D11138" s="18">
        <v>1.2871138799999999</v>
      </c>
      <c r="E11138" s="18">
        <v>1.34912089</v>
      </c>
      <c r="F11138" s="18">
        <v>121.811161</v>
      </c>
    </row>
    <row r="11139" spans="1:6" x14ac:dyDescent="0.2">
      <c r="A11139" s="25">
        <v>45047</v>
      </c>
      <c r="B11139" s="18" t="s">
        <v>25</v>
      </c>
      <c r="C11139" s="18" t="s">
        <v>13</v>
      </c>
      <c r="D11139" s="18">
        <v>6.0987254200000001</v>
      </c>
      <c r="E11139" s="18">
        <v>0</v>
      </c>
      <c r="F11139" s="18">
        <v>110.2431764</v>
      </c>
    </row>
    <row r="11140" spans="1:6" x14ac:dyDescent="0.2">
      <c r="A11140" s="25">
        <v>45047</v>
      </c>
      <c r="B11140" s="18" t="s">
        <v>25</v>
      </c>
      <c r="C11140" s="18" t="s">
        <v>14</v>
      </c>
      <c r="D11140" s="18">
        <v>10.57843192</v>
      </c>
      <c r="E11140" s="18">
        <v>4.5064129199999998</v>
      </c>
      <c r="F11140" s="18">
        <v>175.11731</v>
      </c>
    </row>
    <row r="11141" spans="1:6" x14ac:dyDescent="0.2">
      <c r="A11141" s="25">
        <v>45047</v>
      </c>
      <c r="B11141" s="18" t="s">
        <v>25</v>
      </c>
      <c r="C11141" s="18" t="s">
        <v>15</v>
      </c>
      <c r="D11141" s="18">
        <v>9.4869813900000004</v>
      </c>
      <c r="E11141" s="18">
        <v>1.30042587</v>
      </c>
      <c r="F11141" s="18">
        <v>89.268757460000003</v>
      </c>
    </row>
    <row r="11142" spans="1:6" x14ac:dyDescent="0.2">
      <c r="A11142" s="25">
        <v>45047</v>
      </c>
      <c r="B11142" s="18" t="s">
        <v>25</v>
      </c>
      <c r="C11142" s="18" t="s">
        <v>16</v>
      </c>
      <c r="D11142" s="18">
        <v>9.3367345799999999</v>
      </c>
      <c r="E11142" s="18">
        <v>3.7971289399999999</v>
      </c>
      <c r="F11142" s="18">
        <v>135.01385959999999</v>
      </c>
    </row>
    <row r="11143" spans="1:6" x14ac:dyDescent="0.2">
      <c r="A11143" s="25">
        <v>45047</v>
      </c>
      <c r="B11143" s="18" t="s">
        <v>25</v>
      </c>
      <c r="C11143" s="18" t="s">
        <v>17</v>
      </c>
      <c r="D11143" s="18">
        <v>7.6329646899999997</v>
      </c>
      <c r="E11143" s="18">
        <v>3.2413230199999998</v>
      </c>
      <c r="F11143" s="18">
        <v>212.96399769999999</v>
      </c>
    </row>
    <row r="11144" spans="1:6" x14ac:dyDescent="0.2">
      <c r="A11144" s="25">
        <v>45047</v>
      </c>
      <c r="B11144" s="18" t="s">
        <v>25</v>
      </c>
      <c r="C11144" s="18" t="s">
        <v>18</v>
      </c>
      <c r="D11144" s="18">
        <v>8.8613475000000008</v>
      </c>
      <c r="E11144" s="18">
        <v>5.2050994800000003</v>
      </c>
      <c r="F11144" s="18">
        <v>198.34272340000001</v>
      </c>
    </row>
    <row r="11145" spans="1:6" x14ac:dyDescent="0.2">
      <c r="A11145" s="25">
        <v>45047</v>
      </c>
      <c r="B11145" s="18" t="s">
        <v>25</v>
      </c>
      <c r="C11145" s="18" t="s">
        <v>19</v>
      </c>
      <c r="D11145" s="18">
        <v>4.8621053600000002</v>
      </c>
      <c r="E11145" s="18">
        <v>0.98513364000000003</v>
      </c>
      <c r="F11145" s="18">
        <v>34.876217189999998</v>
      </c>
    </row>
    <row r="11146" spans="1:6" x14ac:dyDescent="0.2">
      <c r="A11146" s="25">
        <v>45047</v>
      </c>
      <c r="B11146" s="18" t="s">
        <v>25</v>
      </c>
      <c r="C11146" s="18" t="s">
        <v>20</v>
      </c>
      <c r="D11146" s="18">
        <v>8.8990747100000007</v>
      </c>
      <c r="E11146" s="18">
        <v>6.4560556399999998</v>
      </c>
      <c r="F11146" s="18">
        <v>248.48526100000001</v>
      </c>
    </row>
    <row r="11147" spans="1:6" x14ac:dyDescent="0.2">
      <c r="A11147" s="25">
        <v>45047</v>
      </c>
      <c r="B11147" s="18" t="s">
        <v>25</v>
      </c>
      <c r="C11147" s="18" t="s">
        <v>33</v>
      </c>
      <c r="D11147" s="18">
        <v>13.75335812</v>
      </c>
      <c r="E11147" s="18">
        <v>9.0715994999999996</v>
      </c>
      <c r="F11147" s="18">
        <v>2551.377696</v>
      </c>
    </row>
    <row r="11148" spans="1:6" x14ac:dyDescent="0.2">
      <c r="A11148" s="25">
        <v>45047</v>
      </c>
      <c r="B11148" s="18" t="s">
        <v>25</v>
      </c>
      <c r="C11148" s="18" t="s">
        <v>22</v>
      </c>
      <c r="D11148" s="18">
        <v>14.089270170000001</v>
      </c>
      <c r="E11148" s="18">
        <v>8.6181634599999999</v>
      </c>
      <c r="F11148" s="18">
        <v>467.8326141</v>
      </c>
    </row>
    <row r="11149" spans="1:6" x14ac:dyDescent="0.2">
      <c r="A11149" s="25">
        <v>45047</v>
      </c>
      <c r="B11149" s="18" t="s">
        <v>25</v>
      </c>
      <c r="C11149" s="18" t="s">
        <v>52</v>
      </c>
      <c r="D11149" s="18">
        <v>0.81574002000000001</v>
      </c>
      <c r="E11149" s="18">
        <v>1.27148555</v>
      </c>
      <c r="F11149" s="18">
        <v>79.330158400000002</v>
      </c>
    </row>
    <row r="11150" spans="1:6" x14ac:dyDescent="0.2">
      <c r="A11150" s="25">
        <v>45047</v>
      </c>
      <c r="B11150" s="18" t="s">
        <v>26</v>
      </c>
      <c r="C11150" s="18" t="s">
        <v>13</v>
      </c>
      <c r="D11150" s="18">
        <v>4.6791438000000003</v>
      </c>
      <c r="E11150" s="18">
        <v>1.21653381</v>
      </c>
      <c r="F11150" s="18">
        <v>64.909180849999998</v>
      </c>
    </row>
    <row r="11151" spans="1:6" x14ac:dyDescent="0.2">
      <c r="A11151" s="25">
        <v>45047</v>
      </c>
      <c r="B11151" s="18" t="s">
        <v>26</v>
      </c>
      <c r="C11151" s="18" t="s">
        <v>14</v>
      </c>
      <c r="D11151" s="18">
        <v>4.4677840800000004</v>
      </c>
      <c r="E11151" s="18">
        <v>3.6207486900000001</v>
      </c>
      <c r="F11151" s="18">
        <v>167.60737649999999</v>
      </c>
    </row>
    <row r="11152" spans="1:6" x14ac:dyDescent="0.2">
      <c r="A11152" s="25">
        <v>45047</v>
      </c>
      <c r="B11152" s="18" t="s">
        <v>26</v>
      </c>
      <c r="C11152" s="18" t="s">
        <v>15</v>
      </c>
      <c r="D11152" s="18">
        <v>3.3601363000000002</v>
      </c>
      <c r="E11152" s="18">
        <v>0.69713325000000004</v>
      </c>
      <c r="F11152" s="18">
        <v>54.85824161</v>
      </c>
    </row>
    <row r="11153" spans="1:6" x14ac:dyDescent="0.2">
      <c r="A11153" s="25">
        <v>45047</v>
      </c>
      <c r="B11153" s="18" t="s">
        <v>26</v>
      </c>
      <c r="C11153" s="18" t="s">
        <v>16</v>
      </c>
      <c r="D11153" s="18">
        <v>9.4585376500000002</v>
      </c>
      <c r="E11153" s="18">
        <v>6.3139043499999996</v>
      </c>
      <c r="F11153" s="18">
        <v>267.21127130000002</v>
      </c>
    </row>
    <row r="11154" spans="1:6" x14ac:dyDescent="0.2">
      <c r="A11154" s="25">
        <v>45047</v>
      </c>
      <c r="B11154" s="18" t="s">
        <v>26</v>
      </c>
      <c r="C11154" s="18" t="s">
        <v>17</v>
      </c>
      <c r="D11154" s="18">
        <v>9.0832082700000001</v>
      </c>
      <c r="E11154" s="18">
        <v>1.81005587</v>
      </c>
      <c r="F11154" s="18">
        <v>133.8449885</v>
      </c>
    </row>
    <row r="11155" spans="1:6" x14ac:dyDescent="0.2">
      <c r="A11155" s="25">
        <v>45047</v>
      </c>
      <c r="B11155" s="18" t="s">
        <v>26</v>
      </c>
      <c r="C11155" s="18" t="s">
        <v>18</v>
      </c>
      <c r="D11155" s="18">
        <v>8.6132866999999997</v>
      </c>
      <c r="E11155" s="18">
        <v>3.5760776700000001</v>
      </c>
      <c r="F11155" s="18">
        <v>201.41484980000001</v>
      </c>
    </row>
    <row r="11156" spans="1:6" x14ac:dyDescent="0.2">
      <c r="A11156" s="25">
        <v>45047</v>
      </c>
      <c r="B11156" s="18" t="s">
        <v>26</v>
      </c>
      <c r="C11156" s="18" t="s">
        <v>19</v>
      </c>
      <c r="D11156" s="18">
        <v>5.5939131599999996</v>
      </c>
      <c r="E11156" s="18">
        <v>1.1363177099999999</v>
      </c>
      <c r="F11156" s="18">
        <v>85.699671609999996</v>
      </c>
    </row>
    <row r="11157" spans="1:6" x14ac:dyDescent="0.2">
      <c r="A11157" s="25">
        <v>45047</v>
      </c>
      <c r="B11157" s="18" t="s">
        <v>26</v>
      </c>
      <c r="C11157" s="18" t="s">
        <v>20</v>
      </c>
      <c r="D11157" s="18">
        <v>8.7529647100000005</v>
      </c>
      <c r="E11157" s="18">
        <v>4.7104976299999999</v>
      </c>
      <c r="F11157" s="18">
        <v>301.74109620000002</v>
      </c>
    </row>
    <row r="11158" spans="1:6" x14ac:dyDescent="0.2">
      <c r="A11158" s="25">
        <v>45047</v>
      </c>
      <c r="B11158" s="18" t="s">
        <v>26</v>
      </c>
      <c r="C11158" s="18" t="s">
        <v>33</v>
      </c>
      <c r="D11158" s="18">
        <v>14.577259700000001</v>
      </c>
      <c r="E11158" s="18">
        <v>6.5359523199999998</v>
      </c>
      <c r="F11158" s="18">
        <v>2016.9834989999999</v>
      </c>
    </row>
    <row r="11159" spans="1:6" x14ac:dyDescent="0.2">
      <c r="A11159" s="25">
        <v>45047</v>
      </c>
      <c r="B11159" s="18" t="s">
        <v>26</v>
      </c>
      <c r="C11159" s="18" t="s">
        <v>22</v>
      </c>
      <c r="D11159" s="18">
        <v>5.6547566099999997</v>
      </c>
      <c r="E11159" s="18">
        <v>9.0832193399999994</v>
      </c>
      <c r="F11159" s="18">
        <v>377.35432780000002</v>
      </c>
    </row>
    <row r="11160" spans="1:6" x14ac:dyDescent="0.2">
      <c r="A11160" s="25">
        <v>45047</v>
      </c>
      <c r="B11160" s="18" t="s">
        <v>26</v>
      </c>
      <c r="C11160" s="18" t="s">
        <v>52</v>
      </c>
      <c r="D11160" s="18">
        <v>2.3519877899999999</v>
      </c>
      <c r="E11160" s="18">
        <v>1.7106733700000001</v>
      </c>
      <c r="F11160" s="18">
        <v>280.1421575</v>
      </c>
    </row>
    <row r="11161" spans="1:6" x14ac:dyDescent="0.2">
      <c r="A11161" s="25">
        <v>45047</v>
      </c>
      <c r="B11161" s="18" t="s">
        <v>27</v>
      </c>
      <c r="C11161" s="18" t="s">
        <v>13</v>
      </c>
      <c r="D11161" s="18">
        <v>1.44913209</v>
      </c>
      <c r="E11161" s="18">
        <v>0</v>
      </c>
      <c r="F11161" s="18">
        <v>15.392574099999999</v>
      </c>
    </row>
    <row r="11162" spans="1:6" x14ac:dyDescent="0.2">
      <c r="A11162" s="25">
        <v>45047</v>
      </c>
      <c r="B11162" s="18" t="s">
        <v>27</v>
      </c>
      <c r="C11162" s="18" t="s">
        <v>14</v>
      </c>
      <c r="D11162" s="18">
        <v>3.0606961799999999</v>
      </c>
      <c r="E11162" s="18">
        <v>0.76334829000000004</v>
      </c>
      <c r="F11162" s="18">
        <v>102.0049908</v>
      </c>
    </row>
    <row r="11163" spans="1:6" x14ac:dyDescent="0.2">
      <c r="A11163" s="25">
        <v>45047</v>
      </c>
      <c r="B11163" s="18" t="s">
        <v>27</v>
      </c>
      <c r="C11163" s="18" t="s">
        <v>15</v>
      </c>
      <c r="D11163" s="18">
        <v>1.2620016599999999</v>
      </c>
      <c r="E11163" s="18">
        <v>0.27993678999999999</v>
      </c>
      <c r="F11163" s="18">
        <v>6.5572427800000002</v>
      </c>
    </row>
    <row r="11164" spans="1:6" x14ac:dyDescent="0.2">
      <c r="A11164" s="25">
        <v>45047</v>
      </c>
      <c r="B11164" s="18" t="s">
        <v>27</v>
      </c>
      <c r="C11164" s="18" t="s">
        <v>16</v>
      </c>
      <c r="D11164" s="18">
        <v>2.2886394800000001</v>
      </c>
      <c r="E11164" s="18">
        <v>0.28969035999999998</v>
      </c>
      <c r="F11164" s="18">
        <v>30.181162459999999</v>
      </c>
    </row>
    <row r="11165" spans="1:6" x14ac:dyDescent="0.2">
      <c r="A11165" s="25">
        <v>45047</v>
      </c>
      <c r="B11165" s="18" t="s">
        <v>27</v>
      </c>
      <c r="C11165" s="18" t="s">
        <v>17</v>
      </c>
      <c r="D11165" s="18">
        <v>2.9594728099999998</v>
      </c>
      <c r="E11165" s="18">
        <v>0.56979289</v>
      </c>
      <c r="F11165" s="18">
        <v>64.342422040000002</v>
      </c>
    </row>
    <row r="11166" spans="1:6" x14ac:dyDescent="0.2">
      <c r="A11166" s="25">
        <v>45047</v>
      </c>
      <c r="B11166" s="18" t="s">
        <v>27</v>
      </c>
      <c r="C11166" s="18" t="s">
        <v>18</v>
      </c>
      <c r="D11166" s="18">
        <v>1.14018256</v>
      </c>
      <c r="E11166" s="18">
        <v>1.1202251000000001</v>
      </c>
      <c r="F11166" s="18">
        <v>74.294426880000003</v>
      </c>
    </row>
    <row r="11167" spans="1:6" x14ac:dyDescent="0.2">
      <c r="A11167" s="25">
        <v>45047</v>
      </c>
      <c r="B11167" s="18" t="s">
        <v>27</v>
      </c>
      <c r="C11167" s="18" t="s">
        <v>19</v>
      </c>
      <c r="D11167" s="18">
        <v>1.5620170900000001</v>
      </c>
      <c r="E11167" s="18">
        <v>0.13386877</v>
      </c>
      <c r="F11167" s="18">
        <v>40.59834987</v>
      </c>
    </row>
    <row r="11168" spans="1:6" x14ac:dyDescent="0.2">
      <c r="A11168" s="25">
        <v>45047</v>
      </c>
      <c r="B11168" s="18" t="s">
        <v>27</v>
      </c>
      <c r="C11168" s="18" t="s">
        <v>20</v>
      </c>
      <c r="D11168" s="18">
        <v>4.8209689300000003</v>
      </c>
      <c r="E11168" s="18">
        <v>1.32181152</v>
      </c>
      <c r="F11168" s="18">
        <v>148.68465620000001</v>
      </c>
    </row>
    <row r="11169" spans="1:6" x14ac:dyDescent="0.2">
      <c r="A11169" s="25">
        <v>45047</v>
      </c>
      <c r="B11169" s="18" t="s">
        <v>27</v>
      </c>
      <c r="C11169" s="18" t="s">
        <v>33</v>
      </c>
      <c r="D11169" s="18">
        <v>6.2080055400000003</v>
      </c>
      <c r="E11169" s="18">
        <v>2.5603117399999999</v>
      </c>
      <c r="F11169" s="18">
        <v>1286.636825</v>
      </c>
    </row>
    <row r="11170" spans="1:6" x14ac:dyDescent="0.2">
      <c r="A11170" s="25">
        <v>45047</v>
      </c>
      <c r="B11170" s="18" t="s">
        <v>27</v>
      </c>
      <c r="C11170" s="18" t="s">
        <v>22</v>
      </c>
      <c r="D11170" s="18">
        <v>3.3536418299999999</v>
      </c>
      <c r="E11170" s="18">
        <v>2.6193418999999998</v>
      </c>
      <c r="F11170" s="18">
        <v>488.44515389999998</v>
      </c>
    </row>
    <row r="11171" spans="1:6" x14ac:dyDescent="0.2">
      <c r="A11171" s="25">
        <v>45047</v>
      </c>
      <c r="B11171" s="18" t="s">
        <v>27</v>
      </c>
      <c r="C11171" s="18" t="s">
        <v>52</v>
      </c>
      <c r="D11171" s="18">
        <v>0.63777998999999996</v>
      </c>
      <c r="E11171" s="18">
        <v>0.49220362000000001</v>
      </c>
      <c r="F11171" s="18">
        <v>55.546143819999998</v>
      </c>
    </row>
    <row r="11172" spans="1:6" x14ac:dyDescent="0.2">
      <c r="A11172" s="25">
        <v>45047</v>
      </c>
      <c r="B11172" s="18" t="s">
        <v>28</v>
      </c>
      <c r="C11172" s="18" t="s">
        <v>13</v>
      </c>
      <c r="D11172" s="18">
        <v>1.0517294100000001</v>
      </c>
      <c r="E11172" s="18">
        <v>0.60385517</v>
      </c>
      <c r="F11172" s="18">
        <v>23.75398363</v>
      </c>
    </row>
    <row r="11173" spans="1:6" x14ac:dyDescent="0.2">
      <c r="A11173" s="25">
        <v>45047</v>
      </c>
      <c r="B11173" s="18" t="s">
        <v>28</v>
      </c>
      <c r="C11173" s="18" t="s">
        <v>14</v>
      </c>
      <c r="D11173" s="18">
        <v>3.9997583400000001</v>
      </c>
      <c r="E11173" s="18">
        <v>1.20289505</v>
      </c>
      <c r="F11173" s="18">
        <v>24.807524059999999</v>
      </c>
    </row>
    <row r="11174" spans="1:6" x14ac:dyDescent="0.2">
      <c r="A11174" s="25">
        <v>45047</v>
      </c>
      <c r="B11174" s="18" t="s">
        <v>28</v>
      </c>
      <c r="C11174" s="18" t="s">
        <v>15</v>
      </c>
      <c r="D11174" s="18">
        <v>3.4949443100000002</v>
      </c>
      <c r="E11174" s="18">
        <v>0.31645277999999999</v>
      </c>
      <c r="F11174" s="18">
        <v>69.499031889999998</v>
      </c>
    </row>
    <row r="11175" spans="1:6" x14ac:dyDescent="0.2">
      <c r="A11175" s="25">
        <v>45047</v>
      </c>
      <c r="B11175" s="18" t="s">
        <v>28</v>
      </c>
      <c r="C11175" s="18" t="s">
        <v>16</v>
      </c>
      <c r="D11175" s="18">
        <v>1.1348043000000001</v>
      </c>
      <c r="E11175" s="18">
        <v>0.88363546999999998</v>
      </c>
      <c r="F11175" s="18">
        <v>14.13750379</v>
      </c>
    </row>
    <row r="11176" spans="1:6" x14ac:dyDescent="0.2">
      <c r="A11176" s="25">
        <v>45047</v>
      </c>
      <c r="B11176" s="18" t="s">
        <v>28</v>
      </c>
      <c r="C11176" s="18" t="s">
        <v>17</v>
      </c>
      <c r="D11176" s="18">
        <v>1.6773030600000001</v>
      </c>
      <c r="E11176" s="18">
        <v>0.68568910999999999</v>
      </c>
      <c r="F11176" s="18">
        <v>38.594087279999997</v>
      </c>
    </row>
    <row r="11177" spans="1:6" x14ac:dyDescent="0.2">
      <c r="A11177" s="25">
        <v>45047</v>
      </c>
      <c r="B11177" s="18" t="s">
        <v>28</v>
      </c>
      <c r="C11177" s="18" t="s">
        <v>18</v>
      </c>
      <c r="D11177" s="18">
        <v>3.3141616100000002</v>
      </c>
      <c r="E11177" s="18">
        <v>1.50003441</v>
      </c>
      <c r="F11177" s="18">
        <v>172.8000547</v>
      </c>
    </row>
    <row r="11178" spans="1:6" x14ac:dyDescent="0.2">
      <c r="A11178" s="25">
        <v>45047</v>
      </c>
      <c r="B11178" s="18" t="s">
        <v>28</v>
      </c>
      <c r="C11178" s="18" t="s">
        <v>19</v>
      </c>
      <c r="D11178" s="18">
        <v>5.3892716700000003</v>
      </c>
      <c r="E11178" s="18">
        <v>0</v>
      </c>
      <c r="F11178" s="18">
        <v>91.425979130000002</v>
      </c>
    </row>
    <row r="11179" spans="1:6" x14ac:dyDescent="0.2">
      <c r="A11179" s="25">
        <v>45047</v>
      </c>
      <c r="B11179" s="18" t="s">
        <v>28</v>
      </c>
      <c r="C11179" s="18" t="s">
        <v>20</v>
      </c>
      <c r="D11179" s="18">
        <v>8.0328293100000003</v>
      </c>
      <c r="E11179" s="18">
        <v>2.3787889099999999</v>
      </c>
      <c r="F11179" s="18">
        <v>199.10776540000001</v>
      </c>
    </row>
    <row r="11180" spans="1:6" x14ac:dyDescent="0.2">
      <c r="A11180" s="25">
        <v>45047</v>
      </c>
      <c r="B11180" s="18" t="s">
        <v>28</v>
      </c>
      <c r="C11180" s="18" t="s">
        <v>33</v>
      </c>
      <c r="D11180" s="18">
        <v>7.8920841099999999</v>
      </c>
      <c r="E11180" s="18">
        <v>3.1134523999999999</v>
      </c>
      <c r="F11180" s="18">
        <v>1575.9274849999999</v>
      </c>
    </row>
    <row r="11181" spans="1:6" x14ac:dyDescent="0.2">
      <c r="A11181" s="25">
        <v>45047</v>
      </c>
      <c r="B11181" s="18" t="s">
        <v>28</v>
      </c>
      <c r="C11181" s="18" t="s">
        <v>22</v>
      </c>
      <c r="D11181" s="18">
        <v>3.2968113799999998</v>
      </c>
      <c r="E11181" s="18">
        <v>3.0829372799999999</v>
      </c>
      <c r="F11181" s="18">
        <v>272.06558589999997</v>
      </c>
    </row>
    <row r="11182" spans="1:6" x14ac:dyDescent="0.2">
      <c r="A11182" s="25">
        <v>45047</v>
      </c>
      <c r="B11182" s="18" t="s">
        <v>28</v>
      </c>
      <c r="C11182" s="18" t="s">
        <v>52</v>
      </c>
      <c r="D11182" s="18">
        <v>1.6289770400000001</v>
      </c>
      <c r="E11182" s="18">
        <v>1.1215138899999999</v>
      </c>
      <c r="F11182" s="18">
        <v>75.168798440000003</v>
      </c>
    </row>
    <row r="11183" spans="1:6" x14ac:dyDescent="0.2">
      <c r="A11183" s="25">
        <v>45047</v>
      </c>
      <c r="B11183" s="18" t="s">
        <v>29</v>
      </c>
      <c r="C11183" s="18" t="s">
        <v>13</v>
      </c>
      <c r="D11183" s="18">
        <v>0.43465271999999999</v>
      </c>
      <c r="E11183" s="18">
        <v>0.11049556000000001</v>
      </c>
      <c r="F11183" s="18">
        <v>10.472943949999999</v>
      </c>
    </row>
    <row r="11184" spans="1:6" x14ac:dyDescent="0.2">
      <c r="A11184" s="25">
        <v>45047</v>
      </c>
      <c r="B11184" s="18" t="s">
        <v>29</v>
      </c>
      <c r="C11184" s="18" t="s">
        <v>14</v>
      </c>
      <c r="D11184" s="18">
        <v>0.54424340000000004</v>
      </c>
      <c r="E11184" s="18">
        <v>0.22581108</v>
      </c>
      <c r="F11184" s="18">
        <v>5.5085058</v>
      </c>
    </row>
    <row r="11185" spans="1:6" x14ac:dyDescent="0.2">
      <c r="A11185" s="25">
        <v>45047</v>
      </c>
      <c r="B11185" s="18" t="s">
        <v>29</v>
      </c>
      <c r="C11185" s="18" t="s">
        <v>15</v>
      </c>
      <c r="D11185" s="18">
        <v>0.46794339000000001</v>
      </c>
      <c r="E11185" s="18">
        <v>0.36994322000000002</v>
      </c>
      <c r="F11185" s="18">
        <v>8.5277030000000007</v>
      </c>
    </row>
    <row r="11186" spans="1:6" x14ac:dyDescent="0.2">
      <c r="A11186" s="25">
        <v>45047</v>
      </c>
      <c r="B11186" s="18" t="s">
        <v>29</v>
      </c>
      <c r="C11186" s="18" t="s">
        <v>16</v>
      </c>
      <c r="D11186" s="18">
        <v>0.24061921</v>
      </c>
      <c r="E11186" s="18">
        <v>0.39797809000000001</v>
      </c>
      <c r="F11186" s="18">
        <v>14.283694819999999</v>
      </c>
    </row>
    <row r="11187" spans="1:6" x14ac:dyDescent="0.2">
      <c r="A11187" s="25">
        <v>45047</v>
      </c>
      <c r="B11187" s="18" t="s">
        <v>29</v>
      </c>
      <c r="C11187" s="18" t="s">
        <v>17</v>
      </c>
      <c r="D11187" s="18">
        <v>0.47698206999999998</v>
      </c>
      <c r="E11187" s="18">
        <v>0.42346434999999999</v>
      </c>
      <c r="F11187" s="18">
        <v>7.8770975700000001</v>
      </c>
    </row>
    <row r="11188" spans="1:6" x14ac:dyDescent="0.2">
      <c r="A11188" s="25">
        <v>45047</v>
      </c>
      <c r="B11188" s="18" t="s">
        <v>29</v>
      </c>
      <c r="C11188" s="18" t="s">
        <v>18</v>
      </c>
      <c r="D11188" s="18">
        <v>0.14680463999999999</v>
      </c>
      <c r="E11188" s="18">
        <v>0.27481617000000003</v>
      </c>
      <c r="F11188" s="18">
        <v>9.1162989999999997</v>
      </c>
    </row>
    <row r="11189" spans="1:6" x14ac:dyDescent="0.2">
      <c r="A11189" s="25">
        <v>45047</v>
      </c>
      <c r="B11189" s="18" t="s">
        <v>29</v>
      </c>
      <c r="C11189" s="18" t="s">
        <v>19</v>
      </c>
      <c r="D11189" s="18">
        <v>0.66713586000000002</v>
      </c>
      <c r="E11189" s="18">
        <v>0.11496341</v>
      </c>
      <c r="F11189" s="18">
        <v>14.499088950000001</v>
      </c>
    </row>
    <row r="11190" spans="1:6" x14ac:dyDescent="0.2">
      <c r="A11190" s="25">
        <v>45047</v>
      </c>
      <c r="B11190" s="18" t="s">
        <v>29</v>
      </c>
      <c r="C11190" s="18" t="s">
        <v>20</v>
      </c>
      <c r="D11190" s="18">
        <v>1.3707995900000001</v>
      </c>
      <c r="E11190" s="18">
        <v>0.82267617999999998</v>
      </c>
      <c r="F11190" s="18">
        <v>38.662008700000001</v>
      </c>
    </row>
    <row r="11191" spans="1:6" x14ac:dyDescent="0.2">
      <c r="A11191" s="25">
        <v>45047</v>
      </c>
      <c r="B11191" s="18" t="s">
        <v>29</v>
      </c>
      <c r="C11191" s="18" t="s">
        <v>33</v>
      </c>
      <c r="D11191" s="18">
        <v>2.36521421</v>
      </c>
      <c r="E11191" s="18">
        <v>1.13149612</v>
      </c>
      <c r="F11191" s="18">
        <v>665.58579469999995</v>
      </c>
    </row>
    <row r="11192" spans="1:6" x14ac:dyDescent="0.2">
      <c r="A11192" s="25">
        <v>45047</v>
      </c>
      <c r="B11192" s="18" t="s">
        <v>29</v>
      </c>
      <c r="C11192" s="18" t="s">
        <v>22</v>
      </c>
      <c r="D11192" s="18">
        <v>0.5876749</v>
      </c>
      <c r="E11192" s="18">
        <v>1.0244665799999999</v>
      </c>
      <c r="F11192" s="18">
        <v>72.788614240000001</v>
      </c>
    </row>
    <row r="11193" spans="1:6" x14ac:dyDescent="0.2">
      <c r="A11193" s="25">
        <v>45047</v>
      </c>
      <c r="B11193" s="18" t="s">
        <v>29</v>
      </c>
      <c r="C11193" s="18" t="s">
        <v>52</v>
      </c>
      <c r="D11193" s="18">
        <v>0.13360619000000001</v>
      </c>
      <c r="E11193" s="18">
        <v>0.21748118999999999</v>
      </c>
      <c r="F11193" s="18">
        <v>19.720273349999999</v>
      </c>
    </row>
    <row r="11194" spans="1:6" x14ac:dyDescent="0.2">
      <c r="A11194" s="25">
        <v>45047</v>
      </c>
      <c r="B11194" s="18" t="s">
        <v>30</v>
      </c>
      <c r="C11194" s="18" t="s">
        <v>13</v>
      </c>
      <c r="D11194" s="18">
        <v>0</v>
      </c>
      <c r="E11194" s="18">
        <v>0.16594221000000001</v>
      </c>
      <c r="F11194" s="18">
        <v>0.50056497</v>
      </c>
    </row>
    <row r="11195" spans="1:6" x14ac:dyDescent="0.2">
      <c r="A11195" s="25">
        <v>45047</v>
      </c>
      <c r="B11195" s="18" t="s">
        <v>30</v>
      </c>
      <c r="C11195" s="18" t="s">
        <v>14</v>
      </c>
      <c r="D11195" s="18">
        <v>0.28747885000000001</v>
      </c>
      <c r="E11195" s="18">
        <v>0</v>
      </c>
      <c r="F11195" s="18">
        <v>3.2157868399999998</v>
      </c>
    </row>
    <row r="11196" spans="1:6" x14ac:dyDescent="0.2">
      <c r="A11196" s="25">
        <v>45047</v>
      </c>
      <c r="B11196" s="18" t="s">
        <v>30</v>
      </c>
      <c r="C11196" s="18" t="s">
        <v>15</v>
      </c>
      <c r="D11196" s="18">
        <v>0.36633220999999999</v>
      </c>
      <c r="E11196" s="18">
        <v>0</v>
      </c>
      <c r="F11196" s="18">
        <v>4.2298196199999998</v>
      </c>
    </row>
    <row r="11197" spans="1:6" x14ac:dyDescent="0.2">
      <c r="A11197" s="25">
        <v>45047</v>
      </c>
      <c r="B11197" s="18" t="s">
        <v>30</v>
      </c>
      <c r="C11197" s="18" t="s">
        <v>16</v>
      </c>
      <c r="D11197" s="18">
        <v>0</v>
      </c>
      <c r="E11197" s="18">
        <v>0</v>
      </c>
      <c r="F11197" s="18">
        <v>0</v>
      </c>
    </row>
    <row r="11198" spans="1:6" x14ac:dyDescent="0.2">
      <c r="A11198" s="25">
        <v>45047</v>
      </c>
      <c r="B11198" s="18" t="s">
        <v>30</v>
      </c>
      <c r="C11198" s="18" t="s">
        <v>17</v>
      </c>
      <c r="D11198" s="18">
        <v>0.13691692</v>
      </c>
      <c r="E11198" s="18">
        <v>6.6924549999999999E-2</v>
      </c>
      <c r="F11198" s="18">
        <v>0.85696764999999997</v>
      </c>
    </row>
    <row r="11199" spans="1:6" x14ac:dyDescent="0.2">
      <c r="A11199" s="25">
        <v>45047</v>
      </c>
      <c r="B11199" s="18" t="s">
        <v>30</v>
      </c>
      <c r="C11199" s="18" t="s">
        <v>18</v>
      </c>
      <c r="D11199" s="18">
        <v>8.3044660000000006E-2</v>
      </c>
      <c r="E11199" s="18">
        <v>0.31117175000000002</v>
      </c>
      <c r="F11199" s="18">
        <v>8.42081473</v>
      </c>
    </row>
    <row r="11200" spans="1:6" x14ac:dyDescent="0.2">
      <c r="A11200" s="25">
        <v>45047</v>
      </c>
      <c r="B11200" s="18" t="s">
        <v>30</v>
      </c>
      <c r="C11200" s="18" t="s">
        <v>19</v>
      </c>
      <c r="D11200" s="18">
        <v>0.1246597</v>
      </c>
      <c r="E11200" s="18">
        <v>0.13075974000000001</v>
      </c>
      <c r="F11200" s="18">
        <v>4.2994301300000002</v>
      </c>
    </row>
    <row r="11201" spans="1:6" x14ac:dyDescent="0.2">
      <c r="A11201" s="25">
        <v>45047</v>
      </c>
      <c r="B11201" s="18" t="s">
        <v>30</v>
      </c>
      <c r="C11201" s="18" t="s">
        <v>20</v>
      </c>
      <c r="D11201" s="18">
        <v>0.2112262</v>
      </c>
      <c r="E11201" s="18">
        <v>0.29466413000000002</v>
      </c>
      <c r="F11201" s="18">
        <v>4.6466906699999999</v>
      </c>
    </row>
    <row r="11202" spans="1:6" x14ac:dyDescent="0.2">
      <c r="A11202" s="25">
        <v>45047</v>
      </c>
      <c r="B11202" s="18" t="s">
        <v>30</v>
      </c>
      <c r="C11202" s="18" t="s">
        <v>33</v>
      </c>
      <c r="D11202" s="18">
        <v>0.26095245</v>
      </c>
      <c r="E11202" s="18">
        <v>0.23293530000000001</v>
      </c>
      <c r="F11202" s="18">
        <v>26.27859625</v>
      </c>
    </row>
    <row r="11203" spans="1:6" x14ac:dyDescent="0.2">
      <c r="A11203" s="25">
        <v>45047</v>
      </c>
      <c r="B11203" s="18" t="s">
        <v>30</v>
      </c>
      <c r="C11203" s="18" t="s">
        <v>22</v>
      </c>
      <c r="D11203" s="18">
        <v>0</v>
      </c>
      <c r="E11203" s="18">
        <v>0.25734912999999998</v>
      </c>
      <c r="F11203" s="18">
        <v>4.1499338100000003</v>
      </c>
    </row>
    <row r="11204" spans="1:6" x14ac:dyDescent="0.2">
      <c r="A11204" s="25">
        <v>45047</v>
      </c>
      <c r="B11204" s="18" t="s">
        <v>30</v>
      </c>
      <c r="C11204" s="18" t="s">
        <v>52</v>
      </c>
      <c r="D11204" s="18">
        <v>2.0216328699999999</v>
      </c>
      <c r="E11204" s="18">
        <v>0.75496540999999995</v>
      </c>
      <c r="F11204" s="18">
        <v>130.3051576</v>
      </c>
    </row>
    <row r="11205" spans="1:6" x14ac:dyDescent="0.2">
      <c r="A11205" s="25">
        <v>45047</v>
      </c>
      <c r="B11205" s="18" t="s">
        <v>31</v>
      </c>
      <c r="C11205" s="18" t="s">
        <v>13</v>
      </c>
      <c r="D11205" s="18">
        <v>0.20120668</v>
      </c>
      <c r="E11205" s="18">
        <v>0</v>
      </c>
      <c r="F11205" s="18">
        <v>2.6156868000000002</v>
      </c>
    </row>
    <row r="11206" spans="1:6" x14ac:dyDescent="0.2">
      <c r="A11206" s="25">
        <v>45047</v>
      </c>
      <c r="B11206" s="18" t="s">
        <v>31</v>
      </c>
      <c r="C11206" s="18" t="s">
        <v>14</v>
      </c>
      <c r="D11206" s="18">
        <v>0.61407265</v>
      </c>
      <c r="E11206" s="18">
        <v>0.17137737</v>
      </c>
      <c r="F11206" s="18">
        <v>10.249672110000001</v>
      </c>
    </row>
    <row r="11207" spans="1:6" x14ac:dyDescent="0.2">
      <c r="A11207" s="25">
        <v>45047</v>
      </c>
      <c r="B11207" s="18" t="s">
        <v>31</v>
      </c>
      <c r="C11207" s="18" t="s">
        <v>15</v>
      </c>
      <c r="D11207" s="18">
        <v>0.16551562</v>
      </c>
      <c r="E11207" s="18">
        <v>0.16547702</v>
      </c>
      <c r="F11207" s="18">
        <v>6.6194283299999999</v>
      </c>
    </row>
    <row r="11208" spans="1:6" x14ac:dyDescent="0.2">
      <c r="A11208" s="25">
        <v>45047</v>
      </c>
      <c r="B11208" s="18" t="s">
        <v>31</v>
      </c>
      <c r="C11208" s="18" t="s">
        <v>16</v>
      </c>
      <c r="D11208" s="18">
        <v>0.17227271999999999</v>
      </c>
      <c r="E11208" s="18">
        <v>0.60166626999999995</v>
      </c>
      <c r="F11208" s="18">
        <v>8.7208586799999992</v>
      </c>
    </row>
    <row r="11209" spans="1:6" x14ac:dyDescent="0.2">
      <c r="A11209" s="25">
        <v>45047</v>
      </c>
      <c r="B11209" s="18" t="s">
        <v>31</v>
      </c>
      <c r="C11209" s="18" t="s">
        <v>17</v>
      </c>
      <c r="D11209" s="18">
        <v>0.82521524000000002</v>
      </c>
      <c r="E11209" s="18">
        <v>0.62416464000000005</v>
      </c>
      <c r="F11209" s="18">
        <v>44.618067940000003</v>
      </c>
    </row>
    <row r="11210" spans="1:6" x14ac:dyDescent="0.2">
      <c r="A11210" s="25">
        <v>45047</v>
      </c>
      <c r="B11210" s="18" t="s">
        <v>31</v>
      </c>
      <c r="C11210" s="18" t="s">
        <v>18</v>
      </c>
      <c r="D11210" s="18">
        <v>0.24297842</v>
      </c>
      <c r="E11210" s="18">
        <v>0</v>
      </c>
      <c r="F11210" s="18">
        <v>4.6165898900000002</v>
      </c>
    </row>
    <row r="11211" spans="1:6" x14ac:dyDescent="0.2">
      <c r="A11211" s="25">
        <v>45047</v>
      </c>
      <c r="B11211" s="18" t="s">
        <v>31</v>
      </c>
      <c r="C11211" s="18" t="s">
        <v>19</v>
      </c>
      <c r="D11211" s="18">
        <v>0.14271117999999999</v>
      </c>
      <c r="E11211" s="18">
        <v>0</v>
      </c>
      <c r="F11211" s="18">
        <v>1.4271118</v>
      </c>
    </row>
    <row r="11212" spans="1:6" x14ac:dyDescent="0.2">
      <c r="A11212" s="25">
        <v>45047</v>
      </c>
      <c r="B11212" s="18" t="s">
        <v>31</v>
      </c>
      <c r="C11212" s="18" t="s">
        <v>20</v>
      </c>
      <c r="D11212" s="18">
        <v>0.24475419000000001</v>
      </c>
      <c r="E11212" s="18">
        <v>0</v>
      </c>
      <c r="F11212" s="18">
        <v>3.18180452</v>
      </c>
    </row>
    <row r="11213" spans="1:6" x14ac:dyDescent="0.2">
      <c r="A11213" s="25">
        <v>45047</v>
      </c>
      <c r="B11213" s="18" t="s">
        <v>31</v>
      </c>
      <c r="C11213" s="18" t="s">
        <v>33</v>
      </c>
      <c r="D11213" s="18">
        <v>1.5967093999999999</v>
      </c>
      <c r="E11213" s="18">
        <v>0.76470826999999997</v>
      </c>
      <c r="F11213" s="18">
        <v>298.8727907</v>
      </c>
    </row>
    <row r="11214" spans="1:6" x14ac:dyDescent="0.2">
      <c r="A11214" s="25">
        <v>45047</v>
      </c>
      <c r="B11214" s="18" t="s">
        <v>31</v>
      </c>
      <c r="C11214" s="18" t="s">
        <v>22</v>
      </c>
      <c r="D11214" s="18">
        <v>0.31274555999999998</v>
      </c>
      <c r="E11214" s="18">
        <v>0.83260361000000005</v>
      </c>
      <c r="F11214" s="18">
        <v>28.293611210000002</v>
      </c>
    </row>
    <row r="11215" spans="1:6" x14ac:dyDescent="0.2">
      <c r="A11215" s="25">
        <v>45047</v>
      </c>
      <c r="B11215" s="18" t="s">
        <v>31</v>
      </c>
      <c r="C11215" s="18" t="s">
        <v>52</v>
      </c>
      <c r="D11215" s="18">
        <v>0.10243141</v>
      </c>
      <c r="E11215" s="18">
        <v>0.39191147999999998</v>
      </c>
      <c r="F11215" s="18">
        <v>13.313114329999999</v>
      </c>
    </row>
    <row r="11216" spans="1:6" x14ac:dyDescent="0.2">
      <c r="A11216" s="25">
        <v>45139</v>
      </c>
      <c r="B11216" s="18" t="s">
        <v>12</v>
      </c>
      <c r="C11216" s="18" t="s">
        <v>13</v>
      </c>
      <c r="D11216" s="18">
        <v>7.8346346599999999</v>
      </c>
      <c r="E11216" s="18">
        <v>2.9628272500000001</v>
      </c>
      <c r="F11216" s="18">
        <v>129.1508761</v>
      </c>
    </row>
    <row r="11217" spans="1:6" x14ac:dyDescent="0.2">
      <c r="A11217" s="25">
        <v>45139</v>
      </c>
      <c r="B11217" s="18" t="s">
        <v>12</v>
      </c>
      <c r="C11217" s="18" t="s">
        <v>14</v>
      </c>
      <c r="D11217" s="18">
        <v>16.917644079999999</v>
      </c>
      <c r="E11217" s="18">
        <v>1.6258089899999999</v>
      </c>
      <c r="F11217" s="18">
        <v>156.41610539999999</v>
      </c>
    </row>
    <row r="11218" spans="1:6" x14ac:dyDescent="0.2">
      <c r="A11218" s="25">
        <v>45139</v>
      </c>
      <c r="B11218" s="18" t="s">
        <v>12</v>
      </c>
      <c r="C11218" s="18" t="s">
        <v>15</v>
      </c>
      <c r="D11218" s="18">
        <v>8.36594412</v>
      </c>
      <c r="E11218" s="18">
        <v>2.9088675799999999</v>
      </c>
      <c r="F11218" s="18">
        <v>268.97469840000002</v>
      </c>
    </row>
    <row r="11219" spans="1:6" x14ac:dyDescent="0.2">
      <c r="A11219" s="25">
        <v>45139</v>
      </c>
      <c r="B11219" s="18" t="s">
        <v>12</v>
      </c>
      <c r="C11219" s="18" t="s">
        <v>16</v>
      </c>
      <c r="D11219" s="18">
        <v>6.2408656200000001</v>
      </c>
      <c r="E11219" s="18">
        <v>5.5501797599999998</v>
      </c>
      <c r="F11219" s="18">
        <v>128.0963792</v>
      </c>
    </row>
    <row r="11220" spans="1:6" x14ac:dyDescent="0.2">
      <c r="A11220" s="25">
        <v>45139</v>
      </c>
      <c r="B11220" s="18" t="s">
        <v>12</v>
      </c>
      <c r="C11220" s="18" t="s">
        <v>17</v>
      </c>
      <c r="D11220" s="18">
        <v>8.5282437800000004</v>
      </c>
      <c r="E11220" s="18">
        <v>3.0802731300000001</v>
      </c>
      <c r="F11220" s="18">
        <v>106.4301416</v>
      </c>
    </row>
    <row r="11221" spans="1:6" x14ac:dyDescent="0.2">
      <c r="A11221" s="25">
        <v>45139</v>
      </c>
      <c r="B11221" s="18" t="s">
        <v>12</v>
      </c>
      <c r="C11221" s="18" t="s">
        <v>18</v>
      </c>
      <c r="D11221" s="18">
        <v>6.4570619499999999</v>
      </c>
      <c r="E11221" s="18">
        <v>6.1650308799999998</v>
      </c>
      <c r="F11221" s="18">
        <v>254.61709400000001</v>
      </c>
    </row>
    <row r="11222" spans="1:6" x14ac:dyDescent="0.2">
      <c r="A11222" s="25">
        <v>45139</v>
      </c>
      <c r="B11222" s="18" t="s">
        <v>12</v>
      </c>
      <c r="C11222" s="18" t="s">
        <v>19</v>
      </c>
      <c r="D11222" s="18">
        <v>6.01836415</v>
      </c>
      <c r="E11222" s="18">
        <v>1.76191834</v>
      </c>
      <c r="F11222" s="18">
        <v>46.616847780000001</v>
      </c>
    </row>
    <row r="11223" spans="1:6" x14ac:dyDescent="0.2">
      <c r="A11223" s="25">
        <v>45139</v>
      </c>
      <c r="B11223" s="18" t="s">
        <v>12</v>
      </c>
      <c r="C11223" s="18" t="s">
        <v>20</v>
      </c>
      <c r="D11223" s="18">
        <v>8.4333825200000003</v>
      </c>
      <c r="E11223" s="18">
        <v>5.7506846300000003</v>
      </c>
      <c r="F11223" s="18">
        <v>239.5192059</v>
      </c>
    </row>
    <row r="11224" spans="1:6" x14ac:dyDescent="0.2">
      <c r="A11224" s="25">
        <v>45139</v>
      </c>
      <c r="B11224" s="18" t="s">
        <v>12</v>
      </c>
      <c r="C11224" s="18" t="s">
        <v>33</v>
      </c>
      <c r="D11224" s="18">
        <v>26.569452479999999</v>
      </c>
      <c r="E11224" s="18">
        <v>12.967216349999999</v>
      </c>
      <c r="F11224" s="18">
        <v>6000.3294020000003</v>
      </c>
    </row>
    <row r="11225" spans="1:6" x14ac:dyDescent="0.2">
      <c r="A11225" s="25">
        <v>45139</v>
      </c>
      <c r="B11225" s="18" t="s">
        <v>12</v>
      </c>
      <c r="C11225" s="18" t="s">
        <v>22</v>
      </c>
      <c r="D11225" s="18">
        <v>7.9584598700000004</v>
      </c>
      <c r="E11225" s="18">
        <v>14.88539273</v>
      </c>
      <c r="F11225" s="18">
        <v>404.70091719999999</v>
      </c>
    </row>
    <row r="11226" spans="1:6" x14ac:dyDescent="0.2">
      <c r="A11226" s="25">
        <v>45139</v>
      </c>
      <c r="B11226" s="18" t="s">
        <v>12</v>
      </c>
      <c r="C11226" s="18" t="s">
        <v>52</v>
      </c>
      <c r="D11226" s="18">
        <v>1.2866751700000001</v>
      </c>
      <c r="E11226" s="18">
        <v>1.3488304</v>
      </c>
      <c r="F11226" s="18">
        <v>121.7670923</v>
      </c>
    </row>
    <row r="11227" spans="1:6" x14ac:dyDescent="0.2">
      <c r="A11227" s="25">
        <v>45139</v>
      </c>
      <c r="B11227" s="18" t="s">
        <v>25</v>
      </c>
      <c r="C11227" s="18" t="s">
        <v>13</v>
      </c>
      <c r="D11227" s="18">
        <v>7.1020273400000002</v>
      </c>
      <c r="E11227" s="18">
        <v>1.09062864</v>
      </c>
      <c r="F11227" s="18">
        <v>138.60757670000001</v>
      </c>
    </row>
    <row r="11228" spans="1:6" x14ac:dyDescent="0.2">
      <c r="A11228" s="25">
        <v>45139</v>
      </c>
      <c r="B11228" s="18" t="s">
        <v>25</v>
      </c>
      <c r="C11228" s="18" t="s">
        <v>14</v>
      </c>
      <c r="D11228" s="18">
        <v>11.48808827</v>
      </c>
      <c r="E11228" s="18">
        <v>1.90893183</v>
      </c>
      <c r="F11228" s="18">
        <v>181.32969249999999</v>
      </c>
    </row>
    <row r="11229" spans="1:6" x14ac:dyDescent="0.2">
      <c r="A11229" s="25">
        <v>45139</v>
      </c>
      <c r="B11229" s="18" t="s">
        <v>25</v>
      </c>
      <c r="C11229" s="18" t="s">
        <v>15</v>
      </c>
      <c r="D11229" s="18">
        <v>6.3952091299999996</v>
      </c>
      <c r="E11229" s="18">
        <v>3.8143485500000001</v>
      </c>
      <c r="F11229" s="18">
        <v>186.75077669999999</v>
      </c>
    </row>
    <row r="11230" spans="1:6" x14ac:dyDescent="0.2">
      <c r="A11230" s="25">
        <v>45139</v>
      </c>
      <c r="B11230" s="18" t="s">
        <v>25</v>
      </c>
      <c r="C11230" s="18" t="s">
        <v>16</v>
      </c>
      <c r="D11230" s="18">
        <v>7.7591658399999996</v>
      </c>
      <c r="E11230" s="18">
        <v>2.5832201000000001</v>
      </c>
      <c r="F11230" s="18">
        <v>113.4105443</v>
      </c>
    </row>
    <row r="11231" spans="1:6" x14ac:dyDescent="0.2">
      <c r="A11231" s="25">
        <v>45139</v>
      </c>
      <c r="B11231" s="18" t="s">
        <v>25</v>
      </c>
      <c r="C11231" s="18" t="s">
        <v>17</v>
      </c>
      <c r="D11231" s="18">
        <v>4.2023744799999996</v>
      </c>
      <c r="E11231" s="18">
        <v>3.5082494799999999</v>
      </c>
      <c r="F11231" s="18">
        <v>79.209195449999996</v>
      </c>
    </row>
    <row r="11232" spans="1:6" x14ac:dyDescent="0.2">
      <c r="A11232" s="25">
        <v>45139</v>
      </c>
      <c r="B11232" s="18" t="s">
        <v>25</v>
      </c>
      <c r="C11232" s="18" t="s">
        <v>18</v>
      </c>
      <c r="D11232" s="18">
        <v>4.7873354099999998</v>
      </c>
      <c r="E11232" s="18">
        <v>3.4033129500000001</v>
      </c>
      <c r="F11232" s="18">
        <v>180.9895818</v>
      </c>
    </row>
    <row r="11233" spans="1:6" x14ac:dyDescent="0.2">
      <c r="A11233" s="25">
        <v>45139</v>
      </c>
      <c r="B11233" s="18" t="s">
        <v>25</v>
      </c>
      <c r="C11233" s="18" t="s">
        <v>19</v>
      </c>
      <c r="D11233" s="18">
        <v>7.03282746</v>
      </c>
      <c r="E11233" s="18">
        <v>1.12079679</v>
      </c>
      <c r="F11233" s="18">
        <v>41.205962880000001</v>
      </c>
    </row>
    <row r="11234" spans="1:6" x14ac:dyDescent="0.2">
      <c r="A11234" s="25">
        <v>45139</v>
      </c>
      <c r="B11234" s="18" t="s">
        <v>25</v>
      </c>
      <c r="C11234" s="18" t="s">
        <v>20</v>
      </c>
      <c r="D11234" s="18">
        <v>6.6850824299999996</v>
      </c>
      <c r="E11234" s="18">
        <v>7.6337797299999997</v>
      </c>
      <c r="F11234" s="18">
        <v>321.87537730000003</v>
      </c>
    </row>
    <row r="11235" spans="1:6" x14ac:dyDescent="0.2">
      <c r="A11235" s="25">
        <v>45139</v>
      </c>
      <c r="B11235" s="18" t="s">
        <v>25</v>
      </c>
      <c r="C11235" s="18" t="s">
        <v>33</v>
      </c>
      <c r="D11235" s="18">
        <v>20.72730181</v>
      </c>
      <c r="E11235" s="18">
        <v>11.23480043</v>
      </c>
      <c r="F11235" s="18">
        <v>4168.8355279999996</v>
      </c>
    </row>
    <row r="11236" spans="1:6" x14ac:dyDescent="0.2">
      <c r="A11236" s="25">
        <v>45139</v>
      </c>
      <c r="B11236" s="18" t="s">
        <v>25</v>
      </c>
      <c r="C11236" s="18" t="s">
        <v>22</v>
      </c>
      <c r="D11236" s="18">
        <v>5.8497342100000003</v>
      </c>
      <c r="E11236" s="18">
        <v>11.71684217</v>
      </c>
      <c r="F11236" s="18">
        <v>647.85342600000001</v>
      </c>
    </row>
    <row r="11237" spans="1:6" x14ac:dyDescent="0.2">
      <c r="A11237" s="25">
        <v>45139</v>
      </c>
      <c r="B11237" s="18" t="s">
        <v>25</v>
      </c>
      <c r="C11237" s="18" t="s">
        <v>52</v>
      </c>
      <c r="D11237" s="18">
        <v>0.81574000999999996</v>
      </c>
      <c r="E11237" s="18">
        <v>1.27148554</v>
      </c>
      <c r="F11237" s="18">
        <v>79.330158409999996</v>
      </c>
    </row>
    <row r="11238" spans="1:6" x14ac:dyDescent="0.2">
      <c r="A11238" s="25">
        <v>45139</v>
      </c>
      <c r="B11238" s="18" t="s">
        <v>26</v>
      </c>
      <c r="C11238" s="18" t="s">
        <v>13</v>
      </c>
      <c r="D11238" s="18">
        <v>3.7115384100000002</v>
      </c>
      <c r="E11238" s="18">
        <v>0</v>
      </c>
      <c r="F11238" s="18">
        <v>16.2270368</v>
      </c>
    </row>
    <row r="11239" spans="1:6" x14ac:dyDescent="0.2">
      <c r="A11239" s="25">
        <v>45139</v>
      </c>
      <c r="B11239" s="18" t="s">
        <v>26</v>
      </c>
      <c r="C11239" s="18" t="s">
        <v>14</v>
      </c>
      <c r="D11239" s="18">
        <v>8.1485710299999994</v>
      </c>
      <c r="E11239" s="18">
        <v>2.50331701</v>
      </c>
      <c r="F11239" s="18">
        <v>139.93723729999999</v>
      </c>
    </row>
    <row r="11240" spans="1:6" x14ac:dyDescent="0.2">
      <c r="A11240" s="25">
        <v>45139</v>
      </c>
      <c r="B11240" s="18" t="s">
        <v>26</v>
      </c>
      <c r="C11240" s="18" t="s">
        <v>15</v>
      </c>
      <c r="D11240" s="18">
        <v>7.6812387700000002</v>
      </c>
      <c r="E11240" s="18">
        <v>0.67412687999999998</v>
      </c>
      <c r="F11240" s="18">
        <v>105.2058072</v>
      </c>
    </row>
    <row r="11241" spans="1:6" x14ac:dyDescent="0.2">
      <c r="A11241" s="25">
        <v>45139</v>
      </c>
      <c r="B11241" s="18" t="s">
        <v>26</v>
      </c>
      <c r="C11241" s="18" t="s">
        <v>16</v>
      </c>
      <c r="D11241" s="18">
        <v>7.8712934900000002</v>
      </c>
      <c r="E11241" s="18">
        <v>5.5814454099999997</v>
      </c>
      <c r="F11241" s="18">
        <v>209.34704350000001</v>
      </c>
    </row>
    <row r="11242" spans="1:6" x14ac:dyDescent="0.2">
      <c r="A11242" s="25">
        <v>45139</v>
      </c>
      <c r="B11242" s="18" t="s">
        <v>26</v>
      </c>
      <c r="C11242" s="18" t="s">
        <v>17</v>
      </c>
      <c r="D11242" s="18">
        <v>7.8290352299999997</v>
      </c>
      <c r="E11242" s="18">
        <v>2.2764128299999999</v>
      </c>
      <c r="F11242" s="18">
        <v>197.6945868</v>
      </c>
    </row>
    <row r="11243" spans="1:6" x14ac:dyDescent="0.2">
      <c r="A11243" s="25">
        <v>45139</v>
      </c>
      <c r="B11243" s="18" t="s">
        <v>26</v>
      </c>
      <c r="C11243" s="18" t="s">
        <v>18</v>
      </c>
      <c r="D11243" s="18">
        <v>6.30967973</v>
      </c>
      <c r="E11243" s="18">
        <v>4.0271861900000001</v>
      </c>
      <c r="F11243" s="18">
        <v>204.56501170000001</v>
      </c>
    </row>
    <row r="11244" spans="1:6" x14ac:dyDescent="0.2">
      <c r="A11244" s="25">
        <v>45139</v>
      </c>
      <c r="B11244" s="18" t="s">
        <v>26</v>
      </c>
      <c r="C11244" s="18" t="s">
        <v>19</v>
      </c>
      <c r="D11244" s="18">
        <v>3.6246669200000001</v>
      </c>
      <c r="E11244" s="18">
        <v>0.46819661000000001</v>
      </c>
      <c r="F11244" s="18">
        <v>19.849539029999999</v>
      </c>
    </row>
    <row r="11245" spans="1:6" x14ac:dyDescent="0.2">
      <c r="A11245" s="25">
        <v>45139</v>
      </c>
      <c r="B11245" s="18" t="s">
        <v>26</v>
      </c>
      <c r="C11245" s="18" t="s">
        <v>20</v>
      </c>
      <c r="D11245" s="18">
        <v>12.6912682</v>
      </c>
      <c r="E11245" s="18">
        <v>1.97286326</v>
      </c>
      <c r="F11245" s="18">
        <v>290.76983050000001</v>
      </c>
    </row>
    <row r="11246" spans="1:6" x14ac:dyDescent="0.2">
      <c r="A11246" s="25">
        <v>45139</v>
      </c>
      <c r="B11246" s="18" t="s">
        <v>26</v>
      </c>
      <c r="C11246" s="18" t="s">
        <v>33</v>
      </c>
      <c r="D11246" s="18">
        <v>14.65488476</v>
      </c>
      <c r="E11246" s="18">
        <v>6.64322751</v>
      </c>
      <c r="F11246" s="18">
        <v>1573.6623099999999</v>
      </c>
    </row>
    <row r="11247" spans="1:6" x14ac:dyDescent="0.2">
      <c r="A11247" s="25">
        <v>45139</v>
      </c>
      <c r="B11247" s="18" t="s">
        <v>26</v>
      </c>
      <c r="C11247" s="18" t="s">
        <v>22</v>
      </c>
      <c r="D11247" s="18">
        <v>5.4241672799999998</v>
      </c>
      <c r="E11247" s="18">
        <v>9.6109685299999992</v>
      </c>
      <c r="F11247" s="18">
        <v>454.20424430000003</v>
      </c>
    </row>
    <row r="11248" spans="1:6" x14ac:dyDescent="0.2">
      <c r="A11248" s="25">
        <v>45139</v>
      </c>
      <c r="B11248" s="18" t="s">
        <v>26</v>
      </c>
      <c r="C11248" s="18" t="s">
        <v>52</v>
      </c>
      <c r="D11248" s="18">
        <v>2.3525373599999999</v>
      </c>
      <c r="E11248" s="18">
        <v>1.71088982</v>
      </c>
      <c r="F11248" s="18">
        <v>280.20694500000002</v>
      </c>
    </row>
    <row r="11249" spans="1:6" x14ac:dyDescent="0.2">
      <c r="A11249" s="25">
        <v>45139</v>
      </c>
      <c r="B11249" s="18" t="s">
        <v>27</v>
      </c>
      <c r="C11249" s="18" t="s">
        <v>13</v>
      </c>
      <c r="D11249" s="18">
        <v>0.83758401999999998</v>
      </c>
      <c r="E11249" s="18">
        <v>0</v>
      </c>
      <c r="F11249" s="18">
        <v>8.8611850899999993</v>
      </c>
    </row>
    <row r="11250" spans="1:6" x14ac:dyDescent="0.2">
      <c r="A11250" s="25">
        <v>45139</v>
      </c>
      <c r="B11250" s="18" t="s">
        <v>27</v>
      </c>
      <c r="C11250" s="18" t="s">
        <v>14</v>
      </c>
      <c r="D11250" s="18">
        <v>2.43227591</v>
      </c>
      <c r="E11250" s="18">
        <v>0.45741736</v>
      </c>
      <c r="F11250" s="18">
        <v>22.491946980000002</v>
      </c>
    </row>
    <row r="11251" spans="1:6" x14ac:dyDescent="0.2">
      <c r="A11251" s="25">
        <v>45139</v>
      </c>
      <c r="B11251" s="18" t="s">
        <v>27</v>
      </c>
      <c r="C11251" s="18" t="s">
        <v>15</v>
      </c>
      <c r="D11251" s="18">
        <v>1.9247276900000001</v>
      </c>
      <c r="E11251" s="18">
        <v>0.51619044999999997</v>
      </c>
      <c r="F11251" s="18">
        <v>44.344309269999997</v>
      </c>
    </row>
    <row r="11252" spans="1:6" x14ac:dyDescent="0.2">
      <c r="A11252" s="25">
        <v>45139</v>
      </c>
      <c r="B11252" s="18" t="s">
        <v>27</v>
      </c>
      <c r="C11252" s="18" t="s">
        <v>16</v>
      </c>
      <c r="D11252" s="18">
        <v>1.63263837</v>
      </c>
      <c r="E11252" s="18">
        <v>1.9345618499999999</v>
      </c>
      <c r="F11252" s="18">
        <v>32.773630599999997</v>
      </c>
    </row>
    <row r="11253" spans="1:6" x14ac:dyDescent="0.2">
      <c r="A11253" s="25">
        <v>45139</v>
      </c>
      <c r="B11253" s="18" t="s">
        <v>27</v>
      </c>
      <c r="C11253" s="18" t="s">
        <v>17</v>
      </c>
      <c r="D11253" s="18">
        <v>0.54412059999999995</v>
      </c>
      <c r="E11253" s="18">
        <v>0.73570751999999995</v>
      </c>
      <c r="F11253" s="18">
        <v>22.811909249999999</v>
      </c>
    </row>
    <row r="11254" spans="1:6" x14ac:dyDescent="0.2">
      <c r="A11254" s="25">
        <v>45139</v>
      </c>
      <c r="B11254" s="18" t="s">
        <v>27</v>
      </c>
      <c r="C11254" s="18" t="s">
        <v>18</v>
      </c>
      <c r="D11254" s="18">
        <v>0.59140170000000003</v>
      </c>
      <c r="E11254" s="18">
        <v>1.08322802</v>
      </c>
      <c r="F11254" s="18">
        <v>7.0676573600000001</v>
      </c>
    </row>
    <row r="11255" spans="1:6" x14ac:dyDescent="0.2">
      <c r="A11255" s="25">
        <v>45139</v>
      </c>
      <c r="B11255" s="18" t="s">
        <v>27</v>
      </c>
      <c r="C11255" s="18" t="s">
        <v>19</v>
      </c>
      <c r="D11255" s="18">
        <v>1.6727251999999999</v>
      </c>
      <c r="E11255" s="18">
        <v>0.41970795999999999</v>
      </c>
      <c r="F11255" s="18">
        <v>46.336331880000003</v>
      </c>
    </row>
    <row r="11256" spans="1:6" x14ac:dyDescent="0.2">
      <c r="A11256" s="25">
        <v>45139</v>
      </c>
      <c r="B11256" s="18" t="s">
        <v>27</v>
      </c>
      <c r="C11256" s="18" t="s">
        <v>20</v>
      </c>
      <c r="D11256" s="18">
        <v>5.7055617400000003</v>
      </c>
      <c r="E11256" s="18">
        <v>1.6616822</v>
      </c>
      <c r="F11256" s="18">
        <v>187.09720999999999</v>
      </c>
    </row>
    <row r="11257" spans="1:6" x14ac:dyDescent="0.2">
      <c r="A11257" s="25">
        <v>45139</v>
      </c>
      <c r="B11257" s="18" t="s">
        <v>27</v>
      </c>
      <c r="C11257" s="18" t="s">
        <v>33</v>
      </c>
      <c r="D11257" s="18">
        <v>3.3754364300000002</v>
      </c>
      <c r="E11257" s="18">
        <v>0.73853970999999996</v>
      </c>
      <c r="F11257" s="18">
        <v>693.62622620000002</v>
      </c>
    </row>
    <row r="11258" spans="1:6" x14ac:dyDescent="0.2">
      <c r="A11258" s="25">
        <v>45139</v>
      </c>
      <c r="B11258" s="18" t="s">
        <v>27</v>
      </c>
      <c r="C11258" s="18" t="s">
        <v>22</v>
      </c>
      <c r="D11258" s="18">
        <v>3.5609639799999999</v>
      </c>
      <c r="E11258" s="18">
        <v>3.4119645300000001</v>
      </c>
      <c r="F11258" s="18">
        <v>762.4081228</v>
      </c>
    </row>
    <row r="11259" spans="1:6" x14ac:dyDescent="0.2">
      <c r="A11259" s="25">
        <v>45139</v>
      </c>
      <c r="B11259" s="18" t="s">
        <v>27</v>
      </c>
      <c r="C11259" s="18" t="s">
        <v>52</v>
      </c>
      <c r="D11259" s="18">
        <v>0.63769023999999996</v>
      </c>
      <c r="E11259" s="18">
        <v>0.49217797000000002</v>
      </c>
      <c r="F11259" s="18">
        <v>55.528489970000003</v>
      </c>
    </row>
    <row r="11260" spans="1:6" x14ac:dyDescent="0.2">
      <c r="A11260" s="25">
        <v>45139</v>
      </c>
      <c r="B11260" s="18" t="s">
        <v>28</v>
      </c>
      <c r="C11260" s="18" t="s">
        <v>13</v>
      </c>
      <c r="D11260" s="18">
        <v>1.7228001399999999</v>
      </c>
      <c r="E11260" s="18">
        <v>1.15446721</v>
      </c>
      <c r="F11260" s="18">
        <v>14.377665220000001</v>
      </c>
    </row>
    <row r="11261" spans="1:6" x14ac:dyDescent="0.2">
      <c r="A11261" s="25">
        <v>45139</v>
      </c>
      <c r="B11261" s="18" t="s">
        <v>28</v>
      </c>
      <c r="C11261" s="18" t="s">
        <v>14</v>
      </c>
      <c r="D11261" s="18">
        <v>4.11876949</v>
      </c>
      <c r="E11261" s="18">
        <v>1.2084234300000001</v>
      </c>
      <c r="F11261" s="18">
        <v>33.237219150000001</v>
      </c>
    </row>
    <row r="11262" spans="1:6" x14ac:dyDescent="0.2">
      <c r="A11262" s="25">
        <v>45139</v>
      </c>
      <c r="B11262" s="18" t="s">
        <v>28</v>
      </c>
      <c r="C11262" s="18" t="s">
        <v>15</v>
      </c>
      <c r="D11262" s="18">
        <v>4.5497879699999997</v>
      </c>
      <c r="E11262" s="18">
        <v>0.47405691999999999</v>
      </c>
      <c r="F11262" s="18">
        <v>39.842751679999999</v>
      </c>
    </row>
    <row r="11263" spans="1:6" x14ac:dyDescent="0.2">
      <c r="A11263" s="25">
        <v>45139</v>
      </c>
      <c r="B11263" s="18" t="s">
        <v>28</v>
      </c>
      <c r="C11263" s="18" t="s">
        <v>16</v>
      </c>
      <c r="D11263" s="18">
        <v>1.4323177499999999</v>
      </c>
      <c r="E11263" s="18">
        <v>0.38000938000000001</v>
      </c>
      <c r="F11263" s="18">
        <v>15.18229766</v>
      </c>
    </row>
    <row r="11264" spans="1:6" x14ac:dyDescent="0.2">
      <c r="A11264" s="25">
        <v>45139</v>
      </c>
      <c r="B11264" s="18" t="s">
        <v>28</v>
      </c>
      <c r="C11264" s="18" t="s">
        <v>17</v>
      </c>
      <c r="D11264" s="18">
        <v>4.3050293499999999</v>
      </c>
      <c r="E11264" s="18">
        <v>0.33686273</v>
      </c>
      <c r="F11264" s="18">
        <v>43.777747730000002</v>
      </c>
    </row>
    <row r="11265" spans="1:6" x14ac:dyDescent="0.2">
      <c r="A11265" s="25">
        <v>45139</v>
      </c>
      <c r="B11265" s="18" t="s">
        <v>28</v>
      </c>
      <c r="C11265" s="18" t="s">
        <v>18</v>
      </c>
      <c r="D11265" s="18">
        <v>4.5916178800000003</v>
      </c>
      <c r="E11265" s="18">
        <v>0.69570474999999998</v>
      </c>
      <c r="F11265" s="18">
        <v>99.23347425</v>
      </c>
    </row>
    <row r="11266" spans="1:6" x14ac:dyDescent="0.2">
      <c r="A11266" s="25">
        <v>45139</v>
      </c>
      <c r="B11266" s="18" t="s">
        <v>28</v>
      </c>
      <c r="C11266" s="18" t="s">
        <v>19</v>
      </c>
      <c r="D11266" s="18">
        <v>5.3806971600000004</v>
      </c>
      <c r="E11266" s="18">
        <v>1.23900948</v>
      </c>
      <c r="F11266" s="18">
        <v>122.4053912</v>
      </c>
    </row>
    <row r="11267" spans="1:6" x14ac:dyDescent="0.2">
      <c r="A11267" s="25">
        <v>45139</v>
      </c>
      <c r="B11267" s="18" t="s">
        <v>28</v>
      </c>
      <c r="C11267" s="18" t="s">
        <v>20</v>
      </c>
      <c r="D11267" s="18">
        <v>5.12233524</v>
      </c>
      <c r="E11267" s="18">
        <v>1.4401516700000001</v>
      </c>
      <c r="F11267" s="18">
        <v>147.6235523</v>
      </c>
    </row>
    <row r="11268" spans="1:6" x14ac:dyDescent="0.2">
      <c r="A11268" s="25">
        <v>45139</v>
      </c>
      <c r="B11268" s="18" t="s">
        <v>28</v>
      </c>
      <c r="C11268" s="18" t="s">
        <v>33</v>
      </c>
      <c r="D11268" s="18">
        <v>9.4207954199999993</v>
      </c>
      <c r="E11268" s="18">
        <v>4.8995540899999996</v>
      </c>
      <c r="F11268" s="18">
        <v>1497.541878</v>
      </c>
    </row>
    <row r="11269" spans="1:6" x14ac:dyDescent="0.2">
      <c r="A11269" s="25">
        <v>45139</v>
      </c>
      <c r="B11269" s="18" t="s">
        <v>28</v>
      </c>
      <c r="C11269" s="18" t="s">
        <v>22</v>
      </c>
      <c r="D11269" s="18">
        <v>1.00939322</v>
      </c>
      <c r="E11269" s="18">
        <v>5.7568805200000002</v>
      </c>
      <c r="F11269" s="18">
        <v>367.13431989999998</v>
      </c>
    </row>
    <row r="11270" spans="1:6" x14ac:dyDescent="0.2">
      <c r="A11270" s="25">
        <v>45139</v>
      </c>
      <c r="B11270" s="18" t="s">
        <v>28</v>
      </c>
      <c r="C11270" s="18" t="s">
        <v>52</v>
      </c>
      <c r="D11270" s="18">
        <v>1.6286884800000001</v>
      </c>
      <c r="E11270" s="18">
        <v>1.1212434099999999</v>
      </c>
      <c r="F11270" s="18">
        <v>75.163844850000004</v>
      </c>
    </row>
    <row r="11271" spans="1:6" x14ac:dyDescent="0.2">
      <c r="A11271" s="25">
        <v>45139</v>
      </c>
      <c r="B11271" s="18" t="s">
        <v>29</v>
      </c>
      <c r="C11271" s="18" t="s">
        <v>13</v>
      </c>
      <c r="D11271" s="18">
        <v>0.94462458000000005</v>
      </c>
      <c r="E11271" s="18">
        <v>7.6467220000000002E-2</v>
      </c>
      <c r="F11271" s="18">
        <v>10.47904344</v>
      </c>
    </row>
    <row r="11272" spans="1:6" x14ac:dyDescent="0.2">
      <c r="A11272" s="25">
        <v>45139</v>
      </c>
      <c r="B11272" s="18" t="s">
        <v>29</v>
      </c>
      <c r="C11272" s="18" t="s">
        <v>14</v>
      </c>
      <c r="D11272" s="18">
        <v>0.53811534999999999</v>
      </c>
      <c r="E11272" s="18">
        <v>0.68108153999999999</v>
      </c>
      <c r="F11272" s="18">
        <v>28.5823933</v>
      </c>
    </row>
    <row r="11273" spans="1:6" x14ac:dyDescent="0.2">
      <c r="A11273" s="25">
        <v>45139</v>
      </c>
      <c r="B11273" s="18" t="s">
        <v>29</v>
      </c>
      <c r="C11273" s="18" t="s">
        <v>15</v>
      </c>
      <c r="D11273" s="18">
        <v>0.25265146999999999</v>
      </c>
      <c r="E11273" s="18">
        <v>0.22305438</v>
      </c>
      <c r="F11273" s="18">
        <v>11.774979610000001</v>
      </c>
    </row>
    <row r="11274" spans="1:6" x14ac:dyDescent="0.2">
      <c r="A11274" s="25">
        <v>45139</v>
      </c>
      <c r="B11274" s="18" t="s">
        <v>29</v>
      </c>
      <c r="C11274" s="18" t="s">
        <v>16</v>
      </c>
      <c r="D11274" s="18">
        <v>0.77040911000000001</v>
      </c>
      <c r="E11274" s="18">
        <v>0.24094125</v>
      </c>
      <c r="F11274" s="18">
        <v>16.422288429999998</v>
      </c>
    </row>
    <row r="11275" spans="1:6" x14ac:dyDescent="0.2">
      <c r="A11275" s="25">
        <v>45139</v>
      </c>
      <c r="B11275" s="18" t="s">
        <v>29</v>
      </c>
      <c r="C11275" s="18" t="s">
        <v>17</v>
      </c>
      <c r="D11275" s="18">
        <v>0.34049664000000002</v>
      </c>
      <c r="E11275" s="18">
        <v>0</v>
      </c>
      <c r="F11275" s="18">
        <v>5.2687727300000002</v>
      </c>
    </row>
    <row r="11276" spans="1:6" x14ac:dyDescent="0.2">
      <c r="A11276" s="25">
        <v>45139</v>
      </c>
      <c r="B11276" s="18" t="s">
        <v>29</v>
      </c>
      <c r="C11276" s="18" t="s">
        <v>18</v>
      </c>
      <c r="D11276" s="18">
        <v>0.33088977000000003</v>
      </c>
      <c r="E11276" s="18">
        <v>0.55210901000000001</v>
      </c>
      <c r="F11276" s="18">
        <v>15.121213640000001</v>
      </c>
    </row>
    <row r="11277" spans="1:6" x14ac:dyDescent="0.2">
      <c r="A11277" s="25">
        <v>45139</v>
      </c>
      <c r="B11277" s="18" t="s">
        <v>29</v>
      </c>
      <c r="C11277" s="18" t="s">
        <v>19</v>
      </c>
      <c r="D11277" s="18">
        <v>0.34241789</v>
      </c>
      <c r="E11277" s="18">
        <v>0.31188078000000002</v>
      </c>
      <c r="F11277" s="18">
        <v>11.434654500000001</v>
      </c>
    </row>
    <row r="11278" spans="1:6" x14ac:dyDescent="0.2">
      <c r="A11278" s="25">
        <v>45139</v>
      </c>
      <c r="B11278" s="18" t="s">
        <v>29</v>
      </c>
      <c r="C11278" s="18" t="s">
        <v>20</v>
      </c>
      <c r="D11278" s="18">
        <v>2.1733255200000001</v>
      </c>
      <c r="E11278" s="18">
        <v>0.41137467999999999</v>
      </c>
      <c r="F11278" s="18">
        <v>40.455237220000001</v>
      </c>
    </row>
    <row r="11279" spans="1:6" x14ac:dyDescent="0.2">
      <c r="A11279" s="25">
        <v>45139</v>
      </c>
      <c r="B11279" s="18" t="s">
        <v>29</v>
      </c>
      <c r="C11279" s="18" t="s">
        <v>33</v>
      </c>
      <c r="D11279" s="18">
        <v>1.7253930500000001</v>
      </c>
      <c r="E11279" s="18">
        <v>0.99596039999999997</v>
      </c>
      <c r="F11279" s="18">
        <v>425.55507649999998</v>
      </c>
    </row>
    <row r="11280" spans="1:6" x14ac:dyDescent="0.2">
      <c r="A11280" s="25">
        <v>45139</v>
      </c>
      <c r="B11280" s="18" t="s">
        <v>29</v>
      </c>
      <c r="C11280" s="18" t="s">
        <v>22</v>
      </c>
      <c r="D11280" s="18">
        <v>1.2516364</v>
      </c>
      <c r="E11280" s="18">
        <v>2.0094033699999998</v>
      </c>
      <c r="F11280" s="18">
        <v>354.43425769999999</v>
      </c>
    </row>
    <row r="11281" spans="1:6" x14ac:dyDescent="0.2">
      <c r="A11281" s="25">
        <v>45139</v>
      </c>
      <c r="B11281" s="18" t="s">
        <v>29</v>
      </c>
      <c r="C11281" s="18" t="s">
        <v>52</v>
      </c>
      <c r="D11281" s="18">
        <v>0.13360619000000001</v>
      </c>
      <c r="E11281" s="18">
        <v>0.21748117</v>
      </c>
      <c r="F11281" s="18">
        <v>19.720273339999999</v>
      </c>
    </row>
    <row r="11282" spans="1:6" x14ac:dyDescent="0.2">
      <c r="A11282" s="25">
        <v>45139</v>
      </c>
      <c r="B11282" s="18" t="s">
        <v>30</v>
      </c>
      <c r="C11282" s="18" t="s">
        <v>13</v>
      </c>
      <c r="D11282" s="18">
        <v>0.22874399000000001</v>
      </c>
      <c r="E11282" s="18">
        <v>0</v>
      </c>
      <c r="F11282" s="18">
        <v>2.8277643399999999</v>
      </c>
    </row>
    <row r="11283" spans="1:6" x14ac:dyDescent="0.2">
      <c r="A11283" s="25">
        <v>45139</v>
      </c>
      <c r="B11283" s="18" t="s">
        <v>30</v>
      </c>
      <c r="C11283" s="18" t="s">
        <v>14</v>
      </c>
      <c r="D11283" s="18">
        <v>8.2549220000000006E-2</v>
      </c>
      <c r="E11283" s="18">
        <v>0.11619831999999999</v>
      </c>
      <c r="F11283" s="18">
        <v>0.76134106999999995</v>
      </c>
    </row>
    <row r="11284" spans="1:6" x14ac:dyDescent="0.2">
      <c r="A11284" s="25">
        <v>45139</v>
      </c>
      <c r="B11284" s="18" t="s">
        <v>30</v>
      </c>
      <c r="C11284" s="18" t="s">
        <v>15</v>
      </c>
      <c r="D11284" s="18">
        <v>0.29881571000000001</v>
      </c>
      <c r="E11284" s="18">
        <v>0</v>
      </c>
      <c r="F11284" s="18">
        <v>3.8420761799999998</v>
      </c>
    </row>
    <row r="11285" spans="1:6" x14ac:dyDescent="0.2">
      <c r="A11285" s="25">
        <v>45139</v>
      </c>
      <c r="B11285" s="18" t="s">
        <v>30</v>
      </c>
      <c r="C11285" s="18" t="s">
        <v>16</v>
      </c>
      <c r="D11285" s="18">
        <v>9.5276020000000003E-2</v>
      </c>
      <c r="E11285" s="18">
        <v>0.33738043000000001</v>
      </c>
      <c r="F11285" s="18">
        <v>10.138419560000001</v>
      </c>
    </row>
    <row r="11286" spans="1:6" x14ac:dyDescent="0.2">
      <c r="A11286" s="25">
        <v>45139</v>
      </c>
      <c r="B11286" s="18" t="s">
        <v>30</v>
      </c>
      <c r="C11286" s="18" t="s">
        <v>17</v>
      </c>
      <c r="D11286" s="18">
        <v>0.2010728</v>
      </c>
      <c r="E11286" s="18">
        <v>0</v>
      </c>
      <c r="F11286" s="18">
        <v>1.52447946</v>
      </c>
    </row>
    <row r="11287" spans="1:6" x14ac:dyDescent="0.2">
      <c r="A11287" s="25">
        <v>45139</v>
      </c>
      <c r="B11287" s="18" t="s">
        <v>30</v>
      </c>
      <c r="C11287" s="18" t="s">
        <v>18</v>
      </c>
      <c r="D11287" s="18">
        <v>7.2729479999999999E-2</v>
      </c>
      <c r="E11287" s="18">
        <v>7.8472249999999993E-2</v>
      </c>
      <c r="F11287" s="18">
        <v>2.3330860100000002</v>
      </c>
    </row>
    <row r="11288" spans="1:6" x14ac:dyDescent="0.2">
      <c r="A11288" s="25">
        <v>45139</v>
      </c>
      <c r="B11288" s="18" t="s">
        <v>30</v>
      </c>
      <c r="C11288" s="18" t="s">
        <v>19</v>
      </c>
      <c r="D11288" s="18">
        <v>0.30304544999999999</v>
      </c>
      <c r="E11288" s="18">
        <v>3.2002389999999999E-2</v>
      </c>
      <c r="F11288" s="18">
        <v>4.0106349300000002</v>
      </c>
    </row>
    <row r="11289" spans="1:6" x14ac:dyDescent="0.2">
      <c r="A11289" s="25">
        <v>45139</v>
      </c>
      <c r="B11289" s="18" t="s">
        <v>30</v>
      </c>
      <c r="C11289" s="18" t="s">
        <v>20</v>
      </c>
      <c r="D11289" s="18">
        <v>0.40760848</v>
      </c>
      <c r="E11289" s="18">
        <v>0.23566259000000001</v>
      </c>
      <c r="F11289" s="18">
        <v>3.9588060299999999</v>
      </c>
    </row>
    <row r="11290" spans="1:6" x14ac:dyDescent="0.2">
      <c r="A11290" s="25">
        <v>45139</v>
      </c>
      <c r="B11290" s="18" t="s">
        <v>30</v>
      </c>
      <c r="C11290" s="18" t="s">
        <v>33</v>
      </c>
      <c r="D11290" s="18">
        <v>0.34748511999999998</v>
      </c>
      <c r="E11290" s="18">
        <v>0.12926782000000001</v>
      </c>
      <c r="F11290" s="18">
        <v>78.519016980000004</v>
      </c>
    </row>
    <row r="11291" spans="1:6" x14ac:dyDescent="0.2">
      <c r="A11291" s="25">
        <v>45139</v>
      </c>
      <c r="B11291" s="18" t="s">
        <v>30</v>
      </c>
      <c r="C11291" s="18" t="s">
        <v>22</v>
      </c>
      <c r="D11291" s="18">
        <v>0.6636725</v>
      </c>
      <c r="E11291" s="18">
        <v>0.58666763</v>
      </c>
      <c r="F11291" s="18">
        <v>24.519720450000001</v>
      </c>
    </row>
    <row r="11292" spans="1:6" x14ac:dyDescent="0.2">
      <c r="A11292" s="25">
        <v>45139</v>
      </c>
      <c r="B11292" s="18" t="s">
        <v>30</v>
      </c>
      <c r="C11292" s="18" t="s">
        <v>52</v>
      </c>
      <c r="D11292" s="18">
        <v>2.0267286100000002</v>
      </c>
      <c r="E11292" s="18">
        <v>0.75671294</v>
      </c>
      <c r="F11292" s="18">
        <v>130.66722379999999</v>
      </c>
    </row>
    <row r="11293" spans="1:6" x14ac:dyDescent="0.2">
      <c r="A11293" s="25">
        <v>45139</v>
      </c>
      <c r="B11293" s="18" t="s">
        <v>31</v>
      </c>
      <c r="C11293" s="18" t="s">
        <v>13</v>
      </c>
      <c r="D11293" s="18">
        <v>0</v>
      </c>
      <c r="E11293" s="18">
        <v>0.18800686999999999</v>
      </c>
      <c r="F11293" s="18">
        <v>0.18800686999999999</v>
      </c>
    </row>
    <row r="11294" spans="1:6" x14ac:dyDescent="0.2">
      <c r="A11294" s="25">
        <v>45139</v>
      </c>
      <c r="B11294" s="18" t="s">
        <v>31</v>
      </c>
      <c r="C11294" s="18" t="s">
        <v>14</v>
      </c>
      <c r="D11294" s="18">
        <v>1.09578135</v>
      </c>
      <c r="E11294" s="18">
        <v>0.33503432999999999</v>
      </c>
      <c r="F11294" s="18">
        <v>22.06668277</v>
      </c>
    </row>
    <row r="11295" spans="1:6" x14ac:dyDescent="0.2">
      <c r="A11295" s="25">
        <v>45139</v>
      </c>
      <c r="B11295" s="18" t="s">
        <v>31</v>
      </c>
      <c r="C11295" s="18" t="s">
        <v>15</v>
      </c>
      <c r="D11295" s="18">
        <v>0</v>
      </c>
      <c r="E11295" s="18">
        <v>0</v>
      </c>
      <c r="F11295" s="18">
        <v>0</v>
      </c>
    </row>
    <row r="11296" spans="1:6" x14ac:dyDescent="0.2">
      <c r="A11296" s="25">
        <v>45139</v>
      </c>
      <c r="B11296" s="18" t="s">
        <v>31</v>
      </c>
      <c r="C11296" s="18" t="s">
        <v>16</v>
      </c>
      <c r="D11296" s="18">
        <v>0.14766072999999999</v>
      </c>
      <c r="E11296" s="18">
        <v>0.16776857000000001</v>
      </c>
      <c r="F11296" s="18">
        <v>9.3428415600000001</v>
      </c>
    </row>
    <row r="11297" spans="1:6" x14ac:dyDescent="0.2">
      <c r="A11297" s="25">
        <v>45139</v>
      </c>
      <c r="B11297" s="18" t="s">
        <v>31</v>
      </c>
      <c r="C11297" s="18" t="s">
        <v>17</v>
      </c>
      <c r="D11297" s="18">
        <v>0.21048744</v>
      </c>
      <c r="E11297" s="18">
        <v>0.28555196999999999</v>
      </c>
      <c r="F11297" s="18">
        <v>24.725372310000001</v>
      </c>
    </row>
    <row r="11298" spans="1:6" x14ac:dyDescent="0.2">
      <c r="A11298" s="25">
        <v>45139</v>
      </c>
      <c r="B11298" s="18" t="s">
        <v>31</v>
      </c>
      <c r="C11298" s="18" t="s">
        <v>18</v>
      </c>
      <c r="D11298" s="18">
        <v>0.38171419000000001</v>
      </c>
      <c r="E11298" s="18">
        <v>0.62532480999999995</v>
      </c>
      <c r="F11298" s="18">
        <v>12.33171048</v>
      </c>
    </row>
    <row r="11299" spans="1:6" x14ac:dyDescent="0.2">
      <c r="A11299" s="25">
        <v>45139</v>
      </c>
      <c r="B11299" s="18" t="s">
        <v>31</v>
      </c>
      <c r="C11299" s="18" t="s">
        <v>19</v>
      </c>
      <c r="D11299" s="18">
        <v>0.26040508000000001</v>
      </c>
      <c r="E11299" s="18">
        <v>0.19175702999999999</v>
      </c>
      <c r="F11299" s="18">
        <v>8.2643143699999992</v>
      </c>
    </row>
    <row r="11300" spans="1:6" x14ac:dyDescent="0.2">
      <c r="A11300" s="25">
        <v>45139</v>
      </c>
      <c r="B11300" s="18" t="s">
        <v>31</v>
      </c>
      <c r="C11300" s="18" t="s">
        <v>20</v>
      </c>
      <c r="D11300" s="18">
        <v>0.25152376999999998</v>
      </c>
      <c r="E11300" s="18">
        <v>0.12977122999999999</v>
      </c>
      <c r="F11300" s="18">
        <v>8.9331032399999994</v>
      </c>
    </row>
    <row r="11301" spans="1:6" x14ac:dyDescent="0.2">
      <c r="A11301" s="25">
        <v>45139</v>
      </c>
      <c r="B11301" s="18" t="s">
        <v>31</v>
      </c>
      <c r="C11301" s="18" t="s">
        <v>33</v>
      </c>
      <c r="D11301" s="18">
        <v>0.87471208</v>
      </c>
      <c r="E11301" s="18">
        <v>0.37595046999999998</v>
      </c>
      <c r="F11301" s="18">
        <v>134.51370510000001</v>
      </c>
    </row>
    <row r="11302" spans="1:6" x14ac:dyDescent="0.2">
      <c r="A11302" s="25">
        <v>45139</v>
      </c>
      <c r="B11302" s="18" t="s">
        <v>31</v>
      </c>
      <c r="C11302" s="18" t="s">
        <v>22</v>
      </c>
      <c r="D11302" s="18">
        <v>1.4868466</v>
      </c>
      <c r="E11302" s="18">
        <v>1.3596384399999999</v>
      </c>
      <c r="F11302" s="18">
        <v>67.618551159999996</v>
      </c>
    </row>
    <row r="11303" spans="1:6" x14ac:dyDescent="0.2">
      <c r="A11303" s="25">
        <v>45139</v>
      </c>
      <c r="B11303" s="18" t="s">
        <v>31</v>
      </c>
      <c r="C11303" s="18" t="s">
        <v>52</v>
      </c>
      <c r="D11303" s="18">
        <v>0.10243139</v>
      </c>
      <c r="E11303" s="18">
        <v>0.39191148999999997</v>
      </c>
      <c r="F11303" s="18">
        <v>13.313114349999999</v>
      </c>
    </row>
    <row r="11304" spans="1:6" x14ac:dyDescent="0.2">
      <c r="A11304" s="25">
        <v>45231</v>
      </c>
      <c r="B11304" s="18" t="s">
        <v>12</v>
      </c>
      <c r="C11304" s="18" t="s">
        <v>13</v>
      </c>
      <c r="D11304" s="18">
        <v>6.8065317299999997</v>
      </c>
      <c r="E11304" s="18">
        <v>0.53361331000000001</v>
      </c>
      <c r="F11304" s="18">
        <v>114.1594027</v>
      </c>
    </row>
    <row r="11305" spans="1:6" x14ac:dyDescent="0.2">
      <c r="A11305" s="25">
        <v>45231</v>
      </c>
      <c r="B11305" s="18" t="s">
        <v>12</v>
      </c>
      <c r="C11305" s="18" t="s">
        <v>14</v>
      </c>
      <c r="D11305" s="18">
        <v>14.483986120000001</v>
      </c>
      <c r="E11305" s="18">
        <v>3.5698402699999998</v>
      </c>
      <c r="F11305" s="18">
        <v>211.04624709999999</v>
      </c>
    </row>
    <row r="11306" spans="1:6" x14ac:dyDescent="0.2">
      <c r="A11306" s="25">
        <v>45231</v>
      </c>
      <c r="B11306" s="18" t="s">
        <v>12</v>
      </c>
      <c r="C11306" s="18" t="s">
        <v>15</v>
      </c>
      <c r="D11306" s="18">
        <v>9.8188811999999999</v>
      </c>
      <c r="E11306" s="18">
        <v>2.7261047700000001</v>
      </c>
      <c r="F11306" s="18">
        <v>337.41776809999999</v>
      </c>
    </row>
    <row r="11307" spans="1:6" x14ac:dyDescent="0.2">
      <c r="A11307" s="25">
        <v>45231</v>
      </c>
      <c r="B11307" s="18" t="s">
        <v>12</v>
      </c>
      <c r="C11307" s="18" t="s">
        <v>16</v>
      </c>
      <c r="D11307" s="18">
        <v>5.8892879000000002</v>
      </c>
      <c r="E11307" s="18">
        <v>5.7105423799999997</v>
      </c>
      <c r="F11307" s="18">
        <v>189.4078236</v>
      </c>
    </row>
    <row r="11308" spans="1:6" x14ac:dyDescent="0.2">
      <c r="A11308" s="25">
        <v>45231</v>
      </c>
      <c r="B11308" s="18" t="s">
        <v>12</v>
      </c>
      <c r="C11308" s="18" t="s">
        <v>17</v>
      </c>
      <c r="D11308" s="18">
        <v>5.0740174199999997</v>
      </c>
      <c r="E11308" s="18">
        <v>2.0492806200000002</v>
      </c>
      <c r="F11308" s="18">
        <v>81.965353030000003</v>
      </c>
    </row>
    <row r="11309" spans="1:6" x14ac:dyDescent="0.2">
      <c r="A11309" s="25">
        <v>45231</v>
      </c>
      <c r="B11309" s="18" t="s">
        <v>12</v>
      </c>
      <c r="C11309" s="18" t="s">
        <v>18</v>
      </c>
      <c r="D11309" s="18">
        <v>8.5575467199999995</v>
      </c>
      <c r="E11309" s="18">
        <v>4.69606718</v>
      </c>
      <c r="F11309" s="18">
        <v>274.15985119999999</v>
      </c>
    </row>
    <row r="11310" spans="1:6" x14ac:dyDescent="0.2">
      <c r="A11310" s="25">
        <v>45231</v>
      </c>
      <c r="B11310" s="18" t="s">
        <v>12</v>
      </c>
      <c r="C11310" s="18" t="s">
        <v>19</v>
      </c>
      <c r="D11310" s="18">
        <v>9.6544425799999996</v>
      </c>
      <c r="E11310" s="18">
        <v>2.4560517800000001</v>
      </c>
      <c r="F11310" s="18">
        <v>153.6152055</v>
      </c>
    </row>
    <row r="11311" spans="1:6" x14ac:dyDescent="0.2">
      <c r="A11311" s="25">
        <v>45231</v>
      </c>
      <c r="B11311" s="18" t="s">
        <v>12</v>
      </c>
      <c r="C11311" s="18" t="s">
        <v>20</v>
      </c>
      <c r="D11311" s="18">
        <v>6.3580354899999998</v>
      </c>
      <c r="E11311" s="18">
        <v>5.5323817699999998</v>
      </c>
      <c r="F11311" s="18">
        <v>308.45766070000002</v>
      </c>
    </row>
    <row r="11312" spans="1:6" x14ac:dyDescent="0.2">
      <c r="A11312" s="25">
        <v>45231</v>
      </c>
      <c r="B11312" s="18" t="s">
        <v>12</v>
      </c>
      <c r="C11312" s="18" t="s">
        <v>33</v>
      </c>
      <c r="D11312" s="18">
        <v>19.148777859999999</v>
      </c>
      <c r="E11312" s="18">
        <v>12.784218279999999</v>
      </c>
      <c r="F11312" s="18">
        <v>4164.6681129999997</v>
      </c>
    </row>
    <row r="11313" spans="1:6" x14ac:dyDescent="0.2">
      <c r="A11313" s="25">
        <v>45231</v>
      </c>
      <c r="B11313" s="18" t="s">
        <v>12</v>
      </c>
      <c r="C11313" s="18" t="s">
        <v>22</v>
      </c>
      <c r="D11313" s="18">
        <v>14.61666722</v>
      </c>
      <c r="E11313" s="18">
        <v>8.15008555</v>
      </c>
      <c r="F11313" s="18">
        <v>1347.11285</v>
      </c>
    </row>
    <row r="11314" spans="1:6" x14ac:dyDescent="0.2">
      <c r="A11314" s="25">
        <v>45231</v>
      </c>
      <c r="B11314" s="18" t="s">
        <v>12</v>
      </c>
      <c r="C11314" s="18" t="s">
        <v>52</v>
      </c>
      <c r="D11314" s="18">
        <v>1.2862097400000001</v>
      </c>
      <c r="E11314" s="18">
        <v>1.34834476</v>
      </c>
      <c r="F11314" s="18">
        <v>121.68487399999999</v>
      </c>
    </row>
    <row r="11315" spans="1:6" x14ac:dyDescent="0.2">
      <c r="A11315" s="25">
        <v>45231</v>
      </c>
      <c r="B11315" s="18" t="s">
        <v>25</v>
      </c>
      <c r="C11315" s="18" t="s">
        <v>13</v>
      </c>
      <c r="D11315" s="18">
        <v>5.8383969999999996</v>
      </c>
      <c r="E11315" s="18">
        <v>1.45424742</v>
      </c>
      <c r="F11315" s="18">
        <v>92.795317049999994</v>
      </c>
    </row>
    <row r="11316" spans="1:6" x14ac:dyDescent="0.2">
      <c r="A11316" s="25">
        <v>45231</v>
      </c>
      <c r="B11316" s="18" t="s">
        <v>25</v>
      </c>
      <c r="C11316" s="18" t="s">
        <v>14</v>
      </c>
      <c r="D11316" s="18">
        <v>9.9181433200000004</v>
      </c>
      <c r="E11316" s="18">
        <v>4.5828456800000001</v>
      </c>
      <c r="F11316" s="18">
        <v>145.3155419</v>
      </c>
    </row>
    <row r="11317" spans="1:6" x14ac:dyDescent="0.2">
      <c r="A11317" s="25">
        <v>45231</v>
      </c>
      <c r="B11317" s="18" t="s">
        <v>25</v>
      </c>
      <c r="C11317" s="18" t="s">
        <v>15</v>
      </c>
      <c r="D11317" s="18">
        <v>7.8867685700000001</v>
      </c>
      <c r="E11317" s="18">
        <v>2.14390152</v>
      </c>
      <c r="F11317" s="18">
        <v>197.40132</v>
      </c>
    </row>
    <row r="11318" spans="1:6" x14ac:dyDescent="0.2">
      <c r="A11318" s="25">
        <v>45231</v>
      </c>
      <c r="B11318" s="18" t="s">
        <v>25</v>
      </c>
      <c r="C11318" s="18" t="s">
        <v>16</v>
      </c>
      <c r="D11318" s="18">
        <v>4.8029033200000004</v>
      </c>
      <c r="E11318" s="18">
        <v>3.5868283700000001</v>
      </c>
      <c r="F11318" s="18">
        <v>98.362340770000003</v>
      </c>
    </row>
    <row r="11319" spans="1:6" x14ac:dyDescent="0.2">
      <c r="A11319" s="25">
        <v>45231</v>
      </c>
      <c r="B11319" s="18" t="s">
        <v>25</v>
      </c>
      <c r="C11319" s="18" t="s">
        <v>17</v>
      </c>
      <c r="D11319" s="18">
        <v>5.7991087500000003</v>
      </c>
      <c r="E11319" s="18">
        <v>2.60148256</v>
      </c>
      <c r="F11319" s="18">
        <v>202.4425205</v>
      </c>
    </row>
    <row r="11320" spans="1:6" x14ac:dyDescent="0.2">
      <c r="A11320" s="25">
        <v>45231</v>
      </c>
      <c r="B11320" s="18" t="s">
        <v>25</v>
      </c>
      <c r="C11320" s="18" t="s">
        <v>18</v>
      </c>
      <c r="D11320" s="18">
        <v>5.6517929599999999</v>
      </c>
      <c r="E11320" s="18">
        <v>5.8606764399999998</v>
      </c>
      <c r="F11320" s="18">
        <v>207.990407</v>
      </c>
    </row>
    <row r="11321" spans="1:6" x14ac:dyDescent="0.2">
      <c r="A11321" s="25">
        <v>45231</v>
      </c>
      <c r="B11321" s="18" t="s">
        <v>25</v>
      </c>
      <c r="C11321" s="18" t="s">
        <v>19</v>
      </c>
      <c r="D11321" s="18">
        <v>5.6224953099999997</v>
      </c>
      <c r="E11321" s="18">
        <v>1.7248563800000001</v>
      </c>
      <c r="F11321" s="18">
        <v>267.01798439999999</v>
      </c>
    </row>
    <row r="11322" spans="1:6" x14ac:dyDescent="0.2">
      <c r="A11322" s="25">
        <v>45231</v>
      </c>
      <c r="B11322" s="18" t="s">
        <v>25</v>
      </c>
      <c r="C11322" s="18" t="s">
        <v>20</v>
      </c>
      <c r="D11322" s="18">
        <v>9.9506325600000007</v>
      </c>
      <c r="E11322" s="18">
        <v>4.3680242600000003</v>
      </c>
      <c r="F11322" s="18">
        <v>207.07624029999999</v>
      </c>
    </row>
    <row r="11323" spans="1:6" x14ac:dyDescent="0.2">
      <c r="A11323" s="25">
        <v>45231</v>
      </c>
      <c r="B11323" s="18" t="s">
        <v>25</v>
      </c>
      <c r="C11323" s="18" t="s">
        <v>33</v>
      </c>
      <c r="D11323" s="18">
        <v>21.291875560000001</v>
      </c>
      <c r="E11323" s="18">
        <v>7.0861132099999997</v>
      </c>
      <c r="F11323" s="18">
        <v>3536.1298219999999</v>
      </c>
    </row>
    <row r="11324" spans="1:6" x14ac:dyDescent="0.2">
      <c r="A11324" s="25">
        <v>45231</v>
      </c>
      <c r="B11324" s="18" t="s">
        <v>25</v>
      </c>
      <c r="C11324" s="18" t="s">
        <v>22</v>
      </c>
      <c r="D11324" s="18">
        <v>14.9045592</v>
      </c>
      <c r="E11324" s="18">
        <v>17.997661090000001</v>
      </c>
      <c r="F11324" s="18">
        <v>1130.027486</v>
      </c>
    </row>
    <row r="11325" spans="1:6" x14ac:dyDescent="0.2">
      <c r="A11325" s="25">
        <v>45231</v>
      </c>
      <c r="B11325" s="18" t="s">
        <v>25</v>
      </c>
      <c r="C11325" s="18" t="s">
        <v>52</v>
      </c>
      <c r="D11325" s="18">
        <v>0.81574000999999996</v>
      </c>
      <c r="E11325" s="18">
        <v>1.27148554</v>
      </c>
      <c r="F11325" s="18">
        <v>79.330158409999996</v>
      </c>
    </row>
    <row r="11326" spans="1:6" x14ac:dyDescent="0.2">
      <c r="A11326" s="25">
        <v>45231</v>
      </c>
      <c r="B11326" s="18" t="s">
        <v>26</v>
      </c>
      <c r="C11326" s="18" t="s">
        <v>13</v>
      </c>
      <c r="D11326" s="18">
        <v>1.8044472</v>
      </c>
      <c r="E11326" s="18">
        <v>1.0480814899999999</v>
      </c>
      <c r="F11326" s="18">
        <v>59.196701150000003</v>
      </c>
    </row>
    <row r="11327" spans="1:6" x14ac:dyDescent="0.2">
      <c r="A11327" s="25">
        <v>45231</v>
      </c>
      <c r="B11327" s="18" t="s">
        <v>26</v>
      </c>
      <c r="C11327" s="18" t="s">
        <v>14</v>
      </c>
      <c r="D11327" s="18">
        <v>7.1506119799999999</v>
      </c>
      <c r="E11327" s="18">
        <v>1.0117867</v>
      </c>
      <c r="F11327" s="18">
        <v>94.8073196</v>
      </c>
    </row>
    <row r="11328" spans="1:6" x14ac:dyDescent="0.2">
      <c r="A11328" s="25">
        <v>45231</v>
      </c>
      <c r="B11328" s="18" t="s">
        <v>26</v>
      </c>
      <c r="C11328" s="18" t="s">
        <v>15</v>
      </c>
      <c r="D11328" s="18">
        <v>6.3597259399999997</v>
      </c>
      <c r="E11328" s="18">
        <v>1.7082223000000001</v>
      </c>
      <c r="F11328" s="18">
        <v>145.23159140000001</v>
      </c>
    </row>
    <row r="11329" spans="1:6" x14ac:dyDescent="0.2">
      <c r="A11329" s="25">
        <v>45231</v>
      </c>
      <c r="B11329" s="18" t="s">
        <v>26</v>
      </c>
      <c r="C11329" s="18" t="s">
        <v>16</v>
      </c>
      <c r="D11329" s="18">
        <v>4.79045013</v>
      </c>
      <c r="E11329" s="18">
        <v>3.2419270500000001</v>
      </c>
      <c r="F11329" s="18">
        <v>100.27684619999999</v>
      </c>
    </row>
    <row r="11330" spans="1:6" x14ac:dyDescent="0.2">
      <c r="A11330" s="25">
        <v>45231</v>
      </c>
      <c r="B11330" s="18" t="s">
        <v>26</v>
      </c>
      <c r="C11330" s="18" t="s">
        <v>17</v>
      </c>
      <c r="D11330" s="18">
        <v>13.539049260000001</v>
      </c>
      <c r="E11330" s="18">
        <v>0.95335338999999997</v>
      </c>
      <c r="F11330" s="18">
        <v>230.41109940000001</v>
      </c>
    </row>
    <row r="11331" spans="1:6" x14ac:dyDescent="0.2">
      <c r="A11331" s="25">
        <v>45231</v>
      </c>
      <c r="B11331" s="18" t="s">
        <v>26</v>
      </c>
      <c r="C11331" s="18" t="s">
        <v>18</v>
      </c>
      <c r="D11331" s="18">
        <v>5.7123674700000002</v>
      </c>
      <c r="E11331" s="18">
        <v>3.78622156</v>
      </c>
      <c r="F11331" s="18">
        <v>37.861728149999998</v>
      </c>
    </row>
    <row r="11332" spans="1:6" x14ac:dyDescent="0.2">
      <c r="A11332" s="25">
        <v>45231</v>
      </c>
      <c r="B11332" s="18" t="s">
        <v>26</v>
      </c>
      <c r="C11332" s="18" t="s">
        <v>19</v>
      </c>
      <c r="D11332" s="18">
        <v>2.0679451900000001</v>
      </c>
      <c r="E11332" s="18">
        <v>0.54939325999999999</v>
      </c>
      <c r="F11332" s="18">
        <v>42.301675690000003</v>
      </c>
    </row>
    <row r="11333" spans="1:6" x14ac:dyDescent="0.2">
      <c r="A11333" s="25">
        <v>45231</v>
      </c>
      <c r="B11333" s="18" t="s">
        <v>26</v>
      </c>
      <c r="C11333" s="18" t="s">
        <v>20</v>
      </c>
      <c r="D11333" s="18">
        <v>12.764268100000001</v>
      </c>
      <c r="E11333" s="18">
        <v>4.6578506500000003</v>
      </c>
      <c r="F11333" s="18">
        <v>431.77376390000001</v>
      </c>
    </row>
    <row r="11334" spans="1:6" x14ac:dyDescent="0.2">
      <c r="A11334" s="25">
        <v>45231</v>
      </c>
      <c r="B11334" s="18" t="s">
        <v>26</v>
      </c>
      <c r="C11334" s="18" t="s">
        <v>33</v>
      </c>
      <c r="D11334" s="18">
        <v>12.90598653</v>
      </c>
      <c r="E11334" s="18">
        <v>7.2406122100000001</v>
      </c>
      <c r="F11334" s="18">
        <v>2261.480877</v>
      </c>
    </row>
    <row r="11335" spans="1:6" x14ac:dyDescent="0.2">
      <c r="A11335" s="25">
        <v>45231</v>
      </c>
      <c r="B11335" s="18" t="s">
        <v>26</v>
      </c>
      <c r="C11335" s="18" t="s">
        <v>22</v>
      </c>
      <c r="D11335" s="18">
        <v>13.65185571</v>
      </c>
      <c r="E11335" s="18">
        <v>11.15733066</v>
      </c>
      <c r="F11335" s="18">
        <v>737.42764560000001</v>
      </c>
    </row>
    <row r="11336" spans="1:6" x14ac:dyDescent="0.2">
      <c r="A11336" s="25">
        <v>45231</v>
      </c>
      <c r="B11336" s="18" t="s">
        <v>26</v>
      </c>
      <c r="C11336" s="18" t="s">
        <v>52</v>
      </c>
      <c r="D11336" s="18">
        <v>2.3531759399999999</v>
      </c>
      <c r="E11336" s="18">
        <v>1.7111266599999999</v>
      </c>
      <c r="F11336" s="18">
        <v>280.28369609999999</v>
      </c>
    </row>
    <row r="11337" spans="1:6" x14ac:dyDescent="0.2">
      <c r="A11337" s="25">
        <v>45231</v>
      </c>
      <c r="B11337" s="18" t="s">
        <v>27</v>
      </c>
      <c r="C11337" s="18" t="s">
        <v>13</v>
      </c>
      <c r="D11337" s="18">
        <v>1.1870072</v>
      </c>
      <c r="E11337" s="18">
        <v>0</v>
      </c>
      <c r="F11337" s="18">
        <v>34.192567859999997</v>
      </c>
    </row>
    <row r="11338" spans="1:6" x14ac:dyDescent="0.2">
      <c r="A11338" s="25">
        <v>45231</v>
      </c>
      <c r="B11338" s="18" t="s">
        <v>27</v>
      </c>
      <c r="C11338" s="18" t="s">
        <v>14</v>
      </c>
      <c r="D11338" s="18">
        <v>1.67389034</v>
      </c>
      <c r="E11338" s="18">
        <v>0.43716978000000001</v>
      </c>
      <c r="F11338" s="18">
        <v>26.091384099999999</v>
      </c>
    </row>
    <row r="11339" spans="1:6" x14ac:dyDescent="0.2">
      <c r="A11339" s="25">
        <v>45231</v>
      </c>
      <c r="B11339" s="18" t="s">
        <v>27</v>
      </c>
      <c r="C11339" s="18" t="s">
        <v>15</v>
      </c>
      <c r="D11339" s="18">
        <v>3.1347406800000002</v>
      </c>
      <c r="E11339" s="18">
        <v>0</v>
      </c>
      <c r="F11339" s="18">
        <v>35.229430209999997</v>
      </c>
    </row>
    <row r="11340" spans="1:6" x14ac:dyDescent="0.2">
      <c r="A11340" s="25">
        <v>45231</v>
      </c>
      <c r="B11340" s="18" t="s">
        <v>27</v>
      </c>
      <c r="C11340" s="18" t="s">
        <v>16</v>
      </c>
      <c r="D11340" s="18">
        <v>1.6594915699999999</v>
      </c>
      <c r="E11340" s="18">
        <v>0.81840491000000004</v>
      </c>
      <c r="F11340" s="18">
        <v>46.715371480000002</v>
      </c>
    </row>
    <row r="11341" spans="1:6" x14ac:dyDescent="0.2">
      <c r="A11341" s="25">
        <v>45231</v>
      </c>
      <c r="B11341" s="18" t="s">
        <v>27</v>
      </c>
      <c r="C11341" s="18" t="s">
        <v>17</v>
      </c>
      <c r="D11341" s="18">
        <v>2.0518364899999999</v>
      </c>
      <c r="E11341" s="18">
        <v>1.0365711500000001</v>
      </c>
      <c r="F11341" s="18">
        <v>88.040153219999993</v>
      </c>
    </row>
    <row r="11342" spans="1:6" x14ac:dyDescent="0.2">
      <c r="A11342" s="25">
        <v>45231</v>
      </c>
      <c r="B11342" s="18" t="s">
        <v>27</v>
      </c>
      <c r="C11342" s="18" t="s">
        <v>18</v>
      </c>
      <c r="D11342" s="18">
        <v>1.7210848700000001</v>
      </c>
      <c r="E11342" s="18">
        <v>1.6286019899999999</v>
      </c>
      <c r="F11342" s="18">
        <v>22.657118830000002</v>
      </c>
    </row>
    <row r="11343" spans="1:6" x14ac:dyDescent="0.2">
      <c r="A11343" s="25">
        <v>45231</v>
      </c>
      <c r="B11343" s="18" t="s">
        <v>27</v>
      </c>
      <c r="C11343" s="18" t="s">
        <v>19</v>
      </c>
      <c r="D11343" s="18">
        <v>1.0381929000000001</v>
      </c>
      <c r="E11343" s="18">
        <v>0.34987929000000001</v>
      </c>
      <c r="F11343" s="18">
        <v>27.33867407</v>
      </c>
    </row>
    <row r="11344" spans="1:6" x14ac:dyDescent="0.2">
      <c r="A11344" s="25">
        <v>45231</v>
      </c>
      <c r="B11344" s="18" t="s">
        <v>27</v>
      </c>
      <c r="C11344" s="18" t="s">
        <v>20</v>
      </c>
      <c r="D11344" s="18">
        <v>1.9000221100000001</v>
      </c>
      <c r="E11344" s="18">
        <v>1.15168888</v>
      </c>
      <c r="F11344" s="18">
        <v>51.751197429999998</v>
      </c>
    </row>
    <row r="11345" spans="1:6" x14ac:dyDescent="0.2">
      <c r="A11345" s="25">
        <v>45231</v>
      </c>
      <c r="B11345" s="18" t="s">
        <v>27</v>
      </c>
      <c r="C11345" s="18" t="s">
        <v>33</v>
      </c>
      <c r="D11345" s="18">
        <v>4.8881252999999996</v>
      </c>
      <c r="E11345" s="18">
        <v>2.13434268</v>
      </c>
      <c r="F11345" s="18">
        <v>1060.7171129999999</v>
      </c>
    </row>
    <row r="11346" spans="1:6" x14ac:dyDescent="0.2">
      <c r="A11346" s="25">
        <v>45231</v>
      </c>
      <c r="B11346" s="18" t="s">
        <v>27</v>
      </c>
      <c r="C11346" s="18" t="s">
        <v>22</v>
      </c>
      <c r="D11346" s="18">
        <v>5.53254599</v>
      </c>
      <c r="E11346" s="18">
        <v>3.1330968299999999</v>
      </c>
      <c r="F11346" s="18">
        <v>632.51175060000003</v>
      </c>
    </row>
    <row r="11347" spans="1:6" x14ac:dyDescent="0.2">
      <c r="A11347" s="25">
        <v>45231</v>
      </c>
      <c r="B11347" s="18" t="s">
        <v>27</v>
      </c>
      <c r="C11347" s="18" t="s">
        <v>52</v>
      </c>
      <c r="D11347" s="18">
        <v>0.63741745999999999</v>
      </c>
      <c r="E11347" s="18">
        <v>0.49210252999999998</v>
      </c>
      <c r="F11347" s="18">
        <v>55.501356829999999</v>
      </c>
    </row>
    <row r="11348" spans="1:6" x14ac:dyDescent="0.2">
      <c r="A11348" s="25">
        <v>45231</v>
      </c>
      <c r="B11348" s="18" t="s">
        <v>28</v>
      </c>
      <c r="C11348" s="18" t="s">
        <v>13</v>
      </c>
      <c r="D11348" s="18">
        <v>3.8298284599999999</v>
      </c>
      <c r="E11348" s="18">
        <v>0</v>
      </c>
      <c r="F11348" s="18">
        <v>50.714973010000001</v>
      </c>
    </row>
    <row r="11349" spans="1:6" x14ac:dyDescent="0.2">
      <c r="A11349" s="25">
        <v>45231</v>
      </c>
      <c r="B11349" s="18" t="s">
        <v>28</v>
      </c>
      <c r="C11349" s="18" t="s">
        <v>14</v>
      </c>
      <c r="D11349" s="18">
        <v>2.1051975199999999</v>
      </c>
      <c r="E11349" s="18">
        <v>1.00440343</v>
      </c>
      <c r="F11349" s="18">
        <v>56.12362821</v>
      </c>
    </row>
    <row r="11350" spans="1:6" x14ac:dyDescent="0.2">
      <c r="A11350" s="25">
        <v>45231</v>
      </c>
      <c r="B11350" s="18" t="s">
        <v>28</v>
      </c>
      <c r="C11350" s="18" t="s">
        <v>15</v>
      </c>
      <c r="D11350" s="18">
        <v>4.9649275599999996</v>
      </c>
      <c r="E11350" s="18">
        <v>0</v>
      </c>
      <c r="F11350" s="18">
        <v>59.0456237</v>
      </c>
    </row>
    <row r="11351" spans="1:6" x14ac:dyDescent="0.2">
      <c r="A11351" s="25">
        <v>45231</v>
      </c>
      <c r="B11351" s="18" t="s">
        <v>28</v>
      </c>
      <c r="C11351" s="18" t="s">
        <v>16</v>
      </c>
      <c r="D11351" s="18">
        <v>3.1139028999999998</v>
      </c>
      <c r="E11351" s="18">
        <v>1.6399947500000001</v>
      </c>
      <c r="F11351" s="18">
        <v>100.11407629999999</v>
      </c>
    </row>
    <row r="11352" spans="1:6" x14ac:dyDescent="0.2">
      <c r="A11352" s="25">
        <v>45231</v>
      </c>
      <c r="B11352" s="18" t="s">
        <v>28</v>
      </c>
      <c r="C11352" s="18" t="s">
        <v>17</v>
      </c>
      <c r="D11352" s="18">
        <v>1.78664636</v>
      </c>
      <c r="E11352" s="18">
        <v>1.2332124499999999</v>
      </c>
      <c r="F11352" s="18">
        <v>59.229085240000003</v>
      </c>
    </row>
    <row r="11353" spans="1:6" x14ac:dyDescent="0.2">
      <c r="A11353" s="25">
        <v>45231</v>
      </c>
      <c r="B11353" s="18" t="s">
        <v>28</v>
      </c>
      <c r="C11353" s="18" t="s">
        <v>18</v>
      </c>
      <c r="D11353" s="18">
        <v>2.0731134999999998</v>
      </c>
      <c r="E11353" s="18">
        <v>0.79268437999999997</v>
      </c>
      <c r="F11353" s="18">
        <v>82.501340690000006</v>
      </c>
    </row>
    <row r="11354" spans="1:6" x14ac:dyDescent="0.2">
      <c r="A11354" s="25">
        <v>45231</v>
      </c>
      <c r="B11354" s="18" t="s">
        <v>28</v>
      </c>
      <c r="C11354" s="18" t="s">
        <v>19</v>
      </c>
      <c r="D11354" s="18">
        <v>2.7557501200000001</v>
      </c>
      <c r="E11354" s="18">
        <v>0.66054002999999994</v>
      </c>
      <c r="F11354" s="18">
        <v>85.969567740000002</v>
      </c>
    </row>
    <row r="11355" spans="1:6" x14ac:dyDescent="0.2">
      <c r="A11355" s="25">
        <v>45231</v>
      </c>
      <c r="B11355" s="18" t="s">
        <v>28</v>
      </c>
      <c r="C11355" s="18" t="s">
        <v>20</v>
      </c>
      <c r="D11355" s="18">
        <v>4.3989316499999997</v>
      </c>
      <c r="E11355" s="18">
        <v>2.4930744499999999</v>
      </c>
      <c r="F11355" s="18">
        <v>96.372981730000006</v>
      </c>
    </row>
    <row r="11356" spans="1:6" x14ac:dyDescent="0.2">
      <c r="A11356" s="25">
        <v>45231</v>
      </c>
      <c r="B11356" s="18" t="s">
        <v>28</v>
      </c>
      <c r="C11356" s="18" t="s">
        <v>33</v>
      </c>
      <c r="D11356" s="18">
        <v>7.8577004700000002</v>
      </c>
      <c r="E11356" s="18">
        <v>2.8986217600000002</v>
      </c>
      <c r="F11356" s="18">
        <v>1438.2565629999999</v>
      </c>
    </row>
    <row r="11357" spans="1:6" x14ac:dyDescent="0.2">
      <c r="A11357" s="25">
        <v>45231</v>
      </c>
      <c r="B11357" s="18" t="s">
        <v>28</v>
      </c>
      <c r="C11357" s="18" t="s">
        <v>22</v>
      </c>
      <c r="D11357" s="18">
        <v>3.0739482499999999</v>
      </c>
      <c r="E11357" s="18">
        <v>8.7711521099999992</v>
      </c>
      <c r="F11357" s="18">
        <v>314.55006950000001</v>
      </c>
    </row>
    <row r="11358" spans="1:6" x14ac:dyDescent="0.2">
      <c r="A11358" s="25">
        <v>45231</v>
      </c>
      <c r="B11358" s="18" t="s">
        <v>28</v>
      </c>
      <c r="C11358" s="18" t="s">
        <v>52</v>
      </c>
      <c r="D11358" s="18">
        <v>1.62834035</v>
      </c>
      <c r="E11358" s="18">
        <v>1.1210413100000001</v>
      </c>
      <c r="F11358" s="18">
        <v>75.147475270000001</v>
      </c>
    </row>
    <row r="11359" spans="1:6" x14ac:dyDescent="0.2">
      <c r="A11359" s="25">
        <v>45231</v>
      </c>
      <c r="B11359" s="18" t="s">
        <v>29</v>
      </c>
      <c r="C11359" s="18" t="s">
        <v>13</v>
      </c>
      <c r="D11359" s="18">
        <v>0.11372641999999999</v>
      </c>
      <c r="E11359" s="18">
        <v>0</v>
      </c>
      <c r="F11359" s="18">
        <v>2.9568867999999999</v>
      </c>
    </row>
    <row r="11360" spans="1:6" x14ac:dyDescent="0.2">
      <c r="A11360" s="25">
        <v>45231</v>
      </c>
      <c r="B11360" s="18" t="s">
        <v>29</v>
      </c>
      <c r="C11360" s="18" t="s">
        <v>14</v>
      </c>
      <c r="D11360" s="18">
        <v>0.91705734999999999</v>
      </c>
      <c r="E11360" s="18">
        <v>0.18592528</v>
      </c>
      <c r="F11360" s="18">
        <v>17.866214899999999</v>
      </c>
    </row>
    <row r="11361" spans="1:6" x14ac:dyDescent="0.2">
      <c r="A11361" s="25">
        <v>45231</v>
      </c>
      <c r="B11361" s="18" t="s">
        <v>29</v>
      </c>
      <c r="C11361" s="18" t="s">
        <v>15</v>
      </c>
      <c r="D11361" s="18">
        <v>0.41963646999999998</v>
      </c>
      <c r="E11361" s="18">
        <v>7.9415340000000001E-2</v>
      </c>
      <c r="F11361" s="18">
        <v>3.7299906300000001</v>
      </c>
    </row>
    <row r="11362" spans="1:6" x14ac:dyDescent="0.2">
      <c r="A11362" s="25">
        <v>45231</v>
      </c>
      <c r="B11362" s="18" t="s">
        <v>29</v>
      </c>
      <c r="C11362" s="18" t="s">
        <v>16</v>
      </c>
      <c r="D11362" s="18">
        <v>0.49485182999999999</v>
      </c>
      <c r="E11362" s="18">
        <v>0.51999463999999995</v>
      </c>
      <c r="F11362" s="18">
        <v>24.097393950000001</v>
      </c>
    </row>
    <row r="11363" spans="1:6" x14ac:dyDescent="0.2">
      <c r="A11363" s="25">
        <v>45231</v>
      </c>
      <c r="B11363" s="18" t="s">
        <v>29</v>
      </c>
      <c r="C11363" s="18" t="s">
        <v>17</v>
      </c>
      <c r="D11363" s="18">
        <v>0</v>
      </c>
      <c r="E11363" s="18">
        <v>0</v>
      </c>
      <c r="F11363" s="18">
        <v>0</v>
      </c>
    </row>
    <row r="11364" spans="1:6" x14ac:dyDescent="0.2">
      <c r="A11364" s="25">
        <v>45231</v>
      </c>
      <c r="B11364" s="18" t="s">
        <v>29</v>
      </c>
      <c r="C11364" s="18" t="s">
        <v>18</v>
      </c>
      <c r="D11364" s="18">
        <v>0.49546516000000002</v>
      </c>
      <c r="E11364" s="18">
        <v>9.4837679999999994E-2</v>
      </c>
      <c r="F11364" s="18">
        <v>22.702437119999999</v>
      </c>
    </row>
    <row r="11365" spans="1:6" x14ac:dyDescent="0.2">
      <c r="A11365" s="25">
        <v>45231</v>
      </c>
      <c r="B11365" s="18" t="s">
        <v>29</v>
      </c>
      <c r="C11365" s="18" t="s">
        <v>19</v>
      </c>
      <c r="D11365" s="18">
        <v>0.38438355000000002</v>
      </c>
      <c r="E11365" s="18">
        <v>0.13850248000000001</v>
      </c>
      <c r="F11365" s="18">
        <v>6.9658010800000003</v>
      </c>
    </row>
    <row r="11366" spans="1:6" x14ac:dyDescent="0.2">
      <c r="A11366" s="25">
        <v>45231</v>
      </c>
      <c r="B11366" s="18" t="s">
        <v>29</v>
      </c>
      <c r="C11366" s="18" t="s">
        <v>20</v>
      </c>
      <c r="D11366" s="18">
        <v>1.8911412400000001</v>
      </c>
      <c r="E11366" s="18">
        <v>0.28965101999999998</v>
      </c>
      <c r="F11366" s="18">
        <v>55.519291119999998</v>
      </c>
    </row>
    <row r="11367" spans="1:6" x14ac:dyDescent="0.2">
      <c r="A11367" s="25">
        <v>45231</v>
      </c>
      <c r="B11367" s="18" t="s">
        <v>29</v>
      </c>
      <c r="C11367" s="18" t="s">
        <v>33</v>
      </c>
      <c r="D11367" s="18">
        <v>0.82895671999999998</v>
      </c>
      <c r="E11367" s="18">
        <v>1.0548295299999999</v>
      </c>
      <c r="F11367" s="18">
        <v>304.76471270000002</v>
      </c>
    </row>
    <row r="11368" spans="1:6" x14ac:dyDescent="0.2">
      <c r="A11368" s="25">
        <v>45231</v>
      </c>
      <c r="B11368" s="18" t="s">
        <v>29</v>
      </c>
      <c r="C11368" s="18" t="s">
        <v>22</v>
      </c>
      <c r="D11368" s="18">
        <v>1.3031044300000001</v>
      </c>
      <c r="E11368" s="18">
        <v>0.92166155000000005</v>
      </c>
      <c r="F11368" s="18">
        <v>195.24977329999999</v>
      </c>
    </row>
    <row r="11369" spans="1:6" x14ac:dyDescent="0.2">
      <c r="A11369" s="25">
        <v>45231</v>
      </c>
      <c r="B11369" s="18" t="s">
        <v>29</v>
      </c>
      <c r="C11369" s="18" t="s">
        <v>52</v>
      </c>
      <c r="D11369" s="18">
        <v>0.13360619000000001</v>
      </c>
      <c r="E11369" s="18">
        <v>0.21748118999999999</v>
      </c>
      <c r="F11369" s="18">
        <v>19.720273330000001</v>
      </c>
    </row>
    <row r="11370" spans="1:6" x14ac:dyDescent="0.2">
      <c r="A11370" s="25">
        <v>45231</v>
      </c>
      <c r="B11370" s="18" t="s">
        <v>30</v>
      </c>
      <c r="C11370" s="18" t="s">
        <v>13</v>
      </c>
      <c r="D11370" s="18">
        <v>0.20510861999999999</v>
      </c>
      <c r="E11370" s="18">
        <v>5.7632460000000003E-2</v>
      </c>
      <c r="F11370" s="18">
        <v>6.0025150099999998</v>
      </c>
    </row>
    <row r="11371" spans="1:6" x14ac:dyDescent="0.2">
      <c r="A11371" s="25">
        <v>45231</v>
      </c>
      <c r="B11371" s="18" t="s">
        <v>30</v>
      </c>
      <c r="C11371" s="18" t="s">
        <v>14</v>
      </c>
      <c r="D11371" s="18">
        <v>0.40447401999999999</v>
      </c>
      <c r="E11371" s="18">
        <v>0</v>
      </c>
      <c r="F11371" s="18">
        <v>4.9225231100000002</v>
      </c>
    </row>
    <row r="11372" spans="1:6" x14ac:dyDescent="0.2">
      <c r="A11372" s="25">
        <v>45231</v>
      </c>
      <c r="B11372" s="18" t="s">
        <v>30</v>
      </c>
      <c r="C11372" s="18" t="s">
        <v>15</v>
      </c>
      <c r="D11372" s="18">
        <v>0.40947753999999997</v>
      </c>
      <c r="E11372" s="18">
        <v>0</v>
      </c>
      <c r="F11372" s="18">
        <v>6.1620154100000004</v>
      </c>
    </row>
    <row r="11373" spans="1:6" x14ac:dyDescent="0.2">
      <c r="A11373" s="25">
        <v>45231</v>
      </c>
      <c r="B11373" s="18" t="s">
        <v>30</v>
      </c>
      <c r="C11373" s="18" t="s">
        <v>16</v>
      </c>
      <c r="D11373" s="18">
        <v>0.38785417999999999</v>
      </c>
      <c r="E11373" s="18">
        <v>6.9099519999999998E-2</v>
      </c>
      <c r="F11373" s="18">
        <v>9.3642870899999995</v>
      </c>
    </row>
    <row r="11374" spans="1:6" x14ac:dyDescent="0.2">
      <c r="A11374" s="25">
        <v>45231</v>
      </c>
      <c r="B11374" s="18" t="s">
        <v>30</v>
      </c>
      <c r="C11374" s="18" t="s">
        <v>17</v>
      </c>
      <c r="D11374" s="18">
        <v>0.15191378</v>
      </c>
      <c r="E11374" s="18">
        <v>0</v>
      </c>
      <c r="F11374" s="18">
        <v>0.68218416000000004</v>
      </c>
    </row>
    <row r="11375" spans="1:6" x14ac:dyDescent="0.2">
      <c r="A11375" s="25">
        <v>45231</v>
      </c>
      <c r="B11375" s="18" t="s">
        <v>30</v>
      </c>
      <c r="C11375" s="18" t="s">
        <v>18</v>
      </c>
      <c r="D11375" s="18">
        <v>0.25075404000000001</v>
      </c>
      <c r="E11375" s="18">
        <v>0</v>
      </c>
      <c r="F11375" s="18">
        <v>1.2874612400000001</v>
      </c>
    </row>
    <row r="11376" spans="1:6" x14ac:dyDescent="0.2">
      <c r="A11376" s="25">
        <v>45231</v>
      </c>
      <c r="B11376" s="18" t="s">
        <v>30</v>
      </c>
      <c r="C11376" s="18" t="s">
        <v>19</v>
      </c>
      <c r="D11376" s="18">
        <v>0.17382982</v>
      </c>
      <c r="E11376" s="18">
        <v>0</v>
      </c>
      <c r="F11376" s="18">
        <v>0.28402983999999998</v>
      </c>
    </row>
    <row r="11377" spans="1:6" x14ac:dyDescent="0.2">
      <c r="A11377" s="25">
        <v>45231</v>
      </c>
      <c r="B11377" s="18" t="s">
        <v>30</v>
      </c>
      <c r="C11377" s="18" t="s">
        <v>20</v>
      </c>
      <c r="D11377" s="18">
        <v>0.47452104000000001</v>
      </c>
      <c r="E11377" s="18">
        <v>0</v>
      </c>
      <c r="F11377" s="18">
        <v>6.4205159900000002</v>
      </c>
    </row>
    <row r="11378" spans="1:6" x14ac:dyDescent="0.2">
      <c r="A11378" s="25">
        <v>45231</v>
      </c>
      <c r="B11378" s="18" t="s">
        <v>30</v>
      </c>
      <c r="C11378" s="18" t="s">
        <v>33</v>
      </c>
      <c r="D11378" s="18">
        <v>0.90659095000000001</v>
      </c>
      <c r="E11378" s="18">
        <v>0</v>
      </c>
      <c r="F11378" s="18">
        <v>138.58742480000001</v>
      </c>
    </row>
    <row r="11379" spans="1:6" x14ac:dyDescent="0.2">
      <c r="A11379" s="25">
        <v>45231</v>
      </c>
      <c r="B11379" s="18" t="s">
        <v>30</v>
      </c>
      <c r="C11379" s="18" t="s">
        <v>22</v>
      </c>
      <c r="D11379" s="18">
        <v>0.12910327999999999</v>
      </c>
      <c r="E11379" s="18">
        <v>0.22396224000000001</v>
      </c>
      <c r="F11379" s="18">
        <v>7.2831116700000003</v>
      </c>
    </row>
    <row r="11380" spans="1:6" x14ac:dyDescent="0.2">
      <c r="A11380" s="25">
        <v>45231</v>
      </c>
      <c r="B11380" s="18" t="s">
        <v>30</v>
      </c>
      <c r="C11380" s="18" t="s">
        <v>52</v>
      </c>
      <c r="D11380" s="18">
        <v>2.0317962299999999</v>
      </c>
      <c r="E11380" s="18">
        <v>0.75857532000000005</v>
      </c>
      <c r="F11380" s="18">
        <v>130.99783249999999</v>
      </c>
    </row>
    <row r="11381" spans="1:6" x14ac:dyDescent="0.2">
      <c r="A11381" s="25">
        <v>45231</v>
      </c>
      <c r="B11381" s="18" t="s">
        <v>31</v>
      </c>
      <c r="C11381" s="18" t="s">
        <v>13</v>
      </c>
      <c r="D11381" s="18">
        <v>0</v>
      </c>
      <c r="E11381" s="18">
        <v>0</v>
      </c>
      <c r="F11381" s="18">
        <v>0</v>
      </c>
    </row>
    <row r="11382" spans="1:6" x14ac:dyDescent="0.2">
      <c r="A11382" s="25">
        <v>45231</v>
      </c>
      <c r="B11382" s="18" t="s">
        <v>31</v>
      </c>
      <c r="C11382" s="18" t="s">
        <v>14</v>
      </c>
      <c r="D11382" s="18">
        <v>0.95724337999999998</v>
      </c>
      <c r="E11382" s="18">
        <v>0.21115655</v>
      </c>
      <c r="F11382" s="18">
        <v>21.272310239999999</v>
      </c>
    </row>
    <row r="11383" spans="1:6" x14ac:dyDescent="0.2">
      <c r="A11383" s="25">
        <v>45231</v>
      </c>
      <c r="B11383" s="18" t="s">
        <v>31</v>
      </c>
      <c r="C11383" s="18" t="s">
        <v>15</v>
      </c>
      <c r="D11383" s="18">
        <v>1.1047912499999999</v>
      </c>
      <c r="E11383" s="18">
        <v>0</v>
      </c>
      <c r="F11383" s="18">
        <v>6.0249107300000002</v>
      </c>
    </row>
    <row r="11384" spans="1:6" x14ac:dyDescent="0.2">
      <c r="A11384" s="25">
        <v>45231</v>
      </c>
      <c r="B11384" s="18" t="s">
        <v>31</v>
      </c>
      <c r="C11384" s="18" t="s">
        <v>16</v>
      </c>
      <c r="D11384" s="18">
        <v>0.24303568</v>
      </c>
      <c r="E11384" s="18">
        <v>0.57460299000000004</v>
      </c>
      <c r="F11384" s="18">
        <v>12.13063642</v>
      </c>
    </row>
    <row r="11385" spans="1:6" x14ac:dyDescent="0.2">
      <c r="A11385" s="25">
        <v>45231</v>
      </c>
      <c r="B11385" s="18" t="s">
        <v>31</v>
      </c>
      <c r="C11385" s="18" t="s">
        <v>17</v>
      </c>
      <c r="D11385" s="18">
        <v>0.55403524999999998</v>
      </c>
      <c r="E11385" s="18">
        <v>0.13358226000000001</v>
      </c>
      <c r="F11385" s="18">
        <v>23.971425050000001</v>
      </c>
    </row>
    <row r="11386" spans="1:6" x14ac:dyDescent="0.2">
      <c r="A11386" s="25">
        <v>45231</v>
      </c>
      <c r="B11386" s="18" t="s">
        <v>31</v>
      </c>
      <c r="C11386" s="18" t="s">
        <v>18</v>
      </c>
      <c r="D11386" s="18">
        <v>0.55707203999999999</v>
      </c>
      <c r="E11386" s="18">
        <v>0.13238247</v>
      </c>
      <c r="F11386" s="18">
        <v>10.521265270000001</v>
      </c>
    </row>
    <row r="11387" spans="1:6" x14ac:dyDescent="0.2">
      <c r="A11387" s="25">
        <v>45231</v>
      </c>
      <c r="B11387" s="18" t="s">
        <v>31</v>
      </c>
      <c r="C11387" s="18" t="s">
        <v>19</v>
      </c>
      <c r="D11387" s="18">
        <v>0.21718902000000001</v>
      </c>
      <c r="E11387" s="18">
        <v>0</v>
      </c>
      <c r="F11387" s="18">
        <v>1.52032312</v>
      </c>
    </row>
    <row r="11388" spans="1:6" x14ac:dyDescent="0.2">
      <c r="A11388" s="25">
        <v>45231</v>
      </c>
      <c r="B11388" s="18" t="s">
        <v>31</v>
      </c>
      <c r="C11388" s="18" t="s">
        <v>20</v>
      </c>
      <c r="D11388" s="18">
        <v>0.75657993999999995</v>
      </c>
      <c r="E11388" s="18">
        <v>0.35589608</v>
      </c>
      <c r="F11388" s="18">
        <v>30.154752160000001</v>
      </c>
    </row>
    <row r="11389" spans="1:6" x14ac:dyDescent="0.2">
      <c r="A11389" s="25">
        <v>45231</v>
      </c>
      <c r="B11389" s="18" t="s">
        <v>31</v>
      </c>
      <c r="C11389" s="18" t="s">
        <v>33</v>
      </c>
      <c r="D11389" s="18">
        <v>1.55355405</v>
      </c>
      <c r="E11389" s="18">
        <v>0.13659837999999999</v>
      </c>
      <c r="F11389" s="18">
        <v>204.3734887</v>
      </c>
    </row>
    <row r="11390" spans="1:6" x14ac:dyDescent="0.2">
      <c r="A11390" s="25">
        <v>45231</v>
      </c>
      <c r="B11390" s="18" t="s">
        <v>31</v>
      </c>
      <c r="C11390" s="18" t="s">
        <v>22</v>
      </c>
      <c r="D11390" s="18">
        <v>0.30777086999999997</v>
      </c>
      <c r="E11390" s="18">
        <v>1.0077492400000001</v>
      </c>
      <c r="F11390" s="18">
        <v>23.626707530000001</v>
      </c>
    </row>
    <row r="11391" spans="1:6" x14ac:dyDescent="0.2">
      <c r="A11391" s="25">
        <v>45231</v>
      </c>
      <c r="B11391" s="18" t="s">
        <v>31</v>
      </c>
      <c r="C11391" s="18" t="s">
        <v>52</v>
      </c>
      <c r="D11391" s="18">
        <v>0.10243140000000001</v>
      </c>
      <c r="E11391" s="18">
        <v>0.39191146999999998</v>
      </c>
      <c r="F11391" s="18">
        <v>13.31311431</v>
      </c>
    </row>
    <row r="11392" spans="1:6" x14ac:dyDescent="0.2">
      <c r="A11392" s="25">
        <v>45323</v>
      </c>
      <c r="B11392" s="18" t="s">
        <v>12</v>
      </c>
      <c r="C11392" s="18" t="s">
        <v>13</v>
      </c>
      <c r="D11392" s="18">
        <v>5.3140425699999998</v>
      </c>
      <c r="E11392" s="18">
        <v>2.9113329499999998</v>
      </c>
      <c r="F11392" s="18">
        <v>83.482818170000002</v>
      </c>
    </row>
    <row r="11393" spans="1:6" x14ac:dyDescent="0.2">
      <c r="A11393" s="25">
        <v>45323</v>
      </c>
      <c r="B11393" s="18" t="s">
        <v>12</v>
      </c>
      <c r="C11393" s="18" t="s">
        <v>14</v>
      </c>
      <c r="D11393" s="18">
        <v>15.55271598</v>
      </c>
      <c r="E11393" s="18">
        <v>4.9154944499999997</v>
      </c>
      <c r="F11393" s="18">
        <v>289.58835959999999</v>
      </c>
    </row>
    <row r="11394" spans="1:6" x14ac:dyDescent="0.2">
      <c r="A11394" s="25">
        <v>45323</v>
      </c>
      <c r="B11394" s="18" t="s">
        <v>12</v>
      </c>
      <c r="C11394" s="18" t="s">
        <v>15</v>
      </c>
      <c r="D11394" s="18">
        <v>9.05870088</v>
      </c>
      <c r="E11394" s="18">
        <v>4.3166727800000002</v>
      </c>
      <c r="F11394" s="18">
        <v>145.09472439999999</v>
      </c>
    </row>
    <row r="11395" spans="1:6" x14ac:dyDescent="0.2">
      <c r="A11395" s="25">
        <v>45323</v>
      </c>
      <c r="B11395" s="18" t="s">
        <v>12</v>
      </c>
      <c r="C11395" s="18" t="s">
        <v>16</v>
      </c>
      <c r="D11395" s="18">
        <v>7.9605584699999996</v>
      </c>
      <c r="E11395" s="18">
        <v>6.0417722999999999</v>
      </c>
      <c r="F11395" s="18">
        <v>227.46812209999999</v>
      </c>
    </row>
    <row r="11396" spans="1:6" x14ac:dyDescent="0.2">
      <c r="A11396" s="25">
        <v>45323</v>
      </c>
      <c r="B11396" s="18" t="s">
        <v>12</v>
      </c>
      <c r="C11396" s="18" t="s">
        <v>17</v>
      </c>
      <c r="D11396" s="18">
        <v>9.7542428700000006</v>
      </c>
      <c r="E11396" s="18">
        <v>3.9078315899999998</v>
      </c>
      <c r="F11396" s="18">
        <v>231.7861235</v>
      </c>
    </row>
    <row r="11397" spans="1:6" x14ac:dyDescent="0.2">
      <c r="A11397" s="25">
        <v>45323</v>
      </c>
      <c r="B11397" s="18" t="s">
        <v>12</v>
      </c>
      <c r="C11397" s="18" t="s">
        <v>18</v>
      </c>
      <c r="D11397" s="18">
        <v>5.8762213599999997</v>
      </c>
      <c r="E11397" s="18">
        <v>5.9001197200000002</v>
      </c>
      <c r="F11397" s="18">
        <v>156.63366260000001</v>
      </c>
    </row>
    <row r="11398" spans="1:6" x14ac:dyDescent="0.2">
      <c r="A11398" s="25">
        <v>45323</v>
      </c>
      <c r="B11398" s="18" t="s">
        <v>12</v>
      </c>
      <c r="C11398" s="18" t="s">
        <v>19</v>
      </c>
      <c r="D11398" s="18">
        <v>6.51559197</v>
      </c>
      <c r="E11398" s="18">
        <v>0.61037198999999998</v>
      </c>
      <c r="F11398" s="18">
        <v>98.422944680000001</v>
      </c>
    </row>
    <row r="11399" spans="1:6" x14ac:dyDescent="0.2">
      <c r="A11399" s="25">
        <v>45323</v>
      </c>
      <c r="B11399" s="18" t="s">
        <v>12</v>
      </c>
      <c r="C11399" s="18" t="s">
        <v>20</v>
      </c>
      <c r="D11399" s="18">
        <v>17.728155959999999</v>
      </c>
      <c r="E11399" s="18">
        <v>4.53728175</v>
      </c>
      <c r="F11399" s="18">
        <v>398.30294809999998</v>
      </c>
    </row>
    <row r="11400" spans="1:6" x14ac:dyDescent="0.2">
      <c r="A11400" s="25">
        <v>45323</v>
      </c>
      <c r="B11400" s="18" t="s">
        <v>12</v>
      </c>
      <c r="C11400" s="18" t="s">
        <v>33</v>
      </c>
      <c r="D11400" s="18">
        <v>19.83494438</v>
      </c>
      <c r="E11400" s="18">
        <v>12.33266991</v>
      </c>
      <c r="F11400" s="18">
        <v>5729.2824790000004</v>
      </c>
    </row>
    <row r="11401" spans="1:6" x14ac:dyDescent="0.2">
      <c r="A11401" s="25">
        <v>45323</v>
      </c>
      <c r="B11401" s="18" t="s">
        <v>12</v>
      </c>
      <c r="C11401" s="18" t="s">
        <v>22</v>
      </c>
      <c r="D11401" s="18">
        <v>13.8900165</v>
      </c>
      <c r="E11401" s="18">
        <v>19.143954749999999</v>
      </c>
      <c r="F11401" s="18">
        <v>1234.836325</v>
      </c>
    </row>
    <row r="11402" spans="1:6" x14ac:dyDescent="0.2">
      <c r="A11402" s="25">
        <v>45323</v>
      </c>
      <c r="B11402" s="18" t="s">
        <v>12</v>
      </c>
      <c r="C11402" s="18" t="s">
        <v>52</v>
      </c>
      <c r="D11402" s="18">
        <v>1.28574495</v>
      </c>
      <c r="E11402" s="18">
        <v>1.3479185499999999</v>
      </c>
      <c r="F11402" s="18">
        <v>121.6138772</v>
      </c>
    </row>
    <row r="11403" spans="1:6" x14ac:dyDescent="0.2">
      <c r="A11403" s="25">
        <v>45323</v>
      </c>
      <c r="B11403" s="18" t="s">
        <v>25</v>
      </c>
      <c r="C11403" s="18" t="s">
        <v>13</v>
      </c>
      <c r="D11403" s="18">
        <v>5.9112928599999996</v>
      </c>
      <c r="E11403" s="18">
        <v>1.2880714499999999</v>
      </c>
      <c r="F11403" s="18">
        <v>69.079961479999994</v>
      </c>
    </row>
    <row r="11404" spans="1:6" x14ac:dyDescent="0.2">
      <c r="A11404" s="25">
        <v>45323</v>
      </c>
      <c r="B11404" s="18" t="s">
        <v>25</v>
      </c>
      <c r="C11404" s="18" t="s">
        <v>14</v>
      </c>
      <c r="D11404" s="18">
        <v>14.282647860000001</v>
      </c>
      <c r="E11404" s="18">
        <v>8.4328278999999995</v>
      </c>
      <c r="F11404" s="18">
        <v>260.03281829999997</v>
      </c>
    </row>
    <row r="11405" spans="1:6" x14ac:dyDescent="0.2">
      <c r="A11405" s="25">
        <v>45323</v>
      </c>
      <c r="B11405" s="18" t="s">
        <v>25</v>
      </c>
      <c r="C11405" s="18" t="s">
        <v>15</v>
      </c>
      <c r="D11405" s="18">
        <v>12.654494400000001</v>
      </c>
      <c r="E11405" s="18">
        <v>0.57849231000000001</v>
      </c>
      <c r="F11405" s="18">
        <v>185.3980693</v>
      </c>
    </row>
    <row r="11406" spans="1:6" x14ac:dyDescent="0.2">
      <c r="A11406" s="25">
        <v>45323</v>
      </c>
      <c r="B11406" s="18" t="s">
        <v>25</v>
      </c>
      <c r="C11406" s="18" t="s">
        <v>16</v>
      </c>
      <c r="D11406" s="18">
        <v>7.1884955100000001</v>
      </c>
      <c r="E11406" s="18">
        <v>6.4205991999999998</v>
      </c>
      <c r="F11406" s="18">
        <v>254.24348800000001</v>
      </c>
    </row>
    <row r="11407" spans="1:6" x14ac:dyDescent="0.2">
      <c r="A11407" s="25">
        <v>45323</v>
      </c>
      <c r="B11407" s="18" t="s">
        <v>25</v>
      </c>
      <c r="C11407" s="18" t="s">
        <v>17</v>
      </c>
      <c r="D11407" s="18">
        <v>5.0779648699999997</v>
      </c>
      <c r="E11407" s="18">
        <v>3.2558246099999999</v>
      </c>
      <c r="F11407" s="18">
        <v>116.5954086</v>
      </c>
    </row>
    <row r="11408" spans="1:6" x14ac:dyDescent="0.2">
      <c r="A11408" s="25">
        <v>45323</v>
      </c>
      <c r="B11408" s="18" t="s">
        <v>25</v>
      </c>
      <c r="C11408" s="18" t="s">
        <v>18</v>
      </c>
      <c r="D11408" s="18">
        <v>6.6232061299999998</v>
      </c>
      <c r="E11408" s="18">
        <v>7.9528130299999997</v>
      </c>
      <c r="F11408" s="18">
        <v>273.68390060000002</v>
      </c>
    </row>
    <row r="11409" spans="1:6" x14ac:dyDescent="0.2">
      <c r="A11409" s="25">
        <v>45323</v>
      </c>
      <c r="B11409" s="18" t="s">
        <v>25</v>
      </c>
      <c r="C11409" s="18" t="s">
        <v>19</v>
      </c>
      <c r="D11409" s="18">
        <v>11.11142654</v>
      </c>
      <c r="E11409" s="18">
        <v>0.60708432999999995</v>
      </c>
      <c r="F11409" s="18">
        <v>178.85206289999999</v>
      </c>
    </row>
    <row r="11410" spans="1:6" x14ac:dyDescent="0.2">
      <c r="A11410" s="25">
        <v>45323</v>
      </c>
      <c r="B11410" s="18" t="s">
        <v>25</v>
      </c>
      <c r="C11410" s="18" t="s">
        <v>20</v>
      </c>
      <c r="D11410" s="18">
        <v>12.716711</v>
      </c>
      <c r="E11410" s="18">
        <v>5.0956527999999999</v>
      </c>
      <c r="F11410" s="18">
        <v>247.0616101</v>
      </c>
    </row>
    <row r="11411" spans="1:6" x14ac:dyDescent="0.2">
      <c r="A11411" s="25">
        <v>45323</v>
      </c>
      <c r="B11411" s="18" t="s">
        <v>25</v>
      </c>
      <c r="C11411" s="18" t="s">
        <v>33</v>
      </c>
      <c r="D11411" s="18">
        <v>20.375403940000002</v>
      </c>
      <c r="E11411" s="18">
        <v>3.8141653600000001</v>
      </c>
      <c r="F11411" s="18">
        <v>3636.834797</v>
      </c>
    </row>
    <row r="11412" spans="1:6" x14ac:dyDescent="0.2">
      <c r="A11412" s="25">
        <v>45323</v>
      </c>
      <c r="B11412" s="18" t="s">
        <v>25</v>
      </c>
      <c r="C11412" s="18" t="s">
        <v>22</v>
      </c>
      <c r="D11412" s="18">
        <v>9.5344396800000002</v>
      </c>
      <c r="E11412" s="18">
        <v>18.197214500000001</v>
      </c>
      <c r="F11412" s="18">
        <v>809.34159039999997</v>
      </c>
    </row>
    <row r="11413" spans="1:6" x14ac:dyDescent="0.2">
      <c r="A11413" s="25">
        <v>45323</v>
      </c>
      <c r="B11413" s="18" t="s">
        <v>25</v>
      </c>
      <c r="C11413" s="18" t="s">
        <v>52</v>
      </c>
      <c r="D11413" s="18">
        <v>0.81574000000000002</v>
      </c>
      <c r="E11413" s="18">
        <v>1.27148555</v>
      </c>
      <c r="F11413" s="18">
        <v>79.330158420000004</v>
      </c>
    </row>
    <row r="11414" spans="1:6" x14ac:dyDescent="0.2">
      <c r="A11414" s="25">
        <v>45323</v>
      </c>
      <c r="B11414" s="18" t="s">
        <v>26</v>
      </c>
      <c r="C11414" s="18" t="s">
        <v>13</v>
      </c>
      <c r="D11414" s="18">
        <v>4.4688985800000003</v>
      </c>
      <c r="E11414" s="18">
        <v>0</v>
      </c>
      <c r="F11414" s="18">
        <v>90.143435339999996</v>
      </c>
    </row>
    <row r="11415" spans="1:6" x14ac:dyDescent="0.2">
      <c r="A11415" s="25">
        <v>45323</v>
      </c>
      <c r="B11415" s="18" t="s">
        <v>26</v>
      </c>
      <c r="C11415" s="18" t="s">
        <v>14</v>
      </c>
      <c r="D11415" s="18">
        <v>7.1418327399999999</v>
      </c>
      <c r="E11415" s="18">
        <v>3.9986210999999998</v>
      </c>
      <c r="F11415" s="18">
        <v>123.7876936</v>
      </c>
    </row>
    <row r="11416" spans="1:6" x14ac:dyDescent="0.2">
      <c r="A11416" s="25">
        <v>45323</v>
      </c>
      <c r="B11416" s="18" t="s">
        <v>26</v>
      </c>
      <c r="C11416" s="18" t="s">
        <v>15</v>
      </c>
      <c r="D11416" s="18">
        <v>4.7180198500000001</v>
      </c>
      <c r="E11416" s="18">
        <v>5.1621951900000003</v>
      </c>
      <c r="F11416" s="18">
        <v>178.16781549999999</v>
      </c>
    </row>
    <row r="11417" spans="1:6" x14ac:dyDescent="0.2">
      <c r="A11417" s="25">
        <v>45323</v>
      </c>
      <c r="B11417" s="18" t="s">
        <v>26</v>
      </c>
      <c r="C11417" s="18" t="s">
        <v>16</v>
      </c>
      <c r="D11417" s="18">
        <v>5.8169075699999997</v>
      </c>
      <c r="E11417" s="18">
        <v>6.3537197399999998</v>
      </c>
      <c r="F11417" s="18">
        <v>182.9306632</v>
      </c>
    </row>
    <row r="11418" spans="1:6" x14ac:dyDescent="0.2">
      <c r="A11418" s="25">
        <v>45323</v>
      </c>
      <c r="B11418" s="18" t="s">
        <v>26</v>
      </c>
      <c r="C11418" s="18" t="s">
        <v>17</v>
      </c>
      <c r="D11418" s="18">
        <v>5.6075636500000003</v>
      </c>
      <c r="E11418" s="18">
        <v>1.7045260099999999</v>
      </c>
      <c r="F11418" s="18">
        <v>149.2457435</v>
      </c>
    </row>
    <row r="11419" spans="1:6" x14ac:dyDescent="0.2">
      <c r="A11419" s="25">
        <v>45323</v>
      </c>
      <c r="B11419" s="18" t="s">
        <v>26</v>
      </c>
      <c r="C11419" s="18" t="s">
        <v>18</v>
      </c>
      <c r="D11419" s="18">
        <v>7.3688434999999997</v>
      </c>
      <c r="E11419" s="18">
        <v>7.0304871799999997</v>
      </c>
      <c r="F11419" s="18">
        <v>210.1580874</v>
      </c>
    </row>
    <row r="11420" spans="1:6" x14ac:dyDescent="0.2">
      <c r="A11420" s="25">
        <v>45323</v>
      </c>
      <c r="B11420" s="18" t="s">
        <v>26</v>
      </c>
      <c r="C11420" s="18" t="s">
        <v>19</v>
      </c>
      <c r="D11420" s="18">
        <v>3.4349571700000001</v>
      </c>
      <c r="E11420" s="18">
        <v>2.0395897000000001</v>
      </c>
      <c r="F11420" s="18">
        <v>93.612875680000002</v>
      </c>
    </row>
    <row r="11421" spans="1:6" x14ac:dyDescent="0.2">
      <c r="A11421" s="25">
        <v>45323</v>
      </c>
      <c r="B11421" s="18" t="s">
        <v>26</v>
      </c>
      <c r="C11421" s="18" t="s">
        <v>20</v>
      </c>
      <c r="D11421" s="18">
        <v>17.385274039999999</v>
      </c>
      <c r="E11421" s="18">
        <v>5.61447173</v>
      </c>
      <c r="F11421" s="18">
        <v>267.86620260000001</v>
      </c>
    </row>
    <row r="11422" spans="1:6" x14ac:dyDescent="0.2">
      <c r="A11422" s="25">
        <v>45323</v>
      </c>
      <c r="B11422" s="18" t="s">
        <v>26</v>
      </c>
      <c r="C11422" s="18" t="s">
        <v>33</v>
      </c>
      <c r="D11422" s="18">
        <v>13.80544714</v>
      </c>
      <c r="E11422" s="18">
        <v>6.7862024700000001</v>
      </c>
      <c r="F11422" s="18">
        <v>2756.7877899999999</v>
      </c>
    </row>
    <row r="11423" spans="1:6" x14ac:dyDescent="0.2">
      <c r="A11423" s="25">
        <v>45323</v>
      </c>
      <c r="B11423" s="18" t="s">
        <v>26</v>
      </c>
      <c r="C11423" s="18" t="s">
        <v>22</v>
      </c>
      <c r="D11423" s="18">
        <v>8.3936466000000003</v>
      </c>
      <c r="E11423" s="18">
        <v>10.23549468</v>
      </c>
      <c r="F11423" s="18">
        <v>840.28196479999997</v>
      </c>
    </row>
    <row r="11424" spans="1:6" x14ac:dyDescent="0.2">
      <c r="A11424" s="25">
        <v>45323</v>
      </c>
      <c r="B11424" s="18" t="s">
        <v>26</v>
      </c>
      <c r="C11424" s="18" t="s">
        <v>52</v>
      </c>
      <c r="D11424" s="18">
        <v>2.35396209</v>
      </c>
      <c r="E11424" s="18">
        <v>1.7114233700000001</v>
      </c>
      <c r="F11424" s="18">
        <v>280.37427129999998</v>
      </c>
    </row>
    <row r="11425" spans="1:6" x14ac:dyDescent="0.2">
      <c r="A11425" s="25">
        <v>45323</v>
      </c>
      <c r="B11425" s="18" t="s">
        <v>27</v>
      </c>
      <c r="C11425" s="18" t="s">
        <v>13</v>
      </c>
      <c r="D11425" s="18">
        <v>1.05599088</v>
      </c>
      <c r="E11425" s="18">
        <v>0</v>
      </c>
      <c r="F11425" s="18">
        <v>8.6479608799999994</v>
      </c>
    </row>
    <row r="11426" spans="1:6" x14ac:dyDescent="0.2">
      <c r="A11426" s="25">
        <v>45323</v>
      </c>
      <c r="B11426" s="18" t="s">
        <v>27</v>
      </c>
      <c r="C11426" s="18" t="s">
        <v>14</v>
      </c>
      <c r="D11426" s="18">
        <v>2.3883868000000001</v>
      </c>
      <c r="E11426" s="18">
        <v>0.91749849999999999</v>
      </c>
      <c r="F11426" s="18">
        <v>40.119933320000001</v>
      </c>
    </row>
    <row r="11427" spans="1:6" x14ac:dyDescent="0.2">
      <c r="A11427" s="25">
        <v>45323</v>
      </c>
      <c r="B11427" s="18" t="s">
        <v>27</v>
      </c>
      <c r="C11427" s="18" t="s">
        <v>15</v>
      </c>
      <c r="D11427" s="18">
        <v>1.51492871</v>
      </c>
      <c r="E11427" s="18">
        <v>0</v>
      </c>
      <c r="F11427" s="18">
        <v>22.625626369999999</v>
      </c>
    </row>
    <row r="11428" spans="1:6" x14ac:dyDescent="0.2">
      <c r="A11428" s="25">
        <v>45323</v>
      </c>
      <c r="B11428" s="18" t="s">
        <v>27</v>
      </c>
      <c r="C11428" s="18" t="s">
        <v>16</v>
      </c>
      <c r="D11428" s="18">
        <v>1.89224986</v>
      </c>
      <c r="E11428" s="18">
        <v>1.1320452999999999</v>
      </c>
      <c r="F11428" s="18">
        <v>43.36074335</v>
      </c>
    </row>
    <row r="11429" spans="1:6" x14ac:dyDescent="0.2">
      <c r="A11429" s="25">
        <v>45323</v>
      </c>
      <c r="B11429" s="18" t="s">
        <v>27</v>
      </c>
      <c r="C11429" s="18" t="s">
        <v>17</v>
      </c>
      <c r="D11429" s="18">
        <v>3.6612354599999999</v>
      </c>
      <c r="E11429" s="18">
        <v>0.69317297</v>
      </c>
      <c r="F11429" s="18">
        <v>68.181977329999995</v>
      </c>
    </row>
    <row r="11430" spans="1:6" x14ac:dyDescent="0.2">
      <c r="A11430" s="25">
        <v>45323</v>
      </c>
      <c r="B11430" s="18" t="s">
        <v>27</v>
      </c>
      <c r="C11430" s="18" t="s">
        <v>18</v>
      </c>
      <c r="D11430" s="18">
        <v>2.2088680200000002</v>
      </c>
      <c r="E11430" s="18">
        <v>0.95082604999999998</v>
      </c>
      <c r="F11430" s="18">
        <v>71.162554940000007</v>
      </c>
    </row>
    <row r="11431" spans="1:6" x14ac:dyDescent="0.2">
      <c r="A11431" s="25">
        <v>45323</v>
      </c>
      <c r="B11431" s="18" t="s">
        <v>27</v>
      </c>
      <c r="C11431" s="18" t="s">
        <v>19</v>
      </c>
      <c r="D11431" s="18">
        <v>1.1027093299999999</v>
      </c>
      <c r="E11431" s="18">
        <v>0.95528060000000004</v>
      </c>
      <c r="F11431" s="18">
        <v>33.229601109999997</v>
      </c>
    </row>
    <row r="11432" spans="1:6" x14ac:dyDescent="0.2">
      <c r="A11432" s="25">
        <v>45323</v>
      </c>
      <c r="B11432" s="18" t="s">
        <v>27</v>
      </c>
      <c r="C11432" s="18" t="s">
        <v>20</v>
      </c>
      <c r="D11432" s="18">
        <v>1.2896021499999999</v>
      </c>
      <c r="E11432" s="18">
        <v>3.0735284200000001</v>
      </c>
      <c r="F11432" s="18">
        <v>70.641076600000005</v>
      </c>
    </row>
    <row r="11433" spans="1:6" x14ac:dyDescent="0.2">
      <c r="A11433" s="25">
        <v>45323</v>
      </c>
      <c r="B11433" s="18" t="s">
        <v>27</v>
      </c>
      <c r="C11433" s="18" t="s">
        <v>33</v>
      </c>
      <c r="D11433" s="18">
        <v>2.6587493800000002</v>
      </c>
      <c r="E11433" s="18">
        <v>1.5151481600000001</v>
      </c>
      <c r="F11433" s="18">
        <v>951.24409449999996</v>
      </c>
    </row>
    <row r="11434" spans="1:6" x14ac:dyDescent="0.2">
      <c r="A11434" s="25">
        <v>45323</v>
      </c>
      <c r="B11434" s="18" t="s">
        <v>27</v>
      </c>
      <c r="C11434" s="18" t="s">
        <v>22</v>
      </c>
      <c r="D11434" s="18">
        <v>3.6906719300000002</v>
      </c>
      <c r="E11434" s="18">
        <v>3.4642620000000002</v>
      </c>
      <c r="F11434" s="18">
        <v>549.33309540000005</v>
      </c>
    </row>
    <row r="11435" spans="1:6" x14ac:dyDescent="0.2">
      <c r="A11435" s="25">
        <v>45323</v>
      </c>
      <c r="B11435" s="18" t="s">
        <v>27</v>
      </c>
      <c r="C11435" s="18" t="s">
        <v>52</v>
      </c>
      <c r="D11435" s="18">
        <v>0.63735684999999997</v>
      </c>
      <c r="E11435" s="18">
        <v>0.49201785999999997</v>
      </c>
      <c r="F11435" s="18">
        <v>55.501728849999999</v>
      </c>
    </row>
    <row r="11436" spans="1:6" x14ac:dyDescent="0.2">
      <c r="A11436" s="25">
        <v>45323</v>
      </c>
      <c r="B11436" s="18" t="s">
        <v>28</v>
      </c>
      <c r="C11436" s="18" t="s">
        <v>13</v>
      </c>
      <c r="D11436" s="18">
        <v>1.01737554</v>
      </c>
      <c r="E11436" s="18">
        <v>0.49769559000000002</v>
      </c>
      <c r="F11436" s="18">
        <v>5.1713996599999996</v>
      </c>
    </row>
    <row r="11437" spans="1:6" x14ac:dyDescent="0.2">
      <c r="A11437" s="25">
        <v>45323</v>
      </c>
      <c r="B11437" s="18" t="s">
        <v>28</v>
      </c>
      <c r="C11437" s="18" t="s">
        <v>14</v>
      </c>
      <c r="D11437" s="18">
        <v>3.2500939</v>
      </c>
      <c r="E11437" s="18">
        <v>1.7454054000000001</v>
      </c>
      <c r="F11437" s="18">
        <v>37.9483405</v>
      </c>
    </row>
    <row r="11438" spans="1:6" x14ac:dyDescent="0.2">
      <c r="A11438" s="25">
        <v>45323</v>
      </c>
      <c r="B11438" s="18" t="s">
        <v>28</v>
      </c>
      <c r="C11438" s="18" t="s">
        <v>15</v>
      </c>
      <c r="D11438" s="18">
        <v>6.21171863</v>
      </c>
      <c r="E11438" s="18">
        <v>0.34755549000000002</v>
      </c>
      <c r="F11438" s="18">
        <v>91.923666940000004</v>
      </c>
    </row>
    <row r="11439" spans="1:6" x14ac:dyDescent="0.2">
      <c r="A11439" s="25">
        <v>45323</v>
      </c>
      <c r="B11439" s="18" t="s">
        <v>28</v>
      </c>
      <c r="C11439" s="18" t="s">
        <v>16</v>
      </c>
      <c r="D11439" s="18">
        <v>0.97232854999999996</v>
      </c>
      <c r="E11439" s="18">
        <v>4.0425263500000002</v>
      </c>
      <c r="F11439" s="18">
        <v>78.355801049999997</v>
      </c>
    </row>
    <row r="11440" spans="1:6" x14ac:dyDescent="0.2">
      <c r="A11440" s="25">
        <v>45323</v>
      </c>
      <c r="B11440" s="18" t="s">
        <v>28</v>
      </c>
      <c r="C11440" s="18" t="s">
        <v>17</v>
      </c>
      <c r="D11440" s="18">
        <v>2.4402245800000002</v>
      </c>
      <c r="E11440" s="18">
        <v>1.78038853</v>
      </c>
      <c r="F11440" s="18">
        <v>30.995604749999998</v>
      </c>
    </row>
    <row r="11441" spans="1:6" x14ac:dyDescent="0.2">
      <c r="A11441" s="25">
        <v>45323</v>
      </c>
      <c r="B11441" s="18" t="s">
        <v>28</v>
      </c>
      <c r="C11441" s="18" t="s">
        <v>18</v>
      </c>
      <c r="D11441" s="18">
        <v>3.82586206</v>
      </c>
      <c r="E11441" s="18">
        <v>1.1977208399999999</v>
      </c>
      <c r="F11441" s="18">
        <v>129.49012930000001</v>
      </c>
    </row>
    <row r="11442" spans="1:6" x14ac:dyDescent="0.2">
      <c r="A11442" s="25">
        <v>45323</v>
      </c>
      <c r="B11442" s="18" t="s">
        <v>28</v>
      </c>
      <c r="C11442" s="18" t="s">
        <v>19</v>
      </c>
      <c r="D11442" s="18">
        <v>2.7548729999999999</v>
      </c>
      <c r="E11442" s="18">
        <v>2.4729778900000001</v>
      </c>
      <c r="F11442" s="18">
        <v>39.268705060000002</v>
      </c>
    </row>
    <row r="11443" spans="1:6" x14ac:dyDescent="0.2">
      <c r="A11443" s="25">
        <v>45323</v>
      </c>
      <c r="B11443" s="18" t="s">
        <v>28</v>
      </c>
      <c r="C11443" s="18" t="s">
        <v>20</v>
      </c>
      <c r="D11443" s="18">
        <v>4.7250732299999996</v>
      </c>
      <c r="E11443" s="18">
        <v>4.0838326399999998</v>
      </c>
      <c r="F11443" s="18">
        <v>146.03264480000001</v>
      </c>
    </row>
    <row r="11444" spans="1:6" x14ac:dyDescent="0.2">
      <c r="A11444" s="25">
        <v>45323</v>
      </c>
      <c r="B11444" s="18" t="s">
        <v>28</v>
      </c>
      <c r="C11444" s="18" t="s">
        <v>33</v>
      </c>
      <c r="D11444" s="18">
        <v>6.1674653299999997</v>
      </c>
      <c r="E11444" s="18">
        <v>2.9752819800000001</v>
      </c>
      <c r="F11444" s="18">
        <v>1125.619279</v>
      </c>
    </row>
    <row r="11445" spans="1:6" x14ac:dyDescent="0.2">
      <c r="A11445" s="25">
        <v>45323</v>
      </c>
      <c r="B11445" s="18" t="s">
        <v>28</v>
      </c>
      <c r="C11445" s="18" t="s">
        <v>22</v>
      </c>
      <c r="D11445" s="18">
        <v>6.0391402000000003</v>
      </c>
      <c r="E11445" s="18">
        <v>3.8243561700000002</v>
      </c>
      <c r="F11445" s="18">
        <v>149.77053620000001</v>
      </c>
    </row>
    <row r="11446" spans="1:6" x14ac:dyDescent="0.2">
      <c r="A11446" s="25">
        <v>45323</v>
      </c>
      <c r="B11446" s="18" t="s">
        <v>28</v>
      </c>
      <c r="C11446" s="18" t="s">
        <v>52</v>
      </c>
      <c r="D11446" s="18">
        <v>1.6280447600000001</v>
      </c>
      <c r="E11446" s="18">
        <v>1.1208553999999999</v>
      </c>
      <c r="F11446" s="18">
        <v>75.138347019999998</v>
      </c>
    </row>
    <row r="11447" spans="1:6" x14ac:dyDescent="0.2">
      <c r="A11447" s="25">
        <v>45323</v>
      </c>
      <c r="B11447" s="18" t="s">
        <v>29</v>
      </c>
      <c r="C11447" s="18" t="s">
        <v>13</v>
      </c>
      <c r="D11447" s="18">
        <v>0.23151553</v>
      </c>
      <c r="E11447" s="18">
        <v>0.14777852</v>
      </c>
      <c r="F11447" s="18">
        <v>5.0427375400000001</v>
      </c>
    </row>
    <row r="11448" spans="1:6" x14ac:dyDescent="0.2">
      <c r="A11448" s="25">
        <v>45323</v>
      </c>
      <c r="B11448" s="18" t="s">
        <v>29</v>
      </c>
      <c r="C11448" s="18" t="s">
        <v>14</v>
      </c>
      <c r="D11448" s="18">
        <v>0.57280266999999996</v>
      </c>
      <c r="E11448" s="18">
        <v>0.16190321999999999</v>
      </c>
      <c r="F11448" s="18">
        <v>13.795208329999999</v>
      </c>
    </row>
    <row r="11449" spans="1:6" x14ac:dyDescent="0.2">
      <c r="A11449" s="25">
        <v>45323</v>
      </c>
      <c r="B11449" s="18" t="s">
        <v>29</v>
      </c>
      <c r="C11449" s="18" t="s">
        <v>15</v>
      </c>
      <c r="D11449" s="18">
        <v>0.38291146999999998</v>
      </c>
      <c r="E11449" s="18">
        <v>0.37444308999999998</v>
      </c>
      <c r="F11449" s="18">
        <v>19.917903070000001</v>
      </c>
    </row>
    <row r="11450" spans="1:6" x14ac:dyDescent="0.2">
      <c r="A11450" s="25">
        <v>45323</v>
      </c>
      <c r="B11450" s="18" t="s">
        <v>29</v>
      </c>
      <c r="C11450" s="18" t="s">
        <v>16</v>
      </c>
      <c r="D11450" s="18">
        <v>1.3739748199999999</v>
      </c>
      <c r="E11450" s="18">
        <v>0.51556380999999996</v>
      </c>
      <c r="F11450" s="18">
        <v>24.117164150000001</v>
      </c>
    </row>
    <row r="11451" spans="1:6" x14ac:dyDescent="0.2">
      <c r="A11451" s="25">
        <v>45323</v>
      </c>
      <c r="B11451" s="18" t="s">
        <v>29</v>
      </c>
      <c r="C11451" s="18" t="s">
        <v>17</v>
      </c>
      <c r="D11451" s="18">
        <v>0.69743878999999998</v>
      </c>
      <c r="E11451" s="18">
        <v>0.11351372999999999</v>
      </c>
      <c r="F11451" s="18">
        <v>6.7784694700000001</v>
      </c>
    </row>
    <row r="11452" spans="1:6" x14ac:dyDescent="0.2">
      <c r="A11452" s="25">
        <v>45323</v>
      </c>
      <c r="B11452" s="18" t="s">
        <v>29</v>
      </c>
      <c r="C11452" s="18" t="s">
        <v>18</v>
      </c>
      <c r="D11452" s="18">
        <v>0.20121162000000001</v>
      </c>
      <c r="E11452" s="18">
        <v>0.34589729000000002</v>
      </c>
      <c r="F11452" s="18">
        <v>15.50870411</v>
      </c>
    </row>
    <row r="11453" spans="1:6" x14ac:dyDescent="0.2">
      <c r="A11453" s="25">
        <v>45323</v>
      </c>
      <c r="B11453" s="18" t="s">
        <v>29</v>
      </c>
      <c r="C11453" s="18" t="s">
        <v>19</v>
      </c>
      <c r="D11453" s="18">
        <v>0.35138224000000001</v>
      </c>
      <c r="E11453" s="18">
        <v>0.12842185</v>
      </c>
      <c r="F11453" s="18">
        <v>7.7753900600000003</v>
      </c>
    </row>
    <row r="11454" spans="1:6" x14ac:dyDescent="0.2">
      <c r="A11454" s="25">
        <v>45323</v>
      </c>
      <c r="B11454" s="18" t="s">
        <v>29</v>
      </c>
      <c r="C11454" s="18" t="s">
        <v>20</v>
      </c>
      <c r="D11454" s="18">
        <v>2.39003809</v>
      </c>
      <c r="E11454" s="18">
        <v>0</v>
      </c>
      <c r="F11454" s="18">
        <v>58.465932590000001</v>
      </c>
    </row>
    <row r="11455" spans="1:6" x14ac:dyDescent="0.2">
      <c r="A11455" s="25">
        <v>45323</v>
      </c>
      <c r="B11455" s="18" t="s">
        <v>29</v>
      </c>
      <c r="C11455" s="18" t="s">
        <v>33</v>
      </c>
      <c r="D11455" s="18">
        <v>1.10436153</v>
      </c>
      <c r="E11455" s="18">
        <v>0.93753887999999996</v>
      </c>
      <c r="F11455" s="18">
        <v>453.5613578</v>
      </c>
    </row>
    <row r="11456" spans="1:6" x14ac:dyDescent="0.2">
      <c r="A11456" s="25">
        <v>45323</v>
      </c>
      <c r="B11456" s="18" t="s">
        <v>29</v>
      </c>
      <c r="C11456" s="18" t="s">
        <v>22</v>
      </c>
      <c r="D11456" s="18">
        <v>1.1218665800000001</v>
      </c>
      <c r="E11456" s="18">
        <v>1.51880232</v>
      </c>
      <c r="F11456" s="18">
        <v>191.72042909999999</v>
      </c>
    </row>
    <row r="11457" spans="1:6" x14ac:dyDescent="0.2">
      <c r="A11457" s="25">
        <v>45323</v>
      </c>
      <c r="B11457" s="18" t="s">
        <v>29</v>
      </c>
      <c r="C11457" s="18" t="s">
        <v>52</v>
      </c>
      <c r="D11457" s="18">
        <v>0.13360617</v>
      </c>
      <c r="E11457" s="18">
        <v>0.21748117</v>
      </c>
      <c r="F11457" s="18">
        <v>19.720273330000001</v>
      </c>
    </row>
    <row r="11458" spans="1:6" x14ac:dyDescent="0.2">
      <c r="A11458" s="25">
        <v>45323</v>
      </c>
      <c r="B11458" s="18" t="s">
        <v>30</v>
      </c>
      <c r="C11458" s="18" t="s">
        <v>13</v>
      </c>
      <c r="D11458" s="18">
        <v>0.14762987</v>
      </c>
      <c r="E11458" s="18">
        <v>0.10913894</v>
      </c>
      <c r="F11458" s="18">
        <v>7.9917986599999997</v>
      </c>
    </row>
    <row r="11459" spans="1:6" x14ac:dyDescent="0.2">
      <c r="A11459" s="25">
        <v>45323</v>
      </c>
      <c r="B11459" s="18" t="s">
        <v>30</v>
      </c>
      <c r="C11459" s="18" t="s">
        <v>14</v>
      </c>
      <c r="D11459" s="18">
        <v>0.23214747999999999</v>
      </c>
      <c r="E11459" s="18">
        <v>7.9119839999999997E-2</v>
      </c>
      <c r="F11459" s="18">
        <v>3.0799403000000001</v>
      </c>
    </row>
    <row r="11460" spans="1:6" x14ac:dyDescent="0.2">
      <c r="A11460" s="25">
        <v>45323</v>
      </c>
      <c r="B11460" s="18" t="s">
        <v>30</v>
      </c>
      <c r="C11460" s="18" t="s">
        <v>15</v>
      </c>
      <c r="D11460" s="18">
        <v>0.29150567999999999</v>
      </c>
      <c r="E11460" s="18">
        <v>0.21546244000000001</v>
      </c>
      <c r="F11460" s="18">
        <v>3.6929819199999998</v>
      </c>
    </row>
    <row r="11461" spans="1:6" x14ac:dyDescent="0.2">
      <c r="A11461" s="25">
        <v>45323</v>
      </c>
      <c r="B11461" s="18" t="s">
        <v>30</v>
      </c>
      <c r="C11461" s="18" t="s">
        <v>16</v>
      </c>
      <c r="D11461" s="18">
        <v>0.15600733999999999</v>
      </c>
      <c r="E11461" s="18">
        <v>7.1377209999999996E-2</v>
      </c>
      <c r="F11461" s="18">
        <v>1.46881682</v>
      </c>
    </row>
    <row r="11462" spans="1:6" x14ac:dyDescent="0.2">
      <c r="A11462" s="25">
        <v>45323</v>
      </c>
      <c r="B11462" s="18" t="s">
        <v>30</v>
      </c>
      <c r="C11462" s="18" t="s">
        <v>17</v>
      </c>
      <c r="D11462" s="18">
        <v>0.22547022999999999</v>
      </c>
      <c r="E11462" s="18">
        <v>0</v>
      </c>
      <c r="F11462" s="18">
        <v>2.8734655299999998</v>
      </c>
    </row>
    <row r="11463" spans="1:6" x14ac:dyDescent="0.2">
      <c r="A11463" s="25">
        <v>45323</v>
      </c>
      <c r="B11463" s="18" t="s">
        <v>30</v>
      </c>
      <c r="C11463" s="18" t="s">
        <v>18</v>
      </c>
      <c r="D11463" s="18">
        <v>7.1568640000000003E-2</v>
      </c>
      <c r="E11463" s="18">
        <v>0.13435021</v>
      </c>
      <c r="F11463" s="18">
        <v>2.1131829199999999</v>
      </c>
    </row>
    <row r="11464" spans="1:6" x14ac:dyDescent="0.2">
      <c r="A11464" s="25">
        <v>45323</v>
      </c>
      <c r="B11464" s="18" t="s">
        <v>30</v>
      </c>
      <c r="C11464" s="18" t="s">
        <v>19</v>
      </c>
      <c r="D11464" s="18">
        <v>0.31156880999999997</v>
      </c>
      <c r="E11464" s="18">
        <v>0</v>
      </c>
      <c r="F11464" s="18">
        <v>0.51622250000000003</v>
      </c>
    </row>
    <row r="11465" spans="1:6" x14ac:dyDescent="0.2">
      <c r="A11465" s="25">
        <v>45323</v>
      </c>
      <c r="B11465" s="18" t="s">
        <v>30</v>
      </c>
      <c r="C11465" s="18" t="s">
        <v>20</v>
      </c>
      <c r="D11465" s="18">
        <v>0.55673300000000003</v>
      </c>
      <c r="E11465" s="18">
        <v>6.0504269999999999E-2</v>
      </c>
      <c r="F11465" s="18">
        <v>5.7982216099999997</v>
      </c>
    </row>
    <row r="11466" spans="1:6" x14ac:dyDescent="0.2">
      <c r="A11466" s="25">
        <v>45323</v>
      </c>
      <c r="B11466" s="18" t="s">
        <v>30</v>
      </c>
      <c r="C11466" s="18" t="s">
        <v>33</v>
      </c>
      <c r="D11466" s="18">
        <v>0.35776752000000001</v>
      </c>
      <c r="E11466" s="18">
        <v>5.3894640000000001E-2</v>
      </c>
      <c r="F11466" s="18">
        <v>38.294728220000003</v>
      </c>
    </row>
    <row r="11467" spans="1:6" x14ac:dyDescent="0.2">
      <c r="A11467" s="25">
        <v>45323</v>
      </c>
      <c r="B11467" s="18" t="s">
        <v>30</v>
      </c>
      <c r="C11467" s="18" t="s">
        <v>22</v>
      </c>
      <c r="D11467" s="18">
        <v>0.30940925000000002</v>
      </c>
      <c r="E11467" s="18">
        <v>0.54096818000000002</v>
      </c>
      <c r="F11467" s="18">
        <v>17.957322120000001</v>
      </c>
    </row>
    <row r="11468" spans="1:6" x14ac:dyDescent="0.2">
      <c r="A11468" s="25">
        <v>45323</v>
      </c>
      <c r="B11468" s="18" t="s">
        <v>30</v>
      </c>
      <c r="C11468" s="18" t="s">
        <v>52</v>
      </c>
      <c r="D11468" s="18">
        <v>2.0366401199999999</v>
      </c>
      <c r="E11468" s="18">
        <v>0.76038342999999997</v>
      </c>
      <c r="F11468" s="18">
        <v>131.29840809999999</v>
      </c>
    </row>
    <row r="11469" spans="1:6" x14ac:dyDescent="0.2">
      <c r="A11469" s="25">
        <v>45323</v>
      </c>
      <c r="B11469" s="18" t="s">
        <v>31</v>
      </c>
      <c r="C11469" s="18" t="s">
        <v>13</v>
      </c>
      <c r="D11469" s="18">
        <v>0.46837495000000001</v>
      </c>
      <c r="E11469" s="18">
        <v>0.54945469999999996</v>
      </c>
      <c r="F11469" s="18">
        <v>4.2583977600000003</v>
      </c>
    </row>
    <row r="11470" spans="1:6" x14ac:dyDescent="0.2">
      <c r="A11470" s="25">
        <v>45323</v>
      </c>
      <c r="B11470" s="18" t="s">
        <v>31</v>
      </c>
      <c r="C11470" s="18" t="s">
        <v>14</v>
      </c>
      <c r="D11470" s="18">
        <v>1.07450066</v>
      </c>
      <c r="E11470" s="18">
        <v>0.18406117999999999</v>
      </c>
      <c r="F11470" s="18">
        <v>8.8434619699999999</v>
      </c>
    </row>
    <row r="11471" spans="1:6" x14ac:dyDescent="0.2">
      <c r="A11471" s="25">
        <v>45323</v>
      </c>
      <c r="B11471" s="18" t="s">
        <v>31</v>
      </c>
      <c r="C11471" s="18" t="s">
        <v>15</v>
      </c>
      <c r="D11471" s="18">
        <v>0.49534323000000002</v>
      </c>
      <c r="E11471" s="18">
        <v>0.20280434</v>
      </c>
      <c r="F11471" s="18">
        <v>6.4497736000000003</v>
      </c>
    </row>
    <row r="11472" spans="1:6" x14ac:dyDescent="0.2">
      <c r="A11472" s="25">
        <v>45323</v>
      </c>
      <c r="B11472" s="18" t="s">
        <v>31</v>
      </c>
      <c r="C11472" s="18" t="s">
        <v>16</v>
      </c>
      <c r="D11472" s="18">
        <v>1.1708274700000001</v>
      </c>
      <c r="E11472" s="18">
        <v>1.2220861599999999</v>
      </c>
      <c r="F11472" s="18">
        <v>23.38912478</v>
      </c>
    </row>
    <row r="11473" spans="1:6" x14ac:dyDescent="0.2">
      <c r="A11473" s="25">
        <v>45323</v>
      </c>
      <c r="B11473" s="18" t="s">
        <v>31</v>
      </c>
      <c r="C11473" s="18" t="s">
        <v>17</v>
      </c>
      <c r="D11473" s="18">
        <v>0.41197355000000002</v>
      </c>
      <c r="E11473" s="18">
        <v>0.11282979</v>
      </c>
      <c r="F11473" s="18">
        <v>17.33185087</v>
      </c>
    </row>
    <row r="11474" spans="1:6" x14ac:dyDescent="0.2">
      <c r="A11474" s="25">
        <v>45323</v>
      </c>
      <c r="B11474" s="18" t="s">
        <v>31</v>
      </c>
      <c r="C11474" s="18" t="s">
        <v>18</v>
      </c>
      <c r="D11474" s="18">
        <v>0.88646829999999999</v>
      </c>
      <c r="E11474" s="18">
        <v>0</v>
      </c>
      <c r="F11474" s="18">
        <v>2.39341421</v>
      </c>
    </row>
    <row r="11475" spans="1:6" x14ac:dyDescent="0.2">
      <c r="A11475" s="25">
        <v>45323</v>
      </c>
      <c r="B11475" s="18" t="s">
        <v>31</v>
      </c>
      <c r="C11475" s="18" t="s">
        <v>19</v>
      </c>
      <c r="D11475" s="18">
        <v>0.93387558999999998</v>
      </c>
      <c r="E11475" s="18">
        <v>0</v>
      </c>
      <c r="F11475" s="18">
        <v>6.0414682600000003</v>
      </c>
    </row>
    <row r="11476" spans="1:6" x14ac:dyDescent="0.2">
      <c r="A11476" s="25">
        <v>45323</v>
      </c>
      <c r="B11476" s="18" t="s">
        <v>31</v>
      </c>
      <c r="C11476" s="18" t="s">
        <v>20</v>
      </c>
      <c r="D11476" s="18">
        <v>0.16007877000000001</v>
      </c>
      <c r="E11476" s="18">
        <v>0.40826660999999997</v>
      </c>
      <c r="F11476" s="18">
        <v>12.89229671</v>
      </c>
    </row>
    <row r="11477" spans="1:6" x14ac:dyDescent="0.2">
      <c r="A11477" s="25">
        <v>45323</v>
      </c>
      <c r="B11477" s="18" t="s">
        <v>31</v>
      </c>
      <c r="C11477" s="18" t="s">
        <v>33</v>
      </c>
      <c r="D11477" s="18">
        <v>1.0183830300000001</v>
      </c>
      <c r="E11477" s="18">
        <v>0.95501937000000003</v>
      </c>
      <c r="F11477" s="18">
        <v>242.76488979999999</v>
      </c>
    </row>
    <row r="11478" spans="1:6" x14ac:dyDescent="0.2">
      <c r="A11478" s="25">
        <v>45323</v>
      </c>
      <c r="B11478" s="18" t="s">
        <v>31</v>
      </c>
      <c r="C11478" s="18" t="s">
        <v>22</v>
      </c>
      <c r="D11478" s="18">
        <v>0.81380412000000002</v>
      </c>
      <c r="E11478" s="18">
        <v>1.8595554599999999</v>
      </c>
      <c r="F11478" s="18">
        <v>71.730113079999995</v>
      </c>
    </row>
    <row r="11479" spans="1:6" x14ac:dyDescent="0.2">
      <c r="A11479" s="25">
        <v>45323</v>
      </c>
      <c r="B11479" s="18" t="s">
        <v>31</v>
      </c>
      <c r="C11479" s="18" t="s">
        <v>52</v>
      </c>
      <c r="D11479" s="18">
        <v>0.10243140000000001</v>
      </c>
      <c r="E11479" s="18">
        <v>0.39191147999999998</v>
      </c>
      <c r="F11479" s="18">
        <v>13.31311434</v>
      </c>
    </row>
  </sheetData>
  <sortState xmlns:xlrd2="http://schemas.microsoft.com/office/spreadsheetml/2017/richdata2" ref="A5:F11479">
    <sortCondition ref="A5:A11479"/>
    <sortCondition ref="B5:B11479" customList="New South Wales,Victoria,Queensland,South Australia,Western Australia,Tasmania,Northern Territory,Australian Capital Territory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2024-03-19T06:33:15Z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2024-03-20T00:44:41Z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1d67d217-cf7e-405a-9730-753787822efa</vt:lpwstr>
  </property>
  <property fmtid="{D5CDD505-2E9C-101B-9397-08002B2CF9AE}" pid="8" name="MSIP_Label_c8e5a7ee-c283-40b0-98eb-fa437df4c031_ContentBits">
    <vt:lpwstr>0</vt:lpwstr>
  </property>
</Properties>
</file>