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65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<sst xmlns="http://schemas.openxmlformats.org/spreadsheetml/2006/main" count="15334" uniqueCount="181">
  <si>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</si>
  <si>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</si>
  <si>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</si>
  <si>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</si>
  <si>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</si>
  <si>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</si>
  <si>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</si>
  <si>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</si>
  <si>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</si>
  <si>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</si>
  <si>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</si>
  <si>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</si>
  <si>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</si>
  <si>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</si>
  <si>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</si>
  <si>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</si>
  <si>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</si>
  <si>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</si>
  <si>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</si>
  <si>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</si>
  <si>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</si>
  <si>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</si>
  <si>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</si>
  <si>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</si>
  <si>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</si>
  <si>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</si>
  <si>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</si>
  <si>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</si>
  <si>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</si>
  <si>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</si>
  <si>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</si>
  <si>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</si>
  <si>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</si>
  <si>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</si>
  <si>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</si>
  <si>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</si>
  <si>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</si>
  <si>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</si>
  <si>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</si>
  <si>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</si>
  <si>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</si>
  <si>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</si>
  <si>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</si>
  <si>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</si>
  <si>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</si>
  <si>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Released at 11.30 am (Canberra time) 28 March 2024</t>
  </si>
  <si>
    <t>Not collected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</si>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</sst>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9719097223" createdVersion="4" refreshedVersion="8" minRefreshableVersion="3" recordCount="5011" xr:uid="{F1AD0C3F-1572-470C-8194-FAC02FFFBFA2}">
  <cacheSource type="worksheet">
    <worksheetSource ref="A4:G5015" sheet="Data 1"/>
  </cacheSource>
  <cacheFields count="9">
    <cacheField name="Mid-quarter month" numFmtId="164">
      <sharedItems count="133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9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  <s v="Not collected"/>
      </sharedItems>
    </cacheField>
    <cacheField name="Occupation major group of main/last job: ANZSCO (2013) v1.2" numFmtId="0">
      <sharedItems count="15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  <s v="Not collected"/>
      </sharedItems>
    </cacheField>
    <cacheField name="Unemployed looked for full-time work ('000)" numFmtId="0">
      <sharedItems containsSemiMixedTypes="0" containsString="0" containsNumber="1" minValue="0" maxValue="154.4427115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0.33527782" maxValue="22130.76758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1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"/>
  </r>
  <r>
    <x v="0"/>
    <x v="0"/>
    <x v="0"/>
    <x v="2"/>
    <n v="69.639554189999998"/>
    <n v="2.02474971"/>
    <n v="1180.5410890000001"/>
  </r>
  <r>
    <x v="0"/>
    <x v="0"/>
    <x v="0"/>
    <x v="3"/>
    <n v="6.4868656800000002"/>
    <n v="0.98526793999999995"/>
    <n v="122.67775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9999999"/>
  </r>
  <r>
    <x v="0"/>
    <x v="0"/>
    <x v="0"/>
    <x v="6"/>
    <n v="32.506951239999999"/>
    <n v="1.5893633199999999"/>
    <n v="763.90063620000001"/>
  </r>
  <r>
    <x v="0"/>
    <x v="0"/>
    <x v="0"/>
    <x v="7"/>
    <n v="75.613751870000002"/>
    <n v="3.7850955800000001"/>
    <n v="1756.0923620000001"/>
  </r>
  <r>
    <x v="0"/>
    <x v="0"/>
    <x v="1"/>
    <x v="0"/>
    <n v="4.8003250700000004"/>
    <n v="0.24916371000000001"/>
    <n v="108.7434219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60000001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60000002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9999997"/>
  </r>
  <r>
    <x v="0"/>
    <x v="0"/>
    <x v="5"/>
    <x v="11"/>
    <n v="27.804798600000002"/>
    <n v="18.376655499999998"/>
    <n v="1405.558182"/>
  </r>
  <r>
    <x v="0"/>
    <x v="1"/>
    <x v="0"/>
    <x v="0"/>
    <n v="3.80481698"/>
    <n v="0.92554628999999999"/>
    <n v="103.0716516"/>
  </r>
  <r>
    <x v="0"/>
    <x v="1"/>
    <x v="0"/>
    <x v="1"/>
    <n v="9.5866814599999994"/>
    <n v="3.4765518700000002"/>
    <n v="114.4823188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"/>
  </r>
  <r>
    <x v="0"/>
    <x v="1"/>
    <x v="0"/>
    <x v="4"/>
    <n v="21.70174725"/>
    <n v="5.0749350299999998"/>
    <n v="401.97148700000002"/>
  </r>
  <r>
    <x v="0"/>
    <x v="1"/>
    <x v="0"/>
    <x v="5"/>
    <n v="10.06527065"/>
    <n v="2.6255851899999998"/>
    <n v="197.38638230000001"/>
  </r>
  <r>
    <x v="0"/>
    <x v="1"/>
    <x v="0"/>
    <x v="6"/>
    <n v="5.6077060699999999"/>
    <n v="1.3404482200000001"/>
    <n v="107.90930760000001"/>
  </r>
  <r>
    <x v="0"/>
    <x v="1"/>
    <x v="0"/>
    <x v="7"/>
    <n v="14.64191505"/>
    <n v="4.8352750799999997"/>
    <n v="258.61172859999999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"/>
  </r>
  <r>
    <x v="0"/>
    <x v="1"/>
    <x v="1"/>
    <x v="4"/>
    <n v="17.40932338"/>
    <n v="5.11658013"/>
    <n v="302.5306104"/>
  </r>
  <r>
    <x v="0"/>
    <x v="1"/>
    <x v="1"/>
    <x v="5"/>
    <n v="11.99983413"/>
    <n v="2.7959103299999999"/>
    <n v="232.90968509999999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3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0000003"/>
  </r>
  <r>
    <x v="0"/>
    <x v="1"/>
    <x v="5"/>
    <x v="11"/>
    <n v="29.390802300000001"/>
    <n v="20.774111600000001"/>
    <n v="1154.2057589999999"/>
  </r>
  <r>
    <x v="1"/>
    <x v="0"/>
    <x v="0"/>
    <x v="0"/>
    <n v="14.03058233"/>
    <n v="0.68364515000000003"/>
    <n v="306.77778990000002"/>
  </r>
  <r>
    <x v="1"/>
    <x v="0"/>
    <x v="0"/>
    <x v="1"/>
    <n v="8.4064551299999994"/>
    <n v="0.43527352000000002"/>
    <n v="159.68609889999999"/>
  </r>
  <r>
    <x v="1"/>
    <x v="0"/>
    <x v="0"/>
    <x v="2"/>
    <n v="76.038484530000005"/>
    <n v="2.78368445"/>
    <n v="1413.0690729999999"/>
  </r>
  <r>
    <x v="1"/>
    <x v="0"/>
    <x v="0"/>
    <x v="3"/>
    <n v="5.5701906399999999"/>
    <n v="0.65257352999999996"/>
    <n v="126.35265339999999"/>
  </r>
  <r>
    <x v="1"/>
    <x v="0"/>
    <x v="0"/>
    <x v="4"/>
    <n v="11.901336089999999"/>
    <n v="0.64082888000000005"/>
    <n v="264.95196110000001"/>
  </r>
  <r>
    <x v="1"/>
    <x v="0"/>
    <x v="0"/>
    <x v="5"/>
    <n v="15.465171339999999"/>
    <n v="0.67556064000000005"/>
    <n v="362.90314219999999"/>
  </r>
  <r>
    <x v="1"/>
    <x v="0"/>
    <x v="0"/>
    <x v="6"/>
    <n v="35.44346144"/>
    <n v="1.11465711"/>
    <n v="866.39729690000001"/>
  </r>
  <r>
    <x v="1"/>
    <x v="0"/>
    <x v="0"/>
    <x v="7"/>
    <n v="87.270268799999997"/>
    <n v="3.7349538099999999"/>
    <n v="2116.76899"/>
  </r>
  <r>
    <x v="1"/>
    <x v="0"/>
    <x v="1"/>
    <x v="0"/>
    <n v="4.7613613499999996"/>
    <n v="0.12233658"/>
    <n v="124.3400851"/>
  </r>
  <r>
    <x v="1"/>
    <x v="0"/>
    <x v="1"/>
    <x v="1"/>
    <n v="7.2830442299999998"/>
    <n v="0.5723395"/>
    <n v="167.59037520000001"/>
  </r>
  <r>
    <x v="1"/>
    <x v="0"/>
    <x v="1"/>
    <x v="2"/>
    <n v="16.30397597"/>
    <n v="1.05131855"/>
    <n v="439.36520400000001"/>
  </r>
  <r>
    <x v="1"/>
    <x v="0"/>
    <x v="1"/>
    <x v="3"/>
    <n v="5.81356071"/>
    <n v="6.3104259999999995E-2"/>
    <n v="162.8727433"/>
  </r>
  <r>
    <x v="1"/>
    <x v="0"/>
    <x v="1"/>
    <x v="4"/>
    <n v="7.9506513700000001"/>
    <n v="0.92770026999999999"/>
    <n v="198.54707740000001"/>
  </r>
  <r>
    <x v="1"/>
    <x v="0"/>
    <x v="1"/>
    <x v="5"/>
    <n v="4.2180533699999998"/>
    <n v="0.58427751999999999"/>
    <n v="110.4628779"/>
  </r>
  <r>
    <x v="1"/>
    <x v="0"/>
    <x v="1"/>
    <x v="6"/>
    <n v="9.5760168199999995"/>
    <n v="0.60392778000000003"/>
    <n v="311.99025119999999"/>
  </r>
  <r>
    <x v="1"/>
    <x v="0"/>
    <x v="1"/>
    <x v="7"/>
    <n v="17.352696179999999"/>
    <n v="1.6335081300000001"/>
    <n v="539.58690190000004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09999992"/>
  </r>
  <r>
    <x v="1"/>
    <x v="0"/>
    <x v="5"/>
    <x v="11"/>
    <n v="23.9062108"/>
    <n v="16.357258900000001"/>
    <n v="1581.1548"/>
  </r>
  <r>
    <x v="1"/>
    <x v="1"/>
    <x v="0"/>
    <x v="0"/>
    <n v="5.2179143699999999"/>
    <n v="0.42684570999999999"/>
    <n v="123.9462151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5"/>
  </r>
  <r>
    <x v="1"/>
    <x v="1"/>
    <x v="0"/>
    <x v="3"/>
    <n v="7.2543414400000001"/>
    <n v="1.31434143"/>
    <n v="176.07209449999999"/>
  </r>
  <r>
    <x v="1"/>
    <x v="1"/>
    <x v="0"/>
    <x v="4"/>
    <n v="21.973831090000001"/>
    <n v="2.76907931"/>
    <n v="447.12093019999998"/>
  </r>
  <r>
    <x v="1"/>
    <x v="1"/>
    <x v="0"/>
    <x v="5"/>
    <n v="14.571170370000001"/>
    <n v="2.6976182"/>
    <n v="326.80546079999999"/>
  </r>
  <r>
    <x v="1"/>
    <x v="1"/>
    <x v="0"/>
    <x v="6"/>
    <n v="7.6954714400000004"/>
    <n v="0.84670871999999997"/>
    <n v="130.79771500000001"/>
  </r>
  <r>
    <x v="1"/>
    <x v="1"/>
    <x v="0"/>
    <x v="7"/>
    <n v="15.827646379999999"/>
    <n v="4.8954355700000001"/>
    <n v="298.9402149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9999999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0000001"/>
  </r>
  <r>
    <x v="1"/>
    <x v="1"/>
    <x v="1"/>
    <x v="4"/>
    <n v="15.695165830000001"/>
    <n v="4.6001823799999997"/>
    <n v="332.45246700000001"/>
  </r>
  <r>
    <x v="1"/>
    <x v="1"/>
    <x v="1"/>
    <x v="5"/>
    <n v="10.502095199999999"/>
    <n v="1.55736188"/>
    <n v="205.75063109999999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9999999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9999999"/>
  </r>
  <r>
    <x v="1"/>
    <x v="1"/>
    <x v="5"/>
    <x v="11"/>
    <n v="25.3853738"/>
    <n v="15.425599"/>
    <n v="1640.52476"/>
  </r>
  <r>
    <x v="2"/>
    <x v="0"/>
    <x v="0"/>
    <x v="0"/>
    <n v="14.633115139999999"/>
    <n v="0.19819308999999999"/>
    <n v="351.58827710000003"/>
  </r>
  <r>
    <x v="2"/>
    <x v="0"/>
    <x v="0"/>
    <x v="1"/>
    <n v="10.573420580000001"/>
    <n v="1.00881818"/>
    <n v="220.5625067"/>
  </r>
  <r>
    <x v="2"/>
    <x v="0"/>
    <x v="0"/>
    <x v="2"/>
    <n v="91.019275140000005"/>
    <n v="1.56123298"/>
    <n v="1964.7132810000001"/>
  </r>
  <r>
    <x v="2"/>
    <x v="0"/>
    <x v="0"/>
    <x v="3"/>
    <n v="4.7603826199999997"/>
    <n v="7.2354199999999994E-2"/>
    <n v="153.90964080000001"/>
  </r>
  <r>
    <x v="2"/>
    <x v="0"/>
    <x v="0"/>
    <x v="4"/>
    <n v="13.305303289999999"/>
    <n v="0.81464449999999999"/>
    <n v="319.9268027"/>
  </r>
  <r>
    <x v="2"/>
    <x v="0"/>
    <x v="0"/>
    <x v="5"/>
    <n v="13.91569438"/>
    <n v="0.44868153"/>
    <n v="347.77683969999998"/>
  </r>
  <r>
    <x v="2"/>
    <x v="0"/>
    <x v="0"/>
    <x v="6"/>
    <n v="42.257301290000001"/>
    <n v="0.68134494000000001"/>
    <n v="1099.9225939999999"/>
  </r>
  <r>
    <x v="2"/>
    <x v="0"/>
    <x v="0"/>
    <x v="7"/>
    <n v="93.692774729999996"/>
    <n v="2.3336872299999998"/>
    <n v="2474.4723760000002"/>
  </r>
  <r>
    <x v="2"/>
    <x v="0"/>
    <x v="1"/>
    <x v="0"/>
    <n v="5.6109871599999996"/>
    <n v="0.13519613"/>
    <n v="153.02110379999999"/>
  </r>
  <r>
    <x v="2"/>
    <x v="0"/>
    <x v="1"/>
    <x v="1"/>
    <n v="5.6010566900000001"/>
    <n v="0.60484930999999997"/>
    <n v="141.946246"/>
  </r>
  <r>
    <x v="2"/>
    <x v="0"/>
    <x v="1"/>
    <x v="2"/>
    <n v="17.588370900000001"/>
    <n v="1.0363841499999999"/>
    <n v="514.09304799999995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0000001"/>
  </r>
  <r>
    <x v="2"/>
    <x v="0"/>
    <x v="1"/>
    <x v="7"/>
    <n v="17.101318509999999"/>
    <n v="2.0535545900000001"/>
    <n v="585.55528189999995"/>
  </r>
  <r>
    <x v="2"/>
    <x v="0"/>
    <x v="2"/>
    <x v="8"/>
    <n v="8.34165329"/>
    <n v="3.9394485000000001"/>
    <n v="507.19531330000001"/>
  </r>
  <r>
    <x v="2"/>
    <x v="0"/>
    <x v="3"/>
    <x v="9"/>
    <n v="8.9569058899999998"/>
    <n v="4.8139569499999997"/>
    <n v="291.62220339999999"/>
  </r>
  <r>
    <x v="2"/>
    <x v="0"/>
    <x v="4"/>
    <x v="10"/>
    <n v="64.274732189999995"/>
    <n v="4.59991561"/>
    <n v="10322.79423"/>
  </r>
  <r>
    <x v="2"/>
    <x v="0"/>
    <x v="5"/>
    <x v="11"/>
    <n v="24.9271429"/>
    <n v="10.82299175"/>
    <n v="1334.279078"/>
  </r>
  <r>
    <x v="2"/>
    <x v="1"/>
    <x v="0"/>
    <x v="0"/>
    <n v="4.6036289300000002"/>
    <n v="1.0701297000000001"/>
    <n v="107.56795339999999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"/>
  </r>
  <r>
    <x v="2"/>
    <x v="1"/>
    <x v="0"/>
    <x v="3"/>
    <n v="7.60590878"/>
    <n v="1.9397164899999999"/>
    <n v="161.58490599999999"/>
  </r>
  <r>
    <x v="2"/>
    <x v="1"/>
    <x v="0"/>
    <x v="4"/>
    <n v="19.252651329999999"/>
    <n v="5.3757168000000002"/>
    <n v="456.29145920000002"/>
  </r>
  <r>
    <x v="2"/>
    <x v="1"/>
    <x v="0"/>
    <x v="5"/>
    <n v="15.931120379999999"/>
    <n v="4.70584311"/>
    <n v="396.05571300000003"/>
  </r>
  <r>
    <x v="2"/>
    <x v="1"/>
    <x v="0"/>
    <x v="6"/>
    <n v="9.1158110200000007"/>
    <n v="1.2270935999999999"/>
    <n v="222.4824222"/>
  </r>
  <r>
    <x v="2"/>
    <x v="1"/>
    <x v="0"/>
    <x v="7"/>
    <n v="15.601507590000001"/>
    <n v="4.9464357899999998"/>
    <n v="470.94734089999997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999999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6"/>
  </r>
  <r>
    <x v="2"/>
    <x v="1"/>
    <x v="1"/>
    <x v="5"/>
    <n v="7.4222927700000003"/>
    <n v="2.1887380300000001"/>
    <n v="217.88986850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39999999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40000005"/>
  </r>
  <r>
    <x v="2"/>
    <x v="1"/>
    <x v="4"/>
    <x v="10"/>
    <n v="47.469840390000002"/>
    <n v="20.877461100000001"/>
    <n v="5332.7280449999998"/>
  </r>
  <r>
    <x v="2"/>
    <x v="1"/>
    <x v="5"/>
    <x v="11"/>
    <n v="21.900936649999998"/>
    <n v="14.861810820000001"/>
    <n v="1476.9573600000001"/>
  </r>
  <r>
    <x v="3"/>
    <x v="0"/>
    <x v="0"/>
    <x v="0"/>
    <n v="11.382507459999999"/>
    <n v="0.76659927999999999"/>
    <n v="314.76820290000001"/>
  </r>
  <r>
    <x v="3"/>
    <x v="0"/>
    <x v="0"/>
    <x v="1"/>
    <n v="12.626691689999999"/>
    <n v="1.1139922499999999"/>
    <n v="298.23988869999999"/>
  </r>
  <r>
    <x v="3"/>
    <x v="0"/>
    <x v="0"/>
    <x v="2"/>
    <n v="86.137037530000001"/>
    <n v="1.5328550000000001"/>
    <n v="2040.084695"/>
  </r>
  <r>
    <x v="3"/>
    <x v="0"/>
    <x v="0"/>
    <x v="3"/>
    <n v="5.1662305799999997"/>
    <n v="0.31407566999999997"/>
    <n v="140.75727610000001"/>
  </r>
  <r>
    <x v="3"/>
    <x v="0"/>
    <x v="0"/>
    <x v="4"/>
    <n v="13.82765382"/>
    <n v="0.45202348999999997"/>
    <n v="365.22000320000001"/>
  </r>
  <r>
    <x v="3"/>
    <x v="0"/>
    <x v="0"/>
    <x v="5"/>
    <n v="14.84472527"/>
    <n v="0.98347021999999995"/>
    <n v="452.4197155"/>
  </r>
  <r>
    <x v="3"/>
    <x v="0"/>
    <x v="0"/>
    <x v="6"/>
    <n v="39.896700760000002"/>
    <n v="0.19029251999999999"/>
    <n v="1113.8947880000001"/>
  </r>
  <r>
    <x v="3"/>
    <x v="0"/>
    <x v="0"/>
    <x v="7"/>
    <n v="90.882884660000002"/>
    <n v="2.0055627"/>
    <n v="2665.909862"/>
  </r>
  <r>
    <x v="3"/>
    <x v="0"/>
    <x v="1"/>
    <x v="0"/>
    <n v="4.37699573"/>
    <n v="0.17382149999999999"/>
    <n v="106.3288688"/>
  </r>
  <r>
    <x v="3"/>
    <x v="0"/>
    <x v="1"/>
    <x v="1"/>
    <n v="6.3971431900000004"/>
    <n v="3.240241E-2"/>
    <n v="144.3364761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1"/>
  </r>
  <r>
    <x v="3"/>
    <x v="0"/>
    <x v="1"/>
    <x v="7"/>
    <n v="15.95691079"/>
    <n v="1.6382218099999999"/>
    <n v="494.44165509999999"/>
  </r>
  <r>
    <x v="3"/>
    <x v="0"/>
    <x v="2"/>
    <x v="8"/>
    <n v="7.5842289200000002"/>
    <n v="3.7989881799999998"/>
    <n v="574.31606369999997"/>
  </r>
  <r>
    <x v="3"/>
    <x v="0"/>
    <x v="3"/>
    <x v="9"/>
    <n v="14.850353309999999"/>
    <n v="1.98490425"/>
    <n v="401.74564129999999"/>
  </r>
  <r>
    <x v="3"/>
    <x v="0"/>
    <x v="4"/>
    <x v="10"/>
    <n v="67.689095910000006"/>
    <n v="5.2075429"/>
    <n v="10669.24892"/>
  </r>
  <r>
    <x v="3"/>
    <x v="0"/>
    <x v="5"/>
    <x v="11"/>
    <n v="30.797645169999999"/>
    <n v="10.61760597"/>
    <n v="1729.0613619999999"/>
  </r>
  <r>
    <x v="3"/>
    <x v="1"/>
    <x v="0"/>
    <x v="0"/>
    <n v="4.5830866600000002"/>
    <n v="0.72675314999999996"/>
    <n v="153.6038384"/>
  </r>
  <r>
    <x v="3"/>
    <x v="1"/>
    <x v="0"/>
    <x v="1"/>
    <n v="4.0145567700000004"/>
    <n v="2.2654566599999999"/>
    <n v="116.4884814"/>
  </r>
  <r>
    <x v="3"/>
    <x v="1"/>
    <x v="0"/>
    <x v="2"/>
    <n v="6.4863332900000001"/>
    <n v="0.93914427"/>
    <n v="157.03139920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0000005"/>
  </r>
  <r>
    <x v="3"/>
    <x v="1"/>
    <x v="0"/>
    <x v="5"/>
    <n v="14.72751276"/>
    <n v="3.2108322999999999"/>
    <n v="447.92522639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49999998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9999999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4"/>
  </r>
  <r>
    <x v="3"/>
    <x v="1"/>
    <x v="1"/>
    <x v="4"/>
    <n v="11.755800730000001"/>
    <n v="2.9879018799999999"/>
    <n v="337.66882820000001"/>
  </r>
  <r>
    <x v="3"/>
    <x v="1"/>
    <x v="1"/>
    <x v="5"/>
    <n v="7.1329573100000001"/>
    <n v="2.1251753999999998"/>
    <n v="194.07259110000001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8"/>
  </r>
  <r>
    <x v="3"/>
    <x v="1"/>
    <x v="2"/>
    <x v="8"/>
    <n v="5.3855356800000003"/>
    <n v="3.1293903699999999"/>
    <n v="520.11364619999995"/>
  </r>
  <r>
    <x v="3"/>
    <x v="1"/>
    <x v="3"/>
    <x v="9"/>
    <n v="17.395369710000001"/>
    <n v="10.51249183"/>
    <n v="524.07371490000003"/>
  </r>
  <r>
    <x v="3"/>
    <x v="1"/>
    <x v="4"/>
    <x v="10"/>
    <n v="54.738413090000002"/>
    <n v="21.451825840000001"/>
    <n v="5842.8837919999996"/>
  </r>
  <r>
    <x v="3"/>
    <x v="1"/>
    <x v="5"/>
    <x v="11"/>
    <n v="26.881063569999998"/>
    <n v="21.26534573"/>
    <n v="1629.7120990000001"/>
  </r>
  <r>
    <x v="4"/>
    <x v="0"/>
    <x v="0"/>
    <x v="0"/>
    <n v="14.315737650000001"/>
    <n v="0.85886518000000001"/>
    <n v="358.27163719999999"/>
  </r>
  <r>
    <x v="4"/>
    <x v="0"/>
    <x v="0"/>
    <x v="1"/>
    <n v="15.715392469999999"/>
    <n v="1.4850467000000001"/>
    <n v="361.3766478"/>
  </r>
  <r>
    <x v="4"/>
    <x v="0"/>
    <x v="0"/>
    <x v="2"/>
    <n v="93.313952069999999"/>
    <n v="1.8792001599999999"/>
    <n v="2454.03494600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0000001"/>
  </r>
  <r>
    <x v="4"/>
    <x v="0"/>
    <x v="0"/>
    <x v="5"/>
    <n v="20.64091084"/>
    <n v="0.67836476000000001"/>
    <n v="547.57029279999995"/>
  </r>
  <r>
    <x v="4"/>
    <x v="0"/>
    <x v="0"/>
    <x v="6"/>
    <n v="38.513612350000002"/>
    <n v="0.33591475999999998"/>
    <n v="1182.877074"/>
  </r>
  <r>
    <x v="4"/>
    <x v="0"/>
    <x v="0"/>
    <x v="7"/>
    <n v="91.664820230000004"/>
    <n v="4.7639150600000004"/>
    <n v="2923.161642"/>
  </r>
  <r>
    <x v="4"/>
    <x v="0"/>
    <x v="1"/>
    <x v="0"/>
    <n v="4.4945327500000003"/>
    <n v="0.11457404"/>
    <n v="115.5299799"/>
  </r>
  <r>
    <x v="4"/>
    <x v="0"/>
    <x v="1"/>
    <x v="1"/>
    <n v="6.0689415499999999"/>
    <n v="0.53704538999999996"/>
    <n v="139.9779011"/>
  </r>
  <r>
    <x v="4"/>
    <x v="0"/>
    <x v="1"/>
    <x v="2"/>
    <n v="13.965624180000001"/>
    <n v="0.88063999000000004"/>
    <n v="446.15984250000002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300000001"/>
  </r>
  <r>
    <x v="4"/>
    <x v="0"/>
    <x v="1"/>
    <x v="7"/>
    <n v="18.827876589999999"/>
    <n v="1.7912055899999999"/>
    <n v="632.51011449999999"/>
  </r>
  <r>
    <x v="4"/>
    <x v="0"/>
    <x v="2"/>
    <x v="8"/>
    <n v="10.347560619999999"/>
    <n v="4.7017386099999996"/>
    <n v="720.19106739999995"/>
  </r>
  <r>
    <x v="4"/>
    <x v="0"/>
    <x v="3"/>
    <x v="9"/>
    <n v="24.036480820000001"/>
    <n v="4.5782591400000001"/>
    <n v="561.35001020000004"/>
  </r>
  <r>
    <x v="4"/>
    <x v="0"/>
    <x v="4"/>
    <x v="10"/>
    <n v="89.166860119999996"/>
    <n v="6.5581443300000002"/>
    <n v="12624.76326"/>
  </r>
  <r>
    <x v="4"/>
    <x v="0"/>
    <x v="5"/>
    <x v="11"/>
    <n v="43.495260109999997"/>
    <n v="19.07505759"/>
    <n v="2069.8410739999999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6"/>
  </r>
  <r>
    <x v="4"/>
    <x v="1"/>
    <x v="0"/>
    <x v="3"/>
    <n v="6.8257765900000003"/>
    <n v="3.54297876"/>
    <n v="172.5818854"/>
  </r>
  <r>
    <x v="4"/>
    <x v="1"/>
    <x v="0"/>
    <x v="4"/>
    <n v="26.758556479999999"/>
    <n v="5.0563369299999996"/>
    <n v="644.79727339999999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"/>
  </r>
  <r>
    <x v="4"/>
    <x v="1"/>
    <x v="0"/>
    <x v="7"/>
    <n v="21.781457060000001"/>
    <n v="3.5822518200000002"/>
    <n v="547.72866750000003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9999999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6"/>
  </r>
  <r>
    <x v="4"/>
    <x v="1"/>
    <x v="1"/>
    <x v="4"/>
    <n v="13.307581190000001"/>
    <n v="3.17983292"/>
    <n v="291.78493300000002"/>
  </r>
  <r>
    <x v="4"/>
    <x v="1"/>
    <x v="1"/>
    <x v="5"/>
    <n v="6.2492435200000003"/>
    <n v="2.1384158800000002"/>
    <n v="158.07100349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000001"/>
  </r>
  <r>
    <x v="4"/>
    <x v="1"/>
    <x v="2"/>
    <x v="8"/>
    <n v="11.4804759"/>
    <n v="4.7197060400000002"/>
    <n v="316.25695530000002"/>
  </r>
  <r>
    <x v="4"/>
    <x v="1"/>
    <x v="3"/>
    <x v="9"/>
    <n v="29.896875179999999"/>
    <n v="15.65013658"/>
    <n v="740.22623020000003"/>
  </r>
  <r>
    <x v="4"/>
    <x v="1"/>
    <x v="4"/>
    <x v="10"/>
    <n v="72.019863290000004"/>
    <n v="29.79749176"/>
    <n v="7145.4672629999995"/>
  </r>
  <r>
    <x v="4"/>
    <x v="1"/>
    <x v="5"/>
    <x v="11"/>
    <n v="37.898642649999999"/>
    <n v="20.870586530000001"/>
    <n v="2169.392875"/>
  </r>
  <r>
    <x v="5"/>
    <x v="0"/>
    <x v="0"/>
    <x v="0"/>
    <n v="14.616218460000001"/>
    <n v="0.74924173000000005"/>
    <n v="439.47707810000003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69999999"/>
  </r>
  <r>
    <x v="5"/>
    <x v="0"/>
    <x v="0"/>
    <x v="3"/>
    <n v="6.5234259999999997"/>
    <n v="0.63543777000000001"/>
    <n v="186.2295431"/>
  </r>
  <r>
    <x v="5"/>
    <x v="0"/>
    <x v="0"/>
    <x v="4"/>
    <n v="11.572527620000001"/>
    <n v="0.30916645999999998"/>
    <n v="324.600978"/>
  </r>
  <r>
    <x v="5"/>
    <x v="0"/>
    <x v="0"/>
    <x v="5"/>
    <n v="14.966440589999999"/>
    <n v="0.36292725999999997"/>
    <n v="423.20685589999999"/>
  </r>
  <r>
    <x v="5"/>
    <x v="0"/>
    <x v="0"/>
    <x v="6"/>
    <n v="38.000889890000003"/>
    <n v="0.87384202"/>
    <n v="1111.1167889999999"/>
  </r>
  <r>
    <x v="5"/>
    <x v="0"/>
    <x v="0"/>
    <x v="7"/>
    <n v="96.575634280000003"/>
    <n v="3.5588999299999999"/>
    <n v="2755.0004909999998"/>
  </r>
  <r>
    <x v="5"/>
    <x v="0"/>
    <x v="1"/>
    <x v="0"/>
    <n v="4.0180680799999999"/>
    <n v="0.29335952999999998"/>
    <n v="121.49818519999999"/>
  </r>
  <r>
    <x v="5"/>
    <x v="0"/>
    <x v="1"/>
    <x v="1"/>
    <n v="6.1457935900000003"/>
    <n v="0.43339295"/>
    <n v="162.64465519999999"/>
  </r>
  <r>
    <x v="5"/>
    <x v="0"/>
    <x v="1"/>
    <x v="2"/>
    <n v="15.22517775"/>
    <n v="0.61680652000000002"/>
    <n v="375.31328999999999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79999999"/>
  </r>
  <r>
    <x v="5"/>
    <x v="0"/>
    <x v="1"/>
    <x v="5"/>
    <n v="4.6171106899999996"/>
    <n v="0.98724201"/>
    <n v="108.7889606"/>
  </r>
  <r>
    <x v="5"/>
    <x v="0"/>
    <x v="1"/>
    <x v="6"/>
    <n v="7.3659739899999996"/>
    <n v="0.16891534999999999"/>
    <n v="203.6567555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9"/>
  </r>
  <r>
    <x v="5"/>
    <x v="0"/>
    <x v="3"/>
    <x v="9"/>
    <n v="21.151382999999999"/>
    <n v="4.0742621899999998"/>
    <n v="594.25028339999994"/>
  </r>
  <r>
    <x v="5"/>
    <x v="0"/>
    <x v="4"/>
    <x v="10"/>
    <n v="100.92804700000001"/>
    <n v="3.9941519900000002"/>
    <n v="14650.03601"/>
  </r>
  <r>
    <x v="5"/>
    <x v="0"/>
    <x v="5"/>
    <x v="11"/>
    <n v="35.179712729999999"/>
    <n v="14.23999491"/>
    <n v="1876.1199140000001"/>
  </r>
  <r>
    <x v="5"/>
    <x v="1"/>
    <x v="0"/>
    <x v="0"/>
    <n v="4.3864378799999999"/>
    <n v="0.85177809999999998"/>
    <n v="124.6690014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0000001"/>
  </r>
  <r>
    <x v="5"/>
    <x v="1"/>
    <x v="0"/>
    <x v="3"/>
    <n v="7.9134006599999998"/>
    <n v="3.0005288299999999"/>
    <n v="234.58337660000001"/>
  </r>
  <r>
    <x v="5"/>
    <x v="1"/>
    <x v="0"/>
    <x v="4"/>
    <n v="21.663891469999999"/>
    <n v="4.9046464099999998"/>
    <n v="565.45848920000003"/>
  </r>
  <r>
    <x v="5"/>
    <x v="1"/>
    <x v="0"/>
    <x v="5"/>
    <n v="12.264655729999999"/>
    <n v="4.3692933399999996"/>
    <n v="327.63772590000002"/>
  </r>
  <r>
    <x v="5"/>
    <x v="1"/>
    <x v="0"/>
    <x v="6"/>
    <n v="6.3259776600000004"/>
    <n v="1.3467376200000001"/>
    <n v="174.2644908"/>
  </r>
  <r>
    <x v="5"/>
    <x v="1"/>
    <x v="0"/>
    <x v="7"/>
    <n v="20.439360749999999"/>
    <n v="4.2856781899999996"/>
    <n v="569.4362668"/>
  </r>
  <r>
    <x v="5"/>
    <x v="1"/>
    <x v="1"/>
    <x v="0"/>
    <n v="3.38101144"/>
    <n v="0.60967073999999999"/>
    <n v="101.87472169999999"/>
  </r>
  <r>
    <x v="5"/>
    <x v="1"/>
    <x v="1"/>
    <x v="1"/>
    <n v="5.9191093600000002"/>
    <n v="0.78781475999999995"/>
    <n v="207.91257279999999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3"/>
  </r>
  <r>
    <x v="5"/>
    <x v="1"/>
    <x v="1"/>
    <x v="4"/>
    <n v="10.95404961"/>
    <n v="2.4914543400000002"/>
    <n v="332.52179030000002"/>
  </r>
  <r>
    <x v="5"/>
    <x v="1"/>
    <x v="1"/>
    <x v="5"/>
    <n v="9.2073794200000005"/>
    <n v="2.4136064300000002"/>
    <n v="236.56492610000001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000001"/>
  </r>
  <r>
    <x v="5"/>
    <x v="1"/>
    <x v="2"/>
    <x v="8"/>
    <n v="7.3874702000000001"/>
    <n v="3.6569789300000002"/>
    <n v="347.79905129999997"/>
  </r>
  <r>
    <x v="5"/>
    <x v="1"/>
    <x v="3"/>
    <x v="9"/>
    <n v="22.044399080000002"/>
    <n v="11.665930810000001"/>
    <n v="635.41607799999997"/>
  </r>
  <r>
    <x v="5"/>
    <x v="1"/>
    <x v="4"/>
    <x v="10"/>
    <n v="66.627019320000002"/>
    <n v="25.082108399999999"/>
    <n v="7945.6058730000004"/>
  </r>
  <r>
    <x v="5"/>
    <x v="1"/>
    <x v="5"/>
    <x v="11"/>
    <n v="32.820782010000002"/>
    <n v="18.61742426"/>
    <n v="2288.9877719999999"/>
  </r>
  <r>
    <x v="6"/>
    <x v="0"/>
    <x v="0"/>
    <x v="0"/>
    <n v="16.135957080000001"/>
    <n v="0.89821302000000003"/>
    <n v="540.94446340000002"/>
  </r>
  <r>
    <x v="6"/>
    <x v="0"/>
    <x v="0"/>
    <x v="1"/>
    <n v="15.51335649"/>
    <n v="0.53959592000000001"/>
    <n v="475.18118930000003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4"/>
  </r>
  <r>
    <x v="6"/>
    <x v="0"/>
    <x v="0"/>
    <x v="4"/>
    <n v="11.997717379999999"/>
    <n v="0.45013775"/>
    <n v="355.12341220000002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2"/>
  </r>
  <r>
    <x v="6"/>
    <x v="0"/>
    <x v="0"/>
    <x v="7"/>
    <n v="90.327097719999998"/>
    <n v="3.3721792700000002"/>
    <n v="2847.6187759999998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9999998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5"/>
  </r>
  <r>
    <x v="6"/>
    <x v="0"/>
    <x v="1"/>
    <x v="7"/>
    <n v="15.953605469999999"/>
    <n v="0.90156610000000004"/>
    <n v="499.8991312"/>
  </r>
  <r>
    <x v="6"/>
    <x v="0"/>
    <x v="2"/>
    <x v="8"/>
    <n v="10.18627867"/>
    <n v="5.3538476800000003"/>
    <n v="822.27094639999996"/>
  </r>
  <r>
    <x v="6"/>
    <x v="0"/>
    <x v="3"/>
    <x v="9"/>
    <n v="22.396349059999999"/>
    <n v="4.2231204699999996"/>
    <n v="748.16303240000002"/>
  </r>
  <r>
    <x v="6"/>
    <x v="0"/>
    <x v="4"/>
    <x v="10"/>
    <n v="106.5243622"/>
    <n v="4.4842480299999998"/>
    <n v="14711.772629999999"/>
  </r>
  <r>
    <x v="6"/>
    <x v="0"/>
    <x v="5"/>
    <x v="11"/>
    <n v="33.471706879999999"/>
    <n v="12.86627717"/>
    <n v="2078.5380559999999"/>
  </r>
  <r>
    <x v="6"/>
    <x v="1"/>
    <x v="0"/>
    <x v="0"/>
    <n v="4.0884770100000001"/>
    <n v="1.0998730299999999"/>
    <n v="153.654203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9999999"/>
  </r>
  <r>
    <x v="6"/>
    <x v="1"/>
    <x v="0"/>
    <x v="3"/>
    <n v="6.4447118899999998"/>
    <n v="2.1999621399999998"/>
    <n v="195.2311344"/>
  </r>
  <r>
    <x v="6"/>
    <x v="1"/>
    <x v="0"/>
    <x v="4"/>
    <n v="19.09138622"/>
    <n v="2.7353606300000002"/>
    <n v="579.86467010000001"/>
  </r>
  <r>
    <x v="6"/>
    <x v="1"/>
    <x v="0"/>
    <x v="5"/>
    <n v="10.58598849"/>
    <n v="4.4080348100000002"/>
    <n v="332.56087409999998"/>
  </r>
  <r>
    <x v="6"/>
    <x v="1"/>
    <x v="0"/>
    <x v="6"/>
    <n v="6.5526872699999998"/>
    <n v="1.1139951800000001"/>
    <n v="249.42886569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1"/>
  </r>
  <r>
    <x v="6"/>
    <x v="1"/>
    <x v="1"/>
    <x v="4"/>
    <n v="8.6576093000000007"/>
    <n v="3.8513394700000001"/>
    <n v="330.73979759999997"/>
  </r>
  <r>
    <x v="6"/>
    <x v="1"/>
    <x v="1"/>
    <x v="5"/>
    <n v="6.8276400099999996"/>
    <n v="2.4509498600000001"/>
    <n v="188.68440870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9"/>
  </r>
  <r>
    <x v="6"/>
    <x v="1"/>
    <x v="2"/>
    <x v="8"/>
    <n v="10.089404269999999"/>
    <n v="5.8781634299999999"/>
    <n v="630.91111720000004"/>
  </r>
  <r>
    <x v="6"/>
    <x v="1"/>
    <x v="3"/>
    <x v="9"/>
    <n v="19.371832569999999"/>
    <n v="14.03895032"/>
    <n v="787.51451880000002"/>
  </r>
  <r>
    <x v="6"/>
    <x v="1"/>
    <x v="4"/>
    <x v="10"/>
    <n v="65.380447200000006"/>
    <n v="22.163513250000001"/>
    <n v="7449.3533470000002"/>
  </r>
  <r>
    <x v="6"/>
    <x v="1"/>
    <x v="5"/>
    <x v="11"/>
    <n v="32.809558979999998"/>
    <n v="22.55362431"/>
    <n v="2405.2218560000001"/>
  </r>
  <r>
    <x v="7"/>
    <x v="0"/>
    <x v="0"/>
    <x v="0"/>
    <n v="14.85255942"/>
    <n v="0.63811854000000001"/>
    <n v="467.00697250000002"/>
  </r>
  <r>
    <x v="7"/>
    <x v="0"/>
    <x v="0"/>
    <x v="1"/>
    <n v="15.232700579999999"/>
    <n v="0.77007616000000001"/>
    <n v="375.34605790000001"/>
  </r>
  <r>
    <x v="7"/>
    <x v="0"/>
    <x v="0"/>
    <x v="2"/>
    <n v="77.33814357"/>
    <n v="2.0570220899999998"/>
    <n v="2300.0789500000001"/>
  </r>
  <r>
    <x v="7"/>
    <x v="0"/>
    <x v="0"/>
    <x v="3"/>
    <n v="5.9675950599999998"/>
    <n v="1.23484251"/>
    <n v="156.87168109999999"/>
  </r>
  <r>
    <x v="7"/>
    <x v="0"/>
    <x v="0"/>
    <x v="4"/>
    <n v="14.032346499999999"/>
    <n v="0.15530663"/>
    <n v="386.33275179999998"/>
  </r>
  <r>
    <x v="7"/>
    <x v="0"/>
    <x v="0"/>
    <x v="5"/>
    <n v="12.845837059999999"/>
    <n v="0.45129222000000002"/>
    <n v="374.55503429999999"/>
  </r>
  <r>
    <x v="7"/>
    <x v="0"/>
    <x v="0"/>
    <x v="6"/>
    <n v="32.427281989999997"/>
    <n v="0.58024233000000003"/>
    <n v="1055.3490839999999"/>
  </r>
  <r>
    <x v="7"/>
    <x v="0"/>
    <x v="0"/>
    <x v="7"/>
    <n v="79.377445690000002"/>
    <n v="3.39826834"/>
    <n v="2515.80910899999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9"/>
  </r>
  <r>
    <x v="7"/>
    <x v="0"/>
    <x v="1"/>
    <x v="2"/>
    <n v="13.86095486"/>
    <n v="0.97191559999999999"/>
    <n v="427.97334280000001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79999999"/>
  </r>
  <r>
    <x v="7"/>
    <x v="0"/>
    <x v="1"/>
    <x v="5"/>
    <n v="5.3323269800000004"/>
    <n v="0.49972176000000001"/>
    <n v="132.9908576"/>
  </r>
  <r>
    <x v="7"/>
    <x v="0"/>
    <x v="1"/>
    <x v="6"/>
    <n v="8.6094860299999993"/>
    <n v="0.18990829000000001"/>
    <n v="277.06726320000001"/>
  </r>
  <r>
    <x v="7"/>
    <x v="0"/>
    <x v="1"/>
    <x v="7"/>
    <n v="19.191360769999999"/>
    <n v="1.06047373"/>
    <n v="604.75680350000005"/>
  </r>
  <r>
    <x v="7"/>
    <x v="0"/>
    <x v="2"/>
    <x v="8"/>
    <n v="8.6684072699999994"/>
    <n v="2.97980825"/>
    <n v="797.16900429999998"/>
  </r>
  <r>
    <x v="7"/>
    <x v="0"/>
    <x v="3"/>
    <x v="9"/>
    <n v="30.12719542"/>
    <n v="4.6497397100000004"/>
    <n v="1173.25119"/>
  </r>
  <r>
    <x v="7"/>
    <x v="0"/>
    <x v="4"/>
    <x v="10"/>
    <n v="119.0134553"/>
    <n v="4.6570560600000004"/>
    <n v="17314.023819999999"/>
  </r>
  <r>
    <x v="7"/>
    <x v="0"/>
    <x v="5"/>
    <x v="11"/>
    <n v="35.405666269999998"/>
    <n v="18.097934410000001"/>
    <n v="2909.67915600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999999"/>
  </r>
  <r>
    <x v="7"/>
    <x v="1"/>
    <x v="0"/>
    <x v="4"/>
    <n v="20.381643690000001"/>
    <n v="4.0872427599999996"/>
    <n v="497.67352820000002"/>
  </r>
  <r>
    <x v="7"/>
    <x v="1"/>
    <x v="0"/>
    <x v="5"/>
    <n v="10.55124889"/>
    <n v="3.5901945300000002"/>
    <n v="330.31252360000002"/>
  </r>
  <r>
    <x v="7"/>
    <x v="1"/>
    <x v="0"/>
    <x v="6"/>
    <n v="4.5299042500000004"/>
    <n v="0.60172566000000005"/>
    <n v="139.51899420000001"/>
  </r>
  <r>
    <x v="7"/>
    <x v="1"/>
    <x v="0"/>
    <x v="7"/>
    <n v="14.080664459999999"/>
    <n v="4.7604436300000001"/>
    <n v="445.52732220000001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29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10000001"/>
  </r>
  <r>
    <x v="7"/>
    <x v="1"/>
    <x v="1"/>
    <x v="4"/>
    <n v="9.88946361"/>
    <n v="1.5542672500000001"/>
    <n v="205.85259070000001"/>
  </r>
  <r>
    <x v="7"/>
    <x v="1"/>
    <x v="1"/>
    <x v="5"/>
    <n v="7.44480816"/>
    <n v="1.6462639299999999"/>
    <n v="158.88454530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9999999"/>
  </r>
  <r>
    <x v="7"/>
    <x v="1"/>
    <x v="2"/>
    <x v="8"/>
    <n v="6.7321213000000002"/>
    <n v="3.17602845"/>
    <n v="491.44251989999998"/>
  </r>
  <r>
    <x v="7"/>
    <x v="1"/>
    <x v="3"/>
    <x v="9"/>
    <n v="25.49525573"/>
    <n v="12.66842947"/>
    <n v="879.54046579999999"/>
  </r>
  <r>
    <x v="7"/>
    <x v="1"/>
    <x v="4"/>
    <x v="10"/>
    <n v="67.7760368"/>
    <n v="27.566488329999999"/>
    <n v="8493.1574180000007"/>
  </r>
  <r>
    <x v="7"/>
    <x v="1"/>
    <x v="5"/>
    <x v="11"/>
    <n v="33.11223794"/>
    <n v="18.399353170000001"/>
    <n v="2473.714508"/>
  </r>
  <r>
    <x v="8"/>
    <x v="0"/>
    <x v="0"/>
    <x v="0"/>
    <n v="15.87180191"/>
    <n v="0.57697586999999995"/>
    <n v="509.99539979999997"/>
  </r>
  <r>
    <x v="8"/>
    <x v="0"/>
    <x v="0"/>
    <x v="1"/>
    <n v="16.114442690000001"/>
    <n v="0.30200891000000002"/>
    <n v="412.42675809999997"/>
  </r>
  <r>
    <x v="8"/>
    <x v="0"/>
    <x v="0"/>
    <x v="2"/>
    <n v="86.164732369999996"/>
    <n v="2.9193094799999999"/>
    <n v="2354.350856"/>
  </r>
  <r>
    <x v="8"/>
    <x v="0"/>
    <x v="0"/>
    <x v="3"/>
    <n v="6.8894237800000004"/>
    <n v="1.15362706"/>
    <n v="192.12925809999999"/>
  </r>
  <r>
    <x v="8"/>
    <x v="0"/>
    <x v="0"/>
    <x v="4"/>
    <n v="19.69208871"/>
    <n v="0.80682896000000004"/>
    <n v="444.30192469999997"/>
  </r>
  <r>
    <x v="8"/>
    <x v="0"/>
    <x v="0"/>
    <x v="5"/>
    <n v="13.21786666"/>
    <n v="0.31285890999999999"/>
    <n v="367.55679889999999"/>
  </r>
  <r>
    <x v="8"/>
    <x v="0"/>
    <x v="0"/>
    <x v="6"/>
    <n v="39.692541149999997"/>
    <n v="0.96279884000000004"/>
    <n v="1261.4024240000001"/>
  </r>
  <r>
    <x v="8"/>
    <x v="0"/>
    <x v="0"/>
    <x v="7"/>
    <n v="89.088978389999994"/>
    <n v="4.0236520999999996"/>
    <n v="2536.986664"/>
  </r>
  <r>
    <x v="8"/>
    <x v="0"/>
    <x v="1"/>
    <x v="0"/>
    <n v="5.5366977500000001"/>
    <n v="0.12382959"/>
    <n v="116.78274860000001"/>
  </r>
  <r>
    <x v="8"/>
    <x v="0"/>
    <x v="1"/>
    <x v="1"/>
    <n v="5.8311249299999997"/>
    <n v="0.50104539000000003"/>
    <n v="143.6791589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9"/>
  </r>
  <r>
    <x v="8"/>
    <x v="0"/>
    <x v="1"/>
    <x v="4"/>
    <n v="4.6640439699999998"/>
    <n v="0.26070855999999998"/>
    <n v="103.6136648"/>
  </r>
  <r>
    <x v="8"/>
    <x v="0"/>
    <x v="1"/>
    <x v="5"/>
    <n v="6.46443542"/>
    <n v="0.87106552999999998"/>
    <n v="165.08400610000001"/>
  </r>
  <r>
    <x v="8"/>
    <x v="0"/>
    <x v="1"/>
    <x v="6"/>
    <n v="5.9076201499999996"/>
    <n v="0.21452660000000001"/>
    <n v="128.75200910000001"/>
  </r>
  <r>
    <x v="8"/>
    <x v="0"/>
    <x v="1"/>
    <x v="7"/>
    <n v="14.24494717"/>
    <n v="1.00016412"/>
    <n v="384.00090469999998"/>
  </r>
  <r>
    <x v="8"/>
    <x v="0"/>
    <x v="2"/>
    <x v="8"/>
    <n v="9.5409697999999992"/>
    <n v="5.8031619499999998"/>
    <n v="572.42972220000001"/>
  </r>
  <r>
    <x v="8"/>
    <x v="0"/>
    <x v="3"/>
    <x v="9"/>
    <n v="29.867901079999999"/>
    <n v="7.17213689"/>
    <n v="845.84782640000003"/>
  </r>
  <r>
    <x v="8"/>
    <x v="0"/>
    <x v="4"/>
    <x v="10"/>
    <n v="134.97767999999999"/>
    <n v="7.6614821600000003"/>
    <n v="19260.551899999999"/>
  </r>
  <r>
    <x v="8"/>
    <x v="0"/>
    <x v="5"/>
    <x v="11"/>
    <n v="53.660618880000001"/>
    <n v="18.15777134"/>
    <n v="2716.7193109999998"/>
  </r>
  <r>
    <x v="8"/>
    <x v="1"/>
    <x v="0"/>
    <x v="0"/>
    <n v="5.2475164799999998"/>
    <n v="2.2492897200000002"/>
    <n v="131.91050319999999"/>
  </r>
  <r>
    <x v="8"/>
    <x v="1"/>
    <x v="0"/>
    <x v="1"/>
    <n v="10.2367942"/>
    <n v="2.1247774000000001"/>
    <n v="140.32395829999999"/>
  </r>
  <r>
    <x v="8"/>
    <x v="1"/>
    <x v="0"/>
    <x v="2"/>
    <n v="4.9207553400000004"/>
    <n v="0.80449641000000005"/>
    <n v="127.8583173"/>
  </r>
  <r>
    <x v="8"/>
    <x v="1"/>
    <x v="0"/>
    <x v="3"/>
    <n v="8.42526756"/>
    <n v="2.5079515099999998"/>
    <n v="207.47280319999999"/>
  </r>
  <r>
    <x v="8"/>
    <x v="1"/>
    <x v="0"/>
    <x v="4"/>
    <n v="21.338172499999999"/>
    <n v="2.3095434699999999"/>
    <n v="444.40788579999997"/>
  </r>
  <r>
    <x v="8"/>
    <x v="1"/>
    <x v="0"/>
    <x v="5"/>
    <n v="11.967775700000001"/>
    <n v="3.7358963300000001"/>
    <n v="315.34453389999999"/>
  </r>
  <r>
    <x v="8"/>
    <x v="1"/>
    <x v="0"/>
    <x v="6"/>
    <n v="3.4953952400000001"/>
    <n v="0.76974766999999999"/>
    <n v="110.7082884"/>
  </r>
  <r>
    <x v="8"/>
    <x v="1"/>
    <x v="0"/>
    <x v="7"/>
    <n v="16.701556490000002"/>
    <n v="3.1510707400000002"/>
    <n v="418.35669189999999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60000001"/>
  </r>
  <r>
    <x v="8"/>
    <x v="1"/>
    <x v="1"/>
    <x v="4"/>
    <n v="11.52360193"/>
    <n v="3.6731346"/>
    <n v="259.07563829999998"/>
  </r>
  <r>
    <x v="8"/>
    <x v="1"/>
    <x v="1"/>
    <x v="5"/>
    <n v="9.62500936"/>
    <n v="1.9429788299999999"/>
    <n v="221.54319219999999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7"/>
  </r>
  <r>
    <x v="8"/>
    <x v="1"/>
    <x v="2"/>
    <x v="8"/>
    <n v="9.9491083899999992"/>
    <n v="4.7395212500000001"/>
    <n v="443.52773550000001"/>
  </r>
  <r>
    <x v="8"/>
    <x v="1"/>
    <x v="3"/>
    <x v="9"/>
    <n v="30.56547166"/>
    <n v="18.51527024"/>
    <n v="845.05475569999999"/>
  </r>
  <r>
    <x v="8"/>
    <x v="1"/>
    <x v="4"/>
    <x v="10"/>
    <n v="81.937662270000004"/>
    <n v="33.902599670000001"/>
    <n v="9906.4095020000004"/>
  </r>
  <r>
    <x v="8"/>
    <x v="1"/>
    <x v="5"/>
    <x v="11"/>
    <n v="46.314130710000001"/>
    <n v="21.656257400000001"/>
    <n v="2468.667195"/>
  </r>
  <r>
    <x v="9"/>
    <x v="0"/>
    <x v="0"/>
    <x v="0"/>
    <n v="13.30867553"/>
    <n v="0.93190885999999995"/>
    <n v="392.23120610000001"/>
  </r>
  <r>
    <x v="9"/>
    <x v="0"/>
    <x v="0"/>
    <x v="1"/>
    <n v="14.57598967"/>
    <n v="0.77229877000000002"/>
    <n v="405.23057319999998"/>
  </r>
  <r>
    <x v="9"/>
    <x v="0"/>
    <x v="0"/>
    <x v="2"/>
    <n v="83.011060049999998"/>
    <n v="3.7094931799999999"/>
    <n v="2365.8063659999998"/>
  </r>
  <r>
    <x v="9"/>
    <x v="0"/>
    <x v="0"/>
    <x v="3"/>
    <n v="5.8318558200000004"/>
    <n v="0.26288295"/>
    <n v="174.18201629999999"/>
  </r>
  <r>
    <x v="9"/>
    <x v="0"/>
    <x v="0"/>
    <x v="4"/>
    <n v="15.20650273"/>
    <n v="1.67892419"/>
    <n v="461.51665359999998"/>
  </r>
  <r>
    <x v="9"/>
    <x v="0"/>
    <x v="0"/>
    <x v="5"/>
    <n v="13.59441369"/>
    <n v="0.82450316000000001"/>
    <n v="414.61932300000001"/>
  </r>
  <r>
    <x v="9"/>
    <x v="0"/>
    <x v="0"/>
    <x v="6"/>
    <n v="34.122065630000002"/>
    <n v="0.95176983000000004"/>
    <n v="1045.7084339999999"/>
  </r>
  <r>
    <x v="9"/>
    <x v="0"/>
    <x v="0"/>
    <x v="7"/>
    <n v="85.768223309999996"/>
    <n v="3.69959689"/>
    <n v="2577.852676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"/>
  </r>
  <r>
    <x v="9"/>
    <x v="0"/>
    <x v="1"/>
    <x v="2"/>
    <n v="10.73191209"/>
    <n v="0.75967101999999997"/>
    <n v="307.13805200000002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59999999"/>
  </r>
  <r>
    <x v="9"/>
    <x v="0"/>
    <x v="1"/>
    <x v="5"/>
    <n v="7.0386422900000003"/>
    <n v="0.30510496999999998"/>
    <n v="209.72396710000001"/>
  </r>
  <r>
    <x v="9"/>
    <x v="0"/>
    <x v="1"/>
    <x v="6"/>
    <n v="7.8122468500000002"/>
    <n v="0.36213372999999999"/>
    <n v="235.9116989"/>
  </r>
  <r>
    <x v="9"/>
    <x v="0"/>
    <x v="1"/>
    <x v="7"/>
    <n v="14.79603298"/>
    <n v="1.84702499"/>
    <n v="382.49790330000002"/>
  </r>
  <r>
    <x v="9"/>
    <x v="0"/>
    <x v="2"/>
    <x v="8"/>
    <n v="9.8529823200000006"/>
    <n v="3.6160964400000002"/>
    <n v="423.52893239999997"/>
  </r>
  <r>
    <x v="9"/>
    <x v="0"/>
    <x v="3"/>
    <x v="9"/>
    <n v="24.34217512"/>
    <n v="6.2041689699999996"/>
    <n v="822.52908400000001"/>
  </r>
  <r>
    <x v="9"/>
    <x v="0"/>
    <x v="4"/>
    <x v="10"/>
    <n v="139.74259960000001"/>
    <n v="7.4508702700000002"/>
    <n v="21287.692230000001"/>
  </r>
  <r>
    <x v="9"/>
    <x v="0"/>
    <x v="5"/>
    <x v="11"/>
    <n v="26.422175660000001"/>
    <n v="16.051111259999999"/>
    <n v="2167.21297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3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09999999"/>
  </r>
  <r>
    <x v="9"/>
    <x v="1"/>
    <x v="0"/>
    <x v="4"/>
    <n v="15.8888278"/>
    <n v="1.8403861500000001"/>
    <n v="391.326234"/>
  </r>
  <r>
    <x v="9"/>
    <x v="1"/>
    <x v="0"/>
    <x v="5"/>
    <n v="10.88131323"/>
    <n v="2.5478542800000001"/>
    <n v="313.43563310000002"/>
  </r>
  <r>
    <x v="9"/>
    <x v="1"/>
    <x v="0"/>
    <x v="6"/>
    <n v="4.0757638399999996"/>
    <n v="0.7505792"/>
    <n v="146.0467476"/>
  </r>
  <r>
    <x v="9"/>
    <x v="1"/>
    <x v="0"/>
    <x v="7"/>
    <n v="15.488903090000001"/>
    <n v="3.6184038200000002"/>
    <n v="450.71612859999999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0000001"/>
  </r>
  <r>
    <x v="9"/>
    <x v="1"/>
    <x v="1"/>
    <x v="4"/>
    <n v="7.6134234699999999"/>
    <n v="3.2215159199999999"/>
    <n v="260.63797469999997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99999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60000004"/>
  </r>
  <r>
    <x v="9"/>
    <x v="1"/>
    <x v="4"/>
    <x v="10"/>
    <n v="77.824502649999999"/>
    <n v="31.703557329999999"/>
    <n v="9627.0237660000003"/>
  </r>
  <r>
    <x v="9"/>
    <x v="1"/>
    <x v="5"/>
    <x v="11"/>
    <n v="28.890937829999999"/>
    <n v="18.513515430000002"/>
    <n v="2351.1731399999999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999998"/>
  </r>
  <r>
    <x v="10"/>
    <x v="0"/>
    <x v="0"/>
    <x v="2"/>
    <n v="72.201773669999994"/>
    <n v="1.56720226"/>
    <n v="1851.1562200000001"/>
  </r>
  <r>
    <x v="10"/>
    <x v="0"/>
    <x v="0"/>
    <x v="3"/>
    <n v="9.5865934199999998"/>
    <n v="0.61772857000000003"/>
    <n v="254.62325899999999"/>
  </r>
  <r>
    <x v="10"/>
    <x v="0"/>
    <x v="0"/>
    <x v="4"/>
    <n v="15.085273020000001"/>
    <n v="0.1565262"/>
    <n v="458.44520729999999"/>
  </r>
  <r>
    <x v="10"/>
    <x v="0"/>
    <x v="0"/>
    <x v="5"/>
    <n v="15.11870993"/>
    <n v="1.24310992"/>
    <n v="446.14551660000001"/>
  </r>
  <r>
    <x v="10"/>
    <x v="0"/>
    <x v="0"/>
    <x v="6"/>
    <n v="36.791937300000001"/>
    <n v="1.2607118399999999"/>
    <n v="1127.4796369999999"/>
  </r>
  <r>
    <x v="10"/>
    <x v="0"/>
    <x v="0"/>
    <x v="7"/>
    <n v="81.82071784"/>
    <n v="3.2204213199999998"/>
    <n v="2330.913067"/>
  </r>
  <r>
    <x v="10"/>
    <x v="0"/>
    <x v="1"/>
    <x v="0"/>
    <n v="5.9454840400000002"/>
    <n v="9.3270259999999994E-2"/>
    <n v="127.1393192"/>
  </r>
  <r>
    <x v="10"/>
    <x v="0"/>
    <x v="1"/>
    <x v="1"/>
    <n v="3.5257869300000002"/>
    <n v="0.87968263000000002"/>
    <n v="110.9719193"/>
  </r>
  <r>
    <x v="10"/>
    <x v="0"/>
    <x v="1"/>
    <x v="2"/>
    <n v="10.3516203"/>
    <n v="0.94201736999999997"/>
    <n v="273.73156890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60000001"/>
  </r>
  <r>
    <x v="10"/>
    <x v="0"/>
    <x v="1"/>
    <x v="5"/>
    <n v="6.8937606899999997"/>
    <n v="0.12713110999999999"/>
    <n v="176.7611857"/>
  </r>
  <r>
    <x v="10"/>
    <x v="0"/>
    <x v="1"/>
    <x v="6"/>
    <n v="9.2835195099999996"/>
    <n v="0.73278146"/>
    <n v="227.76048660000001"/>
  </r>
  <r>
    <x v="10"/>
    <x v="0"/>
    <x v="1"/>
    <x v="7"/>
    <n v="16.11074408"/>
    <n v="1.36726664"/>
    <n v="440.21290110000001"/>
  </r>
  <r>
    <x v="10"/>
    <x v="0"/>
    <x v="2"/>
    <x v="8"/>
    <n v="9.1655896499999994"/>
    <n v="2.7866921599999999"/>
    <n v="595.75419209999995"/>
  </r>
  <r>
    <x v="10"/>
    <x v="0"/>
    <x v="3"/>
    <x v="9"/>
    <n v="21.271291529999999"/>
    <n v="5.2826272100000002"/>
    <n v="683.17287799999997"/>
  </r>
  <r>
    <x v="10"/>
    <x v="0"/>
    <x v="4"/>
    <x v="10"/>
    <n v="139.3872289"/>
    <n v="8.3127675100000005"/>
    <n v="20145.455979999999"/>
  </r>
  <r>
    <x v="10"/>
    <x v="0"/>
    <x v="5"/>
    <x v="11"/>
    <n v="32.829670640000003"/>
    <n v="14.21110219"/>
    <n v="2056.4764570000002"/>
  </r>
  <r>
    <x v="10"/>
    <x v="1"/>
    <x v="0"/>
    <x v="0"/>
    <n v="3.6470115299999999"/>
    <n v="0.33307140000000002"/>
    <n v="103.3126753"/>
  </r>
  <r>
    <x v="10"/>
    <x v="1"/>
    <x v="0"/>
    <x v="1"/>
    <n v="5.6299845299999998"/>
    <n v="1.4148292"/>
    <n v="114.3993158"/>
  </r>
  <r>
    <x v="10"/>
    <x v="1"/>
    <x v="0"/>
    <x v="2"/>
    <n v="4.4684848400000003"/>
    <n v="0.78472352999999995"/>
    <n v="113.4804025"/>
  </r>
  <r>
    <x v="10"/>
    <x v="1"/>
    <x v="0"/>
    <x v="3"/>
    <n v="7.7674005599999996"/>
    <n v="1.94431917"/>
    <n v="176.32520339999999"/>
  </r>
  <r>
    <x v="10"/>
    <x v="1"/>
    <x v="0"/>
    <x v="4"/>
    <n v="19.72100292"/>
    <n v="3.5842623800000002"/>
    <n v="516.39504339999996"/>
  </r>
  <r>
    <x v="10"/>
    <x v="1"/>
    <x v="0"/>
    <x v="5"/>
    <n v="11.392620020000001"/>
    <n v="2.2266404500000001"/>
    <n v="392.47544620000002"/>
  </r>
  <r>
    <x v="10"/>
    <x v="1"/>
    <x v="0"/>
    <x v="6"/>
    <n v="4.0835678900000003"/>
    <n v="9.0704930000000003E-2"/>
    <n v="145.83358989999999"/>
  </r>
  <r>
    <x v="10"/>
    <x v="1"/>
    <x v="0"/>
    <x v="7"/>
    <n v="12.215221"/>
    <n v="3.9509870899999999"/>
    <n v="400.9693077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9999999"/>
  </r>
  <r>
    <x v="10"/>
    <x v="1"/>
    <x v="1"/>
    <x v="4"/>
    <n v="10.47969909"/>
    <n v="3.4852832899999999"/>
    <n v="256.22288259999999"/>
  </r>
  <r>
    <x v="10"/>
    <x v="1"/>
    <x v="1"/>
    <x v="5"/>
    <n v="6.3773628599999999"/>
    <n v="2.1711683000000002"/>
    <n v="162.50525390000001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3"/>
  </r>
  <r>
    <x v="10"/>
    <x v="1"/>
    <x v="2"/>
    <x v="8"/>
    <n v="7.6142323000000003"/>
    <n v="2.72560483"/>
    <n v="496.00212019999998"/>
  </r>
  <r>
    <x v="10"/>
    <x v="1"/>
    <x v="3"/>
    <x v="9"/>
    <n v="22.78520778"/>
    <n v="17.128127840000001"/>
    <n v="740.4868103"/>
  </r>
  <r>
    <x v="10"/>
    <x v="1"/>
    <x v="4"/>
    <x v="10"/>
    <n v="82.633069090000006"/>
    <n v="29.378982189999999"/>
    <n v="9987.0400950000003"/>
  </r>
  <r>
    <x v="10"/>
    <x v="1"/>
    <x v="5"/>
    <x v="11"/>
    <n v="29.89031001"/>
    <n v="20.124170079999999"/>
    <n v="2546.79738"/>
  </r>
  <r>
    <x v="11"/>
    <x v="0"/>
    <x v="0"/>
    <x v="0"/>
    <n v="14.956486249999999"/>
    <n v="0.41383619999999999"/>
    <n v="366.05290780000001"/>
  </r>
  <r>
    <x v="11"/>
    <x v="0"/>
    <x v="0"/>
    <x v="1"/>
    <n v="13.22215965"/>
    <n v="1.4954836600000001"/>
    <n v="340.2126495"/>
  </r>
  <r>
    <x v="11"/>
    <x v="0"/>
    <x v="0"/>
    <x v="2"/>
    <n v="54.396824709999997"/>
    <n v="1.7723796700000001"/>
    <n v="1575.614065"/>
  </r>
  <r>
    <x v="11"/>
    <x v="0"/>
    <x v="0"/>
    <x v="3"/>
    <n v="6.1214313000000002"/>
    <n v="0.37336443000000002"/>
    <n v="219.2188262"/>
  </r>
  <r>
    <x v="11"/>
    <x v="0"/>
    <x v="0"/>
    <x v="4"/>
    <n v="14.44472154"/>
    <n v="0.81306411000000001"/>
    <n v="424.60238029999999"/>
  </r>
  <r>
    <x v="11"/>
    <x v="0"/>
    <x v="0"/>
    <x v="5"/>
    <n v="15.25015161"/>
    <n v="0.858066"/>
    <n v="473.58976760000002"/>
  </r>
  <r>
    <x v="11"/>
    <x v="0"/>
    <x v="0"/>
    <x v="6"/>
    <n v="34.041450189999999"/>
    <n v="1.8401957799999999"/>
    <n v="1046.647858"/>
  </r>
  <r>
    <x v="11"/>
    <x v="0"/>
    <x v="0"/>
    <x v="7"/>
    <n v="70.478918669999999"/>
    <n v="2.2656459899999999"/>
    <n v="2062.9135540000002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9999999"/>
  </r>
  <r>
    <x v="11"/>
    <x v="0"/>
    <x v="1"/>
    <x v="2"/>
    <n v="12.761145859999999"/>
    <n v="0.56702174999999999"/>
    <n v="365.04819850000001"/>
  </r>
  <r>
    <x v="11"/>
    <x v="0"/>
    <x v="1"/>
    <x v="3"/>
    <n v="4.2185547000000003"/>
    <n v="0.11576171"/>
    <n v="110.9445221999999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"/>
  </r>
  <r>
    <x v="11"/>
    <x v="0"/>
    <x v="1"/>
    <x v="6"/>
    <n v="11.49090677"/>
    <n v="2.1180669999999999E-2"/>
    <n v="324.0645528"/>
  </r>
  <r>
    <x v="11"/>
    <x v="0"/>
    <x v="1"/>
    <x v="7"/>
    <n v="16.72415303"/>
    <n v="1.6814393299999999"/>
    <n v="497.76012009999999"/>
  </r>
  <r>
    <x v="11"/>
    <x v="0"/>
    <x v="2"/>
    <x v="8"/>
    <n v="11.455136169999999"/>
    <n v="2.7187838000000002"/>
    <n v="740.92505630000005"/>
  </r>
  <r>
    <x v="11"/>
    <x v="0"/>
    <x v="3"/>
    <x v="9"/>
    <n v="22.204659159999999"/>
    <n v="4.2841585499999999"/>
    <n v="736.41756280000004"/>
  </r>
  <r>
    <x v="11"/>
    <x v="0"/>
    <x v="4"/>
    <x v="10"/>
    <n v="134.34784869999999"/>
    <n v="5.3403134999999997"/>
    <n v="20129.558509999999"/>
  </r>
  <r>
    <x v="11"/>
    <x v="0"/>
    <x v="5"/>
    <x v="11"/>
    <n v="33.563806659999997"/>
    <n v="15.88282995"/>
    <n v="2318.9091290000001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9999999"/>
  </r>
  <r>
    <x v="11"/>
    <x v="1"/>
    <x v="0"/>
    <x v="2"/>
    <n v="5.5627460099999997"/>
    <n v="0.95698466999999998"/>
    <n v="148.15149740000001"/>
  </r>
  <r>
    <x v="11"/>
    <x v="1"/>
    <x v="0"/>
    <x v="3"/>
    <n v="6.2363379600000002"/>
    <n v="2.5257820799999999"/>
    <n v="132.8977836"/>
  </r>
  <r>
    <x v="11"/>
    <x v="1"/>
    <x v="0"/>
    <x v="4"/>
    <n v="17.9594883"/>
    <n v="4.1444299500000001"/>
    <n v="489.7392696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8"/>
  </r>
  <r>
    <x v="11"/>
    <x v="1"/>
    <x v="0"/>
    <x v="7"/>
    <n v="14.90853132"/>
    <n v="3.7944836500000001"/>
    <n v="480.05106979999999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"/>
  </r>
  <r>
    <x v="11"/>
    <x v="1"/>
    <x v="1"/>
    <x v="4"/>
    <n v="8.3941821999999995"/>
    <n v="1.7545368299999999"/>
    <n v="236.68809400000001"/>
  </r>
  <r>
    <x v="11"/>
    <x v="1"/>
    <x v="1"/>
    <x v="5"/>
    <n v="8.0357480999999993"/>
    <n v="2.2220099100000001"/>
    <n v="213.68715560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10000003"/>
  </r>
  <r>
    <x v="11"/>
    <x v="1"/>
    <x v="3"/>
    <x v="9"/>
    <n v="24.30186965"/>
    <n v="13.72123888"/>
    <n v="821.91988900000001"/>
  </r>
  <r>
    <x v="11"/>
    <x v="1"/>
    <x v="4"/>
    <x v="10"/>
    <n v="82.516322310000007"/>
    <n v="35.65480376"/>
    <n v="9945.5948659999995"/>
  </r>
  <r>
    <x v="11"/>
    <x v="1"/>
    <x v="5"/>
    <x v="11"/>
    <n v="33.758318809999999"/>
    <n v="19.53397614"/>
    <n v="2793.7769440000002"/>
  </r>
  <r>
    <x v="12"/>
    <x v="0"/>
    <x v="0"/>
    <x v="0"/>
    <n v="12.22225293"/>
    <n v="1.0279702100000001"/>
    <n v="338.96371249999999"/>
  </r>
  <r>
    <x v="12"/>
    <x v="0"/>
    <x v="0"/>
    <x v="1"/>
    <n v="11.185302910000001"/>
    <n v="1.3051403100000001"/>
    <n v="246.08654619999999"/>
  </r>
  <r>
    <x v="12"/>
    <x v="0"/>
    <x v="0"/>
    <x v="2"/>
    <n v="62.9990758"/>
    <n v="0.97596479000000003"/>
    <n v="1625.159093"/>
  </r>
  <r>
    <x v="12"/>
    <x v="0"/>
    <x v="0"/>
    <x v="3"/>
    <n v="7.6530824099999997"/>
    <n v="0.35201682000000001"/>
    <n v="196.62046029999999"/>
  </r>
  <r>
    <x v="12"/>
    <x v="0"/>
    <x v="0"/>
    <x v="4"/>
    <n v="15.222210260000001"/>
    <n v="0.84051129999999996"/>
    <n v="431.58563629999998"/>
  </r>
  <r>
    <x v="12"/>
    <x v="0"/>
    <x v="0"/>
    <x v="5"/>
    <n v="8.8723093899999999"/>
    <n v="0.29791687"/>
    <n v="257.90894950000001"/>
  </r>
  <r>
    <x v="12"/>
    <x v="0"/>
    <x v="0"/>
    <x v="6"/>
    <n v="32.744284759999999"/>
    <n v="0.81346266"/>
    <n v="971.03311199999996"/>
  </r>
  <r>
    <x v="12"/>
    <x v="0"/>
    <x v="0"/>
    <x v="7"/>
    <n v="76.970812780000003"/>
    <n v="4.30114456"/>
    <n v="2145.8103209999999"/>
  </r>
  <r>
    <x v="12"/>
    <x v="0"/>
    <x v="1"/>
    <x v="0"/>
    <n v="4.9489829800000003"/>
    <n v="0.89911785"/>
    <n v="122.6316546"/>
  </r>
  <r>
    <x v="12"/>
    <x v="0"/>
    <x v="1"/>
    <x v="1"/>
    <n v="8.2870220299999993"/>
    <n v="1.3405197900000001"/>
    <n v="189.30139589999999"/>
  </r>
  <r>
    <x v="12"/>
    <x v="0"/>
    <x v="1"/>
    <x v="2"/>
    <n v="12.838774409999999"/>
    <n v="0.63823843000000002"/>
    <n v="290.6299641"/>
  </r>
  <r>
    <x v="12"/>
    <x v="0"/>
    <x v="1"/>
    <x v="3"/>
    <n v="4.8697115699999998"/>
    <n v="0.41198433000000001"/>
    <n v="115.1336041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"/>
  </r>
  <r>
    <x v="12"/>
    <x v="0"/>
    <x v="1"/>
    <x v="6"/>
    <n v="9.0180991400000003"/>
    <n v="0.53437230999999996"/>
    <n v="247.7810259"/>
  </r>
  <r>
    <x v="12"/>
    <x v="0"/>
    <x v="1"/>
    <x v="7"/>
    <n v="19.591502869999999"/>
    <n v="1.5025769200000001"/>
    <n v="486.68062049999997"/>
  </r>
  <r>
    <x v="12"/>
    <x v="0"/>
    <x v="2"/>
    <x v="8"/>
    <n v="10.9597677"/>
    <n v="4.0495722699999996"/>
    <n v="543.94923789999996"/>
  </r>
  <r>
    <x v="12"/>
    <x v="0"/>
    <x v="3"/>
    <x v="9"/>
    <n v="31.387487839999999"/>
    <n v="6.8756861999999996"/>
    <n v="840.51330740000003"/>
  </r>
  <r>
    <x v="12"/>
    <x v="0"/>
    <x v="4"/>
    <x v="10"/>
    <n v="154.4427115"/>
    <n v="7.0978239600000004"/>
    <n v="22130.76758"/>
  </r>
  <r>
    <x v="12"/>
    <x v="0"/>
    <x v="5"/>
    <x v="11"/>
    <n v="41.658095320000001"/>
    <n v="18.664755"/>
    <n v="2472.9693280000001"/>
  </r>
  <r>
    <x v="12"/>
    <x v="1"/>
    <x v="0"/>
    <x v="0"/>
    <n v="3.14531443"/>
    <n v="2.2529123599999998"/>
    <n v="105.8507731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9999999"/>
  </r>
  <r>
    <x v="12"/>
    <x v="1"/>
    <x v="0"/>
    <x v="4"/>
    <n v="20.858536010000002"/>
    <n v="5.3966248200000004"/>
    <n v="564.84166040000002"/>
  </r>
  <r>
    <x v="12"/>
    <x v="1"/>
    <x v="0"/>
    <x v="5"/>
    <n v="12.476009169999999"/>
    <n v="4.9898350200000001"/>
    <n v="420.4208132"/>
  </r>
  <r>
    <x v="12"/>
    <x v="1"/>
    <x v="0"/>
    <x v="6"/>
    <n v="3.67932389"/>
    <n v="0.41842035"/>
    <n v="112.3048367"/>
  </r>
  <r>
    <x v="12"/>
    <x v="1"/>
    <x v="0"/>
    <x v="7"/>
    <n v="14.214457700000001"/>
    <n v="4.9266307500000002"/>
    <n v="327.14175499999999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000000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60000001"/>
  </r>
  <r>
    <x v="12"/>
    <x v="1"/>
    <x v="1"/>
    <x v="4"/>
    <n v="11.572928210000001"/>
    <n v="2.8270030899999998"/>
    <n v="237.76639539999999"/>
  </r>
  <r>
    <x v="12"/>
    <x v="1"/>
    <x v="1"/>
    <x v="5"/>
    <n v="10.860100429999999"/>
    <n v="2.90879004"/>
    <n v="226.7176906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000001"/>
  </r>
  <r>
    <x v="12"/>
    <x v="1"/>
    <x v="2"/>
    <x v="8"/>
    <n v="11.171684279999999"/>
    <n v="5.7810474899999997"/>
    <n v="746.78737809999996"/>
  </r>
  <r>
    <x v="12"/>
    <x v="1"/>
    <x v="3"/>
    <x v="9"/>
    <n v="29.423974619999999"/>
    <n v="15.920235099999999"/>
    <n v="681.06968219999999"/>
  </r>
  <r>
    <x v="12"/>
    <x v="1"/>
    <x v="4"/>
    <x v="10"/>
    <n v="97.518347009999999"/>
    <n v="34.107450389999997"/>
    <n v="10986.152459999999"/>
  </r>
  <r>
    <x v="12"/>
    <x v="1"/>
    <x v="5"/>
    <x v="11"/>
    <n v="41.305146919999999"/>
    <n v="25.9327483"/>
    <n v="2875.1069600000001"/>
  </r>
  <r>
    <x v="13"/>
    <x v="0"/>
    <x v="0"/>
    <x v="0"/>
    <n v="13.32983419"/>
    <n v="0.38010716999999999"/>
    <n v="388.07168610000002"/>
  </r>
  <r>
    <x v="13"/>
    <x v="0"/>
    <x v="0"/>
    <x v="1"/>
    <n v="10.428247560000001"/>
    <n v="1.3065561999999999"/>
    <n v="256.12743669999998"/>
  </r>
  <r>
    <x v="13"/>
    <x v="0"/>
    <x v="0"/>
    <x v="2"/>
    <n v="57.829653489999998"/>
    <n v="1.82142542"/>
    <n v="1504.369455"/>
  </r>
  <r>
    <x v="13"/>
    <x v="0"/>
    <x v="0"/>
    <x v="3"/>
    <n v="5.89597031"/>
    <n v="0.89868455999999997"/>
    <n v="185.07223619999999"/>
  </r>
  <r>
    <x v="13"/>
    <x v="0"/>
    <x v="0"/>
    <x v="4"/>
    <n v="9.9583256700000007"/>
    <n v="0.69891512"/>
    <n v="299.48194319999999"/>
  </r>
  <r>
    <x v="13"/>
    <x v="0"/>
    <x v="0"/>
    <x v="5"/>
    <n v="9.3064789999999995"/>
    <n v="0.14993901000000001"/>
    <n v="284.15305059999997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0000001"/>
  </r>
  <r>
    <x v="13"/>
    <x v="0"/>
    <x v="1"/>
    <x v="0"/>
    <n v="4.9249160500000002"/>
    <n v="0.41857750999999999"/>
    <n v="137.76300639999999"/>
  </r>
  <r>
    <x v="13"/>
    <x v="0"/>
    <x v="1"/>
    <x v="1"/>
    <n v="5.5048320999999998"/>
    <n v="0.67467591999999998"/>
    <n v="134.05985290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7"/>
  </r>
  <r>
    <x v="13"/>
    <x v="0"/>
    <x v="1"/>
    <x v="7"/>
    <n v="17.8307918"/>
    <n v="0.78685808000000002"/>
    <n v="506.14715769999998"/>
  </r>
  <r>
    <x v="13"/>
    <x v="0"/>
    <x v="2"/>
    <x v="8"/>
    <n v="9.0610994999999992"/>
    <n v="3.2778183400000001"/>
    <n v="677.29913839999995"/>
  </r>
  <r>
    <x v="13"/>
    <x v="0"/>
    <x v="3"/>
    <x v="9"/>
    <n v="25.08787495"/>
    <n v="5.2783288300000004"/>
    <n v="785.27730810000003"/>
  </r>
  <r>
    <x v="13"/>
    <x v="0"/>
    <x v="4"/>
    <x v="10"/>
    <n v="131.9801061"/>
    <n v="5.2097727999999996"/>
    <n v="20496.044379999999"/>
  </r>
  <r>
    <x v="13"/>
    <x v="0"/>
    <x v="5"/>
    <x v="11"/>
    <n v="31.7681927"/>
    <n v="17.630622809999998"/>
    <n v="2350.200077"/>
  </r>
  <r>
    <x v="13"/>
    <x v="1"/>
    <x v="0"/>
    <x v="0"/>
    <n v="5.1951479699999998"/>
    <n v="0.82500574000000004"/>
    <n v="125.4333201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5"/>
  </r>
  <r>
    <x v="13"/>
    <x v="1"/>
    <x v="0"/>
    <x v="4"/>
    <n v="13.137621920000001"/>
    <n v="2.37208584"/>
    <n v="308.41105870000001"/>
  </r>
  <r>
    <x v="13"/>
    <x v="1"/>
    <x v="0"/>
    <x v="5"/>
    <n v="8.7086689699999997"/>
    <n v="3.5046128099999998"/>
    <n v="242.15178510000001"/>
  </r>
  <r>
    <x v="13"/>
    <x v="1"/>
    <x v="0"/>
    <x v="6"/>
    <n v="4.8130298099999997"/>
    <n v="0.85809553000000005"/>
    <n v="160.61422859999999"/>
  </r>
  <r>
    <x v="13"/>
    <x v="1"/>
    <x v="0"/>
    <x v="7"/>
    <n v="13.41523462"/>
    <n v="3.51328788"/>
    <n v="314.54151999999999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0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9999999"/>
  </r>
  <r>
    <x v="13"/>
    <x v="1"/>
    <x v="1"/>
    <x v="4"/>
    <n v="6.4443288499999998"/>
    <n v="2.8846755700000002"/>
    <n v="143.5889913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6"/>
  </r>
  <r>
    <x v="13"/>
    <x v="1"/>
    <x v="2"/>
    <x v="8"/>
    <n v="6.7115077799999998"/>
    <n v="8.9171030299999998"/>
    <n v="666.48163720000002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9999998"/>
  </r>
  <r>
    <x v="13"/>
    <x v="1"/>
    <x v="5"/>
    <x v="11"/>
    <n v="36.278916029999998"/>
    <n v="17.583826049999999"/>
    <n v="2455.5372299999999"/>
  </r>
  <r>
    <x v="14"/>
    <x v="0"/>
    <x v="0"/>
    <x v="0"/>
    <n v="10.03340002"/>
    <n v="0.14932184000000001"/>
    <n v="336.30093069999998"/>
  </r>
  <r>
    <x v="14"/>
    <x v="0"/>
    <x v="0"/>
    <x v="1"/>
    <n v="10.984217109999999"/>
    <n v="0.94897730999999996"/>
    <n v="226.17960930000001"/>
  </r>
  <r>
    <x v="14"/>
    <x v="0"/>
    <x v="0"/>
    <x v="2"/>
    <n v="50.753995099999997"/>
    <n v="0.56748591000000004"/>
    <n v="1360.090692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0000001"/>
  </r>
  <r>
    <x v="14"/>
    <x v="0"/>
    <x v="0"/>
    <x v="6"/>
    <n v="27.849346310000001"/>
    <n v="0.37296371"/>
    <n v="839.18349579999995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9999999"/>
  </r>
  <r>
    <x v="14"/>
    <x v="0"/>
    <x v="1"/>
    <x v="1"/>
    <n v="5.3002361999999996"/>
    <n v="0.80411085999999998"/>
    <n v="139.60197769999999"/>
  </r>
  <r>
    <x v="14"/>
    <x v="0"/>
    <x v="1"/>
    <x v="2"/>
    <n v="11.016606400000001"/>
    <n v="0.73414871000000004"/>
    <n v="244.31325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10000002"/>
  </r>
  <r>
    <x v="14"/>
    <x v="0"/>
    <x v="3"/>
    <x v="9"/>
    <n v="24.0904594"/>
    <n v="4.6566266000000001"/>
    <n v="675.27657480000005"/>
  </r>
  <r>
    <x v="14"/>
    <x v="0"/>
    <x v="4"/>
    <x v="10"/>
    <n v="121.2391837"/>
    <n v="6.1093421599999997"/>
    <n v="20081.033599999999"/>
  </r>
  <r>
    <x v="14"/>
    <x v="0"/>
    <x v="5"/>
    <x v="11"/>
    <n v="30.068353949999999"/>
    <n v="14.495758260000001"/>
    <n v="2308.6844099999998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"/>
  </r>
  <r>
    <x v="14"/>
    <x v="1"/>
    <x v="0"/>
    <x v="2"/>
    <n v="3.4375932499999999"/>
    <n v="0.44592032999999998"/>
    <n v="102.1746615"/>
  </r>
  <r>
    <x v="14"/>
    <x v="1"/>
    <x v="0"/>
    <x v="3"/>
    <n v="7.0929457600000001"/>
    <n v="1.66574826"/>
    <n v="180.5852366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9999999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0000002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"/>
  </r>
  <r>
    <x v="14"/>
    <x v="1"/>
    <x v="1"/>
    <x v="5"/>
    <n v="7.3946716500000003"/>
    <n v="1.8643751799999999"/>
    <n v="184.2314398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7000000001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89999995"/>
  </r>
  <r>
    <x v="14"/>
    <x v="1"/>
    <x v="4"/>
    <x v="10"/>
    <n v="68.598778879999998"/>
    <n v="34.189632529999997"/>
    <n v="9004.0400150000005"/>
  </r>
  <r>
    <x v="14"/>
    <x v="1"/>
    <x v="5"/>
    <x v="11"/>
    <n v="29.510754930000001"/>
    <n v="21.70011521"/>
    <n v="2484.858088"/>
  </r>
  <r>
    <x v="15"/>
    <x v="0"/>
    <x v="0"/>
    <x v="0"/>
    <n v="6.6145119100000001"/>
    <n v="0.20685133"/>
    <n v="157.12883840000001"/>
  </r>
  <r>
    <x v="15"/>
    <x v="0"/>
    <x v="0"/>
    <x v="1"/>
    <n v="8.4490809000000002"/>
    <n v="1.14158841"/>
    <n v="248.2134767"/>
  </r>
  <r>
    <x v="15"/>
    <x v="0"/>
    <x v="0"/>
    <x v="2"/>
    <n v="51.840562429999999"/>
    <n v="1.32721756"/>
    <n v="1387.4984669999999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"/>
  </r>
  <r>
    <x v="15"/>
    <x v="0"/>
    <x v="0"/>
    <x v="5"/>
    <n v="9.2269860999999995"/>
    <n v="0.53357947999999999"/>
    <n v="272.93987099999998"/>
  </r>
  <r>
    <x v="15"/>
    <x v="0"/>
    <x v="0"/>
    <x v="6"/>
    <n v="27.743075050000002"/>
    <n v="1.7038017000000001"/>
    <n v="908.45191650000004"/>
  </r>
  <r>
    <x v="15"/>
    <x v="0"/>
    <x v="0"/>
    <x v="7"/>
    <n v="60.481566569999998"/>
    <n v="3.77944441"/>
    <n v="1628.1783800000001"/>
  </r>
  <r>
    <x v="15"/>
    <x v="0"/>
    <x v="1"/>
    <x v="0"/>
    <n v="4.9916804499999996"/>
    <n v="0.38349733000000003"/>
    <n v="143.7785963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9999999"/>
  </r>
  <r>
    <x v="15"/>
    <x v="0"/>
    <x v="1"/>
    <x v="5"/>
    <n v="5.1849583399999997"/>
    <n v="0.34694026"/>
    <n v="147.02537849999999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80000002"/>
  </r>
  <r>
    <x v="15"/>
    <x v="0"/>
    <x v="2"/>
    <x v="8"/>
    <n v="8.78308322"/>
    <n v="4.9354088999999997"/>
    <n v="744.10044159999995"/>
  </r>
  <r>
    <x v="15"/>
    <x v="0"/>
    <x v="3"/>
    <x v="9"/>
    <n v="26.403443559999999"/>
    <n v="4.9226931699999996"/>
    <n v="758.64291679999997"/>
  </r>
  <r>
    <x v="15"/>
    <x v="0"/>
    <x v="4"/>
    <x v="10"/>
    <n v="106.27480989999999"/>
    <n v="8.1165628699999992"/>
    <n v="17778.796139999999"/>
  </r>
  <r>
    <x v="15"/>
    <x v="0"/>
    <x v="5"/>
    <x v="11"/>
    <n v="22.559797629999998"/>
    <n v="14.604193840000001"/>
    <n v="1944.9575930000001"/>
  </r>
  <r>
    <x v="15"/>
    <x v="1"/>
    <x v="0"/>
    <x v="0"/>
    <n v="4.47286757"/>
    <n v="0.66868459000000002"/>
    <n v="107.72484059999999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9999999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70000001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9999999"/>
  </r>
  <r>
    <x v="15"/>
    <x v="1"/>
    <x v="1"/>
    <x v="4"/>
    <n v="7.24107521"/>
    <n v="2.0524760299999998"/>
    <n v="150.3530169"/>
  </r>
  <r>
    <x v="15"/>
    <x v="1"/>
    <x v="1"/>
    <x v="5"/>
    <n v="7.3198927100000004"/>
    <n v="2.2637636799999998"/>
    <n v="214.76023050000001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"/>
  </r>
  <r>
    <x v="15"/>
    <x v="1"/>
    <x v="3"/>
    <x v="9"/>
    <n v="18.2159446"/>
    <n v="15.179050180000001"/>
    <n v="680.7431153"/>
  </r>
  <r>
    <x v="15"/>
    <x v="1"/>
    <x v="4"/>
    <x v="10"/>
    <n v="67.332704919999998"/>
    <n v="32.054538909999998"/>
    <n v="10174.710209999999"/>
  </r>
  <r>
    <x v="15"/>
    <x v="1"/>
    <x v="5"/>
    <x v="11"/>
    <n v="30.36618206"/>
    <n v="21.958332939999998"/>
    <n v="2870.381723"/>
  </r>
  <r>
    <x v="16"/>
    <x v="0"/>
    <x v="0"/>
    <x v="0"/>
    <n v="10.749032550000001"/>
    <n v="0.57948157"/>
    <n v="275.67989399999999"/>
  </r>
  <r>
    <x v="16"/>
    <x v="0"/>
    <x v="0"/>
    <x v="1"/>
    <n v="13.484265669999999"/>
    <n v="0.85453182999999999"/>
    <n v="277.42160000000001"/>
  </r>
  <r>
    <x v="16"/>
    <x v="0"/>
    <x v="0"/>
    <x v="2"/>
    <n v="45.081149179999997"/>
    <n v="1.70372108"/>
    <n v="977.39666120000004"/>
  </r>
  <r>
    <x v="16"/>
    <x v="0"/>
    <x v="0"/>
    <x v="3"/>
    <n v="4.1766001299999997"/>
    <n v="0.93791455000000001"/>
    <n v="107.554689"/>
  </r>
  <r>
    <x v="16"/>
    <x v="0"/>
    <x v="0"/>
    <x v="4"/>
    <n v="8.3822594299999995"/>
    <n v="0.38275192000000002"/>
    <n v="207.2026999"/>
  </r>
  <r>
    <x v="16"/>
    <x v="0"/>
    <x v="0"/>
    <x v="5"/>
    <n v="9.7258030400000006"/>
    <n v="1.6074837900000001"/>
    <n v="295.44117299999999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9999999"/>
  </r>
  <r>
    <x v="16"/>
    <x v="0"/>
    <x v="1"/>
    <x v="2"/>
    <n v="15.82658148"/>
    <n v="0.98793892999999999"/>
    <n v="341.97514660000002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4"/>
  </r>
  <r>
    <x v="16"/>
    <x v="0"/>
    <x v="1"/>
    <x v="5"/>
    <n v="6.7683146699999996"/>
    <n v="0.42629038000000002"/>
    <n v="124.1052926"/>
  </r>
  <r>
    <x v="16"/>
    <x v="0"/>
    <x v="1"/>
    <x v="6"/>
    <n v="11.790723119999999"/>
    <n v="0.53949241999999997"/>
    <n v="271.55999229999998"/>
  </r>
  <r>
    <x v="16"/>
    <x v="0"/>
    <x v="1"/>
    <x v="7"/>
    <n v="16.102420550000001"/>
    <n v="2.0508984099999998"/>
    <n v="375.54635350000001"/>
  </r>
  <r>
    <x v="16"/>
    <x v="0"/>
    <x v="2"/>
    <x v="8"/>
    <n v="7.8840853099999997"/>
    <n v="3.0746545200000002"/>
    <n v="509.73006459999999"/>
  </r>
  <r>
    <x v="16"/>
    <x v="0"/>
    <x v="3"/>
    <x v="9"/>
    <n v="25.658474739999999"/>
    <n v="5.1858867799999997"/>
    <n v="573.92933010000002"/>
  </r>
  <r>
    <x v="16"/>
    <x v="0"/>
    <x v="4"/>
    <x v="10"/>
    <n v="117.9452046"/>
    <n v="10.51704091"/>
    <n v="18222.899509999999"/>
  </r>
  <r>
    <x v="16"/>
    <x v="0"/>
    <x v="5"/>
    <x v="11"/>
    <n v="32.471621759999998"/>
    <n v="21.75924002"/>
    <n v="2192.3111960000001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9999999"/>
  </r>
  <r>
    <x v="16"/>
    <x v="1"/>
    <x v="0"/>
    <x v="4"/>
    <n v="14.341175939999999"/>
    <n v="5.3685938599999998"/>
    <n v="302.42998669999997"/>
  </r>
  <r>
    <x v="16"/>
    <x v="1"/>
    <x v="0"/>
    <x v="5"/>
    <n v="9.3087763500000005"/>
    <n v="4.9385066599999998"/>
    <n v="281.07206230000003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9999998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10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60000001"/>
  </r>
  <r>
    <x v="16"/>
    <x v="1"/>
    <x v="2"/>
    <x v="8"/>
    <n v="7.5187936899999999"/>
    <n v="5.8131657499999996"/>
    <n v="576.82836769999994"/>
  </r>
  <r>
    <x v="16"/>
    <x v="1"/>
    <x v="3"/>
    <x v="9"/>
    <n v="35.091110839999999"/>
    <n v="20.551873270000002"/>
    <n v="884.50714349999998"/>
  </r>
  <r>
    <x v="16"/>
    <x v="1"/>
    <x v="4"/>
    <x v="10"/>
    <n v="73.362139619999994"/>
    <n v="38.608539129999997"/>
    <n v="10286.02843"/>
  </r>
  <r>
    <x v="16"/>
    <x v="1"/>
    <x v="5"/>
    <x v="11"/>
    <n v="41.010776389999997"/>
    <n v="24.005599499999999"/>
    <n v="2180.457062"/>
  </r>
  <r>
    <x v="17"/>
    <x v="0"/>
    <x v="0"/>
    <x v="0"/>
    <n v="9.0096650500000006"/>
    <n v="0.71398550999999999"/>
    <n v="204.4287693"/>
  </r>
  <r>
    <x v="17"/>
    <x v="0"/>
    <x v="0"/>
    <x v="1"/>
    <n v="8.0917370500000008"/>
    <n v="0.49626420999999998"/>
    <n v="167.00399899999999"/>
  </r>
  <r>
    <x v="17"/>
    <x v="0"/>
    <x v="0"/>
    <x v="2"/>
    <n v="48.783056170000002"/>
    <n v="1.5374673299999999"/>
    <n v="1047.6650830000001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9999999"/>
  </r>
  <r>
    <x v="17"/>
    <x v="0"/>
    <x v="0"/>
    <x v="5"/>
    <n v="10.36114749"/>
    <n v="0.87892152000000001"/>
    <n v="240.67514650000001"/>
  </r>
  <r>
    <x v="17"/>
    <x v="0"/>
    <x v="0"/>
    <x v="6"/>
    <n v="26.091360999999999"/>
    <n v="0.94079771000000001"/>
    <n v="643.47558170000002"/>
  </r>
  <r>
    <x v="17"/>
    <x v="0"/>
    <x v="0"/>
    <x v="7"/>
    <n v="55.704676280000001"/>
    <n v="3.3731936299999998"/>
    <n v="1393.97306"/>
  </r>
  <r>
    <x v="17"/>
    <x v="0"/>
    <x v="1"/>
    <x v="0"/>
    <n v="5.0464337199999996"/>
    <n v="0.59912129999999997"/>
    <n v="127.64883690000001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0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5"/>
  </r>
  <r>
    <x v="17"/>
    <x v="0"/>
    <x v="1"/>
    <x v="5"/>
    <n v="5.8885626999999996"/>
    <n v="0.95078127000000001"/>
    <n v="107.6786797"/>
  </r>
  <r>
    <x v="17"/>
    <x v="0"/>
    <x v="1"/>
    <x v="6"/>
    <n v="9.2972293599999993"/>
    <n v="0.70295976000000004"/>
    <n v="284.5964434"/>
  </r>
  <r>
    <x v="17"/>
    <x v="0"/>
    <x v="1"/>
    <x v="7"/>
    <n v="18.254498330000001"/>
    <n v="1.93490034"/>
    <n v="501.78023919999998"/>
  </r>
  <r>
    <x v="17"/>
    <x v="0"/>
    <x v="2"/>
    <x v="8"/>
    <n v="10.201229270000001"/>
    <n v="3.6464033699999998"/>
    <n v="617.27646849999996"/>
  </r>
  <r>
    <x v="17"/>
    <x v="0"/>
    <x v="3"/>
    <x v="9"/>
    <n v="23.890790710000001"/>
    <n v="6.4364166000000003"/>
    <n v="639.10767610000005"/>
  </r>
  <r>
    <x v="17"/>
    <x v="0"/>
    <x v="4"/>
    <x v="10"/>
    <n v="107.8898475"/>
    <n v="5.7315080500000004"/>
    <n v="17127.138360000001"/>
  </r>
  <r>
    <x v="17"/>
    <x v="0"/>
    <x v="5"/>
    <x v="11"/>
    <n v="23.884925509999999"/>
    <n v="18.691020129999998"/>
    <n v="1882.053703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"/>
  </r>
  <r>
    <x v="17"/>
    <x v="1"/>
    <x v="0"/>
    <x v="4"/>
    <n v="9.3234656999999999"/>
    <n v="4.9007227000000002"/>
    <n v="230.10334130000001"/>
  </r>
  <r>
    <x v="17"/>
    <x v="1"/>
    <x v="0"/>
    <x v="5"/>
    <n v="9.7286201899999991"/>
    <n v="1.42175528"/>
    <n v="240.90920969999999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30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29999999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9"/>
  </r>
  <r>
    <x v="17"/>
    <x v="1"/>
    <x v="1"/>
    <x v="4"/>
    <n v="10.6280596"/>
    <n v="4.4192688599999999"/>
    <n v="212.23377310000001"/>
  </r>
  <r>
    <x v="17"/>
    <x v="1"/>
    <x v="1"/>
    <x v="5"/>
    <n v="7.6083769800000001"/>
    <n v="2.9842992399999999"/>
    <n v="188.1124154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2"/>
  </r>
  <r>
    <x v="17"/>
    <x v="1"/>
    <x v="2"/>
    <x v="8"/>
    <n v="9.8780526399999999"/>
    <n v="3.6836012299999998"/>
    <n v="898.41670069999998"/>
  </r>
  <r>
    <x v="17"/>
    <x v="1"/>
    <x v="3"/>
    <x v="9"/>
    <n v="20.926447939999999"/>
    <n v="12.603611730000001"/>
    <n v="577.2231524"/>
  </r>
  <r>
    <x v="17"/>
    <x v="1"/>
    <x v="4"/>
    <x v="10"/>
    <n v="65.423484209999998"/>
    <n v="25.0293192"/>
    <n v="8077.599819"/>
  </r>
  <r>
    <x v="17"/>
    <x v="1"/>
    <x v="5"/>
    <x v="11"/>
    <n v="26.240925350000001"/>
    <n v="20.64997864"/>
    <n v="1742.4110270000001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"/>
  </r>
  <r>
    <x v="18"/>
    <x v="0"/>
    <x v="0"/>
    <x v="2"/>
    <n v="46.37138367"/>
    <n v="0.93299502999999995"/>
    <n v="1071.471644"/>
  </r>
  <r>
    <x v="18"/>
    <x v="0"/>
    <x v="0"/>
    <x v="3"/>
    <n v="4.6415653099999998"/>
    <n v="0.82234618999999998"/>
    <n v="147.87173379999999"/>
  </r>
  <r>
    <x v="18"/>
    <x v="0"/>
    <x v="0"/>
    <x v="4"/>
    <n v="7.6827946100000002"/>
    <n v="0.46760011000000001"/>
    <n v="211.98937430000001"/>
  </r>
  <r>
    <x v="18"/>
    <x v="0"/>
    <x v="0"/>
    <x v="5"/>
    <n v="9.0858594400000001"/>
    <n v="0.63924904000000005"/>
    <n v="192.34717499999999"/>
  </r>
  <r>
    <x v="18"/>
    <x v="0"/>
    <x v="0"/>
    <x v="6"/>
    <n v="24.474170189999999"/>
    <n v="0.70417426999999999"/>
    <n v="662.76814960000002"/>
  </r>
  <r>
    <x v="18"/>
    <x v="0"/>
    <x v="0"/>
    <x v="7"/>
    <n v="64.54901796"/>
    <n v="2.33889295"/>
    <n v="1581.963297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3"/>
  </r>
  <r>
    <x v="18"/>
    <x v="0"/>
    <x v="1"/>
    <x v="2"/>
    <n v="14.537870570000001"/>
    <n v="1.05416859"/>
    <n v="330.80080609999999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0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399999999"/>
  </r>
  <r>
    <x v="18"/>
    <x v="0"/>
    <x v="1"/>
    <x v="7"/>
    <n v="16.90476357"/>
    <n v="1.3538100399999999"/>
    <n v="357.48721239999998"/>
  </r>
  <r>
    <x v="18"/>
    <x v="0"/>
    <x v="2"/>
    <x v="8"/>
    <n v="8.2614142400000006"/>
    <n v="3.8577550500000002"/>
    <n v="395.60022609999999"/>
  </r>
  <r>
    <x v="18"/>
    <x v="0"/>
    <x v="3"/>
    <x v="9"/>
    <n v="18.478816309999999"/>
    <n v="7.73104031"/>
    <n v="552.60248460000003"/>
  </r>
  <r>
    <x v="18"/>
    <x v="0"/>
    <x v="4"/>
    <x v="10"/>
    <n v="97.048309560000007"/>
    <n v="6.85176813"/>
    <n v="15000.45356"/>
  </r>
  <r>
    <x v="18"/>
    <x v="0"/>
    <x v="5"/>
    <x v="11"/>
    <n v="26.549845650000002"/>
    <n v="13.220385950000001"/>
    <n v="1820.3021209999999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0000001"/>
  </r>
  <r>
    <x v="18"/>
    <x v="1"/>
    <x v="0"/>
    <x v="5"/>
    <n v="5.9574674200000004"/>
    <n v="4.2148479700000001"/>
    <n v="177.86866979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80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50000001"/>
  </r>
  <r>
    <x v="18"/>
    <x v="1"/>
    <x v="1"/>
    <x v="4"/>
    <n v="9.1178383800000002"/>
    <n v="4.0891760399999999"/>
    <n v="190.05366380000001"/>
  </r>
  <r>
    <x v="18"/>
    <x v="1"/>
    <x v="1"/>
    <x v="5"/>
    <n v="7.2054349899999997"/>
    <n v="1.20009243"/>
    <n v="143.96432799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59999999"/>
  </r>
  <r>
    <x v="18"/>
    <x v="1"/>
    <x v="2"/>
    <x v="8"/>
    <n v="7.8133209199999998"/>
    <n v="6.71210694"/>
    <n v="527.42345320000004"/>
  </r>
  <r>
    <x v="18"/>
    <x v="1"/>
    <x v="3"/>
    <x v="9"/>
    <n v="21.29475652"/>
    <n v="13.776248020000001"/>
    <n v="610.19972529999995"/>
  </r>
  <r>
    <x v="18"/>
    <x v="1"/>
    <x v="4"/>
    <x v="10"/>
    <n v="62.033731240000002"/>
    <n v="22.493232410000001"/>
    <n v="7346.4297900000001"/>
  </r>
  <r>
    <x v="18"/>
    <x v="1"/>
    <x v="5"/>
    <x v="11"/>
    <n v="23.518709179999998"/>
    <n v="23.32002962"/>
    <n v="1860.39266"/>
  </r>
  <r>
    <x v="19"/>
    <x v="0"/>
    <x v="0"/>
    <x v="0"/>
    <n v="11.390363260000001"/>
    <n v="0.24839708999999999"/>
    <n v="287.37709480000001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90000004"/>
  </r>
  <r>
    <x v="19"/>
    <x v="0"/>
    <x v="0"/>
    <x v="3"/>
    <n v="5.5975847700000001"/>
    <n v="0.44372314000000002"/>
    <n v="180.5351957"/>
  </r>
  <r>
    <x v="19"/>
    <x v="0"/>
    <x v="0"/>
    <x v="4"/>
    <n v="10.574169530000001"/>
    <n v="0.13193257"/>
    <n v="268.66087429999999"/>
  </r>
  <r>
    <x v="19"/>
    <x v="0"/>
    <x v="0"/>
    <x v="5"/>
    <n v="8.5353095999999997"/>
    <n v="1.1994658"/>
    <n v="232.83463649999999"/>
  </r>
  <r>
    <x v="19"/>
    <x v="0"/>
    <x v="0"/>
    <x v="6"/>
    <n v="21.416202599999998"/>
    <n v="0.37499484"/>
    <n v="543.50972850000005"/>
  </r>
  <r>
    <x v="19"/>
    <x v="0"/>
    <x v="0"/>
    <x v="7"/>
    <n v="60.32084244"/>
    <n v="3.1078716700000002"/>
    <n v="1546.561618"/>
  </r>
  <r>
    <x v="19"/>
    <x v="0"/>
    <x v="1"/>
    <x v="0"/>
    <n v="4.8558400099999997"/>
    <n v="0.22476878"/>
    <n v="141.76319599999999"/>
  </r>
  <r>
    <x v="19"/>
    <x v="0"/>
    <x v="1"/>
    <x v="1"/>
    <n v="4.4945824500000002"/>
    <n v="1.2105533900000001"/>
    <n v="130.95267390000001"/>
  </r>
  <r>
    <x v="19"/>
    <x v="0"/>
    <x v="1"/>
    <x v="2"/>
    <n v="11.64449692"/>
    <n v="0.48684632"/>
    <n v="265.10815489999999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0000001"/>
  </r>
  <r>
    <x v="19"/>
    <x v="0"/>
    <x v="1"/>
    <x v="5"/>
    <n v="4.5021081799999996"/>
    <n v="0.20249353"/>
    <n v="106.66099730000001"/>
  </r>
  <r>
    <x v="19"/>
    <x v="0"/>
    <x v="1"/>
    <x v="6"/>
    <n v="7.4447202199999998"/>
    <n v="1.1824634300000001"/>
    <n v="200.13648989999999"/>
  </r>
  <r>
    <x v="19"/>
    <x v="0"/>
    <x v="1"/>
    <x v="7"/>
    <n v="14.95893223"/>
    <n v="1.2466615400000001"/>
    <n v="377.89384489999998"/>
  </r>
  <r>
    <x v="19"/>
    <x v="0"/>
    <x v="2"/>
    <x v="8"/>
    <n v="8.3904151900000006"/>
    <n v="6.7493602599999996"/>
    <n v="719.53944669999998"/>
  </r>
  <r>
    <x v="19"/>
    <x v="0"/>
    <x v="3"/>
    <x v="9"/>
    <n v="22.70999239"/>
    <n v="2.8274376800000001"/>
    <n v="623.49376989999996"/>
  </r>
  <r>
    <x v="19"/>
    <x v="0"/>
    <x v="4"/>
    <x v="10"/>
    <n v="92.182125529999993"/>
    <n v="7.0120967500000004"/>
    <n v="14906.443600000001"/>
  </r>
  <r>
    <x v="19"/>
    <x v="0"/>
    <x v="5"/>
    <x v="11"/>
    <n v="24.287133229999998"/>
    <n v="13.835045819999999"/>
    <n v="1451.8618409999999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30000002"/>
  </r>
  <r>
    <x v="19"/>
    <x v="1"/>
    <x v="0"/>
    <x v="5"/>
    <n v="7.7938590100000003"/>
    <n v="2.3064932699999998"/>
    <n v="170.05286409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9999998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70000001"/>
  </r>
  <r>
    <x v="19"/>
    <x v="1"/>
    <x v="1"/>
    <x v="5"/>
    <n v="8.2268660300000001"/>
    <n v="1.1163504399999999"/>
    <n v="170.31054270000001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3"/>
  </r>
  <r>
    <x v="19"/>
    <x v="1"/>
    <x v="2"/>
    <x v="8"/>
    <n v="8.7708301899999999"/>
    <n v="5.0832681600000003"/>
    <n v="628.8608964"/>
  </r>
  <r>
    <x v="19"/>
    <x v="1"/>
    <x v="3"/>
    <x v="9"/>
    <n v="20.864782739999999"/>
    <n v="11.91318815"/>
    <n v="638.91632730000003"/>
  </r>
  <r>
    <x v="19"/>
    <x v="1"/>
    <x v="4"/>
    <x v="10"/>
    <n v="59.322824330000003"/>
    <n v="29.457814460000002"/>
    <n v="8244.9088539999993"/>
  </r>
  <r>
    <x v="19"/>
    <x v="1"/>
    <x v="5"/>
    <x v="11"/>
    <n v="27.485957370000001"/>
    <n v="19.156509339999999"/>
    <n v="2276.45217700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9999999"/>
  </r>
  <r>
    <x v="20"/>
    <x v="0"/>
    <x v="0"/>
    <x v="2"/>
    <n v="51.12629132"/>
    <n v="0.84148939"/>
    <n v="1111.1473590000001"/>
  </r>
  <r>
    <x v="20"/>
    <x v="0"/>
    <x v="0"/>
    <x v="3"/>
    <n v="6.7612030299999999"/>
    <n v="0.63397819"/>
    <n v="147.57974580000001"/>
  </r>
  <r>
    <x v="20"/>
    <x v="0"/>
    <x v="0"/>
    <x v="4"/>
    <n v="10.98717282"/>
    <n v="1.57487529"/>
    <n v="266.68141750000001"/>
  </r>
  <r>
    <x v="20"/>
    <x v="0"/>
    <x v="0"/>
    <x v="5"/>
    <n v="11.88005731"/>
    <n v="0.72458398000000002"/>
    <n v="279.2009913"/>
  </r>
  <r>
    <x v="20"/>
    <x v="0"/>
    <x v="0"/>
    <x v="6"/>
    <n v="26.720984439999999"/>
    <n v="0.69590784999999999"/>
    <n v="578.34267999999997"/>
  </r>
  <r>
    <x v="20"/>
    <x v="0"/>
    <x v="0"/>
    <x v="7"/>
    <n v="58.447620229999998"/>
    <n v="4.55261855"/>
    <n v="1257.8229269999999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4"/>
  </r>
  <r>
    <x v="20"/>
    <x v="0"/>
    <x v="1"/>
    <x v="2"/>
    <n v="16.674102000000001"/>
    <n v="1.4714666599999999"/>
    <n v="318.3367854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"/>
  </r>
  <r>
    <x v="20"/>
    <x v="0"/>
    <x v="1"/>
    <x v="6"/>
    <n v="9.4781557500000009"/>
    <n v="0.26989880999999999"/>
    <n v="194.642156"/>
  </r>
  <r>
    <x v="20"/>
    <x v="0"/>
    <x v="1"/>
    <x v="7"/>
    <n v="17.832426229999999"/>
    <n v="1.2117405800000001"/>
    <n v="370.35798749999998"/>
  </r>
  <r>
    <x v="20"/>
    <x v="0"/>
    <x v="2"/>
    <x v="8"/>
    <n v="11.477066239999999"/>
    <n v="6.6760481800000004"/>
    <n v="608.5041751"/>
  </r>
  <r>
    <x v="20"/>
    <x v="0"/>
    <x v="3"/>
    <x v="9"/>
    <n v="26.812327750000001"/>
    <n v="7.6579886100000003"/>
    <n v="735.50050299999998"/>
  </r>
  <r>
    <x v="20"/>
    <x v="0"/>
    <x v="4"/>
    <x v="10"/>
    <n v="99.666476579999994"/>
    <n v="6.50425378"/>
    <n v="15867.869559999999"/>
  </r>
  <r>
    <x v="20"/>
    <x v="0"/>
    <x v="5"/>
    <x v="11"/>
    <n v="31.41843618"/>
    <n v="17.878553239999999"/>
    <n v="1503.76203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90000002"/>
  </r>
  <r>
    <x v="20"/>
    <x v="1"/>
    <x v="0"/>
    <x v="5"/>
    <n v="8.0614115300000009"/>
    <n v="4.5437254600000001"/>
    <n v="224.82510310000001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9999999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1"/>
  </r>
  <r>
    <x v="20"/>
    <x v="1"/>
    <x v="1"/>
    <x v="4"/>
    <n v="12.37853703"/>
    <n v="3.5269943800000001"/>
    <n v="198.4779485"/>
  </r>
  <r>
    <x v="20"/>
    <x v="1"/>
    <x v="1"/>
    <x v="5"/>
    <n v="12.15089852"/>
    <n v="1.81790122"/>
    <n v="227.14217579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9999999"/>
  </r>
  <r>
    <x v="20"/>
    <x v="1"/>
    <x v="2"/>
    <x v="8"/>
    <n v="8.78063489"/>
    <n v="4.5301705400000003"/>
    <n v="433.16665810000001"/>
  </r>
  <r>
    <x v="20"/>
    <x v="1"/>
    <x v="3"/>
    <x v="9"/>
    <n v="27.805213290000001"/>
    <n v="18.83874827"/>
    <n v="692.21173480000004"/>
  </r>
  <r>
    <x v="20"/>
    <x v="1"/>
    <x v="4"/>
    <x v="10"/>
    <n v="63.051546209999998"/>
    <n v="30.69717327"/>
    <n v="7502.0313619999997"/>
  </r>
  <r>
    <x v="20"/>
    <x v="1"/>
    <x v="5"/>
    <x v="11"/>
    <n v="29.065831469999999"/>
    <n v="25.21293949"/>
    <n v="1761.79727"/>
  </r>
  <r>
    <x v="21"/>
    <x v="0"/>
    <x v="0"/>
    <x v="0"/>
    <n v="9.2819951799999991"/>
    <n v="0.47273026000000001"/>
    <n v="200.8387238"/>
  </r>
  <r>
    <x v="21"/>
    <x v="0"/>
    <x v="0"/>
    <x v="1"/>
    <n v="11.48960284"/>
    <n v="0.83622894999999997"/>
    <n v="221.71548480000001"/>
  </r>
  <r>
    <x v="21"/>
    <x v="0"/>
    <x v="0"/>
    <x v="2"/>
    <n v="47.507649729999997"/>
    <n v="2.0793938600000001"/>
    <n v="1103.4659919999999"/>
  </r>
  <r>
    <x v="21"/>
    <x v="0"/>
    <x v="0"/>
    <x v="3"/>
    <n v="6.0758750499999996"/>
    <n v="1.1525608599999999"/>
    <n v="117.5916734"/>
  </r>
  <r>
    <x v="21"/>
    <x v="0"/>
    <x v="0"/>
    <x v="4"/>
    <n v="12.128397270000001"/>
    <n v="1.1849314099999999"/>
    <n v="255.92249530000001"/>
  </r>
  <r>
    <x v="21"/>
    <x v="0"/>
    <x v="0"/>
    <x v="5"/>
    <n v="5.5975142"/>
    <n v="0.80131432000000002"/>
    <n v="147.27576020000001"/>
  </r>
  <r>
    <x v="21"/>
    <x v="0"/>
    <x v="0"/>
    <x v="6"/>
    <n v="23.707626099999999"/>
    <n v="1.11597663"/>
    <n v="521.8521217"/>
  </r>
  <r>
    <x v="21"/>
    <x v="0"/>
    <x v="0"/>
    <x v="7"/>
    <n v="60.192335489999998"/>
    <n v="3.7664604499999998"/>
    <n v="1325.479836"/>
  </r>
  <r>
    <x v="21"/>
    <x v="0"/>
    <x v="1"/>
    <x v="0"/>
    <n v="5.8988615600000003"/>
    <n v="7.8934089999999998E-2"/>
    <n v="113.54412069999999"/>
  </r>
  <r>
    <x v="21"/>
    <x v="0"/>
    <x v="1"/>
    <x v="1"/>
    <n v="5.0695381800000003"/>
    <n v="0.960318"/>
    <n v="125.0836127"/>
  </r>
  <r>
    <x v="21"/>
    <x v="0"/>
    <x v="1"/>
    <x v="2"/>
    <n v="13.683805939999999"/>
    <n v="1.87033239"/>
    <n v="319.07421240000002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3"/>
  </r>
  <r>
    <x v="21"/>
    <x v="0"/>
    <x v="1"/>
    <x v="6"/>
    <n v="10.53090864"/>
    <n v="0.49825955"/>
    <n v="202.67766069999999"/>
  </r>
  <r>
    <x v="21"/>
    <x v="0"/>
    <x v="1"/>
    <x v="7"/>
    <n v="19.410735500000001"/>
    <n v="1.3778297399999999"/>
    <n v="429.83385279999999"/>
  </r>
  <r>
    <x v="21"/>
    <x v="0"/>
    <x v="2"/>
    <x v="8"/>
    <n v="8.8043773000000005"/>
    <n v="5.3343984500000001"/>
    <n v="861.78414220000002"/>
  </r>
  <r>
    <x v="21"/>
    <x v="0"/>
    <x v="3"/>
    <x v="9"/>
    <n v="23.100731010000001"/>
    <n v="5.85034952"/>
    <n v="605.46151329999998"/>
  </r>
  <r>
    <x v="21"/>
    <x v="0"/>
    <x v="4"/>
    <x v="10"/>
    <n v="78.617238279999995"/>
    <n v="7.6631668199999998"/>
    <n v="13059.75015"/>
  </r>
  <r>
    <x v="21"/>
    <x v="0"/>
    <x v="5"/>
    <x v="11"/>
    <n v="29.69376982"/>
    <n v="15.843475529999999"/>
    <n v="1759.508366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899999999"/>
  </r>
  <r>
    <x v="21"/>
    <x v="1"/>
    <x v="0"/>
    <x v="4"/>
    <n v="17.66609523"/>
    <n v="3.0754855800000001"/>
    <n v="352.93593600000003"/>
  </r>
  <r>
    <x v="21"/>
    <x v="1"/>
    <x v="0"/>
    <x v="5"/>
    <n v="7.2001460899999996"/>
    <n v="2.7862254399999999"/>
    <n v="174.2329373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9999999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0000001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2"/>
  </r>
  <r>
    <x v="21"/>
    <x v="1"/>
    <x v="1"/>
    <x v="4"/>
    <n v="7.2287186200000004"/>
    <n v="3.8493476499999999"/>
    <n v="177.4656177"/>
  </r>
  <r>
    <x v="21"/>
    <x v="1"/>
    <x v="1"/>
    <x v="5"/>
    <n v="8.6344919299999994"/>
    <n v="3.5593675199999999"/>
    <n v="158.8393164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999999"/>
  </r>
  <r>
    <x v="21"/>
    <x v="1"/>
    <x v="2"/>
    <x v="8"/>
    <n v="8.5700393199999993"/>
    <n v="6.5872793600000001"/>
    <n v="394.07156220000002"/>
  </r>
  <r>
    <x v="21"/>
    <x v="1"/>
    <x v="3"/>
    <x v="9"/>
    <n v="27.758548059999999"/>
    <n v="22.65370386"/>
    <n v="850.83845640000004"/>
  </r>
  <r>
    <x v="21"/>
    <x v="1"/>
    <x v="4"/>
    <x v="10"/>
    <n v="55.736550059999999"/>
    <n v="29.296278439999998"/>
    <n v="7305.3440540000001"/>
  </r>
  <r>
    <x v="21"/>
    <x v="1"/>
    <x v="5"/>
    <x v="11"/>
    <n v="23.67735317"/>
    <n v="20.642551000000001"/>
    <n v="2444.3602040000001"/>
  </r>
  <r>
    <x v="22"/>
    <x v="0"/>
    <x v="0"/>
    <x v="0"/>
    <n v="9.5177089800000001"/>
    <n v="0.65258121000000002"/>
    <n v="226.4685001"/>
  </r>
  <r>
    <x v="22"/>
    <x v="0"/>
    <x v="0"/>
    <x v="1"/>
    <n v="9.6257510100000001"/>
    <n v="1.0332173200000001"/>
    <n v="203.8640753"/>
  </r>
  <r>
    <x v="22"/>
    <x v="0"/>
    <x v="0"/>
    <x v="2"/>
    <n v="51.90736527"/>
    <n v="1.0969604799999999"/>
    <n v="1150.8311530000001"/>
  </r>
  <r>
    <x v="22"/>
    <x v="0"/>
    <x v="0"/>
    <x v="3"/>
    <n v="6.9855538399999997"/>
    <n v="1.8929910400000001"/>
    <n v="139.33615040000001"/>
  </r>
  <r>
    <x v="22"/>
    <x v="0"/>
    <x v="0"/>
    <x v="4"/>
    <n v="10.23091982"/>
    <n v="0.72948531999999999"/>
    <n v="273.24965300000002"/>
  </r>
  <r>
    <x v="22"/>
    <x v="0"/>
    <x v="0"/>
    <x v="5"/>
    <n v="6.8243224400000004"/>
    <n v="1.97857992"/>
    <n v="180.706785"/>
  </r>
  <r>
    <x v="22"/>
    <x v="0"/>
    <x v="0"/>
    <x v="6"/>
    <n v="32.897183030000001"/>
    <n v="0.60573975999999996"/>
    <n v="755.33230479999997"/>
  </r>
  <r>
    <x v="22"/>
    <x v="0"/>
    <x v="0"/>
    <x v="7"/>
    <n v="63.474723070000003"/>
    <n v="4.7809837100000001"/>
    <n v="1439.9811319999999"/>
  </r>
  <r>
    <x v="22"/>
    <x v="0"/>
    <x v="1"/>
    <x v="0"/>
    <n v="5.8781722900000002"/>
    <n v="0.63383109999999998"/>
    <n v="118.2935682"/>
  </r>
  <r>
    <x v="22"/>
    <x v="0"/>
    <x v="1"/>
    <x v="1"/>
    <n v="5.6130082100000003"/>
    <n v="2.4088060000000001E-2"/>
    <n v="127.0494806"/>
  </r>
  <r>
    <x v="22"/>
    <x v="0"/>
    <x v="1"/>
    <x v="2"/>
    <n v="15.20988545"/>
    <n v="2.3631534900000002"/>
    <n v="394.0879334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"/>
  </r>
  <r>
    <x v="22"/>
    <x v="0"/>
    <x v="1"/>
    <x v="5"/>
    <n v="7.3721993599999998"/>
    <n v="0.5562163"/>
    <n v="123.33684"/>
  </r>
  <r>
    <x v="22"/>
    <x v="0"/>
    <x v="1"/>
    <x v="6"/>
    <n v="11.66556787"/>
    <n v="0.69863633999999997"/>
    <n v="261.31089120000001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800000002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"/>
  </r>
  <r>
    <x v="22"/>
    <x v="0"/>
    <x v="5"/>
    <x v="11"/>
    <n v="23.658808130000001"/>
    <n v="14.070928779999999"/>
    <n v="1696.09084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10000001"/>
  </r>
  <r>
    <x v="22"/>
    <x v="1"/>
    <x v="0"/>
    <x v="4"/>
    <n v="16.298936279999999"/>
    <n v="3.98674872"/>
    <n v="293.37582370000001"/>
  </r>
  <r>
    <x v="22"/>
    <x v="1"/>
    <x v="0"/>
    <x v="5"/>
    <n v="7.9809001899999998"/>
    <n v="4.3226910299999997"/>
    <n v="206.12594759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40000002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9"/>
  </r>
  <r>
    <x v="22"/>
    <x v="1"/>
    <x v="1"/>
    <x v="4"/>
    <n v="8.4576522900000004"/>
    <n v="4.52912465"/>
    <n v="174.64375200000001"/>
  </r>
  <r>
    <x v="22"/>
    <x v="1"/>
    <x v="1"/>
    <x v="5"/>
    <n v="9.8606542400000006"/>
    <n v="2.513868"/>
    <n v="186.23070659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20000003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0000001"/>
  </r>
  <r>
    <x v="22"/>
    <x v="1"/>
    <x v="5"/>
    <x v="11"/>
    <n v="21.805838390000002"/>
    <n v="21.594231730000001"/>
    <n v="1944.145505"/>
  </r>
  <r>
    <x v="23"/>
    <x v="0"/>
    <x v="0"/>
    <x v="0"/>
    <n v="7.6516132600000004"/>
    <n v="0.59285270999999995"/>
    <n v="183.25111179999999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"/>
  </r>
  <r>
    <x v="23"/>
    <x v="0"/>
    <x v="0"/>
    <x v="3"/>
    <n v="5.6749457899999998"/>
    <n v="0.62915299000000002"/>
    <n v="128.56020129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0000001"/>
  </r>
  <r>
    <x v="23"/>
    <x v="0"/>
    <x v="0"/>
    <x v="6"/>
    <n v="26.611654659999999"/>
    <n v="0.8349183"/>
    <n v="629.20516580000003"/>
  </r>
  <r>
    <x v="23"/>
    <x v="0"/>
    <x v="0"/>
    <x v="7"/>
    <n v="57.868071739999998"/>
    <n v="2.4169386300000002"/>
    <n v="1297.96575899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39999999"/>
  </r>
  <r>
    <x v="23"/>
    <x v="0"/>
    <x v="1"/>
    <x v="2"/>
    <n v="13.063097389999999"/>
    <n v="0.89159767000000001"/>
    <n v="274.72365969999998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099999999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000003"/>
  </r>
  <r>
    <x v="23"/>
    <x v="0"/>
    <x v="3"/>
    <x v="9"/>
    <n v="22.34712193"/>
    <n v="6.8240768999999997"/>
    <n v="640.42620980000004"/>
  </r>
  <r>
    <x v="23"/>
    <x v="0"/>
    <x v="4"/>
    <x v="10"/>
    <n v="79.160509289999993"/>
    <n v="5.9132532299999996"/>
    <n v="13464.037829999999"/>
  </r>
  <r>
    <x v="23"/>
    <x v="0"/>
    <x v="5"/>
    <x v="11"/>
    <n v="28.56572895"/>
    <n v="19.302491710000002"/>
    <n v="2065.6368459999999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3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89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999999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9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0000001"/>
  </r>
  <r>
    <x v="23"/>
    <x v="1"/>
    <x v="1"/>
    <x v="5"/>
    <n v="8.1134901500000005"/>
    <n v="2.1512886999999998"/>
    <n v="208.72399960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"/>
  </r>
  <r>
    <x v="23"/>
    <x v="1"/>
    <x v="2"/>
    <x v="8"/>
    <n v="6.8276390600000001"/>
    <n v="6.5237547500000002"/>
    <n v="412.83558190000002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9999996"/>
  </r>
  <r>
    <x v="23"/>
    <x v="1"/>
    <x v="5"/>
    <x v="11"/>
    <n v="21.299457270000001"/>
    <n v="20.792829090000001"/>
    <n v="1679.8111240000001"/>
  </r>
  <r>
    <x v="24"/>
    <x v="0"/>
    <x v="0"/>
    <x v="0"/>
    <n v="8.1553973099999997"/>
    <n v="0.42536441000000003"/>
    <n v="169.73053609999999"/>
  </r>
  <r>
    <x v="24"/>
    <x v="0"/>
    <x v="0"/>
    <x v="1"/>
    <n v="14.949863069999999"/>
    <n v="0.83005649000000004"/>
    <n v="249.18857740000001"/>
  </r>
  <r>
    <x v="24"/>
    <x v="0"/>
    <x v="0"/>
    <x v="2"/>
    <n v="52.402960059999998"/>
    <n v="1.5248449799999999"/>
    <n v="1155.4294749999999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399999999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09999995"/>
  </r>
  <r>
    <x v="24"/>
    <x v="0"/>
    <x v="0"/>
    <x v="7"/>
    <n v="68.223150459999999"/>
    <n v="3.71186668"/>
    <n v="1650.195485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0000001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10000001"/>
  </r>
  <r>
    <x v="24"/>
    <x v="0"/>
    <x v="1"/>
    <x v="6"/>
    <n v="8.7322709700000001"/>
    <n v="0.33629447000000001"/>
    <n v="166.79606010000001"/>
  </r>
  <r>
    <x v="24"/>
    <x v="0"/>
    <x v="1"/>
    <x v="7"/>
    <n v="17.54790835"/>
    <n v="3.3823595800000001"/>
    <n v="367.37434730000001"/>
  </r>
  <r>
    <x v="24"/>
    <x v="0"/>
    <x v="2"/>
    <x v="8"/>
    <n v="9.9447875000000003"/>
    <n v="6.1727016800000003"/>
    <n v="535.21059690000004"/>
  </r>
  <r>
    <x v="24"/>
    <x v="0"/>
    <x v="3"/>
    <x v="9"/>
    <n v="31.607176020000001"/>
    <n v="8.5999555599999997"/>
    <n v="955.78418309999995"/>
  </r>
  <r>
    <x v="24"/>
    <x v="0"/>
    <x v="4"/>
    <x v="10"/>
    <n v="96.60356127"/>
    <n v="6.6162204500000001"/>
    <n v="15327.045239999999"/>
  </r>
  <r>
    <x v="24"/>
    <x v="0"/>
    <x v="5"/>
    <x v="11"/>
    <n v="36.833429049999999"/>
    <n v="20.9939614"/>
    <n v="2401.34599900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3"/>
  </r>
  <r>
    <x v="24"/>
    <x v="1"/>
    <x v="0"/>
    <x v="2"/>
    <n v="5.9635818299999999"/>
    <n v="0.44788866999999999"/>
    <n v="154.3294071"/>
  </r>
  <r>
    <x v="24"/>
    <x v="1"/>
    <x v="0"/>
    <x v="3"/>
    <n v="7.9480046299999998"/>
    <n v="3.2141685099999999"/>
    <n v="166.06977219999999"/>
  </r>
  <r>
    <x v="24"/>
    <x v="1"/>
    <x v="0"/>
    <x v="4"/>
    <n v="18.76072301"/>
    <n v="4.0755900499999997"/>
    <n v="412.96354659999997"/>
  </r>
  <r>
    <x v="24"/>
    <x v="1"/>
    <x v="0"/>
    <x v="5"/>
    <n v="9.4643751900000002"/>
    <n v="5.4270869099999999"/>
    <n v="215.1358635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000001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599999999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3"/>
  </r>
  <r>
    <x v="24"/>
    <x v="1"/>
    <x v="2"/>
    <x v="8"/>
    <n v="10.843798100000001"/>
    <n v="9.2285490400000008"/>
    <n v="475.92981789999999"/>
  </r>
  <r>
    <x v="24"/>
    <x v="1"/>
    <x v="3"/>
    <x v="9"/>
    <n v="30.49674929"/>
    <n v="16.828631099999999"/>
    <n v="717.80045910000001"/>
  </r>
  <r>
    <x v="24"/>
    <x v="1"/>
    <x v="4"/>
    <x v="10"/>
    <n v="69.030780789999994"/>
    <n v="38.335244330000002"/>
    <n v="9098.7323770000003"/>
  </r>
  <r>
    <x v="24"/>
    <x v="1"/>
    <x v="5"/>
    <x v="11"/>
    <n v="24.614087359999999"/>
    <n v="29.962407039999999"/>
    <n v="1655.139676"/>
  </r>
  <r>
    <x v="25"/>
    <x v="0"/>
    <x v="0"/>
    <x v="0"/>
    <n v="9.9118531000000001"/>
    <n v="0.91792333000000004"/>
    <n v="254.83672759999999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5"/>
  </r>
  <r>
    <x v="25"/>
    <x v="0"/>
    <x v="0"/>
    <x v="3"/>
    <n v="6.5542957700000004"/>
    <n v="0.37575349000000002"/>
    <n v="165.32583500000001"/>
  </r>
  <r>
    <x v="25"/>
    <x v="0"/>
    <x v="0"/>
    <x v="4"/>
    <n v="11.773466109999999"/>
    <n v="0.68965569999999998"/>
    <n v="319.1132308"/>
  </r>
  <r>
    <x v="25"/>
    <x v="0"/>
    <x v="0"/>
    <x v="5"/>
    <n v="8.8376860399999995"/>
    <n v="1.58212398"/>
    <n v="215.15109330000001"/>
  </r>
  <r>
    <x v="25"/>
    <x v="0"/>
    <x v="0"/>
    <x v="6"/>
    <n v="28.57458578"/>
    <n v="1.51854025"/>
    <n v="613.76395639999998"/>
  </r>
  <r>
    <x v="25"/>
    <x v="0"/>
    <x v="0"/>
    <x v="7"/>
    <n v="65.014592050000005"/>
    <n v="3.1581183500000001"/>
    <n v="1811.2875919999999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0000001"/>
  </r>
  <r>
    <x v="25"/>
    <x v="0"/>
    <x v="1"/>
    <x v="2"/>
    <n v="15.06698362"/>
    <n v="1.0868901200000001"/>
    <n v="378.27165539999999"/>
  </r>
  <r>
    <x v="25"/>
    <x v="0"/>
    <x v="1"/>
    <x v="3"/>
    <n v="4.8287970900000001"/>
    <n v="0.67907309000000005"/>
    <n v="116.7723156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50000001"/>
  </r>
  <r>
    <x v="25"/>
    <x v="0"/>
    <x v="1"/>
    <x v="7"/>
    <n v="13.45857657"/>
    <n v="1.9788054399999999"/>
    <n v="288.8679889"/>
  </r>
  <r>
    <x v="25"/>
    <x v="0"/>
    <x v="2"/>
    <x v="8"/>
    <n v="10.38100032"/>
    <n v="4.4863562999999997"/>
    <n v="769.65577729999995"/>
  </r>
  <r>
    <x v="25"/>
    <x v="0"/>
    <x v="3"/>
    <x v="9"/>
    <n v="25.61698938"/>
    <n v="8.6532312900000008"/>
    <n v="852.97331770000005"/>
  </r>
  <r>
    <x v="25"/>
    <x v="0"/>
    <x v="4"/>
    <x v="10"/>
    <n v="86.929529119999998"/>
    <n v="5.2769042400000004"/>
    <n v="14336.204400000001"/>
  </r>
  <r>
    <x v="25"/>
    <x v="0"/>
    <x v="5"/>
    <x v="11"/>
    <n v="23.78496663"/>
    <n v="16.240464159999998"/>
    <n v="2029.7063889999999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69999999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9999999"/>
  </r>
  <r>
    <x v="25"/>
    <x v="1"/>
    <x v="0"/>
    <x v="5"/>
    <n v="6.52131828"/>
    <n v="4.8940249600000003"/>
    <n v="168.05403530000001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89999999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2"/>
  </r>
  <r>
    <x v="25"/>
    <x v="1"/>
    <x v="1"/>
    <x v="4"/>
    <n v="8.8482204899999992"/>
    <n v="2.9592499499999998"/>
    <n v="188.03536159999999"/>
  </r>
  <r>
    <x v="25"/>
    <x v="1"/>
    <x v="1"/>
    <x v="5"/>
    <n v="7.0996910199999999"/>
    <n v="2.6199375599999999"/>
    <n v="139.15010749999999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9999999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4"/>
  </r>
  <r>
    <x v="25"/>
    <x v="1"/>
    <x v="4"/>
    <x v="10"/>
    <n v="59.877531140000002"/>
    <n v="33.858745310000003"/>
    <n v="8028.0003379999998"/>
  </r>
  <r>
    <x v="25"/>
    <x v="1"/>
    <x v="5"/>
    <x v="11"/>
    <n v="16.172770369999999"/>
    <n v="19.228165700000002"/>
    <n v="1295.7819469999999"/>
  </r>
  <r>
    <x v="26"/>
    <x v="0"/>
    <x v="0"/>
    <x v="0"/>
    <n v="9.7904307999999993"/>
    <n v="0.23560164"/>
    <n v="295.25632250000001"/>
  </r>
  <r>
    <x v="26"/>
    <x v="0"/>
    <x v="0"/>
    <x v="1"/>
    <n v="10.99821377"/>
    <n v="1.09548139"/>
    <n v="227.20598670000001"/>
  </r>
  <r>
    <x v="26"/>
    <x v="0"/>
    <x v="0"/>
    <x v="2"/>
    <n v="44.890146610000002"/>
    <n v="0.98872494"/>
    <n v="1115.9012210000001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999999"/>
  </r>
  <r>
    <x v="26"/>
    <x v="0"/>
    <x v="0"/>
    <x v="5"/>
    <n v="10.30254006"/>
    <n v="1.53605828"/>
    <n v="289.01730980000002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09999997"/>
  </r>
  <r>
    <x v="26"/>
    <x v="0"/>
    <x v="1"/>
    <x v="3"/>
    <n v="4.7361434200000003"/>
    <n v="0.96628157999999997"/>
    <n v="127.9972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"/>
  </r>
  <r>
    <x v="26"/>
    <x v="0"/>
    <x v="1"/>
    <x v="6"/>
    <n v="7.0127195200000001"/>
    <n v="0.71081397999999996"/>
    <n v="194.80657289999999"/>
  </r>
  <r>
    <x v="26"/>
    <x v="0"/>
    <x v="1"/>
    <x v="7"/>
    <n v="13.290135039999999"/>
    <n v="2.0774755100000002"/>
    <n v="309.5840584"/>
  </r>
  <r>
    <x v="26"/>
    <x v="0"/>
    <x v="2"/>
    <x v="8"/>
    <n v="9.4525169499999997"/>
    <n v="5.2125631500000003"/>
    <n v="754.13261520000003"/>
  </r>
  <r>
    <x v="26"/>
    <x v="0"/>
    <x v="3"/>
    <x v="9"/>
    <n v="30.927516170000001"/>
    <n v="5.3428131700000003"/>
    <n v="739.20792940000001"/>
  </r>
  <r>
    <x v="26"/>
    <x v="0"/>
    <x v="4"/>
    <x v="10"/>
    <n v="88.683634010000006"/>
    <n v="5.6986302499999999"/>
    <n v="14239.99517"/>
  </r>
  <r>
    <x v="26"/>
    <x v="0"/>
    <x v="5"/>
    <x v="11"/>
    <n v="21.216270309999999"/>
    <n v="15.120296789999999"/>
    <n v="1553.0113739999999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8"/>
  </r>
  <r>
    <x v="26"/>
    <x v="1"/>
    <x v="0"/>
    <x v="2"/>
    <n v="6.2907671399999998"/>
    <n v="0.74556566000000002"/>
    <n v="172.55912140000001"/>
  </r>
  <r>
    <x v="26"/>
    <x v="1"/>
    <x v="0"/>
    <x v="3"/>
    <n v="8.1913513400000006"/>
    <n v="3.1934927200000001"/>
    <n v="229.01364609999999"/>
  </r>
  <r>
    <x v="26"/>
    <x v="1"/>
    <x v="0"/>
    <x v="4"/>
    <n v="17.661167930000001"/>
    <n v="4.7537838800000003"/>
    <n v="436.76484140000002"/>
  </r>
  <r>
    <x v="26"/>
    <x v="1"/>
    <x v="0"/>
    <x v="5"/>
    <n v="11.527282789999999"/>
    <n v="2.0555694199999999"/>
    <n v="225.8751834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0000002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999999"/>
  </r>
  <r>
    <x v="26"/>
    <x v="1"/>
    <x v="1"/>
    <x v="4"/>
    <n v="5.9850336999999998"/>
    <n v="3.4314397599999999"/>
    <n v="188.42144020000001"/>
  </r>
  <r>
    <x v="26"/>
    <x v="1"/>
    <x v="1"/>
    <x v="5"/>
    <n v="7.0378651400000001"/>
    <n v="2.66504494"/>
    <n v="147.78291659999999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3"/>
  </r>
  <r>
    <x v="26"/>
    <x v="1"/>
    <x v="2"/>
    <x v="8"/>
    <n v="6.5473351600000003"/>
    <n v="4.9741578799999999"/>
    <n v="255.9550878"/>
  </r>
  <r>
    <x v="26"/>
    <x v="1"/>
    <x v="3"/>
    <x v="9"/>
    <n v="26.187513899999999"/>
    <n v="15.39274735"/>
    <n v="767.01460770000006"/>
  </r>
  <r>
    <x v="26"/>
    <x v="1"/>
    <x v="4"/>
    <x v="10"/>
    <n v="59.85259284"/>
    <n v="31.56940814"/>
    <n v="8568.6903409999995"/>
  </r>
  <r>
    <x v="26"/>
    <x v="1"/>
    <x v="5"/>
    <x v="11"/>
    <n v="15.81795717"/>
    <n v="20.475694560000001"/>
    <n v="1545.5495920000001"/>
  </r>
  <r>
    <x v="27"/>
    <x v="0"/>
    <x v="0"/>
    <x v="0"/>
    <n v="8.4243612799999994"/>
    <n v="0.35573495999999999"/>
    <n v="328.35994829999999"/>
  </r>
  <r>
    <x v="27"/>
    <x v="0"/>
    <x v="0"/>
    <x v="1"/>
    <n v="7.3305102700000004"/>
    <n v="0.27635578"/>
    <n v="152.30754590000001"/>
  </r>
  <r>
    <x v="27"/>
    <x v="0"/>
    <x v="0"/>
    <x v="2"/>
    <n v="38.62938518"/>
    <n v="0.62278230999999995"/>
    <n v="1115.403286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399999998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60000005"/>
  </r>
  <r>
    <x v="27"/>
    <x v="0"/>
    <x v="0"/>
    <x v="7"/>
    <n v="57.662009939999997"/>
    <n v="0.96530150000000003"/>
    <n v="1614.6139720000001"/>
  </r>
  <r>
    <x v="27"/>
    <x v="0"/>
    <x v="1"/>
    <x v="0"/>
    <n v="4.4307219599999996"/>
    <n v="0.12499337000000001"/>
    <n v="100.1637994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10000002"/>
  </r>
  <r>
    <x v="27"/>
    <x v="0"/>
    <x v="1"/>
    <x v="3"/>
    <n v="2.0860895300000002"/>
    <n v="0.87092126000000003"/>
    <n v="102.9576623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8"/>
  </r>
  <r>
    <x v="27"/>
    <x v="0"/>
    <x v="1"/>
    <x v="6"/>
    <n v="9.0754338600000004"/>
    <n v="0.93963622999999996"/>
    <n v="259.43623200000002"/>
  </r>
  <r>
    <x v="27"/>
    <x v="0"/>
    <x v="1"/>
    <x v="7"/>
    <n v="15.57332334"/>
    <n v="1.9531276799999999"/>
    <n v="369.96230150000002"/>
  </r>
  <r>
    <x v="27"/>
    <x v="0"/>
    <x v="2"/>
    <x v="8"/>
    <n v="6.19792378"/>
    <n v="6.3635830999999996"/>
    <n v="463.00440120000002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999999"/>
  </r>
  <r>
    <x v="27"/>
    <x v="0"/>
    <x v="5"/>
    <x v="11"/>
    <n v="22.432411380000001"/>
    <n v="16.02562648"/>
    <n v="1512.389672"/>
  </r>
  <r>
    <x v="27"/>
    <x v="1"/>
    <x v="0"/>
    <x v="0"/>
    <n v="2.5142907499999998"/>
    <n v="0.33547602999999998"/>
    <n v="107.6934478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9"/>
  </r>
  <r>
    <x v="27"/>
    <x v="1"/>
    <x v="0"/>
    <x v="4"/>
    <n v="19.721841449999999"/>
    <n v="1.5403935600000001"/>
    <n v="416.42252880000001"/>
  </r>
  <r>
    <x v="27"/>
    <x v="1"/>
    <x v="0"/>
    <x v="5"/>
    <n v="9.3821350100000007"/>
    <n v="0"/>
    <n v="240.3348321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6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59999999"/>
  </r>
  <r>
    <x v="27"/>
    <x v="1"/>
    <x v="1"/>
    <x v="5"/>
    <n v="7.5433321099999997"/>
    <n v="1.4868369100000001"/>
    <n v="190.1512357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1"/>
  </r>
  <r>
    <x v="27"/>
    <x v="1"/>
    <x v="2"/>
    <x v="8"/>
    <n v="9.0372017000000007"/>
    <n v="4.74537706"/>
    <n v="455.215304"/>
  </r>
  <r>
    <x v="27"/>
    <x v="1"/>
    <x v="3"/>
    <x v="9"/>
    <n v="20.74882053"/>
    <n v="12.42221391"/>
    <n v="619.58210169999995"/>
  </r>
  <r>
    <x v="27"/>
    <x v="1"/>
    <x v="4"/>
    <x v="10"/>
    <n v="59.987244070000003"/>
    <n v="27.268198680000001"/>
    <n v="7090.350657"/>
  </r>
  <r>
    <x v="27"/>
    <x v="1"/>
    <x v="5"/>
    <x v="11"/>
    <n v="18.92294777"/>
    <n v="25.23026342"/>
    <n v="1578.64261200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2"/>
  </r>
  <r>
    <x v="28"/>
    <x v="0"/>
    <x v="0"/>
    <x v="3"/>
    <n v="5.14555644"/>
    <n v="0.19134461"/>
    <n v="134.1858896"/>
  </r>
  <r>
    <x v="28"/>
    <x v="0"/>
    <x v="0"/>
    <x v="4"/>
    <n v="9.9638622300000002"/>
    <n v="0.15466762000000001"/>
    <n v="289.58395230000002"/>
  </r>
  <r>
    <x v="28"/>
    <x v="0"/>
    <x v="0"/>
    <x v="5"/>
    <n v="7.2164220700000001"/>
    <n v="0.88110193999999997"/>
    <n v="144.6205583"/>
  </r>
  <r>
    <x v="28"/>
    <x v="0"/>
    <x v="0"/>
    <x v="6"/>
    <n v="28.45924849"/>
    <n v="0.42168703000000002"/>
    <n v="785.07001479999997"/>
  </r>
  <r>
    <x v="28"/>
    <x v="0"/>
    <x v="0"/>
    <x v="7"/>
    <n v="55.11438441"/>
    <n v="1.5576418700000001"/>
    <n v="1480.447844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899999999"/>
  </r>
  <r>
    <x v="28"/>
    <x v="0"/>
    <x v="1"/>
    <x v="6"/>
    <n v="7.8187946000000004"/>
    <n v="1.00864767"/>
    <n v="197.61659979999999"/>
  </r>
  <r>
    <x v="28"/>
    <x v="0"/>
    <x v="1"/>
    <x v="7"/>
    <n v="16.132496239999998"/>
    <n v="3.4898869600000002"/>
    <n v="403.917145"/>
  </r>
  <r>
    <x v="28"/>
    <x v="0"/>
    <x v="2"/>
    <x v="8"/>
    <n v="12.07737427"/>
    <n v="6.6889690999999996"/>
    <n v="812.21203879999996"/>
  </r>
  <r>
    <x v="28"/>
    <x v="0"/>
    <x v="3"/>
    <x v="9"/>
    <n v="25.479218169999999"/>
    <n v="6.9931762800000001"/>
    <n v="759.40657980000003"/>
  </r>
  <r>
    <x v="28"/>
    <x v="0"/>
    <x v="4"/>
    <x v="10"/>
    <n v="100.44003859999999"/>
    <n v="9.0420736099999992"/>
    <n v="15942.837310000001"/>
  </r>
  <r>
    <x v="28"/>
    <x v="0"/>
    <x v="5"/>
    <x v="11"/>
    <n v="25.712953809999998"/>
    <n v="20.179894279999999"/>
    <n v="1716.87961300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"/>
  </r>
  <r>
    <x v="28"/>
    <x v="1"/>
    <x v="0"/>
    <x v="4"/>
    <n v="17.591882040000002"/>
    <n v="2.0694105199999999"/>
    <n v="463.33276189999998"/>
  </r>
  <r>
    <x v="28"/>
    <x v="1"/>
    <x v="0"/>
    <x v="5"/>
    <n v="12.215999030000001"/>
    <n v="0.92988170999999997"/>
    <n v="350.10646939999998"/>
  </r>
  <r>
    <x v="28"/>
    <x v="1"/>
    <x v="0"/>
    <x v="6"/>
    <n v="4.3377381699999997"/>
    <n v="0.79903875000000002"/>
    <n v="121.7932886"/>
  </r>
  <r>
    <x v="28"/>
    <x v="1"/>
    <x v="0"/>
    <x v="7"/>
    <n v="15.60478526"/>
    <n v="0.87670572000000002"/>
    <n v="383.297927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1"/>
  </r>
  <r>
    <x v="28"/>
    <x v="1"/>
    <x v="1"/>
    <x v="4"/>
    <n v="12.62844814"/>
    <n v="3.6402700800000001"/>
    <n v="235.34423169999999"/>
  </r>
  <r>
    <x v="28"/>
    <x v="1"/>
    <x v="1"/>
    <x v="5"/>
    <n v="8.3697275300000005"/>
    <n v="1.9057210499999999"/>
    <n v="242.2997652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"/>
  </r>
  <r>
    <x v="28"/>
    <x v="1"/>
    <x v="2"/>
    <x v="8"/>
    <n v="9.9129767500000003"/>
    <n v="7.4421125999999997"/>
    <n v="543.89523489999999"/>
  </r>
  <r>
    <x v="28"/>
    <x v="1"/>
    <x v="3"/>
    <x v="9"/>
    <n v="28.353176319999999"/>
    <n v="18.24688767"/>
    <n v="811.35792160000005"/>
  </r>
  <r>
    <x v="28"/>
    <x v="1"/>
    <x v="4"/>
    <x v="10"/>
    <n v="65.025571420000006"/>
    <n v="34.303242730000001"/>
    <n v="7420.1011150000004"/>
  </r>
  <r>
    <x v="28"/>
    <x v="1"/>
    <x v="5"/>
    <x v="11"/>
    <n v="19.778551060000002"/>
    <n v="19.637849159999998"/>
    <n v="1264.060064"/>
  </r>
  <r>
    <x v="29"/>
    <x v="0"/>
    <x v="0"/>
    <x v="0"/>
    <n v="8.7959388100000009"/>
    <n v="0.18023557000000001"/>
    <n v="208.7563585"/>
  </r>
  <r>
    <x v="29"/>
    <x v="0"/>
    <x v="0"/>
    <x v="1"/>
    <n v="8.3685972700000004"/>
    <n v="0"/>
    <n v="170.1031887"/>
  </r>
  <r>
    <x v="29"/>
    <x v="0"/>
    <x v="0"/>
    <x v="2"/>
    <n v="39.154095959999999"/>
    <n v="1.2115896900000001"/>
    <n v="887.94962199999998"/>
  </r>
  <r>
    <x v="29"/>
    <x v="0"/>
    <x v="0"/>
    <x v="3"/>
    <n v="6.89208686"/>
    <n v="1.2471554300000001"/>
    <n v="197.13553669999999"/>
  </r>
  <r>
    <x v="29"/>
    <x v="0"/>
    <x v="0"/>
    <x v="4"/>
    <n v="9.7461008499999995"/>
    <n v="0.33135336999999998"/>
    <n v="305.1420622"/>
  </r>
  <r>
    <x v="29"/>
    <x v="0"/>
    <x v="0"/>
    <x v="5"/>
    <n v="6.4949570899999998"/>
    <n v="0.22379497000000001"/>
    <n v="200.19468219999999"/>
  </r>
  <r>
    <x v="29"/>
    <x v="0"/>
    <x v="0"/>
    <x v="6"/>
    <n v="25.37242183"/>
    <n v="0.58213687000000003"/>
    <n v="700.34088229999998"/>
  </r>
  <r>
    <x v="29"/>
    <x v="0"/>
    <x v="0"/>
    <x v="7"/>
    <n v="53.556526820000002"/>
    <n v="2.6743640499999999"/>
    <n v="1533.025468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39999998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"/>
  </r>
  <r>
    <x v="29"/>
    <x v="0"/>
    <x v="1"/>
    <x v="7"/>
    <n v="13.392023119999999"/>
    <n v="2.5038109999999998"/>
    <n v="345.94562050000002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5"/>
  </r>
  <r>
    <x v="29"/>
    <x v="0"/>
    <x v="4"/>
    <x v="10"/>
    <n v="93.518427819999999"/>
    <n v="8.9121749999999995"/>
    <n v="15058.288039999999"/>
  </r>
  <r>
    <x v="29"/>
    <x v="0"/>
    <x v="5"/>
    <x v="11"/>
    <n v="25.946232649999999"/>
    <n v="13.19737988"/>
    <n v="1719.380905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9999999"/>
  </r>
  <r>
    <x v="29"/>
    <x v="1"/>
    <x v="0"/>
    <x v="4"/>
    <n v="13.813804279999999"/>
    <n v="2.0987987499999998"/>
    <n v="325.6306214"/>
  </r>
  <r>
    <x v="29"/>
    <x v="1"/>
    <x v="0"/>
    <x v="5"/>
    <n v="8.4328646200000001"/>
    <n v="0.86448977999999999"/>
    <n v="192.9657584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9999998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1"/>
  </r>
  <r>
    <x v="29"/>
    <x v="1"/>
    <x v="1"/>
    <x v="4"/>
    <n v="6.97326012"/>
    <n v="2.50839254"/>
    <n v="137.1088862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"/>
  </r>
  <r>
    <x v="29"/>
    <x v="1"/>
    <x v="2"/>
    <x v="8"/>
    <n v="6.3089191099999997"/>
    <n v="4.1116595900000004"/>
    <n v="439.8248299"/>
  </r>
  <r>
    <x v="29"/>
    <x v="1"/>
    <x v="3"/>
    <x v="9"/>
    <n v="26.932461499999999"/>
    <n v="16.07326746"/>
    <n v="812.70249590000003"/>
  </r>
  <r>
    <x v="29"/>
    <x v="1"/>
    <x v="4"/>
    <x v="10"/>
    <n v="65.227776879999993"/>
    <n v="26.141622430000002"/>
    <n v="8414.0621869999995"/>
  </r>
  <r>
    <x v="29"/>
    <x v="1"/>
    <x v="5"/>
    <x v="11"/>
    <n v="20.378614649999999"/>
    <n v="18.93705142"/>
    <n v="1851.0517239999999"/>
  </r>
  <r>
    <x v="30"/>
    <x v="0"/>
    <x v="0"/>
    <x v="0"/>
    <n v="9.3310738200000003"/>
    <n v="0.35571956999999998"/>
    <n v="211.71120579999999"/>
  </r>
  <r>
    <x v="30"/>
    <x v="0"/>
    <x v="0"/>
    <x v="1"/>
    <n v="7.5861572900000001"/>
    <n v="1.59484754"/>
    <n v="214.866784"/>
  </r>
  <r>
    <x v="30"/>
    <x v="0"/>
    <x v="0"/>
    <x v="2"/>
    <n v="40.644745399999998"/>
    <n v="0.58138966999999997"/>
    <n v="1013.392882"/>
  </r>
  <r>
    <x v="30"/>
    <x v="0"/>
    <x v="0"/>
    <x v="3"/>
    <n v="6.79891588"/>
    <n v="0.58503726"/>
    <n v="193.27764529999999"/>
  </r>
  <r>
    <x v="30"/>
    <x v="0"/>
    <x v="0"/>
    <x v="4"/>
    <n v="8.6292221999999992"/>
    <n v="0.31374006999999998"/>
    <n v="246.1139187"/>
  </r>
  <r>
    <x v="30"/>
    <x v="0"/>
    <x v="0"/>
    <x v="5"/>
    <n v="9.2693703299999992"/>
    <n v="0.97218088999999996"/>
    <n v="278.4621765"/>
  </r>
  <r>
    <x v="30"/>
    <x v="0"/>
    <x v="0"/>
    <x v="6"/>
    <n v="26.0505043"/>
    <n v="0.14455461999999999"/>
    <n v="787.73143630000004"/>
  </r>
  <r>
    <x v="30"/>
    <x v="0"/>
    <x v="0"/>
    <x v="7"/>
    <n v="50.267223209999997"/>
    <n v="1.26320392"/>
    <n v="1303.4715779999999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50000001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1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0000004"/>
  </r>
  <r>
    <x v="30"/>
    <x v="0"/>
    <x v="3"/>
    <x v="9"/>
    <n v="28.60860576"/>
    <n v="8.6017560700000004"/>
    <n v="914.28378789999999"/>
  </r>
  <r>
    <x v="30"/>
    <x v="0"/>
    <x v="4"/>
    <x v="10"/>
    <n v="98.965385359999999"/>
    <n v="9.7854790600000001"/>
    <n v="16772.415150000001"/>
  </r>
  <r>
    <x v="30"/>
    <x v="0"/>
    <x v="5"/>
    <x v="11"/>
    <n v="18.607525519999999"/>
    <n v="14.65817032"/>
    <n v="1533.32512500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80000001"/>
  </r>
  <r>
    <x v="30"/>
    <x v="1"/>
    <x v="0"/>
    <x v="5"/>
    <n v="5.2681697099999996"/>
    <n v="1.50756815"/>
    <n v="172.10530929999999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10000001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"/>
  </r>
  <r>
    <x v="30"/>
    <x v="1"/>
    <x v="1"/>
    <x v="4"/>
    <n v="7.3465244199999997"/>
    <n v="4.1616173700000001"/>
    <n v="177.63959679999999"/>
  </r>
  <r>
    <x v="30"/>
    <x v="1"/>
    <x v="1"/>
    <x v="5"/>
    <n v="6.6555330499999998"/>
    <n v="2.9109486599999999"/>
    <n v="115.3889958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7"/>
  </r>
  <r>
    <x v="30"/>
    <x v="1"/>
    <x v="2"/>
    <x v="8"/>
    <n v="6.2077428499999998"/>
    <n v="3.8882202600000002"/>
    <n v="298.78046799999998"/>
  </r>
  <r>
    <x v="30"/>
    <x v="1"/>
    <x v="3"/>
    <x v="9"/>
    <n v="22.280429659999999"/>
    <n v="16.617268670000001"/>
    <n v="771.0308096"/>
  </r>
  <r>
    <x v="30"/>
    <x v="1"/>
    <x v="4"/>
    <x v="10"/>
    <n v="61.258874519999999"/>
    <n v="24.863018650000001"/>
    <n v="8507.4469709999994"/>
  </r>
  <r>
    <x v="30"/>
    <x v="1"/>
    <x v="5"/>
    <x v="11"/>
    <n v="17.730174080000001"/>
    <n v="16.760417440000001"/>
    <n v="1676.988521"/>
  </r>
  <r>
    <x v="31"/>
    <x v="0"/>
    <x v="0"/>
    <x v="0"/>
    <n v="6.4658473000000001"/>
    <n v="0.71746051"/>
    <n v="222.88125679999999"/>
  </r>
  <r>
    <x v="31"/>
    <x v="0"/>
    <x v="0"/>
    <x v="1"/>
    <n v="8.4924524100000003"/>
    <n v="0"/>
    <n v="185.51386529999999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9999999"/>
  </r>
  <r>
    <x v="31"/>
    <x v="0"/>
    <x v="0"/>
    <x v="4"/>
    <n v="11.024620000000001"/>
    <n v="0.55901531000000004"/>
    <n v="338.16333309999999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0000002"/>
  </r>
  <r>
    <x v="31"/>
    <x v="0"/>
    <x v="0"/>
    <x v="7"/>
    <n v="46.14083694"/>
    <n v="2.4548405899999999"/>
    <n v="1404.81831800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"/>
  </r>
  <r>
    <x v="31"/>
    <x v="0"/>
    <x v="1"/>
    <x v="6"/>
    <n v="5.0421347299999999"/>
    <n v="0.69230402000000002"/>
    <n v="124.4460832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39999996"/>
  </r>
  <r>
    <x v="31"/>
    <x v="0"/>
    <x v="3"/>
    <x v="9"/>
    <n v="30.829019240000001"/>
    <n v="6.6201679200000001"/>
    <n v="968.64243680000004"/>
  </r>
  <r>
    <x v="31"/>
    <x v="0"/>
    <x v="4"/>
    <x v="10"/>
    <n v="102.197158"/>
    <n v="8.4164473799999993"/>
    <n v="17291.375"/>
  </r>
  <r>
    <x v="31"/>
    <x v="0"/>
    <x v="5"/>
    <x v="11"/>
    <n v="20.473145129999999"/>
    <n v="18.17285029"/>
    <n v="1722.85658800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"/>
  </r>
  <r>
    <x v="31"/>
    <x v="1"/>
    <x v="0"/>
    <x v="5"/>
    <n v="6.7826897800000001"/>
    <n v="1.7521791900000001"/>
    <n v="210.31955919999999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90000001"/>
  </r>
  <r>
    <x v="31"/>
    <x v="1"/>
    <x v="1"/>
    <x v="5"/>
    <n v="5.3965265499999999"/>
    <n v="2.8501254299999998"/>
    <n v="178.7271552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79999998"/>
  </r>
  <r>
    <x v="31"/>
    <x v="1"/>
    <x v="3"/>
    <x v="9"/>
    <n v="27.843976730000001"/>
    <n v="12.94333666"/>
    <n v="914.17947170000002"/>
  </r>
  <r>
    <x v="31"/>
    <x v="1"/>
    <x v="4"/>
    <x v="10"/>
    <n v="62.283954520000002"/>
    <n v="31.45775978"/>
    <n v="9395.6941559999996"/>
  </r>
  <r>
    <x v="31"/>
    <x v="1"/>
    <x v="5"/>
    <x v="11"/>
    <n v="17.550724760000001"/>
    <n v="24.715658520000002"/>
    <n v="1462.0656530000001"/>
  </r>
  <r>
    <x v="32"/>
    <x v="0"/>
    <x v="0"/>
    <x v="0"/>
    <n v="5.3863047999999996"/>
    <n v="0.87224173999999999"/>
    <n v="135.07519260000001"/>
  </r>
  <r>
    <x v="32"/>
    <x v="0"/>
    <x v="0"/>
    <x v="1"/>
    <n v="10.17552092"/>
    <n v="0.36425123999999998"/>
    <n v="219.7450365"/>
  </r>
  <r>
    <x v="32"/>
    <x v="0"/>
    <x v="0"/>
    <x v="2"/>
    <n v="39.067745950000003"/>
    <n v="1.3163766100000001"/>
    <n v="764.22470090000002"/>
  </r>
  <r>
    <x v="32"/>
    <x v="0"/>
    <x v="0"/>
    <x v="3"/>
    <n v="4.0438133699999996"/>
    <n v="8.9705080000000006E-2"/>
    <n v="100.2592587"/>
  </r>
  <r>
    <x v="32"/>
    <x v="0"/>
    <x v="0"/>
    <x v="4"/>
    <n v="9.0343454300000001"/>
    <n v="0.65070298999999998"/>
    <n v="182.9666331"/>
  </r>
  <r>
    <x v="32"/>
    <x v="0"/>
    <x v="0"/>
    <x v="5"/>
    <n v="8.6942017400000005"/>
    <n v="0.63995427999999999"/>
    <n v="188.53968"/>
  </r>
  <r>
    <x v="32"/>
    <x v="0"/>
    <x v="0"/>
    <x v="6"/>
    <n v="20.873600010000001"/>
    <n v="0.81370909000000002"/>
    <n v="502.4333168"/>
  </r>
  <r>
    <x v="32"/>
    <x v="0"/>
    <x v="0"/>
    <x v="7"/>
    <n v="47.885613530000001"/>
    <n v="1.4330505899999999"/>
    <n v="1165.25964100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0000002"/>
  </r>
  <r>
    <x v="32"/>
    <x v="0"/>
    <x v="2"/>
    <x v="8"/>
    <n v="6.1282879599999998"/>
    <n v="5.2980071200000003"/>
    <n v="376.03540370000002"/>
  </r>
  <r>
    <x v="32"/>
    <x v="0"/>
    <x v="3"/>
    <x v="9"/>
    <n v="30.14758994"/>
    <n v="7.9116250199999998"/>
    <n v="771.97598479999999"/>
  </r>
  <r>
    <x v="32"/>
    <x v="0"/>
    <x v="4"/>
    <x v="10"/>
    <n v="105.5361958"/>
    <n v="7.8583104099999996"/>
    <n v="17047.85613"/>
  </r>
  <r>
    <x v="32"/>
    <x v="0"/>
    <x v="5"/>
    <x v="11"/>
    <n v="23.42501949"/>
    <n v="21.835456220000001"/>
    <n v="1787.0375630000001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"/>
  </r>
  <r>
    <x v="32"/>
    <x v="1"/>
    <x v="0"/>
    <x v="4"/>
    <n v="14.50795198"/>
    <n v="2.2910888599999999"/>
    <n v="241.00626650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000002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"/>
  </r>
  <r>
    <x v="32"/>
    <x v="1"/>
    <x v="1"/>
    <x v="5"/>
    <n v="6.2260533000000002"/>
    <n v="2.8608279699999999"/>
    <n v="139.6634071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"/>
  </r>
  <r>
    <x v="32"/>
    <x v="1"/>
    <x v="2"/>
    <x v="8"/>
    <n v="8.6132662700000004"/>
    <n v="6.9499360299999999"/>
    <n v="813.30575699999997"/>
  </r>
  <r>
    <x v="32"/>
    <x v="1"/>
    <x v="3"/>
    <x v="9"/>
    <n v="24.170929579999999"/>
    <n v="20.200667299999999"/>
    <n v="605.6049031"/>
  </r>
  <r>
    <x v="32"/>
    <x v="1"/>
    <x v="4"/>
    <x v="10"/>
    <n v="60.851227909999999"/>
    <n v="35.133645919999999"/>
    <n v="7851.0738629999996"/>
  </r>
  <r>
    <x v="32"/>
    <x v="1"/>
    <x v="5"/>
    <x v="11"/>
    <n v="21.64231371"/>
    <n v="26.86510444"/>
    <n v="2043.7606579999999"/>
  </r>
  <r>
    <x v="33"/>
    <x v="0"/>
    <x v="0"/>
    <x v="0"/>
    <n v="7.3171350300000002"/>
    <n v="0.28965313999999998"/>
    <n v="159.88041620000001"/>
  </r>
  <r>
    <x v="33"/>
    <x v="0"/>
    <x v="0"/>
    <x v="1"/>
    <n v="7.4647203600000003"/>
    <n v="0.91095393000000002"/>
    <n v="205.4424539"/>
  </r>
  <r>
    <x v="33"/>
    <x v="0"/>
    <x v="0"/>
    <x v="2"/>
    <n v="33.805239100000001"/>
    <n v="0.46432769000000002"/>
    <n v="748.94912169999998"/>
  </r>
  <r>
    <x v="33"/>
    <x v="0"/>
    <x v="0"/>
    <x v="3"/>
    <n v="6.6509478900000003"/>
    <n v="0.12526520999999999"/>
    <n v="158.4366034"/>
  </r>
  <r>
    <x v="33"/>
    <x v="0"/>
    <x v="0"/>
    <x v="4"/>
    <n v="5.7567784399999997"/>
    <n v="0.48035073"/>
    <n v="149.3361783"/>
  </r>
  <r>
    <x v="33"/>
    <x v="0"/>
    <x v="0"/>
    <x v="5"/>
    <n v="6.8760444400000003"/>
    <n v="9.2779520000000004E-2"/>
    <n v="174.2826603"/>
  </r>
  <r>
    <x v="33"/>
    <x v="0"/>
    <x v="0"/>
    <x v="6"/>
    <n v="17.26109842"/>
    <n v="0.81561139000000005"/>
    <n v="503.16126709999998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"/>
  </r>
  <r>
    <x v="33"/>
    <x v="0"/>
    <x v="1"/>
    <x v="3"/>
    <n v="4.4568166099999997"/>
    <n v="3.3903379999999997E-2"/>
    <n v="107.2722618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400000002"/>
  </r>
  <r>
    <x v="33"/>
    <x v="0"/>
    <x v="3"/>
    <x v="9"/>
    <n v="22.161462400000001"/>
    <n v="8.8821608199999993"/>
    <n v="565.95308250000005"/>
  </r>
  <r>
    <x v="33"/>
    <x v="0"/>
    <x v="4"/>
    <x v="10"/>
    <n v="90.606204610000006"/>
    <n v="10.057705909999999"/>
    <n v="16925.24627"/>
  </r>
  <r>
    <x v="33"/>
    <x v="0"/>
    <x v="5"/>
    <x v="11"/>
    <n v="18.707988270000001"/>
    <n v="22.258217850000001"/>
    <n v="1294.6310490000001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50000001"/>
  </r>
  <r>
    <x v="33"/>
    <x v="1"/>
    <x v="0"/>
    <x v="5"/>
    <n v="8.0358461200000004"/>
    <n v="1.2574699300000001"/>
    <n v="166.09036470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70000003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80000001"/>
  </r>
  <r>
    <x v="33"/>
    <x v="1"/>
    <x v="1"/>
    <x v="5"/>
    <n v="6.0786738700000003"/>
    <n v="2.5932925299999998"/>
    <n v="130.2169317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0000001"/>
  </r>
  <r>
    <x v="33"/>
    <x v="1"/>
    <x v="3"/>
    <x v="9"/>
    <n v="17.690655589999999"/>
    <n v="18.039355409999999"/>
    <n v="684.61568050000005"/>
  </r>
  <r>
    <x v="33"/>
    <x v="1"/>
    <x v="4"/>
    <x v="10"/>
    <n v="53.585488769999998"/>
    <n v="33.27312869"/>
    <n v="6549.7954170000003"/>
  </r>
  <r>
    <x v="33"/>
    <x v="1"/>
    <x v="5"/>
    <x v="11"/>
    <n v="22.010252810000001"/>
    <n v="22.429680099999999"/>
    <n v="1531.6668870000001"/>
  </r>
  <r>
    <x v="34"/>
    <x v="0"/>
    <x v="0"/>
    <x v="0"/>
    <n v="6.80012288"/>
    <n v="0.2184094"/>
    <n v="159.29762529999999"/>
  </r>
  <r>
    <x v="34"/>
    <x v="0"/>
    <x v="0"/>
    <x v="1"/>
    <n v="7.5457964100000003"/>
    <n v="0.45045168000000002"/>
    <n v="182.65150869999999"/>
  </r>
  <r>
    <x v="34"/>
    <x v="0"/>
    <x v="0"/>
    <x v="2"/>
    <n v="30.054749189999999"/>
    <n v="0"/>
    <n v="700.16085859999998"/>
  </r>
  <r>
    <x v="34"/>
    <x v="0"/>
    <x v="0"/>
    <x v="3"/>
    <n v="4.5003595199999999"/>
    <n v="0"/>
    <n v="151.2406178"/>
  </r>
  <r>
    <x v="34"/>
    <x v="0"/>
    <x v="0"/>
    <x v="4"/>
    <n v="7.2467577399999996"/>
    <n v="0.35577413000000002"/>
    <n v="206.26024050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39999998"/>
  </r>
  <r>
    <x v="34"/>
    <x v="0"/>
    <x v="0"/>
    <x v="7"/>
    <n v="44.285581209999997"/>
    <n v="2.2681784"/>
    <n v="1009.774431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0000001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10000003"/>
  </r>
  <r>
    <x v="34"/>
    <x v="0"/>
    <x v="2"/>
    <x v="8"/>
    <n v="6.5120781599999997"/>
    <n v="5.0814798100000003"/>
    <n v="443.32774119999999"/>
  </r>
  <r>
    <x v="34"/>
    <x v="0"/>
    <x v="3"/>
    <x v="9"/>
    <n v="24.88101262"/>
    <n v="10.03421932"/>
    <n v="688.04014289999998"/>
  </r>
  <r>
    <x v="34"/>
    <x v="0"/>
    <x v="4"/>
    <x v="10"/>
    <n v="82.854199469999998"/>
    <n v="8.0269303900000004"/>
    <n v="13554.730149999999"/>
  </r>
  <r>
    <x v="34"/>
    <x v="0"/>
    <x v="5"/>
    <x v="11"/>
    <n v="17.844933390000001"/>
    <n v="22.416132300000001"/>
    <n v="1464.3038200000001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000001"/>
  </r>
  <r>
    <x v="34"/>
    <x v="1"/>
    <x v="0"/>
    <x v="5"/>
    <n v="6.8190348399999996"/>
    <n v="0.59305030999999997"/>
    <n v="178.31862390000001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80000002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6"/>
  </r>
  <r>
    <x v="34"/>
    <x v="1"/>
    <x v="1"/>
    <x v="4"/>
    <n v="8.1534741999999998"/>
    <n v="2.7033196400000001"/>
    <n v="145.7851196"/>
  </r>
  <r>
    <x v="34"/>
    <x v="1"/>
    <x v="1"/>
    <x v="5"/>
    <n v="5.6690790900000003"/>
    <n v="2.97598004"/>
    <n v="138.9804805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6"/>
  </r>
  <r>
    <x v="34"/>
    <x v="1"/>
    <x v="3"/>
    <x v="9"/>
    <n v="21.956653580000001"/>
    <n v="21.124241300000001"/>
    <n v="768.1148081"/>
  </r>
  <r>
    <x v="34"/>
    <x v="1"/>
    <x v="4"/>
    <x v="10"/>
    <n v="53.921405069999999"/>
    <n v="27.402035359999999"/>
    <n v="6172.7878309999996"/>
  </r>
  <r>
    <x v="34"/>
    <x v="1"/>
    <x v="5"/>
    <x v="11"/>
    <n v="13.631612949999999"/>
    <n v="21.922463820000001"/>
    <n v="1353.558775"/>
  </r>
  <r>
    <x v="35"/>
    <x v="0"/>
    <x v="0"/>
    <x v="0"/>
    <n v="4.8591726199999998"/>
    <n v="0"/>
    <n v="121.57152259999999"/>
  </r>
  <r>
    <x v="35"/>
    <x v="0"/>
    <x v="0"/>
    <x v="1"/>
    <n v="7.5273741000000003"/>
    <n v="0"/>
    <n v="151.44634249999999"/>
  </r>
  <r>
    <x v="35"/>
    <x v="0"/>
    <x v="0"/>
    <x v="2"/>
    <n v="32.556145700000002"/>
    <n v="0.58775789000000001"/>
    <n v="744.75461050000001"/>
  </r>
  <r>
    <x v="35"/>
    <x v="0"/>
    <x v="0"/>
    <x v="3"/>
    <n v="3.9901155500000001"/>
    <n v="0"/>
    <n v="148.40524740000001"/>
  </r>
  <r>
    <x v="35"/>
    <x v="0"/>
    <x v="0"/>
    <x v="4"/>
    <n v="5.2592424400000004"/>
    <n v="0"/>
    <n v="101.2699288"/>
  </r>
  <r>
    <x v="35"/>
    <x v="0"/>
    <x v="0"/>
    <x v="5"/>
    <n v="6.6817750599999997"/>
    <n v="8.0043089999999997E-2"/>
    <n v="138.10486130000001"/>
  </r>
  <r>
    <x v="35"/>
    <x v="0"/>
    <x v="0"/>
    <x v="6"/>
    <n v="15.46052458"/>
    <n v="0.89614919000000004"/>
    <n v="328.34054320000001"/>
  </r>
  <r>
    <x v="35"/>
    <x v="0"/>
    <x v="0"/>
    <x v="7"/>
    <n v="31.43735349"/>
    <n v="1.9963834899999999"/>
    <n v="875.63680799999997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2"/>
  </r>
  <r>
    <x v="35"/>
    <x v="0"/>
    <x v="1"/>
    <x v="7"/>
    <n v="13.489928920000001"/>
    <n v="1.6966523099999999"/>
    <n v="289.42503479999999"/>
  </r>
  <r>
    <x v="35"/>
    <x v="0"/>
    <x v="2"/>
    <x v="8"/>
    <n v="6.2393385099999996"/>
    <n v="2.8216395599999999"/>
    <n v="668.57166410000002"/>
  </r>
  <r>
    <x v="35"/>
    <x v="0"/>
    <x v="3"/>
    <x v="9"/>
    <n v="25.88172956"/>
    <n v="6.6868098399999996"/>
    <n v="801.48954200000003"/>
  </r>
  <r>
    <x v="35"/>
    <x v="0"/>
    <x v="4"/>
    <x v="10"/>
    <n v="81.462042920000002"/>
    <n v="5.0565873300000002"/>
    <n v="13770.18122"/>
  </r>
  <r>
    <x v="35"/>
    <x v="0"/>
    <x v="5"/>
    <x v="11"/>
    <n v="19.444326109999999"/>
    <n v="19.61026687"/>
    <n v="1201.454759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999999"/>
  </r>
  <r>
    <x v="35"/>
    <x v="1"/>
    <x v="0"/>
    <x v="4"/>
    <n v="9.6145449700000007"/>
    <n v="1.20722006"/>
    <n v="163.48342260000001"/>
  </r>
  <r>
    <x v="35"/>
    <x v="1"/>
    <x v="0"/>
    <x v="5"/>
    <n v="6.2063967699999996"/>
    <n v="1.1806603499999999"/>
    <n v="169.1737176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3999999999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0000001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"/>
  </r>
  <r>
    <x v="35"/>
    <x v="1"/>
    <x v="2"/>
    <x v="8"/>
    <n v="5.8856369099999997"/>
    <n v="7.5060263699999998"/>
    <n v="428.03402119999998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0000001"/>
  </r>
  <r>
    <x v="35"/>
    <x v="1"/>
    <x v="5"/>
    <x v="11"/>
    <n v="14.398203090000001"/>
    <n v="18.42329938"/>
    <n v="1222.6237920000001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800000001"/>
  </r>
  <r>
    <x v="36"/>
    <x v="0"/>
    <x v="0"/>
    <x v="2"/>
    <n v="29.947291450000002"/>
    <n v="1.4780941299999999"/>
    <n v="567.73006629999998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10000001"/>
  </r>
  <r>
    <x v="36"/>
    <x v="0"/>
    <x v="0"/>
    <x v="5"/>
    <n v="6.5765812500000003"/>
    <n v="2.42070622"/>
    <n v="137.3034198"/>
  </r>
  <r>
    <x v="36"/>
    <x v="0"/>
    <x v="0"/>
    <x v="6"/>
    <n v="16.63046718"/>
    <n v="2.04907343"/>
    <n v="316.57054160000001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9999999"/>
  </r>
  <r>
    <x v="36"/>
    <x v="0"/>
    <x v="1"/>
    <x v="6"/>
    <n v="5.3907146499999996"/>
    <n v="1.04720543"/>
    <n v="111.7448888"/>
  </r>
  <r>
    <x v="36"/>
    <x v="0"/>
    <x v="1"/>
    <x v="7"/>
    <n v="13.98837103"/>
    <n v="1.3187600100000001"/>
    <n v="292.6845849"/>
  </r>
  <r>
    <x v="36"/>
    <x v="0"/>
    <x v="2"/>
    <x v="8"/>
    <n v="9.32114975"/>
    <n v="8.0209721700000003"/>
    <n v="684.28018410000004"/>
  </r>
  <r>
    <x v="36"/>
    <x v="0"/>
    <x v="3"/>
    <x v="9"/>
    <n v="27.201623040000001"/>
    <n v="9.6175583800000002"/>
    <n v="877.05542700000001"/>
  </r>
  <r>
    <x v="36"/>
    <x v="0"/>
    <x v="4"/>
    <x v="10"/>
    <n v="85.45402833"/>
    <n v="7.8393982800000002"/>
    <n v="14997.897790000001"/>
  </r>
  <r>
    <x v="36"/>
    <x v="0"/>
    <x v="5"/>
    <x v="11"/>
    <n v="23.361532480000001"/>
    <n v="19.477399890000001"/>
    <n v="1463.25556099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8"/>
  </r>
  <r>
    <x v="36"/>
    <x v="1"/>
    <x v="0"/>
    <x v="4"/>
    <n v="11.16115007"/>
    <n v="4.5571109400000003"/>
    <n v="195.51934700000001"/>
  </r>
  <r>
    <x v="36"/>
    <x v="1"/>
    <x v="0"/>
    <x v="5"/>
    <n v="6.2397601900000002"/>
    <n v="6.8130228500000003"/>
    <n v="188.14973309999999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39999999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79999999"/>
  </r>
  <r>
    <x v="36"/>
    <x v="1"/>
    <x v="1"/>
    <x v="4"/>
    <n v="8.9895741400000002"/>
    <n v="4.2469083200000002"/>
    <n v="116.1876781"/>
  </r>
  <r>
    <x v="36"/>
    <x v="1"/>
    <x v="1"/>
    <x v="5"/>
    <n v="7.6231756800000001"/>
    <n v="2.2867582299999998"/>
    <n v="143.82876959999999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0000003"/>
  </r>
  <r>
    <x v="36"/>
    <x v="1"/>
    <x v="4"/>
    <x v="10"/>
    <n v="61.092029050000001"/>
    <n v="26.690882800000001"/>
    <n v="7309.1587"/>
  </r>
  <r>
    <x v="36"/>
    <x v="1"/>
    <x v="5"/>
    <x v="11"/>
    <n v="17.699052420000001"/>
    <n v="20.153066419999998"/>
    <n v="970.39449400000001"/>
  </r>
  <r>
    <x v="37"/>
    <x v="0"/>
    <x v="0"/>
    <x v="0"/>
    <n v="4.1618624400000002"/>
    <n v="0.34117839999999999"/>
    <n v="106.572836"/>
  </r>
  <r>
    <x v="37"/>
    <x v="0"/>
    <x v="0"/>
    <x v="1"/>
    <n v="8.8266837700000007"/>
    <n v="0.60229051"/>
    <n v="185.26227059999999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0000001"/>
  </r>
  <r>
    <x v="37"/>
    <x v="0"/>
    <x v="0"/>
    <x v="5"/>
    <n v="5.8648833700000003"/>
    <n v="0"/>
    <n v="114.1327943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1"/>
  </r>
  <r>
    <x v="37"/>
    <x v="0"/>
    <x v="1"/>
    <x v="2"/>
    <n v="9.1845463699999996"/>
    <n v="1.20701912"/>
    <n v="162.11024599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29999999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5"/>
  </r>
  <r>
    <x v="37"/>
    <x v="0"/>
    <x v="1"/>
    <x v="7"/>
    <n v="13.68464623"/>
    <n v="1.7583737699999999"/>
    <n v="253.95641760000001"/>
  </r>
  <r>
    <x v="37"/>
    <x v="0"/>
    <x v="2"/>
    <x v="8"/>
    <n v="5.1961995700000001"/>
    <n v="4.6351789700000001"/>
    <n v="592.94545140000002"/>
  </r>
  <r>
    <x v="37"/>
    <x v="0"/>
    <x v="3"/>
    <x v="9"/>
    <n v="22.78639312"/>
    <n v="11.55817465"/>
    <n v="672.35860309999998"/>
  </r>
  <r>
    <x v="37"/>
    <x v="0"/>
    <x v="4"/>
    <x v="10"/>
    <n v="84.726899720000006"/>
    <n v="7.2509170200000002"/>
    <n v="13702.01442"/>
  </r>
  <r>
    <x v="37"/>
    <x v="0"/>
    <x v="5"/>
    <x v="11"/>
    <n v="12.89030503"/>
    <n v="18.861500660000001"/>
    <n v="1140.3344999999999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39999999"/>
  </r>
  <r>
    <x v="37"/>
    <x v="1"/>
    <x v="0"/>
    <x v="5"/>
    <n v="6.9491427699999999"/>
    <n v="0.69616109999999998"/>
    <n v="172.9314909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0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"/>
  </r>
  <r>
    <x v="37"/>
    <x v="1"/>
    <x v="1"/>
    <x v="5"/>
    <n v="6.34613855"/>
    <n v="3.9515014900000001"/>
    <n v="224.068218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29999999"/>
  </r>
  <r>
    <x v="37"/>
    <x v="1"/>
    <x v="2"/>
    <x v="8"/>
    <n v="5.6849637"/>
    <n v="6.7938768899999999"/>
    <n v="326.5114797"/>
  </r>
  <r>
    <x v="37"/>
    <x v="1"/>
    <x v="3"/>
    <x v="9"/>
    <n v="19.78769273"/>
    <n v="16.35213186"/>
    <n v="589.82072359999995"/>
  </r>
  <r>
    <x v="37"/>
    <x v="1"/>
    <x v="4"/>
    <x v="10"/>
    <n v="59.873824429999999"/>
    <n v="26.920958079999998"/>
    <n v="7933.2942160000002"/>
  </r>
  <r>
    <x v="37"/>
    <x v="1"/>
    <x v="5"/>
    <x v="11"/>
    <n v="16.288931300000002"/>
    <n v="17.52892838"/>
    <n v="1093.7153969999999"/>
  </r>
  <r>
    <x v="38"/>
    <x v="0"/>
    <x v="0"/>
    <x v="0"/>
    <n v="6.7838491400000001"/>
    <n v="0"/>
    <n v="146.29508190000001"/>
  </r>
  <r>
    <x v="38"/>
    <x v="0"/>
    <x v="0"/>
    <x v="1"/>
    <n v="8.6533483199999992"/>
    <n v="0.80841799000000003"/>
    <n v="182.01281929999999"/>
  </r>
  <r>
    <x v="38"/>
    <x v="0"/>
    <x v="0"/>
    <x v="2"/>
    <n v="28.739499519999999"/>
    <n v="0.51461053999999995"/>
    <n v="536.58093229999997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9999999"/>
  </r>
  <r>
    <x v="38"/>
    <x v="0"/>
    <x v="0"/>
    <x v="5"/>
    <n v="6.6245593700000001"/>
    <n v="0"/>
    <n v="101.9229833"/>
  </r>
  <r>
    <x v="38"/>
    <x v="0"/>
    <x v="0"/>
    <x v="6"/>
    <n v="20.59687272"/>
    <n v="1.1175654900000001"/>
    <n v="437.46992089999998"/>
  </r>
  <r>
    <x v="38"/>
    <x v="0"/>
    <x v="0"/>
    <x v="7"/>
    <n v="39.159969330000003"/>
    <n v="1.5799672199999999"/>
    <n v="796.3251649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0000001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6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899999999"/>
  </r>
  <r>
    <x v="38"/>
    <x v="0"/>
    <x v="2"/>
    <x v="8"/>
    <n v="5.0761640100000003"/>
    <n v="6.0282441799999997"/>
    <n v="496.1455904"/>
  </r>
  <r>
    <x v="38"/>
    <x v="0"/>
    <x v="3"/>
    <x v="9"/>
    <n v="22.863028320000002"/>
    <n v="8.6558929500000001"/>
    <n v="680.7400255"/>
  </r>
  <r>
    <x v="38"/>
    <x v="0"/>
    <x v="4"/>
    <x v="10"/>
    <n v="67.727462650000007"/>
    <n v="7.4373522699999999"/>
    <n v="11646.92771"/>
  </r>
  <r>
    <x v="38"/>
    <x v="0"/>
    <x v="5"/>
    <x v="11"/>
    <n v="14.321608599999999"/>
    <n v="14.440055839999999"/>
    <n v="1692.2400050000001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2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9999999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2"/>
  </r>
  <r>
    <x v="38"/>
    <x v="1"/>
    <x v="1"/>
    <x v="5"/>
    <n v="6.0199631199999999"/>
    <n v="1.9569895900000001"/>
    <n v="144.3574236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9999999"/>
  </r>
  <r>
    <x v="38"/>
    <x v="1"/>
    <x v="3"/>
    <x v="9"/>
    <n v="15.46003831"/>
    <n v="15.735786020000001"/>
    <n v="569.27463239999997"/>
  </r>
  <r>
    <x v="38"/>
    <x v="1"/>
    <x v="4"/>
    <x v="10"/>
    <n v="45.915952249999997"/>
    <n v="25.72934686"/>
    <n v="6244.4524009999996"/>
  </r>
  <r>
    <x v="38"/>
    <x v="1"/>
    <x v="5"/>
    <x v="11"/>
    <n v="13.831817239999999"/>
    <n v="18.069354820000001"/>
    <n v="965.10615870000004"/>
  </r>
  <r>
    <x v="39"/>
    <x v="0"/>
    <x v="0"/>
    <x v="0"/>
    <n v="6.9117121299999997"/>
    <n v="0.25213353999999999"/>
    <n v="179.4438614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30000002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5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30000001"/>
  </r>
  <r>
    <x v="39"/>
    <x v="0"/>
    <x v="0"/>
    <x v="7"/>
    <n v="40.704023470000003"/>
    <n v="1.8320691200000001"/>
    <n v="845.22928850000005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10000001"/>
  </r>
  <r>
    <x v="39"/>
    <x v="0"/>
    <x v="2"/>
    <x v="8"/>
    <n v="5.5687794200000003"/>
    <n v="4.2526372800000001"/>
    <n v="320.34747429999999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0000001"/>
  </r>
  <r>
    <x v="39"/>
    <x v="0"/>
    <x v="5"/>
    <x v="11"/>
    <n v="15.00618534"/>
    <n v="19.441567410000001"/>
    <n v="1944.61363699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79999999"/>
  </r>
  <r>
    <x v="39"/>
    <x v="1"/>
    <x v="0"/>
    <x v="5"/>
    <n v="6.5684533600000004"/>
    <n v="1.32836267"/>
    <n v="117.3543334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09999999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9"/>
  </r>
  <r>
    <x v="39"/>
    <x v="1"/>
    <x v="3"/>
    <x v="9"/>
    <n v="19.184185540000001"/>
    <n v="13.82687793"/>
    <n v="553.92248140000004"/>
  </r>
  <r>
    <x v="39"/>
    <x v="1"/>
    <x v="4"/>
    <x v="10"/>
    <n v="48.192825460000002"/>
    <n v="25.622552979999998"/>
    <n v="5895.603392"/>
  </r>
  <r>
    <x v="39"/>
    <x v="1"/>
    <x v="5"/>
    <x v="11"/>
    <n v="17.795932069999999"/>
    <n v="19.291493089999999"/>
    <n v="1048.272136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9999999"/>
  </r>
  <r>
    <x v="40"/>
    <x v="0"/>
    <x v="0"/>
    <x v="2"/>
    <n v="36.144120379999997"/>
    <n v="1.79612321"/>
    <n v="531.35235829999999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8"/>
  </r>
  <r>
    <x v="40"/>
    <x v="0"/>
    <x v="0"/>
    <x v="5"/>
    <n v="6.3747161400000003"/>
    <n v="0.61433541999999997"/>
    <n v="183.446335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0000001"/>
  </r>
  <r>
    <x v="40"/>
    <x v="0"/>
    <x v="1"/>
    <x v="7"/>
    <n v="16.138566310000002"/>
    <n v="3.0316342600000001"/>
    <n v="357.77612970000001"/>
  </r>
  <r>
    <x v="40"/>
    <x v="0"/>
    <x v="2"/>
    <x v="8"/>
    <n v="8.7935192200000003"/>
    <n v="4.4563509699999999"/>
    <n v="353.38961929999999"/>
  </r>
  <r>
    <x v="40"/>
    <x v="0"/>
    <x v="3"/>
    <x v="9"/>
    <n v="29.34729746"/>
    <n v="9.1648943599999999"/>
    <n v="755.12585000000001"/>
  </r>
  <r>
    <x v="40"/>
    <x v="0"/>
    <x v="4"/>
    <x v="10"/>
    <n v="72.294568560000002"/>
    <n v="8.5680123100000003"/>
    <n v="12246.428749999999"/>
  </r>
  <r>
    <x v="40"/>
    <x v="0"/>
    <x v="5"/>
    <x v="11"/>
    <n v="25.401752219999999"/>
    <n v="23.47848067"/>
    <n v="1920.3789240000001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0000001"/>
  </r>
  <r>
    <x v="40"/>
    <x v="1"/>
    <x v="0"/>
    <x v="4"/>
    <n v="12.77596816"/>
    <n v="2.1895877600000002"/>
    <n v="207.4595659"/>
  </r>
  <r>
    <x v="40"/>
    <x v="1"/>
    <x v="0"/>
    <x v="5"/>
    <n v="5.48537374"/>
    <n v="0.56781758000000004"/>
    <n v="110.58450689999999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59999999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9"/>
  </r>
  <r>
    <x v="40"/>
    <x v="1"/>
    <x v="1"/>
    <x v="5"/>
    <n v="5.5641350000000003"/>
    <n v="3.97822991"/>
    <n v="131.5883753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49999999"/>
  </r>
  <r>
    <x v="40"/>
    <x v="1"/>
    <x v="2"/>
    <x v="8"/>
    <n v="7.5348977899999996"/>
    <n v="8.1616867200000005"/>
    <n v="564.21838949999994"/>
  </r>
  <r>
    <x v="40"/>
    <x v="1"/>
    <x v="3"/>
    <x v="9"/>
    <n v="25.574056420000002"/>
    <n v="21.95146416"/>
    <n v="648.14294389999998"/>
  </r>
  <r>
    <x v="40"/>
    <x v="1"/>
    <x v="4"/>
    <x v="10"/>
    <n v="48.598308449999998"/>
    <n v="30.622458559999998"/>
    <n v="5647.5315499999997"/>
  </r>
  <r>
    <x v="40"/>
    <x v="1"/>
    <x v="5"/>
    <x v="11"/>
    <n v="24.150066450000001"/>
    <n v="29.96231435"/>
    <n v="1492.44635799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0000005"/>
  </r>
  <r>
    <x v="41"/>
    <x v="0"/>
    <x v="0"/>
    <x v="3"/>
    <n v="5.5003126099999999"/>
    <n v="1.6916784300000001"/>
    <n v="138.49171989999999"/>
  </r>
  <r>
    <x v="41"/>
    <x v="0"/>
    <x v="0"/>
    <x v="4"/>
    <n v="7.4834371400000004"/>
    <n v="1.6216746900000001"/>
    <n v="180.62220189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9999998"/>
  </r>
  <r>
    <x v="41"/>
    <x v="0"/>
    <x v="0"/>
    <x v="7"/>
    <n v="54.771670319999998"/>
    <n v="6.9469027600000004"/>
    <n v="1449.421742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0000001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70000001"/>
  </r>
  <r>
    <x v="41"/>
    <x v="0"/>
    <x v="1"/>
    <x v="6"/>
    <n v="5.4470584799999999"/>
    <n v="1.4518531699999999"/>
    <n v="131.5501012"/>
  </r>
  <r>
    <x v="41"/>
    <x v="0"/>
    <x v="1"/>
    <x v="7"/>
    <n v="16.310994279999999"/>
    <n v="4.0298792499999996"/>
    <n v="388.12253609999999"/>
  </r>
  <r>
    <x v="41"/>
    <x v="0"/>
    <x v="4"/>
    <x v="10"/>
    <n v="66.885687809999993"/>
    <n v="9.0313503300000004"/>
    <n v="12750.01519"/>
  </r>
  <r>
    <x v="41"/>
    <x v="0"/>
    <x v="6"/>
    <x v="12"/>
    <n v="25.180727409999999"/>
    <n v="25.627035769999999"/>
    <n v="2706.5402640000002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9999999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0000002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20000002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8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19999998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60000001"/>
  </r>
  <r>
    <x v="41"/>
    <x v="1"/>
    <x v="4"/>
    <x v="10"/>
    <n v="43.670487700000002"/>
    <n v="27.672601870000001"/>
    <n v="5607.0098150000003"/>
  </r>
  <r>
    <x v="41"/>
    <x v="1"/>
    <x v="6"/>
    <x v="12"/>
    <n v="19.821847900000002"/>
    <n v="27.218969510000001"/>
    <n v="2441.606538"/>
  </r>
  <r>
    <x v="42"/>
    <x v="0"/>
    <x v="0"/>
    <x v="0"/>
    <n v="6.3111156099999999"/>
    <n v="0.49077836000000002"/>
    <n v="103.92855659999999"/>
  </r>
  <r>
    <x v="42"/>
    <x v="0"/>
    <x v="0"/>
    <x v="1"/>
    <n v="16.19518892"/>
    <n v="1.3240727400000001"/>
    <n v="255.53809200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59999999"/>
  </r>
  <r>
    <x v="42"/>
    <x v="0"/>
    <x v="0"/>
    <x v="4"/>
    <n v="8.8564417800000008"/>
    <n v="1.79684591"/>
    <n v="170.32447500000001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90000002"/>
  </r>
  <r>
    <x v="42"/>
    <x v="0"/>
    <x v="0"/>
    <x v="7"/>
    <n v="51.422052890000003"/>
    <n v="4.3033128899999999"/>
    <n v="1140.963139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40000001"/>
  </r>
  <r>
    <x v="42"/>
    <x v="0"/>
    <x v="1"/>
    <x v="2"/>
    <n v="10.639809899999999"/>
    <n v="1.53272086"/>
    <n v="173.13371330000001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70000001"/>
  </r>
  <r>
    <x v="42"/>
    <x v="0"/>
    <x v="1"/>
    <x v="6"/>
    <n v="8.2184475399999997"/>
    <n v="1.0127288400000001"/>
    <n v="229.7386224"/>
  </r>
  <r>
    <x v="42"/>
    <x v="0"/>
    <x v="1"/>
    <x v="7"/>
    <n v="17.389062410000001"/>
    <n v="5.47801925"/>
    <n v="438.0504325"/>
  </r>
  <r>
    <x v="42"/>
    <x v="0"/>
    <x v="4"/>
    <x v="10"/>
    <n v="72.365403110000003"/>
    <n v="7.6326916599999999"/>
    <n v="13122.376120000001"/>
  </r>
  <r>
    <x v="42"/>
    <x v="0"/>
    <x v="6"/>
    <x v="12"/>
    <n v="24.814233399999999"/>
    <n v="16.12713565"/>
    <n v="2878.948656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9999999"/>
  </r>
  <r>
    <x v="42"/>
    <x v="1"/>
    <x v="0"/>
    <x v="4"/>
    <n v="11.632882540000001"/>
    <n v="4.1077015000000001"/>
    <n v="190.8583375"/>
  </r>
  <r>
    <x v="42"/>
    <x v="1"/>
    <x v="0"/>
    <x v="5"/>
    <n v="7.7856271399999999"/>
    <n v="5.2853759299999998"/>
    <n v="225.81657949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19999999"/>
  </r>
  <r>
    <x v="42"/>
    <x v="1"/>
    <x v="1"/>
    <x v="4"/>
    <n v="10.25628013"/>
    <n v="4.2042683500000004"/>
    <n v="187.35360600000001"/>
  </r>
  <r>
    <x v="42"/>
    <x v="1"/>
    <x v="1"/>
    <x v="5"/>
    <n v="11.199092540000001"/>
    <n v="6.5359867300000003"/>
    <n v="288.6096627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3"/>
  </r>
  <r>
    <x v="42"/>
    <x v="1"/>
    <x v="4"/>
    <x v="10"/>
    <n v="48.13999372"/>
    <n v="29.251474309999999"/>
    <n v="6409.4656160000004"/>
  </r>
  <r>
    <x v="42"/>
    <x v="1"/>
    <x v="6"/>
    <x v="12"/>
    <n v="23.849455679999998"/>
    <n v="26.87438401"/>
    <n v="2617.9195220000001"/>
  </r>
  <r>
    <x v="43"/>
    <x v="0"/>
    <x v="0"/>
    <x v="0"/>
    <n v="8.2834255399999996"/>
    <n v="6.9404579999999994E-2"/>
    <n v="215.13934990000001"/>
  </r>
  <r>
    <x v="43"/>
    <x v="0"/>
    <x v="0"/>
    <x v="1"/>
    <n v="16.63253504"/>
    <n v="1.04900215"/>
    <n v="287.63132000000002"/>
  </r>
  <r>
    <x v="43"/>
    <x v="0"/>
    <x v="0"/>
    <x v="2"/>
    <n v="33.538669890000001"/>
    <n v="0.89615869000000004"/>
    <n v="696.29640470000004"/>
  </r>
  <r>
    <x v="43"/>
    <x v="0"/>
    <x v="0"/>
    <x v="3"/>
    <n v="9.1500857199999999"/>
    <n v="1.9050141199999999"/>
    <n v="165.94477449999999"/>
  </r>
  <r>
    <x v="43"/>
    <x v="0"/>
    <x v="0"/>
    <x v="4"/>
    <n v="9.1480762999999996"/>
    <n v="1.3422022199999999"/>
    <n v="218.6351349"/>
  </r>
  <r>
    <x v="43"/>
    <x v="0"/>
    <x v="0"/>
    <x v="5"/>
    <n v="7.9468150499999997"/>
    <n v="1.30415405"/>
    <n v="209.6245448"/>
  </r>
  <r>
    <x v="43"/>
    <x v="0"/>
    <x v="0"/>
    <x v="6"/>
    <n v="23.87517875"/>
    <n v="0.65465874999999996"/>
    <n v="445.8977792"/>
  </r>
  <r>
    <x v="43"/>
    <x v="0"/>
    <x v="0"/>
    <x v="7"/>
    <n v="53.841030279999998"/>
    <n v="5.5161585100000003"/>
    <n v="1365.01986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60000001"/>
  </r>
  <r>
    <x v="43"/>
    <x v="0"/>
    <x v="1"/>
    <x v="2"/>
    <n v="7.1967254199999999"/>
    <n v="0.57658719000000003"/>
    <n v="164.91726389999999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3"/>
  </r>
  <r>
    <x v="43"/>
    <x v="0"/>
    <x v="1"/>
    <x v="6"/>
    <n v="7.2837215300000002"/>
    <n v="0.59737565000000004"/>
    <n v="141.09920360000001"/>
  </r>
  <r>
    <x v="43"/>
    <x v="0"/>
    <x v="1"/>
    <x v="7"/>
    <n v="14.98315554"/>
    <n v="4.1957362700000003"/>
    <n v="329.93857709999997"/>
  </r>
  <r>
    <x v="43"/>
    <x v="0"/>
    <x v="4"/>
    <x v="10"/>
    <n v="65.709335580000001"/>
    <n v="7.4263290800000004"/>
    <n v="13294.552970000001"/>
  </r>
  <r>
    <x v="43"/>
    <x v="0"/>
    <x v="6"/>
    <x v="12"/>
    <n v="27.655422160000001"/>
    <n v="26.430666930000001"/>
    <n v="2220.19121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"/>
  </r>
  <r>
    <x v="43"/>
    <x v="1"/>
    <x v="0"/>
    <x v="4"/>
    <n v="12.195567629999999"/>
    <n v="3.0936057899999998"/>
    <n v="212.3632696"/>
  </r>
  <r>
    <x v="43"/>
    <x v="1"/>
    <x v="0"/>
    <x v="5"/>
    <n v="7.64129521"/>
    <n v="3.4371348400000001"/>
    <n v="209.6155546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0000003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5"/>
  </r>
  <r>
    <x v="43"/>
    <x v="1"/>
    <x v="1"/>
    <x v="4"/>
    <n v="13.13155229"/>
    <n v="3.9317992099999999"/>
    <n v="269.86694840000001"/>
  </r>
  <r>
    <x v="43"/>
    <x v="1"/>
    <x v="1"/>
    <x v="5"/>
    <n v="11.037573979999999"/>
    <n v="5.4065639900000004"/>
    <n v="360.83447289999998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"/>
  </r>
  <r>
    <x v="43"/>
    <x v="1"/>
    <x v="4"/>
    <x v="10"/>
    <n v="45.799376700000003"/>
    <n v="24.539748840000001"/>
    <n v="6789.1570789999996"/>
  </r>
  <r>
    <x v="43"/>
    <x v="1"/>
    <x v="6"/>
    <x v="12"/>
    <n v="21.10822808"/>
    <n v="27.46082985"/>
    <n v="2408.4654890000002"/>
  </r>
  <r>
    <x v="44"/>
    <x v="0"/>
    <x v="0"/>
    <x v="0"/>
    <n v="11.58669452"/>
    <n v="0.83836885999999999"/>
    <n v="301.69855790000003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50000003"/>
  </r>
  <r>
    <x v="44"/>
    <x v="0"/>
    <x v="0"/>
    <x v="3"/>
    <n v="5.8613629200000004"/>
    <n v="0.83909142000000003"/>
    <n v="104.2981388"/>
  </r>
  <r>
    <x v="44"/>
    <x v="0"/>
    <x v="0"/>
    <x v="4"/>
    <n v="11.62692801"/>
    <n v="1.76720733"/>
    <n v="324.09557480000001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9999998"/>
  </r>
  <r>
    <x v="44"/>
    <x v="0"/>
    <x v="0"/>
    <x v="7"/>
    <n v="59.195995699999997"/>
    <n v="5.5209771300000003"/>
    <n v="1348.78862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7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9"/>
  </r>
  <r>
    <x v="44"/>
    <x v="0"/>
    <x v="1"/>
    <x v="6"/>
    <n v="6.7653032900000003"/>
    <n v="1.58540656"/>
    <n v="175.93535979999999"/>
  </r>
  <r>
    <x v="44"/>
    <x v="0"/>
    <x v="1"/>
    <x v="7"/>
    <n v="15.643850219999999"/>
    <n v="4.1093347099999997"/>
    <n v="381.59777680000002"/>
  </r>
  <r>
    <x v="44"/>
    <x v="0"/>
    <x v="4"/>
    <x v="10"/>
    <n v="81.632293140000002"/>
    <n v="9.1289262699999991"/>
    <n v="14269.073119999999"/>
  </r>
  <r>
    <x v="44"/>
    <x v="0"/>
    <x v="6"/>
    <x v="12"/>
    <n v="32.570570529999998"/>
    <n v="28.076448209999999"/>
    <n v="2418.4470529999999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49999999"/>
  </r>
  <r>
    <x v="44"/>
    <x v="1"/>
    <x v="0"/>
    <x v="4"/>
    <n v="17.553296029999998"/>
    <n v="5.7710188200000001"/>
    <n v="318.07009879999998"/>
  </r>
  <r>
    <x v="44"/>
    <x v="1"/>
    <x v="0"/>
    <x v="5"/>
    <n v="9.2305544400000006"/>
    <n v="6.32726948"/>
    <n v="236.0971333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6"/>
  </r>
  <r>
    <x v="44"/>
    <x v="1"/>
    <x v="1"/>
    <x v="4"/>
    <n v="10.831281600000001"/>
    <n v="3.64813673"/>
    <n v="222.5375444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9999999"/>
  </r>
  <r>
    <x v="44"/>
    <x v="1"/>
    <x v="4"/>
    <x v="10"/>
    <n v="52.168694289999998"/>
    <n v="32.832602059999999"/>
    <n v="7891.5574180000003"/>
  </r>
  <r>
    <x v="44"/>
    <x v="1"/>
    <x v="6"/>
    <x v="12"/>
    <n v="31.43954244"/>
    <n v="25.634016089999999"/>
    <n v="1831.6693720000001"/>
  </r>
  <r>
    <x v="45"/>
    <x v="0"/>
    <x v="0"/>
    <x v="0"/>
    <n v="9.6074106500000003"/>
    <n v="0"/>
    <n v="201.50513520000001"/>
  </r>
  <r>
    <x v="45"/>
    <x v="0"/>
    <x v="0"/>
    <x v="1"/>
    <n v="11.75053589"/>
    <n v="1.1004945699999999"/>
    <n v="249.2444107"/>
  </r>
  <r>
    <x v="45"/>
    <x v="0"/>
    <x v="0"/>
    <x v="2"/>
    <n v="36.491768090000001"/>
    <n v="2.0293980399999998"/>
    <n v="694.80711859999997"/>
  </r>
  <r>
    <x v="45"/>
    <x v="0"/>
    <x v="0"/>
    <x v="3"/>
    <n v="7.0254651499999996"/>
    <n v="1.2194739699999999"/>
    <n v="147.08328309999999"/>
  </r>
  <r>
    <x v="45"/>
    <x v="0"/>
    <x v="0"/>
    <x v="4"/>
    <n v="8.3006401299999997"/>
    <n v="1.47293143"/>
    <n v="221.81680789999999"/>
  </r>
  <r>
    <x v="45"/>
    <x v="0"/>
    <x v="0"/>
    <x v="5"/>
    <n v="8.5133980200000003"/>
    <n v="2.5202909999999998"/>
    <n v="157.29606939999999"/>
  </r>
  <r>
    <x v="45"/>
    <x v="0"/>
    <x v="0"/>
    <x v="6"/>
    <n v="20.521518969999999"/>
    <n v="0.89357688000000002"/>
    <n v="411.96317649999997"/>
  </r>
  <r>
    <x v="45"/>
    <x v="0"/>
    <x v="0"/>
    <x v="7"/>
    <n v="44.978089449999999"/>
    <n v="4.4817880299999997"/>
    <n v="1122.2427949999999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9999999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4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30000002"/>
  </r>
  <r>
    <x v="45"/>
    <x v="0"/>
    <x v="4"/>
    <x v="10"/>
    <n v="72.591722880000006"/>
    <n v="7.7386896299999997"/>
    <n v="13253.746999999999"/>
  </r>
  <r>
    <x v="45"/>
    <x v="0"/>
    <x v="6"/>
    <x v="12"/>
    <n v="22.78052465"/>
    <n v="28.238071680000001"/>
    <n v="1961.281246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999999"/>
  </r>
  <r>
    <x v="45"/>
    <x v="1"/>
    <x v="0"/>
    <x v="2"/>
    <n v="3.80479279"/>
    <n v="0.78935153999999996"/>
    <n v="139.71820310000001"/>
  </r>
  <r>
    <x v="45"/>
    <x v="1"/>
    <x v="0"/>
    <x v="3"/>
    <n v="6.73810529"/>
    <n v="2.7864944199999999"/>
    <n v="110.53438319999999"/>
  </r>
  <r>
    <x v="45"/>
    <x v="1"/>
    <x v="0"/>
    <x v="4"/>
    <n v="10.63016324"/>
    <n v="3.2373799700000001"/>
    <n v="228.64213050000001"/>
  </r>
  <r>
    <x v="45"/>
    <x v="1"/>
    <x v="0"/>
    <x v="5"/>
    <n v="7.5178866900000001"/>
    <n v="5.0066008899999996"/>
    <n v="167.03439259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70000002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9"/>
  </r>
  <r>
    <x v="45"/>
    <x v="1"/>
    <x v="1"/>
    <x v="4"/>
    <n v="6.74723512"/>
    <n v="4.9757224799999999"/>
    <n v="130.6607185"/>
  </r>
  <r>
    <x v="45"/>
    <x v="1"/>
    <x v="1"/>
    <x v="5"/>
    <n v="10.77485662"/>
    <n v="8.3248980199999991"/>
    <n v="304.44210670000001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60000003"/>
  </r>
  <r>
    <x v="45"/>
    <x v="1"/>
    <x v="6"/>
    <x v="12"/>
    <n v="22.16577405"/>
    <n v="23.99357449"/>
    <n v="2180.3720880000001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89999998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69999999"/>
  </r>
  <r>
    <x v="46"/>
    <x v="0"/>
    <x v="0"/>
    <x v="5"/>
    <n v="6.2084913100000003"/>
    <n v="1.5512298099999999"/>
    <n v="149.24693640000001"/>
  </r>
  <r>
    <x v="46"/>
    <x v="0"/>
    <x v="0"/>
    <x v="6"/>
    <n v="17.45340431"/>
    <n v="0.98730552000000005"/>
    <n v="375.32429569999999"/>
  </r>
  <r>
    <x v="46"/>
    <x v="0"/>
    <x v="0"/>
    <x v="7"/>
    <n v="40.762822569999997"/>
    <n v="7.2780677899999997"/>
    <n v="1046.047869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80000001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"/>
  </r>
  <r>
    <x v="46"/>
    <x v="0"/>
    <x v="1"/>
    <x v="6"/>
    <n v="6.0654432900000002"/>
    <n v="0.61408677"/>
    <n v="150.53699839999999"/>
  </r>
  <r>
    <x v="46"/>
    <x v="0"/>
    <x v="1"/>
    <x v="7"/>
    <n v="12.79736501"/>
    <n v="5.40954538"/>
    <n v="321.3486509"/>
  </r>
  <r>
    <x v="46"/>
    <x v="0"/>
    <x v="4"/>
    <x v="10"/>
    <n v="67.471874110000002"/>
    <n v="8.1344749499999995"/>
    <n v="12611.73367"/>
  </r>
  <r>
    <x v="46"/>
    <x v="0"/>
    <x v="6"/>
    <x v="12"/>
    <n v="24.886963290000001"/>
    <n v="26.675145759999999"/>
    <n v="2472.8917860000001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9999999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0000001"/>
  </r>
  <r>
    <x v="46"/>
    <x v="1"/>
    <x v="0"/>
    <x v="4"/>
    <n v="11.70112086"/>
    <n v="3.7087729999999999"/>
    <n v="247.0058051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000002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80000001"/>
  </r>
  <r>
    <x v="46"/>
    <x v="1"/>
    <x v="1"/>
    <x v="4"/>
    <n v="11.151445259999999"/>
    <n v="4.5431742899999996"/>
    <n v="266.62230060000002"/>
  </r>
  <r>
    <x v="46"/>
    <x v="1"/>
    <x v="1"/>
    <x v="5"/>
    <n v="11.13113551"/>
    <n v="8.3896401399999991"/>
    <n v="360.85651580000001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1"/>
  </r>
  <r>
    <x v="46"/>
    <x v="1"/>
    <x v="4"/>
    <x v="10"/>
    <n v="42.829898559999997"/>
    <n v="25.138598600000002"/>
    <n v="5864.5174100000004"/>
  </r>
  <r>
    <x v="46"/>
    <x v="1"/>
    <x v="6"/>
    <x v="12"/>
    <n v="26.553538289999999"/>
    <n v="24.088586039999999"/>
    <n v="2121.4805580000002"/>
  </r>
  <r>
    <x v="47"/>
    <x v="0"/>
    <x v="0"/>
    <x v="0"/>
    <n v="7.0856827500000001"/>
    <n v="0.17401986999999999"/>
    <n v="127.94333899999999"/>
  </r>
  <r>
    <x v="47"/>
    <x v="0"/>
    <x v="0"/>
    <x v="1"/>
    <n v="10.718391009999999"/>
    <n v="2.0066884200000001"/>
    <n v="300.29104100000001"/>
  </r>
  <r>
    <x v="47"/>
    <x v="0"/>
    <x v="0"/>
    <x v="2"/>
    <n v="20.9706148"/>
    <n v="1.7903736400000001"/>
    <n v="457.80371239999999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2"/>
  </r>
  <r>
    <x v="47"/>
    <x v="0"/>
    <x v="0"/>
    <x v="5"/>
    <n v="5.6723819000000004"/>
    <n v="2.2152276199999998"/>
    <n v="160.49077130000001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39999999"/>
  </r>
  <r>
    <x v="47"/>
    <x v="0"/>
    <x v="1"/>
    <x v="0"/>
    <n v="5.1584752299999996"/>
    <n v="0.91557197000000001"/>
    <n v="126.7987504"/>
  </r>
  <r>
    <x v="47"/>
    <x v="0"/>
    <x v="1"/>
    <x v="1"/>
    <n v="5.3071602999999996"/>
    <n v="0.30870624000000002"/>
    <n v="122.13616279999999"/>
  </r>
  <r>
    <x v="47"/>
    <x v="0"/>
    <x v="1"/>
    <x v="2"/>
    <n v="8.7376063800000008"/>
    <n v="1.99153023"/>
    <n v="205.172584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"/>
  </r>
  <r>
    <x v="47"/>
    <x v="0"/>
    <x v="4"/>
    <x v="10"/>
    <n v="66.263965240000005"/>
    <n v="10.29038542"/>
    <n v="12125.823549999999"/>
  </r>
  <r>
    <x v="47"/>
    <x v="0"/>
    <x v="6"/>
    <x v="12"/>
    <n v="26.498441490000001"/>
    <n v="23.214659990000001"/>
    <n v="1943.05814600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9999999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9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000002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8"/>
  </r>
  <r>
    <x v="47"/>
    <x v="1"/>
    <x v="1"/>
    <x v="4"/>
    <n v="9.24922574"/>
    <n v="5.0779746799999996"/>
    <n v="202.8504519"/>
  </r>
  <r>
    <x v="47"/>
    <x v="1"/>
    <x v="1"/>
    <x v="5"/>
    <n v="10.129875930000001"/>
    <n v="3.4011875599999999"/>
    <n v="213.69854330000001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000001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0000001"/>
  </r>
  <r>
    <x v="48"/>
    <x v="0"/>
    <x v="0"/>
    <x v="2"/>
    <n v="26.00392853"/>
    <n v="2.4515874700000002"/>
    <n v="476.70870500000001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0000001"/>
  </r>
  <r>
    <x v="48"/>
    <x v="0"/>
    <x v="0"/>
    <x v="5"/>
    <n v="9.8755328000000002"/>
    <n v="1.0178357"/>
    <n v="265.80662790000002"/>
  </r>
  <r>
    <x v="48"/>
    <x v="0"/>
    <x v="0"/>
    <x v="6"/>
    <n v="14.757115000000001"/>
    <n v="0.54051161999999997"/>
    <n v="349.8890002"/>
  </r>
  <r>
    <x v="48"/>
    <x v="0"/>
    <x v="0"/>
    <x v="7"/>
    <n v="47.615900539999998"/>
    <n v="7.8391629299999996"/>
    <n v="1020.487533"/>
  </r>
  <r>
    <x v="48"/>
    <x v="0"/>
    <x v="1"/>
    <x v="0"/>
    <n v="5.7239679299999997"/>
    <n v="0.21773297999999999"/>
    <n v="169.77469550000001"/>
  </r>
  <r>
    <x v="48"/>
    <x v="0"/>
    <x v="1"/>
    <x v="1"/>
    <n v="7.25216248"/>
    <n v="0.98362340999999998"/>
    <n v="156.75604129999999"/>
  </r>
  <r>
    <x v="48"/>
    <x v="0"/>
    <x v="1"/>
    <x v="2"/>
    <n v="9.6742421200000006"/>
    <n v="0.54312400999999999"/>
    <n v="114.4278408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5"/>
  </r>
  <r>
    <x v="48"/>
    <x v="0"/>
    <x v="1"/>
    <x v="6"/>
    <n v="6.2265236399999999"/>
    <n v="1.2601368399999999"/>
    <n v="119.448559"/>
  </r>
  <r>
    <x v="48"/>
    <x v="0"/>
    <x v="1"/>
    <x v="7"/>
    <n v="13.183827020000001"/>
    <n v="4.9632131299999998"/>
    <n v="335.1941703"/>
  </r>
  <r>
    <x v="48"/>
    <x v="0"/>
    <x v="4"/>
    <x v="10"/>
    <n v="66.160741180000002"/>
    <n v="10.143141829999999"/>
    <n v="12298.54358"/>
  </r>
  <r>
    <x v="48"/>
    <x v="0"/>
    <x v="6"/>
    <x v="12"/>
    <n v="34.143614229999997"/>
    <n v="27.144953520000001"/>
    <n v="2386.963808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79999999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9999998"/>
  </r>
  <r>
    <x v="48"/>
    <x v="1"/>
    <x v="0"/>
    <x v="5"/>
    <n v="12.621728129999999"/>
    <n v="4.5989380999999998"/>
    <n v="256.94413889999998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8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0000001"/>
  </r>
  <r>
    <x v="48"/>
    <x v="1"/>
    <x v="1"/>
    <x v="4"/>
    <n v="10.03580612"/>
    <n v="4.8481378800000003"/>
    <n v="182.14066740000001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59999998"/>
  </r>
  <r>
    <x v="48"/>
    <x v="1"/>
    <x v="6"/>
    <x v="12"/>
    <n v="27.97412928"/>
    <n v="29.505929290000001"/>
    <n v="2687.3474670000001"/>
  </r>
  <r>
    <x v="49"/>
    <x v="0"/>
    <x v="0"/>
    <x v="0"/>
    <n v="7.0714483399999999"/>
    <n v="0"/>
    <n v="114.5984243"/>
  </r>
  <r>
    <x v="49"/>
    <x v="0"/>
    <x v="0"/>
    <x v="1"/>
    <n v="13.53848112"/>
    <n v="1.29410106"/>
    <n v="368.11439339999998"/>
  </r>
  <r>
    <x v="49"/>
    <x v="0"/>
    <x v="0"/>
    <x v="2"/>
    <n v="22.244642290000002"/>
    <n v="2.5599139000000002"/>
    <n v="378.44322920000002"/>
  </r>
  <r>
    <x v="49"/>
    <x v="0"/>
    <x v="0"/>
    <x v="3"/>
    <n v="7.3489478400000001"/>
    <n v="0.79769084000000001"/>
    <n v="164.86207719999999"/>
  </r>
  <r>
    <x v="49"/>
    <x v="0"/>
    <x v="0"/>
    <x v="4"/>
    <n v="9.1332313700000007"/>
    <n v="1.3235284"/>
    <n v="262.92684409999998"/>
  </r>
  <r>
    <x v="49"/>
    <x v="0"/>
    <x v="0"/>
    <x v="5"/>
    <n v="7.9560027499999997"/>
    <n v="1.2895097099999999"/>
    <n v="175.15621200000001"/>
  </r>
  <r>
    <x v="49"/>
    <x v="0"/>
    <x v="0"/>
    <x v="6"/>
    <n v="12.8458428"/>
    <n v="1.4136827300000001"/>
    <n v="318.50359989999998"/>
  </r>
  <r>
    <x v="49"/>
    <x v="0"/>
    <x v="0"/>
    <x v="7"/>
    <n v="47.78286241"/>
    <n v="4.2036309799999998"/>
    <n v="934.25035720000005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0000001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9"/>
  </r>
  <r>
    <x v="49"/>
    <x v="0"/>
    <x v="1"/>
    <x v="5"/>
    <n v="4.7201028000000003"/>
    <n v="2.66596967"/>
    <n v="112.1545825"/>
  </r>
  <r>
    <x v="49"/>
    <x v="0"/>
    <x v="1"/>
    <x v="6"/>
    <n v="7.0554494300000004"/>
    <n v="1.11393926"/>
    <n v="190.26610030000001"/>
  </r>
  <r>
    <x v="49"/>
    <x v="0"/>
    <x v="1"/>
    <x v="7"/>
    <n v="12.88960075"/>
    <n v="2.7972366499999999"/>
    <n v="319.93124260000002"/>
  </r>
  <r>
    <x v="49"/>
    <x v="0"/>
    <x v="4"/>
    <x v="10"/>
    <n v="67.790394759999998"/>
    <n v="8.5402413100000008"/>
    <n v="11577.667589999999"/>
  </r>
  <r>
    <x v="49"/>
    <x v="0"/>
    <x v="6"/>
    <x v="12"/>
    <n v="27.29446621"/>
    <n v="26.80527425"/>
    <n v="2749.9477820000002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59999999"/>
  </r>
  <r>
    <x v="49"/>
    <x v="1"/>
    <x v="0"/>
    <x v="4"/>
    <n v="12.13278519"/>
    <n v="4.80375643"/>
    <n v="322.71147359999998"/>
  </r>
  <r>
    <x v="49"/>
    <x v="1"/>
    <x v="0"/>
    <x v="5"/>
    <n v="9.7868010999999999"/>
    <n v="4.3088863699999997"/>
    <n v="249.9618385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9999999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50000001"/>
  </r>
  <r>
    <x v="49"/>
    <x v="1"/>
    <x v="1"/>
    <x v="5"/>
    <n v="8.9584337299999994"/>
    <n v="6.9524861099999997"/>
    <n v="213.97666520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4"/>
  </r>
  <r>
    <x v="49"/>
    <x v="1"/>
    <x v="4"/>
    <x v="10"/>
    <n v="56.286490530000002"/>
    <n v="25.446511650000001"/>
    <n v="7831.9194989999996"/>
  </r>
  <r>
    <x v="49"/>
    <x v="1"/>
    <x v="6"/>
    <x v="12"/>
    <n v="21.317029170000001"/>
    <n v="24.525619750000001"/>
    <n v="1658.760614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50000002"/>
  </r>
  <r>
    <x v="50"/>
    <x v="0"/>
    <x v="0"/>
    <x v="2"/>
    <n v="19.212661499999999"/>
    <n v="3.1946415199999998"/>
    <n v="346.73362659999998"/>
  </r>
  <r>
    <x v="50"/>
    <x v="0"/>
    <x v="0"/>
    <x v="3"/>
    <n v="5.05712458"/>
    <n v="0.32843298999999998"/>
    <n v="122.47580240000001"/>
  </r>
  <r>
    <x v="50"/>
    <x v="0"/>
    <x v="0"/>
    <x v="4"/>
    <n v="5.7163623000000001"/>
    <n v="0.61780250999999997"/>
    <n v="108.2621104"/>
  </r>
  <r>
    <x v="50"/>
    <x v="0"/>
    <x v="0"/>
    <x v="5"/>
    <n v="6.1517348600000004"/>
    <n v="1.99314941"/>
    <n v="163.8159847"/>
  </r>
  <r>
    <x v="50"/>
    <x v="0"/>
    <x v="0"/>
    <x v="6"/>
    <n v="15.08007278"/>
    <n v="1.33829774"/>
    <n v="386.67386440000001"/>
  </r>
  <r>
    <x v="50"/>
    <x v="0"/>
    <x v="0"/>
    <x v="7"/>
    <n v="47.858215399999999"/>
    <n v="3.5294246299999998"/>
    <n v="1130.560203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"/>
  </r>
  <r>
    <x v="50"/>
    <x v="0"/>
    <x v="1"/>
    <x v="5"/>
    <n v="6.1143648600000002"/>
    <n v="1.57519539"/>
    <n v="164.18440029999999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0000002"/>
  </r>
  <r>
    <x v="50"/>
    <x v="0"/>
    <x v="4"/>
    <x v="10"/>
    <n v="61.461036610000001"/>
    <n v="6.5834705700000002"/>
    <n v="10680.79796"/>
  </r>
  <r>
    <x v="50"/>
    <x v="0"/>
    <x v="6"/>
    <x v="12"/>
    <n v="22.946141829999998"/>
    <n v="21.95574611"/>
    <n v="3019.01539599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19999999"/>
  </r>
  <r>
    <x v="50"/>
    <x v="1"/>
    <x v="0"/>
    <x v="4"/>
    <n v="16.146362969999998"/>
    <n v="3.5169436900000002"/>
    <n v="408.0052963"/>
  </r>
  <r>
    <x v="50"/>
    <x v="1"/>
    <x v="0"/>
    <x v="5"/>
    <n v="6.5447949799999998"/>
    <n v="3.3872908499999999"/>
    <n v="232.4464274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09999999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2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40000001"/>
  </r>
  <r>
    <x v="50"/>
    <x v="1"/>
    <x v="1"/>
    <x v="4"/>
    <n v="8.7765163899999994"/>
    <n v="4.5344454900000004"/>
    <n v="180.24478490000001"/>
  </r>
  <r>
    <x v="50"/>
    <x v="1"/>
    <x v="1"/>
    <x v="5"/>
    <n v="9.9245228799999996"/>
    <n v="7.9889096799999999"/>
    <n v="184.5043652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000002"/>
  </r>
  <r>
    <x v="50"/>
    <x v="1"/>
    <x v="6"/>
    <x v="12"/>
    <n v="21.03931506"/>
    <n v="24.38046851"/>
    <n v="2097.5493609999999"/>
  </r>
  <r>
    <x v="51"/>
    <x v="0"/>
    <x v="0"/>
    <x v="0"/>
    <n v="6.0480766399999997"/>
    <n v="3.6307900000000001E-3"/>
    <n v="136.18118770000001"/>
  </r>
  <r>
    <x v="51"/>
    <x v="0"/>
    <x v="0"/>
    <x v="1"/>
    <n v="13.15875744"/>
    <n v="0.93608526999999997"/>
    <n v="284.04089800000003"/>
  </r>
  <r>
    <x v="51"/>
    <x v="0"/>
    <x v="0"/>
    <x v="2"/>
    <n v="21.374750590000001"/>
    <n v="1.6166552700000001"/>
    <n v="413.70142179999999"/>
  </r>
  <r>
    <x v="51"/>
    <x v="0"/>
    <x v="0"/>
    <x v="3"/>
    <n v="4.7801506900000001"/>
    <n v="0.63327202999999999"/>
    <n v="167.11898719999999"/>
  </r>
  <r>
    <x v="51"/>
    <x v="0"/>
    <x v="0"/>
    <x v="4"/>
    <n v="4.7184187700000004"/>
    <n v="1.0033015599999999"/>
    <n v="115.37922570000001"/>
  </r>
  <r>
    <x v="51"/>
    <x v="0"/>
    <x v="0"/>
    <x v="5"/>
    <n v="5.7017728700000001"/>
    <n v="1.6202689699999999"/>
    <n v="143.13665940000001"/>
  </r>
  <r>
    <x v="51"/>
    <x v="0"/>
    <x v="0"/>
    <x v="6"/>
    <n v="10.97015616"/>
    <n v="1.33670215"/>
    <n v="247.55813169999999"/>
  </r>
  <r>
    <x v="51"/>
    <x v="0"/>
    <x v="0"/>
    <x v="7"/>
    <n v="38.983601329999999"/>
    <n v="3.0255897900000002"/>
    <n v="929.90626859999998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9999999"/>
  </r>
  <r>
    <x v="51"/>
    <x v="0"/>
    <x v="1"/>
    <x v="6"/>
    <n v="5.5516343199999998"/>
    <n v="0.66792001999999995"/>
    <n v="189.01345219999999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2"/>
  </r>
  <r>
    <x v="51"/>
    <x v="0"/>
    <x v="6"/>
    <x v="12"/>
    <n v="23.973918080000001"/>
    <n v="22.00390608"/>
    <n v="2810.4796470000001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70000001"/>
  </r>
  <r>
    <x v="51"/>
    <x v="1"/>
    <x v="0"/>
    <x v="4"/>
    <n v="10.96707516"/>
    <n v="3.1111649199999998"/>
    <n v="310.3315212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30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4"/>
  </r>
  <r>
    <x v="51"/>
    <x v="1"/>
    <x v="1"/>
    <x v="5"/>
    <n v="10.4498617"/>
    <n v="4.8189116700000003"/>
    <n v="168.42683389999999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9999998"/>
  </r>
  <r>
    <x v="51"/>
    <x v="1"/>
    <x v="6"/>
    <x v="12"/>
    <n v="21.810751979999999"/>
    <n v="29.448722650000001"/>
    <n v="1889.4361060000001"/>
  </r>
  <r>
    <x v="52"/>
    <x v="0"/>
    <x v="0"/>
    <x v="0"/>
    <n v="7.1089068600000003"/>
    <n v="0.15715424"/>
    <n v="156.67104599999999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9999998"/>
  </r>
  <r>
    <x v="52"/>
    <x v="0"/>
    <x v="0"/>
    <x v="3"/>
    <n v="6.4389201500000004"/>
    <n v="0.88291551000000001"/>
    <n v="110.3796689"/>
  </r>
  <r>
    <x v="52"/>
    <x v="0"/>
    <x v="0"/>
    <x v="4"/>
    <n v="5.2274244100000002"/>
    <n v="2.4951757300000001"/>
    <n v="145.85102929999999"/>
  </r>
  <r>
    <x v="52"/>
    <x v="0"/>
    <x v="0"/>
    <x v="5"/>
    <n v="7.76207812"/>
    <n v="1.5946093100000001"/>
    <n v="175.13691829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00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"/>
  </r>
  <r>
    <x v="52"/>
    <x v="0"/>
    <x v="1"/>
    <x v="6"/>
    <n v="7.8190603300000001"/>
    <n v="1.37455898"/>
    <n v="204.56365049999999"/>
  </r>
  <r>
    <x v="52"/>
    <x v="0"/>
    <x v="1"/>
    <x v="7"/>
    <n v="17.358914930000001"/>
    <n v="4.2609615700000001"/>
    <n v="437.34169930000002"/>
  </r>
  <r>
    <x v="52"/>
    <x v="0"/>
    <x v="4"/>
    <x v="10"/>
    <n v="56.709884789999997"/>
    <n v="9.9081345800000005"/>
    <n v="9688.2078980000006"/>
  </r>
  <r>
    <x v="52"/>
    <x v="0"/>
    <x v="6"/>
    <x v="12"/>
    <n v="28.976623329999999"/>
    <n v="25.795316679999999"/>
    <n v="3077.3686830000001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"/>
  </r>
  <r>
    <x v="52"/>
    <x v="1"/>
    <x v="0"/>
    <x v="4"/>
    <n v="13.026719890000001"/>
    <n v="4.83918246"/>
    <n v="307.21307330000002"/>
  </r>
  <r>
    <x v="52"/>
    <x v="1"/>
    <x v="0"/>
    <x v="5"/>
    <n v="9.7608058999999994"/>
    <n v="4.7481474400000003"/>
    <n v="229.21831109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0000002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"/>
  </r>
  <r>
    <x v="52"/>
    <x v="1"/>
    <x v="1"/>
    <x v="4"/>
    <n v="13.34077675"/>
    <n v="5.6050186200000001"/>
    <n v="263.44720160000003"/>
  </r>
  <r>
    <x v="52"/>
    <x v="1"/>
    <x v="1"/>
    <x v="5"/>
    <n v="13.9724141"/>
    <n v="8.0725567799999993"/>
    <n v="278.67532879999999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39999999"/>
  </r>
  <r>
    <x v="52"/>
    <x v="1"/>
    <x v="4"/>
    <x v="10"/>
    <n v="53.525488080000002"/>
    <n v="30.268965340000001"/>
    <n v="5957.1411829999997"/>
  </r>
  <r>
    <x v="52"/>
    <x v="1"/>
    <x v="6"/>
    <x v="12"/>
    <n v="22.84501028"/>
    <n v="33.417205500000001"/>
    <n v="1317.0453990000001"/>
  </r>
  <r>
    <x v="53"/>
    <x v="0"/>
    <x v="0"/>
    <x v="0"/>
    <n v="5.6472772100000004"/>
    <n v="0.33202588"/>
    <n v="155.73749000000001"/>
  </r>
  <r>
    <x v="53"/>
    <x v="0"/>
    <x v="0"/>
    <x v="1"/>
    <n v="11.744503870000001"/>
    <n v="0.22376647999999999"/>
    <n v="236.88206450000001"/>
  </r>
  <r>
    <x v="53"/>
    <x v="0"/>
    <x v="0"/>
    <x v="2"/>
    <n v="20.947093500000001"/>
    <n v="1.6603273300000001"/>
    <n v="398.23931440000001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100000001"/>
  </r>
  <r>
    <x v="53"/>
    <x v="0"/>
    <x v="0"/>
    <x v="6"/>
    <n v="12.423044859999999"/>
    <n v="1.1313836100000001"/>
    <n v="254.4938775"/>
  </r>
  <r>
    <x v="53"/>
    <x v="0"/>
    <x v="0"/>
    <x v="7"/>
    <n v="40.91467153"/>
    <n v="3.8236418900000002"/>
    <n v="922.22918849999996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40000001"/>
  </r>
  <r>
    <x v="53"/>
    <x v="0"/>
    <x v="1"/>
    <x v="2"/>
    <n v="10.54584309"/>
    <n v="1.33348388"/>
    <n v="162.06102089999999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7"/>
  </r>
  <r>
    <x v="53"/>
    <x v="0"/>
    <x v="1"/>
    <x v="7"/>
    <n v="14.96959947"/>
    <n v="3.4106144700000001"/>
    <n v="341.64192179999998"/>
  </r>
  <r>
    <x v="53"/>
    <x v="0"/>
    <x v="4"/>
    <x v="10"/>
    <n v="51.750276650000004"/>
    <n v="6.8409785999999997"/>
    <n v="9059.02088"/>
  </r>
  <r>
    <x v="53"/>
    <x v="0"/>
    <x v="6"/>
    <x v="12"/>
    <n v="25.483132000000001"/>
    <n v="22.75306509"/>
    <n v="2169.7035820000001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9999999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5"/>
  </r>
  <r>
    <x v="53"/>
    <x v="1"/>
    <x v="1"/>
    <x v="4"/>
    <n v="8.5393669899999995"/>
    <n v="3.8817113700000001"/>
    <n v="182.315663"/>
  </r>
  <r>
    <x v="53"/>
    <x v="1"/>
    <x v="1"/>
    <x v="5"/>
    <n v="11.86960696"/>
    <n v="7.8561356399999998"/>
    <n v="270.13261340000003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1"/>
  </r>
  <r>
    <x v="53"/>
    <x v="1"/>
    <x v="4"/>
    <x v="10"/>
    <n v="44.101811519999998"/>
    <n v="20.996749080000001"/>
    <n v="5935.7398030000004"/>
  </r>
  <r>
    <x v="53"/>
    <x v="1"/>
    <x v="6"/>
    <x v="12"/>
    <n v="22.07555224"/>
    <n v="28.395083490000001"/>
    <n v="1819.876626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3"/>
  </r>
  <r>
    <x v="54"/>
    <x v="0"/>
    <x v="0"/>
    <x v="2"/>
    <n v="25.13804777"/>
    <n v="1.30269218"/>
    <n v="521.23298320000004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50000001"/>
  </r>
  <r>
    <x v="54"/>
    <x v="0"/>
    <x v="0"/>
    <x v="6"/>
    <n v="10.59677364"/>
    <n v="1.8867658"/>
    <n v="256.27589130000001"/>
  </r>
  <r>
    <x v="54"/>
    <x v="0"/>
    <x v="0"/>
    <x v="7"/>
    <n v="40.467764529999997"/>
    <n v="5.51126074"/>
    <n v="876.52384010000003"/>
  </r>
  <r>
    <x v="54"/>
    <x v="0"/>
    <x v="1"/>
    <x v="0"/>
    <n v="5.8341745999999999"/>
    <n v="1.1939647499999999"/>
    <n v="125.31839549999999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10000001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60000001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50000002"/>
  </r>
  <r>
    <x v="54"/>
    <x v="0"/>
    <x v="4"/>
    <x v="10"/>
    <n v="52.280421459999999"/>
    <n v="7.2382022299999997"/>
    <n v="10217.691940000001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3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0000001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0000004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10000001"/>
  </r>
  <r>
    <x v="54"/>
    <x v="1"/>
    <x v="1"/>
    <x v="4"/>
    <n v="6.6628593499999997"/>
    <n v="5.6116404099999997"/>
    <n v="110.2472492"/>
  </r>
  <r>
    <x v="54"/>
    <x v="1"/>
    <x v="1"/>
    <x v="5"/>
    <n v="7.4843436399999996"/>
    <n v="6.5312566700000003"/>
    <n v="185.26171550000001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9999996"/>
  </r>
  <r>
    <x v="54"/>
    <x v="1"/>
    <x v="6"/>
    <x v="12"/>
    <n v="22.49204769"/>
    <n v="31.323016370000001"/>
    <n v="2781.3232630000002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20000001"/>
  </r>
  <r>
    <x v="55"/>
    <x v="0"/>
    <x v="0"/>
    <x v="2"/>
    <n v="28.343676129999999"/>
    <n v="0.50245130999999998"/>
    <n v="551.71746959999996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9999999"/>
  </r>
  <r>
    <x v="55"/>
    <x v="0"/>
    <x v="0"/>
    <x v="5"/>
    <n v="4.7233330699999998"/>
    <n v="0.94757119000000001"/>
    <n v="129.63602900000001"/>
  </r>
  <r>
    <x v="55"/>
    <x v="0"/>
    <x v="0"/>
    <x v="6"/>
    <n v="12.11949486"/>
    <n v="0.33103481000000001"/>
    <n v="229.5614161"/>
  </r>
  <r>
    <x v="55"/>
    <x v="0"/>
    <x v="0"/>
    <x v="7"/>
    <n v="30.116630090000001"/>
    <n v="2.7842230400000001"/>
    <n v="614.65033110000002"/>
  </r>
  <r>
    <x v="55"/>
    <x v="0"/>
    <x v="1"/>
    <x v="0"/>
    <n v="4.8617458999999998"/>
    <n v="0.22391663000000001"/>
    <n v="103.45056169999999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4"/>
  </r>
  <r>
    <x v="55"/>
    <x v="0"/>
    <x v="1"/>
    <x v="5"/>
    <n v="6.2861695500000003"/>
    <n v="2.73069505"/>
    <n v="109.68412960000001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00008"/>
  </r>
  <r>
    <x v="55"/>
    <x v="0"/>
    <x v="6"/>
    <x v="12"/>
    <n v="24.243591649999999"/>
    <n v="24.827597780000001"/>
    <n v="1920.2396080000001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90000001"/>
  </r>
  <r>
    <x v="55"/>
    <x v="1"/>
    <x v="0"/>
    <x v="4"/>
    <n v="10.233172079999999"/>
    <n v="1.3992740299999999"/>
    <n v="126.7892376000000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49999999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"/>
  </r>
  <r>
    <x v="55"/>
    <x v="1"/>
    <x v="1"/>
    <x v="4"/>
    <n v="6.2793164800000003"/>
    <n v="2.90269675"/>
    <n v="119.35065299999999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9999999"/>
  </r>
  <r>
    <x v="55"/>
    <x v="1"/>
    <x v="4"/>
    <x v="10"/>
    <n v="35.423526299999999"/>
    <n v="24.488828819999998"/>
    <n v="5230.7004489999999"/>
  </r>
  <r>
    <x v="55"/>
    <x v="1"/>
    <x v="6"/>
    <x v="12"/>
    <n v="22.139856309999999"/>
    <n v="27.301358960000002"/>
    <n v="2216.656517999999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"/>
  </r>
  <r>
    <x v="56"/>
    <x v="0"/>
    <x v="0"/>
    <x v="2"/>
    <n v="26.218200150000001"/>
    <n v="1.6731702799999999"/>
    <n v="652.07448820000002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9999999"/>
  </r>
  <r>
    <x v="56"/>
    <x v="0"/>
    <x v="0"/>
    <x v="5"/>
    <n v="6.2313044299999998"/>
    <n v="1.2167668700000001"/>
    <n v="101.57665710000001"/>
  </r>
  <r>
    <x v="56"/>
    <x v="0"/>
    <x v="0"/>
    <x v="6"/>
    <n v="10.698844810000001"/>
    <n v="1.6856441900000001"/>
    <n v="190.67007559999999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0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70000001"/>
  </r>
  <r>
    <x v="56"/>
    <x v="0"/>
    <x v="1"/>
    <x v="6"/>
    <n v="7.5040476399999996"/>
    <n v="2.0939312800000001"/>
    <n v="147.3086926"/>
  </r>
  <r>
    <x v="56"/>
    <x v="0"/>
    <x v="1"/>
    <x v="7"/>
    <n v="15.321027129999999"/>
    <n v="4.1539830200000001"/>
    <n v="345.05495589999998"/>
  </r>
  <r>
    <x v="56"/>
    <x v="0"/>
    <x v="4"/>
    <x v="10"/>
    <n v="44.88391463"/>
    <n v="9.08351124"/>
    <n v="7741.1575549999998"/>
  </r>
  <r>
    <x v="56"/>
    <x v="0"/>
    <x v="6"/>
    <x v="12"/>
    <n v="29.24382172"/>
    <n v="30.999379860000001"/>
    <n v="2368.6497330000002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4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0000001"/>
  </r>
  <r>
    <x v="56"/>
    <x v="1"/>
    <x v="0"/>
    <x v="4"/>
    <n v="14.695537809999999"/>
    <n v="4.1591653099999997"/>
    <n v="288.05875859999998"/>
  </r>
  <r>
    <x v="56"/>
    <x v="1"/>
    <x v="0"/>
    <x v="5"/>
    <n v="11.646451730000001"/>
    <n v="4.7877457200000002"/>
    <n v="220.78839450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9999999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7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"/>
  </r>
  <r>
    <x v="56"/>
    <x v="1"/>
    <x v="1"/>
    <x v="4"/>
    <n v="11.94556968"/>
    <n v="4.4531894999999997"/>
    <n v="113.55215370000001"/>
  </r>
  <r>
    <x v="56"/>
    <x v="1"/>
    <x v="1"/>
    <x v="5"/>
    <n v="11.27972142"/>
    <n v="7.3082783600000001"/>
    <n v="175.05810170000001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"/>
  </r>
  <r>
    <x v="56"/>
    <x v="1"/>
    <x v="4"/>
    <x v="10"/>
    <n v="36.207475440000003"/>
    <n v="30.493292449999998"/>
    <n v="4614.6578330000002"/>
  </r>
  <r>
    <x v="56"/>
    <x v="1"/>
    <x v="6"/>
    <x v="12"/>
    <n v="31.79781556"/>
    <n v="26.078867169999999"/>
    <n v="1736.47164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9999999"/>
  </r>
  <r>
    <x v="57"/>
    <x v="0"/>
    <x v="0"/>
    <x v="2"/>
    <n v="23.22131877"/>
    <n v="1.9143767599999999"/>
    <n v="408.72971740000003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0000001"/>
  </r>
  <r>
    <x v="57"/>
    <x v="0"/>
    <x v="0"/>
    <x v="5"/>
    <n v="5.9186998400000004"/>
    <n v="2.02675764"/>
    <n v="110.9096389"/>
  </r>
  <r>
    <x v="57"/>
    <x v="0"/>
    <x v="0"/>
    <x v="6"/>
    <n v="12.36203794"/>
    <n v="1.89030477"/>
    <n v="203.34751919999999"/>
  </r>
  <r>
    <x v="57"/>
    <x v="0"/>
    <x v="0"/>
    <x v="7"/>
    <n v="42.03651661"/>
    <n v="6.7038815100000004"/>
    <n v="867.78958929999999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5"/>
  </r>
  <r>
    <x v="57"/>
    <x v="0"/>
    <x v="1"/>
    <x v="7"/>
    <n v="12.909477880000001"/>
    <n v="4.37590565"/>
    <n v="207.58308400000001"/>
  </r>
  <r>
    <x v="57"/>
    <x v="0"/>
    <x v="4"/>
    <x v="10"/>
    <n v="40.169225449999999"/>
    <n v="11.20573074"/>
    <n v="7697.1735870000002"/>
  </r>
  <r>
    <x v="57"/>
    <x v="0"/>
    <x v="6"/>
    <x v="12"/>
    <n v="26.65442852"/>
    <n v="23.198624909999999"/>
    <n v="2094.6818130000001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"/>
  </r>
  <r>
    <x v="57"/>
    <x v="1"/>
    <x v="0"/>
    <x v="4"/>
    <n v="12.168606179999999"/>
    <n v="3.9512213599999999"/>
    <n v="175.12882579999999"/>
  </r>
  <r>
    <x v="57"/>
    <x v="1"/>
    <x v="0"/>
    <x v="5"/>
    <n v="8.4048969699999994"/>
    <n v="5.0131764199999997"/>
    <n v="194.59059350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8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59999999"/>
  </r>
  <r>
    <x v="57"/>
    <x v="1"/>
    <x v="4"/>
    <x v="10"/>
    <n v="40.478898309999998"/>
    <n v="28.343751309999998"/>
    <n v="4842.6154930000002"/>
  </r>
  <r>
    <x v="57"/>
    <x v="1"/>
    <x v="6"/>
    <x v="12"/>
    <n v="20.01266906"/>
    <n v="24.602744909999998"/>
    <n v="1758.5741869999999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89999999"/>
  </r>
  <r>
    <x v="58"/>
    <x v="0"/>
    <x v="0"/>
    <x v="5"/>
    <n v="6.1092888500000004"/>
    <n v="1.4754118300000001"/>
    <n v="121.98035590000001"/>
  </r>
  <r>
    <x v="58"/>
    <x v="0"/>
    <x v="0"/>
    <x v="6"/>
    <n v="14.36600398"/>
    <n v="1.7436305999999999"/>
    <n v="210.45549650000001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"/>
  </r>
  <r>
    <x v="58"/>
    <x v="0"/>
    <x v="1"/>
    <x v="6"/>
    <n v="6.3987420899999998"/>
    <n v="2.6674850700000001"/>
    <n v="167.57247839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89999997"/>
  </r>
  <r>
    <x v="58"/>
    <x v="0"/>
    <x v="6"/>
    <x v="12"/>
    <n v="24.75738492"/>
    <n v="18.962222690000001"/>
    <n v="1892.888424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000001"/>
  </r>
  <r>
    <x v="58"/>
    <x v="1"/>
    <x v="0"/>
    <x v="4"/>
    <n v="9.4080088100000001"/>
    <n v="4.9461333999999999"/>
    <n v="185.50498830000001"/>
  </r>
  <r>
    <x v="58"/>
    <x v="1"/>
    <x v="0"/>
    <x v="5"/>
    <n v="8.0644953499999996"/>
    <n v="3.9289756599999999"/>
    <n v="144.0909753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0000001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300000001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49999999"/>
  </r>
  <r>
    <x v="58"/>
    <x v="1"/>
    <x v="4"/>
    <x v="10"/>
    <n v="34.749633670000001"/>
    <n v="24.419738980000002"/>
    <n v="4638.4999969999999"/>
  </r>
  <r>
    <x v="58"/>
    <x v="1"/>
    <x v="6"/>
    <x v="12"/>
    <n v="17.565333339999999"/>
    <n v="28.160030089999999"/>
    <n v="1393.891644"/>
  </r>
  <r>
    <x v="59"/>
    <x v="0"/>
    <x v="0"/>
    <x v="0"/>
    <n v="9.4897305000000003"/>
    <n v="0.13040665000000001"/>
    <n v="144.7097378"/>
  </r>
  <r>
    <x v="59"/>
    <x v="0"/>
    <x v="0"/>
    <x v="1"/>
    <n v="8.8877769099999995"/>
    <n v="0.59170155999999996"/>
    <n v="149.87260219999999"/>
  </r>
  <r>
    <x v="59"/>
    <x v="0"/>
    <x v="0"/>
    <x v="2"/>
    <n v="18.800301820000001"/>
    <n v="2.5369819499999999"/>
    <n v="424.37933629999998"/>
  </r>
  <r>
    <x v="59"/>
    <x v="0"/>
    <x v="0"/>
    <x v="3"/>
    <n v="3.7290995499999999"/>
    <n v="1.7997220000000001E-2"/>
    <n v="104.60301080000001"/>
  </r>
  <r>
    <x v="59"/>
    <x v="0"/>
    <x v="0"/>
    <x v="4"/>
    <n v="3.5087585200000002"/>
    <n v="0.92859906999999997"/>
    <n v="121.4492609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20000001"/>
  </r>
  <r>
    <x v="59"/>
    <x v="0"/>
    <x v="0"/>
    <x v="7"/>
    <n v="35.606176689999998"/>
    <n v="5.2374039200000002"/>
    <n v="826.42751469999996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80000001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1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0000008"/>
  </r>
  <r>
    <x v="59"/>
    <x v="0"/>
    <x v="6"/>
    <x v="12"/>
    <n v="27.936676850000001"/>
    <n v="20.716453980000001"/>
    <n v="2129.1158730000002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8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79999999"/>
  </r>
  <r>
    <x v="59"/>
    <x v="1"/>
    <x v="4"/>
    <x v="10"/>
    <n v="35.840978120000003"/>
    <n v="18.694266070000001"/>
    <n v="4635.7144019999996"/>
  </r>
  <r>
    <x v="59"/>
    <x v="1"/>
    <x v="6"/>
    <x v="12"/>
    <n v="24.70960427"/>
    <n v="26.5904822"/>
    <n v="1809.5836360000001"/>
  </r>
  <r>
    <x v="60"/>
    <x v="0"/>
    <x v="0"/>
    <x v="0"/>
    <n v="6.11275441"/>
    <n v="0.55532024999999996"/>
    <n v="112.1408295"/>
  </r>
  <r>
    <x v="60"/>
    <x v="0"/>
    <x v="0"/>
    <x v="1"/>
    <n v="10.19880088"/>
    <n v="3.1173337700000001"/>
    <n v="243.20581440000001"/>
  </r>
  <r>
    <x v="60"/>
    <x v="0"/>
    <x v="0"/>
    <x v="2"/>
    <n v="19.141843290000001"/>
    <n v="1.52827738"/>
    <n v="376.22835600000002"/>
  </r>
  <r>
    <x v="60"/>
    <x v="0"/>
    <x v="0"/>
    <x v="3"/>
    <n v="5.6630208299999998"/>
    <n v="0.95258169000000004"/>
    <n v="124.2560026"/>
  </r>
  <r>
    <x v="60"/>
    <x v="0"/>
    <x v="0"/>
    <x v="4"/>
    <n v="6.6690344799999997"/>
    <n v="2.4653203499999998"/>
    <n v="139.37512749999999"/>
  </r>
  <r>
    <x v="60"/>
    <x v="0"/>
    <x v="0"/>
    <x v="5"/>
    <n v="8.3828479399999996"/>
    <n v="2.7870248800000001"/>
    <n v="114.47289790000001"/>
  </r>
  <r>
    <x v="60"/>
    <x v="0"/>
    <x v="0"/>
    <x v="6"/>
    <n v="12.18134804"/>
    <n v="1.0924494899999999"/>
    <n v="216.00028839999999"/>
  </r>
  <r>
    <x v="60"/>
    <x v="0"/>
    <x v="0"/>
    <x v="7"/>
    <n v="41.773767960000001"/>
    <n v="3.7844415699999998"/>
    <n v="872.81875130000003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9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000001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699999997"/>
  </r>
  <r>
    <x v="60"/>
    <x v="0"/>
    <x v="6"/>
    <x v="12"/>
    <n v="37.974452120000002"/>
    <n v="29.176709760000001"/>
    <n v="2169.82833299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9999999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"/>
  </r>
  <r>
    <x v="60"/>
    <x v="1"/>
    <x v="0"/>
    <x v="4"/>
    <n v="10.18589854"/>
    <n v="5.2729993999999998"/>
    <n v="171.84189140000001"/>
  </r>
  <r>
    <x v="60"/>
    <x v="1"/>
    <x v="0"/>
    <x v="5"/>
    <n v="9.0246429500000005"/>
    <n v="4.6454106900000003"/>
    <n v="166.91476499999999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000001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"/>
  </r>
  <r>
    <x v="60"/>
    <x v="1"/>
    <x v="1"/>
    <x v="4"/>
    <n v="9.9515233100000007"/>
    <n v="6.0712908099999998"/>
    <n v="196.93358720000001"/>
  </r>
  <r>
    <x v="60"/>
    <x v="1"/>
    <x v="1"/>
    <x v="5"/>
    <n v="11.829345890000001"/>
    <n v="7.5238245499999996"/>
    <n v="189.32545719999999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9999998"/>
  </r>
  <r>
    <x v="60"/>
    <x v="1"/>
    <x v="6"/>
    <x v="12"/>
    <n v="27.453262559999999"/>
    <n v="32.507518269999998"/>
    <n v="2158.71889700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0000001"/>
  </r>
  <r>
    <x v="61"/>
    <x v="0"/>
    <x v="0"/>
    <x v="2"/>
    <n v="22.624103309999999"/>
    <n v="1.2931627999999999"/>
    <n v="281.19180260000002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999999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39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39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"/>
  </r>
  <r>
    <x v="61"/>
    <x v="0"/>
    <x v="1"/>
    <x v="6"/>
    <n v="3.4099471800000001"/>
    <n v="0.90895543000000001"/>
    <n v="102.8818874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30000001"/>
  </r>
  <r>
    <x v="61"/>
    <x v="0"/>
    <x v="6"/>
    <x v="12"/>
    <n v="31.38538179"/>
    <n v="23.334313040000001"/>
    <n v="2285.8912409999998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50000001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19999999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9999999"/>
  </r>
  <r>
    <x v="61"/>
    <x v="1"/>
    <x v="1"/>
    <x v="4"/>
    <n v="9.5482908299999991"/>
    <n v="4.1668727900000002"/>
    <n v="169.37363859999999"/>
  </r>
  <r>
    <x v="61"/>
    <x v="1"/>
    <x v="1"/>
    <x v="5"/>
    <n v="8.9661163100000003"/>
    <n v="8.2757027599999997"/>
    <n v="233.67687050000001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79999999"/>
  </r>
  <r>
    <x v="61"/>
    <x v="1"/>
    <x v="4"/>
    <x v="10"/>
    <n v="31.500631510000002"/>
    <n v="25.758396359999999"/>
    <n v="3967.8028340000001"/>
  </r>
  <r>
    <x v="61"/>
    <x v="1"/>
    <x v="6"/>
    <x v="12"/>
    <n v="20.60835333"/>
    <n v="30.331631430000002"/>
    <n v="1903.350353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"/>
  </r>
  <r>
    <x v="62"/>
    <x v="0"/>
    <x v="0"/>
    <x v="2"/>
    <n v="20.716695739999999"/>
    <n v="1.8825469699999999"/>
    <n v="374.65161380000001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30000001"/>
  </r>
  <r>
    <x v="62"/>
    <x v="0"/>
    <x v="0"/>
    <x v="5"/>
    <n v="6.1969720199999996"/>
    <n v="1.0715423799999999"/>
    <n v="127.41739990000001"/>
  </r>
  <r>
    <x v="62"/>
    <x v="0"/>
    <x v="0"/>
    <x v="6"/>
    <n v="9.5877567500000005"/>
    <n v="1.2804293"/>
    <n v="160.82778400000001"/>
  </r>
  <r>
    <x v="62"/>
    <x v="0"/>
    <x v="0"/>
    <x v="7"/>
    <n v="41.161176750000003"/>
    <n v="4.41113424"/>
    <n v="935.73077420000004"/>
  </r>
  <r>
    <x v="62"/>
    <x v="0"/>
    <x v="1"/>
    <x v="0"/>
    <n v="7.4205748199999997"/>
    <n v="0.34691779"/>
    <n v="111.45962969999999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39999999"/>
  </r>
  <r>
    <x v="62"/>
    <x v="0"/>
    <x v="4"/>
    <x v="10"/>
    <n v="40.624518289999997"/>
    <n v="7.5998625300000002"/>
    <n v="6659.1835549999996"/>
  </r>
  <r>
    <x v="62"/>
    <x v="0"/>
    <x v="6"/>
    <x v="12"/>
    <n v="23.703790770000001"/>
    <n v="21.999802750000001"/>
    <n v="2279.27373399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4"/>
  </r>
  <r>
    <x v="62"/>
    <x v="1"/>
    <x v="0"/>
    <x v="4"/>
    <n v="10.385848599999999"/>
    <n v="4.2603419200000001"/>
    <n v="210.15085350000001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70000002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2"/>
  </r>
  <r>
    <x v="62"/>
    <x v="1"/>
    <x v="1"/>
    <x v="4"/>
    <n v="4.8663731600000002"/>
    <n v="3.45857437"/>
    <n v="101.49072510000001"/>
  </r>
  <r>
    <x v="62"/>
    <x v="1"/>
    <x v="1"/>
    <x v="5"/>
    <n v="10.91385386"/>
    <n v="4.9786839499999997"/>
    <n v="249.6617736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5"/>
  </r>
  <r>
    <x v="62"/>
    <x v="1"/>
    <x v="4"/>
    <x v="10"/>
    <n v="31.435692960000001"/>
    <n v="24.77053561"/>
    <n v="4073.7914919999998"/>
  </r>
  <r>
    <x v="62"/>
    <x v="1"/>
    <x v="6"/>
    <x v="12"/>
    <n v="21.395653800000002"/>
    <n v="25.2178732"/>
    <n v="1986.548031"/>
  </r>
  <r>
    <x v="63"/>
    <x v="0"/>
    <x v="0"/>
    <x v="0"/>
    <n v="6.7123347200000003"/>
    <n v="0.29104423000000001"/>
    <n v="148.13768060000001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60000001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5"/>
  </r>
  <r>
    <x v="63"/>
    <x v="0"/>
    <x v="0"/>
    <x v="7"/>
    <n v="31.913548169999999"/>
    <n v="3.76640833"/>
    <n v="678.29527599999994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"/>
  </r>
  <r>
    <x v="63"/>
    <x v="0"/>
    <x v="1"/>
    <x v="7"/>
    <n v="13.565742009999999"/>
    <n v="2.7521185899999998"/>
    <n v="274.9027193"/>
  </r>
  <r>
    <x v="63"/>
    <x v="0"/>
    <x v="4"/>
    <x v="10"/>
    <n v="36.668812680000002"/>
    <n v="9.0020503999999999"/>
    <n v="6427.5268900000001"/>
  </r>
  <r>
    <x v="63"/>
    <x v="0"/>
    <x v="6"/>
    <x v="12"/>
    <n v="24.05857717"/>
    <n v="20.918855529999998"/>
    <n v="1949.285425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5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"/>
  </r>
  <r>
    <x v="63"/>
    <x v="1"/>
    <x v="1"/>
    <x v="4"/>
    <n v="6.8794953200000002"/>
    <n v="4.0897099700000004"/>
    <n v="107.9706717"/>
  </r>
  <r>
    <x v="63"/>
    <x v="1"/>
    <x v="1"/>
    <x v="5"/>
    <n v="10.172888479999999"/>
    <n v="3.6004774899999998"/>
    <n v="120.5904448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9999997"/>
  </r>
  <r>
    <x v="63"/>
    <x v="1"/>
    <x v="6"/>
    <x v="12"/>
    <n v="20.96042808"/>
    <n v="25.238296429999998"/>
    <n v="1676.958091"/>
  </r>
  <r>
    <x v="64"/>
    <x v="0"/>
    <x v="0"/>
    <x v="0"/>
    <n v="11.164692649999999"/>
    <n v="0.35404042000000002"/>
    <n v="253.23184760000001"/>
  </r>
  <r>
    <x v="64"/>
    <x v="0"/>
    <x v="0"/>
    <x v="1"/>
    <n v="6.8899412399999997"/>
    <n v="1.1810969099999999"/>
    <n v="103.161153"/>
  </r>
  <r>
    <x v="64"/>
    <x v="0"/>
    <x v="0"/>
    <x v="2"/>
    <n v="23.1522285"/>
    <n v="1.6944174299999999"/>
    <n v="423.75081770000003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9"/>
  </r>
  <r>
    <x v="64"/>
    <x v="0"/>
    <x v="0"/>
    <x v="5"/>
    <n v="7.7173347000000003"/>
    <n v="0.79248151"/>
    <n v="125.9963724"/>
  </r>
  <r>
    <x v="64"/>
    <x v="0"/>
    <x v="0"/>
    <x v="6"/>
    <n v="15.10624074"/>
    <n v="1.4375586899999999"/>
    <n v="310.02188269999999"/>
  </r>
  <r>
    <x v="64"/>
    <x v="0"/>
    <x v="0"/>
    <x v="7"/>
    <n v="33.122885349999997"/>
    <n v="5.4980131600000002"/>
    <n v="604.56208409999999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60000001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79999996"/>
  </r>
  <r>
    <x v="64"/>
    <x v="0"/>
    <x v="6"/>
    <x v="12"/>
    <n v="27.670185369999999"/>
    <n v="24.505542940000002"/>
    <n v="1754.9857260000001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89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999999"/>
  </r>
  <r>
    <x v="64"/>
    <x v="1"/>
    <x v="0"/>
    <x v="4"/>
    <n v="10.196234410000001"/>
    <n v="4.6048376600000003"/>
    <n v="186.43697180000001"/>
  </r>
  <r>
    <x v="64"/>
    <x v="1"/>
    <x v="0"/>
    <x v="5"/>
    <n v="7.5624684200000001"/>
    <n v="3.89105006"/>
    <n v="209.3976198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999999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0000001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0000002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59999999"/>
  </r>
  <r>
    <x v="64"/>
    <x v="1"/>
    <x v="4"/>
    <x v="10"/>
    <n v="31.641038720000001"/>
    <n v="29.469150890000002"/>
    <n v="4059.8797039999999"/>
  </r>
  <r>
    <x v="64"/>
    <x v="1"/>
    <x v="6"/>
    <x v="12"/>
    <n v="33.762027449999998"/>
    <n v="33.970870390000002"/>
    <n v="2385.905706"/>
  </r>
  <r>
    <x v="65"/>
    <x v="0"/>
    <x v="0"/>
    <x v="0"/>
    <n v="7.3627168200000002"/>
    <n v="0.27123839"/>
    <n v="141.42235980000001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9999997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9"/>
  </r>
  <r>
    <x v="65"/>
    <x v="0"/>
    <x v="0"/>
    <x v="7"/>
    <n v="33.296011249999999"/>
    <n v="3.3289803600000001"/>
    <n v="626.27125249999995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6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69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9999999"/>
  </r>
  <r>
    <x v="65"/>
    <x v="0"/>
    <x v="4"/>
    <x v="10"/>
    <n v="26.024532000000001"/>
    <n v="8.3467024900000002"/>
    <n v="4512.5586249999997"/>
  </r>
  <r>
    <x v="65"/>
    <x v="0"/>
    <x v="6"/>
    <x v="12"/>
    <n v="22.748721710000002"/>
    <n v="23.907657950000001"/>
    <n v="1362.280925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30000001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69999999"/>
  </r>
  <r>
    <x v="65"/>
    <x v="1"/>
    <x v="0"/>
    <x v="4"/>
    <n v="11.275159090000001"/>
    <n v="2.2868941600000001"/>
    <n v="248.80909679999999"/>
  </r>
  <r>
    <x v="65"/>
    <x v="1"/>
    <x v="0"/>
    <x v="5"/>
    <n v="6.1736565199999998"/>
    <n v="2.2703092499999999"/>
    <n v="129.54977930000001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20000003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9999999"/>
  </r>
  <r>
    <x v="65"/>
    <x v="1"/>
    <x v="1"/>
    <x v="4"/>
    <n v="7.3261304899999997"/>
    <n v="8.4924250000000008"/>
    <n v="154.41857880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"/>
  </r>
  <r>
    <x v="65"/>
    <x v="1"/>
    <x v="4"/>
    <x v="10"/>
    <n v="30.91814651"/>
    <n v="24.00211483"/>
    <n v="3500.975105"/>
  </r>
  <r>
    <x v="65"/>
    <x v="1"/>
    <x v="6"/>
    <x v="12"/>
    <n v="24.630359460000001"/>
    <n v="25.841120239999999"/>
    <n v="2130.6280839999999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10000001"/>
  </r>
  <r>
    <x v="66"/>
    <x v="0"/>
    <x v="0"/>
    <x v="2"/>
    <n v="14.833505880000001"/>
    <n v="2.0127054599999998"/>
    <n v="218.5271965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"/>
  </r>
  <r>
    <x v="66"/>
    <x v="0"/>
    <x v="0"/>
    <x v="7"/>
    <n v="25.136367270000001"/>
    <n v="3.0576505900000002"/>
    <n v="492.99144849999999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000001"/>
  </r>
  <r>
    <x v="66"/>
    <x v="0"/>
    <x v="4"/>
    <x v="10"/>
    <n v="31.03765216"/>
    <n v="5.5808433099999997"/>
    <n v="4456.9777430000004"/>
  </r>
  <r>
    <x v="66"/>
    <x v="0"/>
    <x v="6"/>
    <x v="12"/>
    <n v="18.79983627"/>
    <n v="27.251491680000001"/>
    <n v="2109.1210620000002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9999999"/>
  </r>
  <r>
    <x v="66"/>
    <x v="1"/>
    <x v="0"/>
    <x v="4"/>
    <n v="9.7946230500000002"/>
    <n v="3.5625078100000001"/>
    <n v="156.2110605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0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0000001"/>
  </r>
  <r>
    <x v="66"/>
    <x v="1"/>
    <x v="4"/>
    <x v="10"/>
    <n v="25.29300963"/>
    <n v="22.319258260000002"/>
    <n v="3622.520289"/>
  </r>
  <r>
    <x v="66"/>
    <x v="1"/>
    <x v="6"/>
    <x v="12"/>
    <n v="23.831098300000001"/>
    <n v="31.38788718"/>
    <n v="1649.250466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699999998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19999999"/>
  </r>
  <r>
    <x v="67"/>
    <x v="0"/>
    <x v="0"/>
    <x v="5"/>
    <n v="4.8040428100000003"/>
    <n v="1.64905031"/>
    <n v="141.70870959999999"/>
  </r>
  <r>
    <x v="67"/>
    <x v="0"/>
    <x v="0"/>
    <x v="6"/>
    <n v="12.986213660000001"/>
    <n v="1.70169729"/>
    <n v="249.1526801"/>
  </r>
  <r>
    <x v="67"/>
    <x v="0"/>
    <x v="0"/>
    <x v="7"/>
    <n v="24.284883700000002"/>
    <n v="3.3853857999999999"/>
    <n v="477.77054390000001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19999999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9999999"/>
  </r>
  <r>
    <x v="67"/>
    <x v="0"/>
    <x v="4"/>
    <x v="10"/>
    <n v="27.80943692"/>
    <n v="7.1577500699999996"/>
    <n v="5499.346673"/>
  </r>
  <r>
    <x v="67"/>
    <x v="0"/>
    <x v="6"/>
    <x v="12"/>
    <n v="34.185436860000003"/>
    <n v="22.016490749999999"/>
    <n v="1768.0408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"/>
  </r>
  <r>
    <x v="67"/>
    <x v="1"/>
    <x v="0"/>
    <x v="4"/>
    <n v="10.193107789999999"/>
    <n v="4.2722209700000002"/>
    <n v="169.86671799999999"/>
  </r>
  <r>
    <x v="67"/>
    <x v="1"/>
    <x v="0"/>
    <x v="5"/>
    <n v="5.7337580600000004"/>
    <n v="4.2736251300000001"/>
    <n v="148.21596389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0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69999999"/>
  </r>
  <r>
    <x v="67"/>
    <x v="1"/>
    <x v="1"/>
    <x v="5"/>
    <n v="5.4742232"/>
    <n v="5.7324023500000001"/>
    <n v="121.219691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9999999"/>
  </r>
  <r>
    <x v="67"/>
    <x v="1"/>
    <x v="4"/>
    <x v="10"/>
    <n v="28.399329890000001"/>
    <n v="23.98649979"/>
    <n v="3324.9727210000001"/>
  </r>
  <r>
    <x v="67"/>
    <x v="1"/>
    <x v="6"/>
    <x v="12"/>
    <n v="24.429489570000001"/>
    <n v="31.72727368"/>
    <n v="1805.233982"/>
  </r>
  <r>
    <x v="68"/>
    <x v="0"/>
    <x v="0"/>
    <x v="0"/>
    <n v="6.5076612599999999"/>
    <n v="0.85637531"/>
    <n v="116.5944247"/>
  </r>
  <r>
    <x v="68"/>
    <x v="0"/>
    <x v="0"/>
    <x v="1"/>
    <n v="10.45368105"/>
    <n v="1.9135692099999999"/>
    <n v="193.58016409999999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8"/>
  </r>
  <r>
    <x v="68"/>
    <x v="0"/>
    <x v="0"/>
    <x v="7"/>
    <n v="32.949593280000002"/>
    <n v="3.2394917099999998"/>
    <n v="557.82180449999998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0000001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29999999"/>
  </r>
  <r>
    <x v="68"/>
    <x v="0"/>
    <x v="4"/>
    <x v="10"/>
    <n v="27.63541013"/>
    <n v="8.5770768799999999"/>
    <n v="6383.8139959999999"/>
  </r>
  <r>
    <x v="68"/>
    <x v="0"/>
    <x v="6"/>
    <x v="12"/>
    <n v="29.329002559999999"/>
    <n v="27.013219200000002"/>
    <n v="2016.421842"/>
  </r>
  <r>
    <x v="68"/>
    <x v="1"/>
    <x v="0"/>
    <x v="0"/>
    <n v="5.5500779500000004"/>
    <n v="0.34264886999999999"/>
    <n v="109.0802978"/>
  </r>
  <r>
    <x v="68"/>
    <x v="1"/>
    <x v="0"/>
    <x v="1"/>
    <n v="5.6519321400000004"/>
    <n v="5.3550405300000001"/>
    <n v="121.2524386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0000001"/>
  </r>
  <r>
    <x v="68"/>
    <x v="1"/>
    <x v="0"/>
    <x v="4"/>
    <n v="8.5967178299999993"/>
    <n v="5.1416170499999998"/>
    <n v="128.67364939999999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4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"/>
  </r>
  <r>
    <x v="68"/>
    <x v="1"/>
    <x v="1"/>
    <x v="4"/>
    <n v="7.5265861899999997"/>
    <n v="4.4958488900000004"/>
    <n v="126.84633700000001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"/>
  </r>
  <r>
    <x v="68"/>
    <x v="1"/>
    <x v="4"/>
    <x v="10"/>
    <n v="36.915978340000002"/>
    <n v="22.95348946"/>
    <n v="2991.5017939999998"/>
  </r>
  <r>
    <x v="68"/>
    <x v="1"/>
    <x v="6"/>
    <x v="12"/>
    <n v="25.36148906"/>
    <n v="29.028196269999999"/>
    <n v="1832.6886340000001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69999999"/>
  </r>
  <r>
    <x v="69"/>
    <x v="0"/>
    <x v="0"/>
    <x v="2"/>
    <n v="20.277243250000001"/>
    <n v="1.1338855400000001"/>
    <n v="345.13897700000001"/>
  </r>
  <r>
    <x v="69"/>
    <x v="0"/>
    <x v="0"/>
    <x v="3"/>
    <n v="5.9649790999999999"/>
    <n v="0.92855306000000004"/>
    <n v="113.18955649999999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59999999"/>
  </r>
  <r>
    <x v="69"/>
    <x v="0"/>
    <x v="0"/>
    <x v="7"/>
    <n v="33.916705550000003"/>
    <n v="4.8905585900000004"/>
    <n v="765.44581370000003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"/>
  </r>
  <r>
    <x v="69"/>
    <x v="0"/>
    <x v="4"/>
    <x v="10"/>
    <n v="25.868455990000001"/>
    <n v="7.4507613199999998"/>
    <n v="4488.8172020000002"/>
  </r>
  <r>
    <x v="69"/>
    <x v="0"/>
    <x v="6"/>
    <x v="12"/>
    <n v="26.985277199999999"/>
    <n v="23.32172027"/>
    <n v="1833.841365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1"/>
  </r>
  <r>
    <x v="69"/>
    <x v="1"/>
    <x v="0"/>
    <x v="4"/>
    <n v="8.4586435000000009"/>
    <n v="3.0709195199999999"/>
    <n v="188.77398909999999"/>
  </r>
  <r>
    <x v="69"/>
    <x v="1"/>
    <x v="0"/>
    <x v="5"/>
    <n v="7.3730000599999999"/>
    <n v="5.4310157500000003"/>
    <n v="169.5964128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5"/>
  </r>
  <r>
    <x v="69"/>
    <x v="1"/>
    <x v="1"/>
    <x v="4"/>
    <n v="5.34748818"/>
    <n v="4.1411111500000004"/>
    <n v="111.1005686"/>
  </r>
  <r>
    <x v="69"/>
    <x v="1"/>
    <x v="1"/>
    <x v="5"/>
    <n v="7.5894156099999996"/>
    <n v="6.0586409300000001"/>
    <n v="124.01272640000001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69999999"/>
  </r>
  <r>
    <x v="69"/>
    <x v="1"/>
    <x v="6"/>
    <x v="12"/>
    <n v="21.73719432"/>
    <n v="30.970686400000002"/>
    <n v="1559.731959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1"/>
  </r>
  <r>
    <x v="70"/>
    <x v="0"/>
    <x v="0"/>
    <x v="2"/>
    <n v="17.110024360000001"/>
    <n v="1.2645463699999999"/>
    <n v="265.88082229999998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"/>
  </r>
  <r>
    <x v="70"/>
    <x v="0"/>
    <x v="0"/>
    <x v="6"/>
    <n v="11.67631063"/>
    <n v="0.58559870000000003"/>
    <n v="215.38351700000001"/>
  </r>
  <r>
    <x v="70"/>
    <x v="0"/>
    <x v="0"/>
    <x v="7"/>
    <n v="25.660810170000001"/>
    <n v="4.3353322700000003"/>
    <n v="446.74472109999999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0000001"/>
  </r>
  <r>
    <x v="70"/>
    <x v="0"/>
    <x v="4"/>
    <x v="10"/>
    <n v="23.240284760000002"/>
    <n v="5.6079407000000003"/>
    <n v="2658.4974830000001"/>
  </r>
  <r>
    <x v="70"/>
    <x v="0"/>
    <x v="6"/>
    <x v="12"/>
    <n v="25.546668570000001"/>
    <n v="19.192640069999999"/>
    <n v="2458.72507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9999999"/>
  </r>
  <r>
    <x v="70"/>
    <x v="1"/>
    <x v="0"/>
    <x v="5"/>
    <n v="5.6873365500000004"/>
    <n v="3.4236873800000001"/>
    <n v="142.73969629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7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5"/>
  </r>
  <r>
    <x v="70"/>
    <x v="1"/>
    <x v="1"/>
    <x v="4"/>
    <n v="6.00621618"/>
    <n v="3.1145576400000001"/>
    <n v="103.24476490000001"/>
  </r>
  <r>
    <x v="70"/>
    <x v="1"/>
    <x v="1"/>
    <x v="5"/>
    <n v="7.5594755200000003"/>
    <n v="4.2738558299999996"/>
    <n v="151.8689789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90000004"/>
  </r>
  <r>
    <x v="70"/>
    <x v="1"/>
    <x v="6"/>
    <x v="12"/>
    <n v="20.890546230000002"/>
    <n v="22.00701664"/>
    <n v="1852.2788370000001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999999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9999999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50000001"/>
  </r>
  <r>
    <x v="71"/>
    <x v="0"/>
    <x v="0"/>
    <x v="7"/>
    <n v="28.454597799999998"/>
    <n v="1.3898048599999999"/>
    <n v="575.79358530000002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10000001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9999999"/>
  </r>
  <r>
    <x v="71"/>
    <x v="0"/>
    <x v="4"/>
    <x v="10"/>
    <n v="31.24035473"/>
    <n v="4.2003725300000001"/>
    <n v="4626.6448399999999"/>
  </r>
  <r>
    <x v="71"/>
    <x v="0"/>
    <x v="6"/>
    <x v="12"/>
    <n v="20.470322459999998"/>
    <n v="27.892712360000001"/>
    <n v="1768.9742879999999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9999999"/>
  </r>
  <r>
    <x v="71"/>
    <x v="1"/>
    <x v="0"/>
    <x v="5"/>
    <n v="7.1903282600000002"/>
    <n v="2.4806983100000002"/>
    <n v="127.3642237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999999"/>
  </r>
  <r>
    <x v="71"/>
    <x v="1"/>
    <x v="1"/>
    <x v="4"/>
    <n v="7.7661046599999999"/>
    <n v="4.93146971"/>
    <n v="146.9994457"/>
  </r>
  <r>
    <x v="71"/>
    <x v="1"/>
    <x v="1"/>
    <x v="5"/>
    <n v="8.9242502300000002"/>
    <n v="5.8188182199999998"/>
    <n v="196.23264979999999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7"/>
  </r>
  <r>
    <x v="71"/>
    <x v="1"/>
    <x v="4"/>
    <x v="10"/>
    <n v="30.3352653"/>
    <n v="21.03928608"/>
    <n v="5294.6874310000003"/>
  </r>
  <r>
    <x v="71"/>
    <x v="1"/>
    <x v="6"/>
    <x v="12"/>
    <n v="19.902633720000001"/>
    <n v="29.001235900000001"/>
    <n v="1427.6215110000001"/>
  </r>
  <r>
    <x v="72"/>
    <x v="0"/>
    <x v="0"/>
    <x v="0"/>
    <n v="13.039528349999999"/>
    <n v="0.49812717000000001"/>
    <n v="212.8187422"/>
  </r>
  <r>
    <x v="72"/>
    <x v="0"/>
    <x v="0"/>
    <x v="1"/>
    <n v="21.084389909999999"/>
    <n v="4.0006917399999997"/>
    <n v="275.65614640000001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10000001"/>
  </r>
  <r>
    <x v="72"/>
    <x v="0"/>
    <x v="0"/>
    <x v="4"/>
    <n v="8.0929837199999994"/>
    <n v="0.67708701999999998"/>
    <n v="151.44982830000001"/>
  </r>
  <r>
    <x v="72"/>
    <x v="0"/>
    <x v="0"/>
    <x v="5"/>
    <n v="8.5393205099999996"/>
    <n v="3.3907281999999999"/>
    <n v="160.96907719999999"/>
  </r>
  <r>
    <x v="72"/>
    <x v="0"/>
    <x v="0"/>
    <x v="6"/>
    <n v="28.87869787"/>
    <n v="1.60480084"/>
    <n v="386.98437569999999"/>
  </r>
  <r>
    <x v="72"/>
    <x v="0"/>
    <x v="0"/>
    <x v="7"/>
    <n v="46.288463620000002"/>
    <n v="4.2598824000000004"/>
    <n v="758.99114399999996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0000001"/>
  </r>
  <r>
    <x v="72"/>
    <x v="0"/>
    <x v="1"/>
    <x v="3"/>
    <n v="7.0448665200000002"/>
    <n v="2.6569570100000002"/>
    <n v="172.61212029999999"/>
  </r>
  <r>
    <x v="72"/>
    <x v="0"/>
    <x v="1"/>
    <x v="4"/>
    <n v="5.0553497500000004"/>
    <n v="0.19849132999999999"/>
    <n v="113.432861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9999999"/>
  </r>
  <r>
    <x v="72"/>
    <x v="0"/>
    <x v="1"/>
    <x v="7"/>
    <n v="12.398379820000001"/>
    <n v="3.65439662"/>
    <n v="259.4284088"/>
  </r>
  <r>
    <x v="72"/>
    <x v="0"/>
    <x v="4"/>
    <x v="10"/>
    <n v="27.906572619999999"/>
    <n v="6.3033946700000003"/>
    <n v="5651.6654509999998"/>
  </r>
  <r>
    <x v="72"/>
    <x v="0"/>
    <x v="6"/>
    <x v="12"/>
    <n v="34.871947120000002"/>
    <n v="29.569617260000001"/>
    <n v="2267.589421000000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69999999"/>
  </r>
  <r>
    <x v="72"/>
    <x v="1"/>
    <x v="0"/>
    <x v="4"/>
    <n v="20.366977649999999"/>
    <n v="5.4039630399999998"/>
    <n v="273.76220569999998"/>
  </r>
  <r>
    <x v="72"/>
    <x v="1"/>
    <x v="0"/>
    <x v="5"/>
    <n v="9.6455430100000008"/>
    <n v="7.3329660900000002"/>
    <n v="266.51089810000002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6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8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9"/>
  </r>
  <r>
    <x v="72"/>
    <x v="1"/>
    <x v="1"/>
    <x v="4"/>
    <n v="15.4572261"/>
    <n v="5.1664108200000003"/>
    <n v="179.01253840000001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"/>
  </r>
  <r>
    <x v="72"/>
    <x v="1"/>
    <x v="4"/>
    <x v="10"/>
    <n v="30.6458561"/>
    <n v="25.734509750000001"/>
    <n v="4386.6267150000003"/>
  </r>
  <r>
    <x v="72"/>
    <x v="1"/>
    <x v="6"/>
    <x v="12"/>
    <n v="31.305238280000001"/>
    <n v="33.167104680000001"/>
    <n v="2214.752943"/>
  </r>
  <r>
    <x v="73"/>
    <x v="0"/>
    <x v="0"/>
    <x v="0"/>
    <n v="13.41922287"/>
    <n v="1.30347104"/>
    <n v="220.73399420000001"/>
  </r>
  <r>
    <x v="73"/>
    <x v="0"/>
    <x v="0"/>
    <x v="1"/>
    <n v="22.279392399999999"/>
    <n v="1.2492346000000001"/>
    <n v="362.65668649999998"/>
  </r>
  <r>
    <x v="73"/>
    <x v="0"/>
    <x v="0"/>
    <x v="2"/>
    <n v="42.104187179999997"/>
    <n v="4.3718780199999996"/>
    <n v="743.47467700000004"/>
  </r>
  <r>
    <x v="73"/>
    <x v="0"/>
    <x v="0"/>
    <x v="3"/>
    <n v="7.0456836300000001"/>
    <n v="0"/>
    <n v="135.24346929999999"/>
  </r>
  <r>
    <x v="73"/>
    <x v="0"/>
    <x v="0"/>
    <x v="4"/>
    <n v="16.105363260000001"/>
    <n v="0.76268077999999995"/>
    <n v="443.3357436"/>
  </r>
  <r>
    <x v="73"/>
    <x v="0"/>
    <x v="0"/>
    <x v="5"/>
    <n v="11.762820939999999"/>
    <n v="1.7191207500000001"/>
    <n v="164.62689230000001"/>
  </r>
  <r>
    <x v="73"/>
    <x v="0"/>
    <x v="0"/>
    <x v="6"/>
    <n v="32.772692550000002"/>
    <n v="1.1749472999999999"/>
    <n v="629.22128369999996"/>
  </r>
  <r>
    <x v="73"/>
    <x v="0"/>
    <x v="0"/>
    <x v="7"/>
    <n v="46.05130948"/>
    <n v="7.4845072500000001"/>
    <n v="973.23818459999995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"/>
  </r>
  <r>
    <x v="73"/>
    <x v="0"/>
    <x v="1"/>
    <x v="2"/>
    <n v="8.9985731100000006"/>
    <n v="2.0979104899999999"/>
    <n v="171.12594229999999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9999999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900000001"/>
  </r>
  <r>
    <x v="73"/>
    <x v="0"/>
    <x v="4"/>
    <x v="10"/>
    <n v="31.617255"/>
    <n v="10.19989966"/>
    <n v="5403.1005800000003"/>
  </r>
  <r>
    <x v="73"/>
    <x v="0"/>
    <x v="6"/>
    <x v="12"/>
    <n v="39.617084890000001"/>
    <n v="31.043656219999999"/>
    <n v="2066.4873170000001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2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800000001"/>
  </r>
  <r>
    <x v="73"/>
    <x v="1"/>
    <x v="0"/>
    <x v="5"/>
    <n v="11.96643328"/>
    <n v="2.9969266499999998"/>
    <n v="316.37803709999997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90000001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9999999"/>
  </r>
  <r>
    <x v="73"/>
    <x v="1"/>
    <x v="1"/>
    <x v="2"/>
    <n v="3.2516639899999999"/>
    <n v="1.1947225699999999"/>
    <n v="106.54707999999999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"/>
  </r>
  <r>
    <x v="73"/>
    <x v="1"/>
    <x v="1"/>
    <x v="5"/>
    <n v="13.13471479"/>
    <n v="7.7567437400000001"/>
    <n v="230.0505378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4"/>
  </r>
  <r>
    <x v="73"/>
    <x v="1"/>
    <x v="4"/>
    <x v="10"/>
    <n v="22.478053429999999"/>
    <n v="17.478966589999999"/>
    <n v="1646.2094810000001"/>
  </r>
  <r>
    <x v="73"/>
    <x v="1"/>
    <x v="6"/>
    <x v="12"/>
    <n v="25.863747960000001"/>
    <n v="30.822739739999999"/>
    <n v="2054.0421740000002"/>
  </r>
  <r>
    <x v="74"/>
    <x v="0"/>
    <x v="0"/>
    <x v="0"/>
    <n v="8.3689046000000005"/>
    <n v="0.66409962"/>
    <n v="175.77653509999999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9999998"/>
  </r>
  <r>
    <x v="74"/>
    <x v="0"/>
    <x v="0"/>
    <x v="3"/>
    <n v="6.3201682699999999"/>
    <n v="1.7571629"/>
    <n v="177.97129219999999"/>
  </r>
  <r>
    <x v="74"/>
    <x v="0"/>
    <x v="0"/>
    <x v="4"/>
    <n v="10.55363492"/>
    <n v="0"/>
    <n v="175.4818525"/>
  </r>
  <r>
    <x v="74"/>
    <x v="0"/>
    <x v="0"/>
    <x v="5"/>
    <n v="8.5834010099999993"/>
    <n v="2.2427286400000002"/>
    <n v="185.14321000000001"/>
  </r>
  <r>
    <x v="74"/>
    <x v="0"/>
    <x v="0"/>
    <x v="6"/>
    <n v="27.251916690000002"/>
    <n v="2.4632700399999998"/>
    <n v="620.59135430000003"/>
  </r>
  <r>
    <x v="74"/>
    <x v="0"/>
    <x v="0"/>
    <x v="7"/>
    <n v="52.016228920000003"/>
    <n v="5.7311948399999997"/>
    <n v="1152.72989499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3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2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"/>
  </r>
  <r>
    <x v="74"/>
    <x v="0"/>
    <x v="4"/>
    <x v="10"/>
    <n v="31.07641001"/>
    <n v="6.6086151700000002"/>
    <n v="4801.3701419999998"/>
  </r>
  <r>
    <x v="74"/>
    <x v="0"/>
    <x v="6"/>
    <x v="12"/>
    <n v="31.86782621"/>
    <n v="26.350392679999999"/>
    <n v="3229.605129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"/>
  </r>
  <r>
    <x v="74"/>
    <x v="1"/>
    <x v="0"/>
    <x v="2"/>
    <n v="3.9797360400000001"/>
    <n v="2.1926876900000001"/>
    <n v="111.71261130000001"/>
  </r>
  <r>
    <x v="74"/>
    <x v="1"/>
    <x v="0"/>
    <x v="3"/>
    <n v="7.4570833700000003"/>
    <n v="2.1068681900000001"/>
    <n v="135.22132450000001"/>
  </r>
  <r>
    <x v="74"/>
    <x v="1"/>
    <x v="0"/>
    <x v="4"/>
    <n v="17.757226530000001"/>
    <n v="5.53359851"/>
    <n v="385.01480900000001"/>
  </r>
  <r>
    <x v="74"/>
    <x v="1"/>
    <x v="0"/>
    <x v="5"/>
    <n v="8.5765180000000001"/>
    <n v="3.9006914699999999"/>
    <n v="254.28025249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79999999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79999999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0000001"/>
  </r>
  <r>
    <x v="74"/>
    <x v="1"/>
    <x v="1"/>
    <x v="4"/>
    <n v="11.483115529999999"/>
    <n v="3.4199044600000001"/>
    <n v="239.81546800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39999999"/>
  </r>
  <r>
    <x v="74"/>
    <x v="1"/>
    <x v="4"/>
    <x v="10"/>
    <n v="28.666998320000001"/>
    <n v="23.038363319999998"/>
    <n v="3831.014811"/>
  </r>
  <r>
    <x v="74"/>
    <x v="1"/>
    <x v="6"/>
    <x v="12"/>
    <n v="31.0788221"/>
    <n v="35.941009999999999"/>
    <n v="2662.2003359999999"/>
  </r>
  <r>
    <x v="75"/>
    <x v="0"/>
    <x v="0"/>
    <x v="0"/>
    <n v="8.9821709399999996"/>
    <n v="0.88534921"/>
    <n v="238.7752729"/>
  </r>
  <r>
    <x v="75"/>
    <x v="0"/>
    <x v="0"/>
    <x v="1"/>
    <n v="17.83406037"/>
    <n v="0.92976908000000003"/>
    <n v="401.97857320000003"/>
  </r>
  <r>
    <x v="75"/>
    <x v="0"/>
    <x v="0"/>
    <x v="2"/>
    <n v="28.16918793"/>
    <n v="2.3167055400000001"/>
    <n v="657.99278149999998"/>
  </r>
  <r>
    <x v="75"/>
    <x v="0"/>
    <x v="0"/>
    <x v="3"/>
    <n v="5.0490889599999997"/>
    <n v="1.1564748"/>
    <n v="133.3672856"/>
  </r>
  <r>
    <x v="75"/>
    <x v="0"/>
    <x v="0"/>
    <x v="4"/>
    <n v="9.38029987"/>
    <n v="1.3092541499999999"/>
    <n v="217.8169427"/>
  </r>
  <r>
    <x v="75"/>
    <x v="0"/>
    <x v="0"/>
    <x v="5"/>
    <n v="8.4623882500000001"/>
    <n v="3.2363731800000002"/>
    <n v="304.70282889999999"/>
  </r>
  <r>
    <x v="75"/>
    <x v="0"/>
    <x v="0"/>
    <x v="6"/>
    <n v="21.09411407"/>
    <n v="0.60370568999999996"/>
    <n v="543.55898279999997"/>
  </r>
  <r>
    <x v="75"/>
    <x v="0"/>
    <x v="0"/>
    <x v="7"/>
    <n v="47.124255230000003"/>
    <n v="4.93208862"/>
    <n v="1130.9957380000001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0000002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"/>
  </r>
  <r>
    <x v="75"/>
    <x v="0"/>
    <x v="1"/>
    <x v="5"/>
    <n v="7.4238591700000001"/>
    <n v="1.1675253699999999"/>
    <n v="214.93033500000001"/>
  </r>
  <r>
    <x v="75"/>
    <x v="0"/>
    <x v="1"/>
    <x v="6"/>
    <n v="7.46553764"/>
    <n v="0"/>
    <n v="204.08986429999999"/>
  </r>
  <r>
    <x v="75"/>
    <x v="0"/>
    <x v="1"/>
    <x v="7"/>
    <n v="12.408177630000001"/>
    <n v="2.4481543100000001"/>
    <n v="286.6716093"/>
  </r>
  <r>
    <x v="75"/>
    <x v="0"/>
    <x v="4"/>
    <x v="10"/>
    <n v="31.188693050000001"/>
    <n v="6.9282198099999999"/>
    <n v="4680.3872929999998"/>
  </r>
  <r>
    <x v="75"/>
    <x v="0"/>
    <x v="6"/>
    <x v="12"/>
    <n v="40.49959535"/>
    <n v="28.845649590000001"/>
    <n v="2689.7165610000002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7"/>
  </r>
  <r>
    <x v="75"/>
    <x v="1"/>
    <x v="0"/>
    <x v="2"/>
    <n v="4.6070443699999997"/>
    <n v="1.68955287"/>
    <n v="151.68740550000001"/>
  </r>
  <r>
    <x v="75"/>
    <x v="1"/>
    <x v="0"/>
    <x v="3"/>
    <n v="5.7481987099999996"/>
    <n v="2.0174713199999998"/>
    <n v="143.66236240000001"/>
  </r>
  <r>
    <x v="75"/>
    <x v="1"/>
    <x v="0"/>
    <x v="4"/>
    <n v="16.172688780000001"/>
    <n v="3.93878146"/>
    <n v="500.05927020000001"/>
  </r>
  <r>
    <x v="75"/>
    <x v="1"/>
    <x v="0"/>
    <x v="5"/>
    <n v="8.4545129299999999"/>
    <n v="5.6359755800000002"/>
    <n v="253.19352119999999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999999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299999999"/>
  </r>
  <r>
    <x v="75"/>
    <x v="1"/>
    <x v="1"/>
    <x v="4"/>
    <n v="9.2278525400000007"/>
    <n v="4.8083808100000001"/>
    <n v="172.11269920000001"/>
  </r>
  <r>
    <x v="75"/>
    <x v="1"/>
    <x v="1"/>
    <x v="5"/>
    <n v="14.285915899999999"/>
    <n v="4.2297100800000003"/>
    <n v="226.16774820000001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59999999"/>
  </r>
  <r>
    <x v="75"/>
    <x v="1"/>
    <x v="4"/>
    <x v="10"/>
    <n v="37.693464839999997"/>
    <n v="16.171088659999999"/>
    <n v="4994.384419"/>
  </r>
  <r>
    <x v="75"/>
    <x v="1"/>
    <x v="6"/>
    <x v="12"/>
    <n v="29.591827349999999"/>
    <n v="29.353339500000001"/>
    <n v="2769.2556490000002"/>
  </r>
  <r>
    <x v="76"/>
    <x v="0"/>
    <x v="0"/>
    <x v="0"/>
    <n v="8.6993919900000005"/>
    <n v="0.62692448000000001"/>
    <n v="233.11545820000001"/>
  </r>
  <r>
    <x v="76"/>
    <x v="0"/>
    <x v="0"/>
    <x v="1"/>
    <n v="18.998130719999999"/>
    <n v="1.3304947"/>
    <n v="477.21757220000001"/>
  </r>
  <r>
    <x v="76"/>
    <x v="0"/>
    <x v="0"/>
    <x v="2"/>
    <n v="32.731109770000003"/>
    <n v="1.9534988"/>
    <n v="701.56450930000005"/>
  </r>
  <r>
    <x v="76"/>
    <x v="0"/>
    <x v="0"/>
    <x v="3"/>
    <n v="7.7406644499999997"/>
    <n v="0.39052045000000002"/>
    <n v="172.1578385"/>
  </r>
  <r>
    <x v="76"/>
    <x v="0"/>
    <x v="0"/>
    <x v="4"/>
    <n v="7.9404014199999997"/>
    <n v="0.20880687000000001"/>
    <n v="126.8559455"/>
  </r>
  <r>
    <x v="76"/>
    <x v="0"/>
    <x v="0"/>
    <x v="5"/>
    <n v="8.6754653200000007"/>
    <n v="2.2360325200000002"/>
    <n v="118.159966999999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09999999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4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50000001"/>
  </r>
  <r>
    <x v="76"/>
    <x v="0"/>
    <x v="1"/>
    <x v="5"/>
    <n v="5.3110790799999998"/>
    <n v="3.25639923"/>
    <n v="167.95749380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8"/>
  </r>
  <r>
    <x v="76"/>
    <x v="0"/>
    <x v="4"/>
    <x v="10"/>
    <n v="41.002797839999999"/>
    <n v="7.1331393299999997"/>
    <n v="5890.6537930000004"/>
  </r>
  <r>
    <x v="76"/>
    <x v="0"/>
    <x v="6"/>
    <x v="12"/>
    <n v="37.557815840000004"/>
    <n v="36.29404006"/>
    <n v="2425.720609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0000001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59999999"/>
  </r>
  <r>
    <x v="76"/>
    <x v="1"/>
    <x v="0"/>
    <x v="4"/>
    <n v="16.599643870000001"/>
    <n v="7.6693535300000004"/>
    <n v="393.45968790000001"/>
  </r>
  <r>
    <x v="76"/>
    <x v="1"/>
    <x v="0"/>
    <x v="5"/>
    <n v="9.6171639899999999"/>
    <n v="7.4113698299999999"/>
    <n v="198.44028170000001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9999999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89999999"/>
  </r>
  <r>
    <x v="76"/>
    <x v="1"/>
    <x v="1"/>
    <x v="4"/>
    <n v="10.28227427"/>
    <n v="8.4923543899999991"/>
    <n v="240.8921023"/>
  </r>
  <r>
    <x v="76"/>
    <x v="1"/>
    <x v="1"/>
    <x v="5"/>
    <n v="10.79111851"/>
    <n v="8.1329719399999991"/>
    <n v="229.96466820000001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500000001"/>
  </r>
  <r>
    <x v="76"/>
    <x v="1"/>
    <x v="4"/>
    <x v="10"/>
    <n v="36.055259820000003"/>
    <n v="19.72182493"/>
    <n v="5072.4991289999998"/>
  </r>
  <r>
    <x v="76"/>
    <x v="1"/>
    <x v="6"/>
    <x v="12"/>
    <n v="39.69508167"/>
    <n v="37.447933880000001"/>
    <n v="2394.4116610000001"/>
  </r>
  <r>
    <x v="77"/>
    <x v="0"/>
    <x v="0"/>
    <x v="0"/>
    <n v="10.37533114"/>
    <n v="0"/>
    <n v="269.67953349999999"/>
  </r>
  <r>
    <x v="77"/>
    <x v="0"/>
    <x v="0"/>
    <x v="1"/>
    <n v="13.789393710000001"/>
    <n v="0.93111164000000002"/>
    <n v="335.77772440000001"/>
  </r>
  <r>
    <x v="77"/>
    <x v="0"/>
    <x v="0"/>
    <x v="2"/>
    <n v="31.3426258"/>
    <n v="1.6990212"/>
    <n v="681.58279530000004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69999995"/>
  </r>
  <r>
    <x v="77"/>
    <x v="0"/>
    <x v="0"/>
    <x v="7"/>
    <n v="44.234344610000001"/>
    <n v="4.2900771500000001"/>
    <n v="1187.408478999999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0000001"/>
  </r>
  <r>
    <x v="77"/>
    <x v="0"/>
    <x v="1"/>
    <x v="2"/>
    <n v="12.54814442"/>
    <n v="1.7851574400000001"/>
    <n v="229.04000020000001"/>
  </r>
  <r>
    <x v="77"/>
    <x v="0"/>
    <x v="1"/>
    <x v="3"/>
    <n v="5.2370317799999997"/>
    <n v="1.58041557"/>
    <n v="145.88489329999999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9999999"/>
  </r>
  <r>
    <x v="77"/>
    <x v="0"/>
    <x v="1"/>
    <x v="6"/>
    <n v="9.9788762599999998"/>
    <n v="0.77738865000000001"/>
    <n v="204.6634837"/>
  </r>
  <r>
    <x v="77"/>
    <x v="0"/>
    <x v="1"/>
    <x v="7"/>
    <n v="15.73514613"/>
    <n v="3.1678456000000002"/>
    <n v="494.73863469999998"/>
  </r>
  <r>
    <x v="77"/>
    <x v="0"/>
    <x v="4"/>
    <x v="10"/>
    <n v="35.44192443"/>
    <n v="5.6085181200000003"/>
    <n v="4750.6554290000004"/>
  </r>
  <r>
    <x v="77"/>
    <x v="0"/>
    <x v="6"/>
    <x v="12"/>
    <n v="35.430450659999998"/>
    <n v="22.2533952"/>
    <n v="1652.0975490000001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9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0000003"/>
  </r>
  <r>
    <x v="77"/>
    <x v="1"/>
    <x v="0"/>
    <x v="5"/>
    <n v="8.2904900599999998"/>
    <n v="5.3904010600000003"/>
    <n v="222.6768108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89999999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60000001"/>
  </r>
  <r>
    <x v="77"/>
    <x v="1"/>
    <x v="1"/>
    <x v="4"/>
    <n v="11.015228309999999"/>
    <n v="4.1212460799999997"/>
    <n v="260.85986700000001"/>
  </r>
  <r>
    <x v="77"/>
    <x v="1"/>
    <x v="1"/>
    <x v="5"/>
    <n v="11.28380495"/>
    <n v="7.7254570999999999"/>
    <n v="343.65620730000001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9999999"/>
  </r>
  <r>
    <x v="77"/>
    <x v="1"/>
    <x v="4"/>
    <x v="10"/>
    <n v="29.9108263"/>
    <n v="18.95302263"/>
    <n v="4056.303836"/>
  </r>
  <r>
    <x v="77"/>
    <x v="1"/>
    <x v="6"/>
    <x v="12"/>
    <n v="26.933102009999999"/>
    <n v="36.36578445"/>
    <n v="2183.9742449999999"/>
  </r>
  <r>
    <x v="78"/>
    <x v="0"/>
    <x v="0"/>
    <x v="0"/>
    <n v="6.3923153399999997"/>
    <n v="0.11483035"/>
    <n v="179.39991610000001"/>
  </r>
  <r>
    <x v="78"/>
    <x v="0"/>
    <x v="0"/>
    <x v="1"/>
    <n v="7.6819861100000004"/>
    <n v="2.7346075000000001"/>
    <n v="244.5855316"/>
  </r>
  <r>
    <x v="78"/>
    <x v="0"/>
    <x v="0"/>
    <x v="2"/>
    <n v="23.12015276"/>
    <n v="1.9168352399999999"/>
    <n v="401.91299409999999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9999999"/>
  </r>
  <r>
    <x v="78"/>
    <x v="0"/>
    <x v="0"/>
    <x v="5"/>
    <n v="7.0525685500000002"/>
    <n v="1.9683434"/>
    <n v="191.50654539999999"/>
  </r>
  <r>
    <x v="78"/>
    <x v="0"/>
    <x v="0"/>
    <x v="6"/>
    <n v="16.647023449999999"/>
    <n v="1.26261713"/>
    <n v="337.20383079999999"/>
  </r>
  <r>
    <x v="78"/>
    <x v="0"/>
    <x v="0"/>
    <x v="7"/>
    <n v="32.933397489999997"/>
    <n v="2.91974314"/>
    <n v="807.15482350000002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799999999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40000001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9999999"/>
  </r>
  <r>
    <x v="78"/>
    <x v="0"/>
    <x v="1"/>
    <x v="7"/>
    <n v="9.7659569600000005"/>
    <n v="2.1651749599999999"/>
    <n v="222.02411849999999"/>
  </r>
  <r>
    <x v="78"/>
    <x v="0"/>
    <x v="4"/>
    <x v="10"/>
    <n v="37.432386800000003"/>
    <n v="5.78166768"/>
    <n v="6635.8760350000002"/>
  </r>
  <r>
    <x v="78"/>
    <x v="0"/>
    <x v="6"/>
    <x v="12"/>
    <n v="29.73956703"/>
    <n v="26.10710929"/>
    <n v="1947.5771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0000001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9999997"/>
  </r>
  <r>
    <x v="78"/>
    <x v="1"/>
    <x v="0"/>
    <x v="5"/>
    <n v="8.8511925300000005"/>
    <n v="4.67054714"/>
    <n v="247.20452460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9999999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20000001"/>
  </r>
  <r>
    <x v="78"/>
    <x v="1"/>
    <x v="6"/>
    <x v="12"/>
    <n v="26.562502510000002"/>
    <n v="43.155161700000001"/>
    <n v="2298.3918720000001"/>
  </r>
  <r>
    <x v="79"/>
    <x v="0"/>
    <x v="0"/>
    <x v="0"/>
    <n v="6.4043766599999996"/>
    <n v="0.36094482999999999"/>
    <n v="135.61676309999999"/>
  </r>
  <r>
    <x v="79"/>
    <x v="0"/>
    <x v="0"/>
    <x v="1"/>
    <n v="9.3234901000000008"/>
    <n v="0.83431146"/>
    <n v="185.0023113"/>
  </r>
  <r>
    <x v="79"/>
    <x v="0"/>
    <x v="0"/>
    <x v="2"/>
    <n v="18.733202460000001"/>
    <n v="3.37068156"/>
    <n v="456.39563800000002"/>
  </r>
  <r>
    <x v="79"/>
    <x v="0"/>
    <x v="0"/>
    <x v="3"/>
    <n v="4.2943952599999999"/>
    <n v="0.56218024"/>
    <n v="104.5603648"/>
  </r>
  <r>
    <x v="79"/>
    <x v="0"/>
    <x v="0"/>
    <x v="4"/>
    <n v="7.4232549499999996"/>
    <n v="1.22658025"/>
    <n v="204.50564080000001"/>
  </r>
  <r>
    <x v="79"/>
    <x v="0"/>
    <x v="0"/>
    <x v="5"/>
    <n v="5.0578800299999997"/>
    <n v="0.37934379000000001"/>
    <n v="138.75355189999999"/>
  </r>
  <r>
    <x v="79"/>
    <x v="0"/>
    <x v="0"/>
    <x v="6"/>
    <n v="13.96918516"/>
    <n v="0.62846137000000002"/>
    <n v="395.32133470000002"/>
  </r>
  <r>
    <x v="79"/>
    <x v="0"/>
    <x v="0"/>
    <x v="7"/>
    <n v="27.711065080000001"/>
    <n v="4.3747969400000004"/>
    <n v="770.46150560000001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"/>
  </r>
  <r>
    <x v="79"/>
    <x v="0"/>
    <x v="1"/>
    <x v="2"/>
    <n v="12.66525861"/>
    <n v="0.60940269999999996"/>
    <n v="258.7548807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8"/>
  </r>
  <r>
    <x v="79"/>
    <x v="0"/>
    <x v="1"/>
    <x v="6"/>
    <n v="6.9947423899999999"/>
    <n v="0.53513034999999998"/>
    <n v="119.8905311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9999996"/>
  </r>
  <r>
    <x v="79"/>
    <x v="0"/>
    <x v="6"/>
    <x v="12"/>
    <n v="34.281042360000001"/>
    <n v="31.261291870000001"/>
    <n v="2825.2961110000001"/>
  </r>
  <r>
    <x v="79"/>
    <x v="1"/>
    <x v="0"/>
    <x v="0"/>
    <n v="3.9609438799999999"/>
    <n v="0.34839337999999997"/>
    <n v="113.85873410000001"/>
  </r>
  <r>
    <x v="79"/>
    <x v="1"/>
    <x v="0"/>
    <x v="1"/>
    <n v="6.3098483400000003"/>
    <n v="3.2601610999999999"/>
    <n v="173.35652759999999"/>
  </r>
  <r>
    <x v="79"/>
    <x v="1"/>
    <x v="0"/>
    <x v="2"/>
    <n v="4.0822581700000002"/>
    <n v="1.06624444"/>
    <n v="126.845241"/>
  </r>
  <r>
    <x v="79"/>
    <x v="1"/>
    <x v="0"/>
    <x v="3"/>
    <n v="4.5800349799999998"/>
    <n v="2.36690165"/>
    <n v="163.38127299999999"/>
  </r>
  <r>
    <x v="79"/>
    <x v="1"/>
    <x v="0"/>
    <x v="4"/>
    <n v="8.5078544699999998"/>
    <n v="5.9677747500000002"/>
    <n v="191.6149303"/>
  </r>
  <r>
    <x v="79"/>
    <x v="1"/>
    <x v="0"/>
    <x v="5"/>
    <n v="11.00305859"/>
    <n v="4.7731479500000003"/>
    <n v="266.834768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60000003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29999999"/>
  </r>
  <r>
    <x v="79"/>
    <x v="1"/>
    <x v="1"/>
    <x v="5"/>
    <n v="14.56006271"/>
    <n v="7.4423084199999998"/>
    <n v="375.3459355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90000004"/>
  </r>
  <r>
    <x v="79"/>
    <x v="1"/>
    <x v="6"/>
    <x v="12"/>
    <n v="30.254100770000001"/>
    <n v="36.049237980000001"/>
    <n v="2687.401942"/>
  </r>
  <r>
    <x v="80"/>
    <x v="0"/>
    <x v="0"/>
    <x v="0"/>
    <n v="11.01113125"/>
    <n v="0.64085440999999999"/>
    <n v="245.20047869999999"/>
  </r>
  <r>
    <x v="80"/>
    <x v="0"/>
    <x v="0"/>
    <x v="1"/>
    <n v="11.25543055"/>
    <n v="1.7349987499999999"/>
    <n v="182.45398750000001"/>
  </r>
  <r>
    <x v="80"/>
    <x v="0"/>
    <x v="0"/>
    <x v="2"/>
    <n v="29.08675904"/>
    <n v="2.3502430300000001"/>
    <n v="436.74386800000002"/>
  </r>
  <r>
    <x v="80"/>
    <x v="0"/>
    <x v="0"/>
    <x v="3"/>
    <n v="6.6941468300000002"/>
    <n v="1.8789036699999999"/>
    <n v="116.4885766"/>
  </r>
  <r>
    <x v="80"/>
    <x v="0"/>
    <x v="0"/>
    <x v="4"/>
    <n v="6.4156331399999997"/>
    <n v="1.1858096199999999"/>
    <n v="116.9923242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30000002"/>
  </r>
  <r>
    <x v="80"/>
    <x v="0"/>
    <x v="0"/>
    <x v="7"/>
    <n v="40.625464119999997"/>
    <n v="4.10827382"/>
    <n v="841.66895409999995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"/>
  </r>
  <r>
    <x v="80"/>
    <x v="0"/>
    <x v="1"/>
    <x v="2"/>
    <n v="10.74490086"/>
    <n v="1.5323349900000001"/>
    <n v="192.081266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3"/>
  </r>
  <r>
    <x v="80"/>
    <x v="0"/>
    <x v="1"/>
    <x v="7"/>
    <n v="14.24777497"/>
    <n v="4.6937886000000004"/>
    <n v="352.73232000000002"/>
  </r>
  <r>
    <x v="80"/>
    <x v="0"/>
    <x v="4"/>
    <x v="10"/>
    <n v="44.245361789999997"/>
    <n v="8.2947211000000003"/>
    <n v="7483.0823760000003"/>
  </r>
  <r>
    <x v="80"/>
    <x v="0"/>
    <x v="6"/>
    <x v="12"/>
    <n v="34.227852550000001"/>
    <n v="39.769223789999998"/>
    <n v="1820.818687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"/>
  </r>
  <r>
    <x v="80"/>
    <x v="1"/>
    <x v="0"/>
    <x v="2"/>
    <n v="3.8769925700000001"/>
    <n v="1.16380858"/>
    <n v="125.54344469999999"/>
  </r>
  <r>
    <x v="80"/>
    <x v="1"/>
    <x v="0"/>
    <x v="3"/>
    <n v="8.1273303000000006"/>
    <n v="5.3527520300000004"/>
    <n v="227.01926779999999"/>
  </r>
  <r>
    <x v="80"/>
    <x v="1"/>
    <x v="0"/>
    <x v="4"/>
    <n v="13.556303639999999"/>
    <n v="3.9801606"/>
    <n v="252.11581960000001"/>
  </r>
  <r>
    <x v="80"/>
    <x v="1"/>
    <x v="0"/>
    <x v="5"/>
    <n v="12.40334578"/>
    <n v="5.2648234599999997"/>
    <n v="288.34814390000003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89999999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59999999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999998"/>
  </r>
  <r>
    <x v="80"/>
    <x v="1"/>
    <x v="1"/>
    <x v="5"/>
    <n v="11.803648989999999"/>
    <n v="10.264833599999999"/>
    <n v="335.78345880000001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2"/>
  </r>
  <r>
    <x v="80"/>
    <x v="1"/>
    <x v="4"/>
    <x v="10"/>
    <n v="34.7323691"/>
    <n v="27.28164568"/>
    <n v="4349.8572190000004"/>
  </r>
  <r>
    <x v="80"/>
    <x v="1"/>
    <x v="6"/>
    <x v="12"/>
    <n v="31.26077317"/>
    <n v="39.783199719999999"/>
    <n v="2198.7487599999999"/>
  </r>
  <r>
    <x v="81"/>
    <x v="0"/>
    <x v="0"/>
    <x v="0"/>
    <n v="9.0143971700000005"/>
    <n v="0"/>
    <n v="229.71930219999999"/>
  </r>
  <r>
    <x v="81"/>
    <x v="0"/>
    <x v="0"/>
    <x v="1"/>
    <n v="10.16571733"/>
    <n v="1.2458767399999999"/>
    <n v="177.48294369999999"/>
  </r>
  <r>
    <x v="81"/>
    <x v="0"/>
    <x v="0"/>
    <x v="2"/>
    <n v="26.911322760000001"/>
    <n v="1.8133594500000001"/>
    <n v="647.03590469999995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9"/>
  </r>
  <r>
    <x v="81"/>
    <x v="0"/>
    <x v="0"/>
    <x v="6"/>
    <n v="19.127775979999999"/>
    <n v="2.0681556400000001"/>
    <n v="328.17508170000002"/>
  </r>
  <r>
    <x v="81"/>
    <x v="0"/>
    <x v="0"/>
    <x v="7"/>
    <n v="37.673168920000002"/>
    <n v="4.7345504099999998"/>
    <n v="947.51029159999996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7"/>
  </r>
  <r>
    <x v="81"/>
    <x v="0"/>
    <x v="1"/>
    <x v="2"/>
    <n v="10.310622629999999"/>
    <n v="1.7054846400000001"/>
    <n v="202.1668037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9999996"/>
  </r>
  <r>
    <x v="81"/>
    <x v="0"/>
    <x v="6"/>
    <x v="12"/>
    <n v="34.712355340000002"/>
    <n v="27.0343418"/>
    <n v="3192.4793669999999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9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9"/>
  </r>
  <r>
    <x v="81"/>
    <x v="1"/>
    <x v="0"/>
    <x v="4"/>
    <n v="13.212715299999999"/>
    <n v="3.7431876499999999"/>
    <n v="374.71366940000001"/>
  </r>
  <r>
    <x v="81"/>
    <x v="1"/>
    <x v="0"/>
    <x v="5"/>
    <n v="8.2108180300000004"/>
    <n v="8.0755513200000006"/>
    <n v="403.02153700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19999999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699999999"/>
  </r>
  <r>
    <x v="81"/>
    <x v="1"/>
    <x v="1"/>
    <x v="4"/>
    <n v="12.02664365"/>
    <n v="2.15356675"/>
    <n v="224.8194393"/>
  </r>
  <r>
    <x v="81"/>
    <x v="1"/>
    <x v="1"/>
    <x v="5"/>
    <n v="10.949205640000001"/>
    <n v="5.14688781"/>
    <n v="263.56395909999998"/>
  </r>
  <r>
    <x v="81"/>
    <x v="1"/>
    <x v="1"/>
    <x v="7"/>
    <n v="8.2252966599999997"/>
    <n v="4.4132095500000004"/>
    <n v="248.9883653"/>
  </r>
  <r>
    <x v="81"/>
    <x v="1"/>
    <x v="4"/>
    <x v="10"/>
    <n v="43.843332670000002"/>
    <n v="27.956376339999998"/>
    <n v="5591.6577029999999"/>
  </r>
  <r>
    <x v="81"/>
    <x v="1"/>
    <x v="6"/>
    <x v="12"/>
    <n v="26.020614030000001"/>
    <n v="36.507155349999998"/>
    <n v="2595.1838170000001"/>
  </r>
  <r>
    <x v="82"/>
    <x v="0"/>
    <x v="0"/>
    <x v="0"/>
    <n v="10.02721176"/>
    <n v="0"/>
    <n v="207.8890026"/>
  </r>
  <r>
    <x v="82"/>
    <x v="0"/>
    <x v="0"/>
    <x v="1"/>
    <n v="10.31974052"/>
    <n v="2.43467272"/>
    <n v="192.5588588"/>
  </r>
  <r>
    <x v="82"/>
    <x v="0"/>
    <x v="0"/>
    <x v="2"/>
    <n v="27.158185069999998"/>
    <n v="3.06376121"/>
    <n v="425.1786037"/>
  </r>
  <r>
    <x v="82"/>
    <x v="0"/>
    <x v="0"/>
    <x v="3"/>
    <n v="5.4324433799999996"/>
    <n v="3.8769767700000002"/>
    <n v="167.2422727"/>
  </r>
  <r>
    <x v="82"/>
    <x v="0"/>
    <x v="0"/>
    <x v="4"/>
    <n v="6.6281124399999998"/>
    <n v="0.58506318999999996"/>
    <n v="175.87269130000001"/>
  </r>
  <r>
    <x v="82"/>
    <x v="0"/>
    <x v="0"/>
    <x v="5"/>
    <n v="9.3625588799999999"/>
    <n v="1.29177622"/>
    <n v="255.3670214"/>
  </r>
  <r>
    <x v="82"/>
    <x v="0"/>
    <x v="0"/>
    <x v="6"/>
    <n v="15.64532436"/>
    <n v="0.44005770999999999"/>
    <n v="292.49909179999997"/>
  </r>
  <r>
    <x v="82"/>
    <x v="0"/>
    <x v="0"/>
    <x v="7"/>
    <n v="32.003057460000001"/>
    <n v="4.8419110999999999"/>
    <n v="729.8422516000000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5"/>
  </r>
  <r>
    <x v="82"/>
    <x v="0"/>
    <x v="1"/>
    <x v="2"/>
    <n v="11.679114670000001"/>
    <n v="1.67704556"/>
    <n v="162.415088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9999999"/>
  </r>
  <r>
    <x v="82"/>
    <x v="0"/>
    <x v="1"/>
    <x v="6"/>
    <n v="10.20267291"/>
    <n v="1.79445104"/>
    <n v="195.73090780000001"/>
  </r>
  <r>
    <x v="82"/>
    <x v="0"/>
    <x v="1"/>
    <x v="7"/>
    <n v="14.07217303"/>
    <n v="2.5157157400000001"/>
    <n v="421.80479250000002"/>
  </r>
  <r>
    <x v="82"/>
    <x v="0"/>
    <x v="4"/>
    <x v="10"/>
    <n v="49.652434069999998"/>
    <n v="8.6781900299999997"/>
    <n v="7468.0531840000003"/>
  </r>
  <r>
    <x v="82"/>
    <x v="0"/>
    <x v="6"/>
    <x v="12"/>
    <n v="29.407198739999998"/>
    <n v="25.915186070000001"/>
    <n v="2760.726803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5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29999999"/>
  </r>
  <r>
    <x v="82"/>
    <x v="1"/>
    <x v="0"/>
    <x v="4"/>
    <n v="10.69539135"/>
    <n v="3.32221777"/>
    <n v="288.02576149999999"/>
  </r>
  <r>
    <x v="82"/>
    <x v="1"/>
    <x v="0"/>
    <x v="5"/>
    <n v="8.1324027900000004"/>
    <n v="5.77434811"/>
    <n v="255.59976979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80000001"/>
  </r>
  <r>
    <x v="82"/>
    <x v="1"/>
    <x v="1"/>
    <x v="4"/>
    <n v="9.3563534199999996"/>
    <n v="2.6068990900000002"/>
    <n v="203.62875779999999"/>
  </r>
  <r>
    <x v="82"/>
    <x v="1"/>
    <x v="1"/>
    <x v="5"/>
    <n v="11.08411939"/>
    <n v="3.4077322900000002"/>
    <n v="243.01540689999999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0000004"/>
  </r>
  <r>
    <x v="82"/>
    <x v="1"/>
    <x v="6"/>
    <x v="12"/>
    <n v="26.815846539999999"/>
    <n v="37.546783679999997"/>
    <n v="2803.7118959999998"/>
  </r>
  <r>
    <x v="83"/>
    <x v="0"/>
    <x v="0"/>
    <x v="0"/>
    <n v="7.8202740899999998"/>
    <n v="0.36106459000000002"/>
    <n v="146.04071880000001"/>
  </r>
  <r>
    <x v="83"/>
    <x v="0"/>
    <x v="0"/>
    <x v="1"/>
    <n v="15.72372171"/>
    <n v="2.2985763399999999"/>
    <n v="287.575019"/>
  </r>
  <r>
    <x v="83"/>
    <x v="0"/>
    <x v="0"/>
    <x v="2"/>
    <n v="26.296306260000001"/>
    <n v="1.49924393"/>
    <n v="441.4403251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70000001"/>
  </r>
  <r>
    <x v="83"/>
    <x v="0"/>
    <x v="0"/>
    <x v="5"/>
    <n v="6.8320222499999996"/>
    <n v="2.4086688299999999"/>
    <n v="152.46294829999999"/>
  </r>
  <r>
    <x v="83"/>
    <x v="0"/>
    <x v="0"/>
    <x v="6"/>
    <n v="15.75370534"/>
    <n v="0.76064144"/>
    <n v="261.28600970000002"/>
  </r>
  <r>
    <x v="83"/>
    <x v="0"/>
    <x v="0"/>
    <x v="7"/>
    <n v="27.014344550000001"/>
    <n v="4.4276757399999997"/>
    <n v="647.3954238"/>
  </r>
  <r>
    <x v="83"/>
    <x v="0"/>
    <x v="1"/>
    <x v="0"/>
    <n v="5.4248396300000001"/>
    <n v="0.43209790999999997"/>
    <n v="102.56793879999999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000001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5"/>
  </r>
  <r>
    <x v="83"/>
    <x v="0"/>
    <x v="4"/>
    <x v="10"/>
    <n v="43.006503500000001"/>
    <n v="9.5249969300000004"/>
    <n v="6342.0997649999999"/>
  </r>
  <r>
    <x v="83"/>
    <x v="0"/>
    <x v="6"/>
    <x v="12"/>
    <n v="32.90816083"/>
    <n v="29.15612089"/>
    <n v="2991.578614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9999999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69999999"/>
  </r>
  <r>
    <x v="83"/>
    <x v="1"/>
    <x v="0"/>
    <x v="4"/>
    <n v="12.50860192"/>
    <n v="4.4455551900000003"/>
    <n v="247.69646750000001"/>
  </r>
  <r>
    <x v="83"/>
    <x v="1"/>
    <x v="0"/>
    <x v="5"/>
    <n v="8.2804342399999999"/>
    <n v="4.2285034100000001"/>
    <n v="300.22383730000001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200000002"/>
  </r>
  <r>
    <x v="83"/>
    <x v="1"/>
    <x v="1"/>
    <x v="4"/>
    <n v="8.8837384200000002"/>
    <n v="3.96657467"/>
    <n v="197.15769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3"/>
  </r>
  <r>
    <x v="83"/>
    <x v="1"/>
    <x v="4"/>
    <x v="10"/>
    <n v="45.061610369999997"/>
    <n v="21.31175189"/>
    <n v="5188.298221"/>
  </r>
  <r>
    <x v="83"/>
    <x v="1"/>
    <x v="6"/>
    <x v="12"/>
    <n v="30.089932600000001"/>
    <n v="32.568969420000002"/>
    <n v="2168.1160920000002"/>
  </r>
  <r>
    <x v="84"/>
    <x v="0"/>
    <x v="0"/>
    <x v="0"/>
    <n v="9.0251979700000007"/>
    <n v="0.50967560999999995"/>
    <n v="117.4974797"/>
  </r>
  <r>
    <x v="84"/>
    <x v="0"/>
    <x v="0"/>
    <x v="1"/>
    <n v="18.07057331"/>
    <n v="1.81293902"/>
    <n v="299.73386479999999"/>
  </r>
  <r>
    <x v="84"/>
    <x v="0"/>
    <x v="0"/>
    <x v="2"/>
    <n v="38.359621079999997"/>
    <n v="2.68782283"/>
    <n v="538.06099719999997"/>
  </r>
  <r>
    <x v="84"/>
    <x v="0"/>
    <x v="0"/>
    <x v="3"/>
    <n v="6.7034471399999997"/>
    <n v="3.0674955800000001"/>
    <n v="181.13241769999999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29999999"/>
  </r>
  <r>
    <x v="84"/>
    <x v="0"/>
    <x v="0"/>
    <x v="6"/>
    <n v="17.01936452"/>
    <n v="0.92008411000000001"/>
    <n v="268.99001229999999"/>
  </r>
  <r>
    <x v="84"/>
    <x v="0"/>
    <x v="0"/>
    <x v="7"/>
    <n v="37.149123719999999"/>
    <n v="3.2819772199999999"/>
    <n v="974.03773030000002"/>
  </r>
  <r>
    <x v="84"/>
    <x v="0"/>
    <x v="1"/>
    <x v="0"/>
    <n v="6.5082670800000004"/>
    <n v="0.63879894000000004"/>
    <n v="114.1972456"/>
  </r>
  <r>
    <x v="84"/>
    <x v="0"/>
    <x v="1"/>
    <x v="1"/>
    <n v="8.7693168200000002"/>
    <n v="2.1001013400000001"/>
    <n v="173.7473578"/>
  </r>
  <r>
    <x v="84"/>
    <x v="0"/>
    <x v="1"/>
    <x v="2"/>
    <n v="12.089996920000001"/>
    <n v="2.1208203499999998"/>
    <n v="142.65159180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70000001"/>
  </r>
  <r>
    <x v="84"/>
    <x v="0"/>
    <x v="1"/>
    <x v="5"/>
    <n v="5.83096704"/>
    <n v="2.4244230999999998"/>
    <n v="118.2086"/>
  </r>
  <r>
    <x v="84"/>
    <x v="0"/>
    <x v="1"/>
    <x v="6"/>
    <n v="9.4363553099999997"/>
    <n v="1.7370176100000001"/>
    <n v="207.19621079999999"/>
  </r>
  <r>
    <x v="84"/>
    <x v="0"/>
    <x v="1"/>
    <x v="7"/>
    <n v="13.275489990000001"/>
    <n v="2.6366148300000001"/>
    <n v="143.6785022"/>
  </r>
  <r>
    <x v="84"/>
    <x v="0"/>
    <x v="4"/>
    <x v="10"/>
    <n v="39.349050149999997"/>
    <n v="10.506393790000001"/>
    <n v="6520.9811209999998"/>
  </r>
  <r>
    <x v="84"/>
    <x v="0"/>
    <x v="6"/>
    <x v="12"/>
    <n v="42.636781890000002"/>
    <n v="32.480236730000001"/>
    <n v="2559.81498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"/>
  </r>
  <r>
    <x v="84"/>
    <x v="1"/>
    <x v="0"/>
    <x v="2"/>
    <n v="4.8115507600000003"/>
    <n v="2.1001586799999998"/>
    <n v="143.16289570000001"/>
  </r>
  <r>
    <x v="84"/>
    <x v="1"/>
    <x v="0"/>
    <x v="3"/>
    <n v="11.30873616"/>
    <n v="6.8837457500000001"/>
    <n v="283.97801600000003"/>
  </r>
  <r>
    <x v="84"/>
    <x v="1"/>
    <x v="0"/>
    <x v="4"/>
    <n v="13.489047040000001"/>
    <n v="6.70348407"/>
    <n v="286.938896"/>
  </r>
  <r>
    <x v="84"/>
    <x v="1"/>
    <x v="0"/>
    <x v="5"/>
    <n v="9.5505484200000001"/>
    <n v="4.4963668700000001"/>
    <n v="293.55394840000002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30000002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4999999999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9999999"/>
  </r>
  <r>
    <x v="84"/>
    <x v="1"/>
    <x v="1"/>
    <x v="4"/>
    <n v="9.1076551299999995"/>
    <n v="5.5698120900000001"/>
    <n v="126.2815069"/>
  </r>
  <r>
    <x v="84"/>
    <x v="1"/>
    <x v="1"/>
    <x v="5"/>
    <n v="10.921337039999999"/>
    <n v="7.7013246200000003"/>
    <n v="211.98212179999999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9999999"/>
  </r>
  <r>
    <x v="84"/>
    <x v="1"/>
    <x v="4"/>
    <x v="10"/>
    <n v="40.382511970000003"/>
    <n v="30.105587239999998"/>
    <n v="6339.151476"/>
  </r>
  <r>
    <x v="84"/>
    <x v="1"/>
    <x v="6"/>
    <x v="12"/>
    <n v="42.879109749999998"/>
    <n v="43.238271570000002"/>
    <n v="2093.6781510000001"/>
  </r>
  <r>
    <x v="85"/>
    <x v="0"/>
    <x v="0"/>
    <x v="0"/>
    <n v="13.45344248"/>
    <n v="0"/>
    <n v="271.26138950000001"/>
  </r>
  <r>
    <x v="85"/>
    <x v="0"/>
    <x v="0"/>
    <x v="1"/>
    <n v="9.0446122800000008"/>
    <n v="1.09244476"/>
    <n v="154.0687811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0000001"/>
  </r>
  <r>
    <x v="85"/>
    <x v="0"/>
    <x v="0"/>
    <x v="4"/>
    <n v="4.4953936900000002"/>
    <n v="1.3943629500000001"/>
    <n v="148.4821431"/>
  </r>
  <r>
    <x v="85"/>
    <x v="0"/>
    <x v="0"/>
    <x v="5"/>
    <n v="6.9002458799999999"/>
    <n v="1.1860959600000001"/>
    <n v="130.77788000000001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8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20000001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9"/>
  </r>
  <r>
    <x v="85"/>
    <x v="0"/>
    <x v="1"/>
    <x v="6"/>
    <n v="8.3243809100000004"/>
    <n v="2.58149476"/>
    <n v="246.666078"/>
  </r>
  <r>
    <x v="85"/>
    <x v="0"/>
    <x v="1"/>
    <x v="7"/>
    <n v="9.4027581100000006"/>
    <n v="3.79688866"/>
    <n v="179.0199681"/>
  </r>
  <r>
    <x v="85"/>
    <x v="0"/>
    <x v="4"/>
    <x v="10"/>
    <n v="34.553031830000002"/>
    <n v="13.94166066"/>
    <n v="6263.7619850000001"/>
  </r>
  <r>
    <x v="85"/>
    <x v="0"/>
    <x v="6"/>
    <x v="12"/>
    <n v="36.432622379999998"/>
    <n v="30.71743596"/>
    <n v="2884.3651970000001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49999999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30000001"/>
  </r>
  <r>
    <x v="85"/>
    <x v="1"/>
    <x v="0"/>
    <x v="4"/>
    <n v="12.27359472"/>
    <n v="4.1683126499999998"/>
    <n v="306.30971319999998"/>
  </r>
  <r>
    <x v="85"/>
    <x v="1"/>
    <x v="0"/>
    <x v="5"/>
    <n v="7.7635185099999999"/>
    <n v="6.1263609600000004"/>
    <n v="242.1711919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000001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8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49999999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"/>
  </r>
  <r>
    <x v="85"/>
    <x v="1"/>
    <x v="4"/>
    <x v="10"/>
    <n v="35.940276750000002"/>
    <n v="31.773100100000001"/>
    <n v="5272.4072669999996"/>
  </r>
  <r>
    <x v="85"/>
    <x v="1"/>
    <x v="6"/>
    <x v="12"/>
    <n v="34.80939369"/>
    <n v="37.310967529999999"/>
    <n v="2131.873623"/>
  </r>
  <r>
    <x v="86"/>
    <x v="0"/>
    <x v="0"/>
    <x v="0"/>
    <n v="11.255728619999999"/>
    <n v="0"/>
    <n v="230.5813551"/>
  </r>
  <r>
    <x v="86"/>
    <x v="0"/>
    <x v="0"/>
    <x v="1"/>
    <n v="14.6528966"/>
    <n v="1.4967322300000001"/>
    <n v="325.51356010000001"/>
  </r>
  <r>
    <x v="86"/>
    <x v="0"/>
    <x v="0"/>
    <x v="2"/>
    <n v="32.606357889999998"/>
    <n v="1.90133898"/>
    <n v="648.57965509999997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9"/>
  </r>
  <r>
    <x v="86"/>
    <x v="0"/>
    <x v="0"/>
    <x v="5"/>
    <n v="4.7895431999999998"/>
    <n v="1.20646009"/>
    <n v="149.7178778"/>
  </r>
  <r>
    <x v="86"/>
    <x v="0"/>
    <x v="0"/>
    <x v="6"/>
    <n v="24.156921709999999"/>
    <n v="0.28437106000000001"/>
    <n v="396.05039790000001"/>
  </r>
  <r>
    <x v="86"/>
    <x v="0"/>
    <x v="0"/>
    <x v="7"/>
    <n v="33.626716569999999"/>
    <n v="2.75330925"/>
    <n v="677.03376890000004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"/>
  </r>
  <r>
    <x v="86"/>
    <x v="0"/>
    <x v="1"/>
    <x v="6"/>
    <n v="8.9973700300000008"/>
    <n v="0.62690467999999999"/>
    <n v="179.1945115"/>
  </r>
  <r>
    <x v="86"/>
    <x v="0"/>
    <x v="1"/>
    <x v="7"/>
    <n v="14.621482220000001"/>
    <n v="4.4470943800000002"/>
    <n v="444.72696430000002"/>
  </r>
  <r>
    <x v="86"/>
    <x v="0"/>
    <x v="4"/>
    <x v="10"/>
    <n v="42.162454230000002"/>
    <n v="6.9790019499999998"/>
    <n v="6591.9954539999999"/>
  </r>
  <r>
    <x v="86"/>
    <x v="0"/>
    <x v="6"/>
    <x v="12"/>
    <n v="36.896825069999998"/>
    <n v="28.47967577"/>
    <n v="2831.1274819999999"/>
  </r>
  <r>
    <x v="86"/>
    <x v="1"/>
    <x v="0"/>
    <x v="0"/>
    <n v="5.6516633299999999"/>
    <n v="1.2864460900000001"/>
    <n v="104.3097301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19999999"/>
  </r>
  <r>
    <x v="86"/>
    <x v="1"/>
    <x v="0"/>
    <x v="4"/>
    <n v="13.63297234"/>
    <n v="3.99766932"/>
    <n v="250.9970983"/>
  </r>
  <r>
    <x v="86"/>
    <x v="1"/>
    <x v="0"/>
    <x v="5"/>
    <n v="8.7792463099999996"/>
    <n v="3.4436772200000001"/>
    <n v="202.7363411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2"/>
  </r>
  <r>
    <x v="86"/>
    <x v="1"/>
    <x v="1"/>
    <x v="4"/>
    <n v="10.06476999"/>
    <n v="6.0805220799999997"/>
    <n v="234.51396990000001"/>
  </r>
  <r>
    <x v="86"/>
    <x v="1"/>
    <x v="1"/>
    <x v="5"/>
    <n v="3.7487474199999999"/>
    <n v="4.6601071799999998"/>
    <n v="125.04020060000001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9999999"/>
  </r>
  <r>
    <x v="86"/>
    <x v="1"/>
    <x v="4"/>
    <x v="10"/>
    <n v="41.359597829999998"/>
    <n v="24.15149195"/>
    <n v="5620.7577769999998"/>
  </r>
  <r>
    <x v="86"/>
    <x v="1"/>
    <x v="6"/>
    <x v="12"/>
    <n v="26.717612620000001"/>
    <n v="30.245797790000001"/>
    <n v="2004.1420069999999"/>
  </r>
  <r>
    <x v="87"/>
    <x v="0"/>
    <x v="0"/>
    <x v="0"/>
    <n v="8.0689939400000004"/>
    <n v="0"/>
    <n v="165.8379731"/>
  </r>
  <r>
    <x v="87"/>
    <x v="0"/>
    <x v="0"/>
    <x v="1"/>
    <n v="15.29939465"/>
    <n v="2.0208377300000002"/>
    <n v="437.35680400000001"/>
  </r>
  <r>
    <x v="87"/>
    <x v="0"/>
    <x v="0"/>
    <x v="2"/>
    <n v="24.001299230000001"/>
    <n v="1.41464094"/>
    <n v="468.99529519999999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70000001"/>
  </r>
  <r>
    <x v="87"/>
    <x v="0"/>
    <x v="0"/>
    <x v="5"/>
    <n v="7.0978287"/>
    <n v="1.2318727199999999"/>
    <n v="192.75705060000001"/>
  </r>
  <r>
    <x v="87"/>
    <x v="0"/>
    <x v="0"/>
    <x v="6"/>
    <n v="18.36468167"/>
    <n v="1.0687390999999999"/>
    <n v="432.1186745"/>
  </r>
  <r>
    <x v="87"/>
    <x v="0"/>
    <x v="0"/>
    <x v="7"/>
    <n v="41.0039607"/>
    <n v="5.4287251000000003"/>
    <n v="1085.4469099999999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599999999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10000001"/>
  </r>
  <r>
    <x v="87"/>
    <x v="0"/>
    <x v="1"/>
    <x v="6"/>
    <n v="8.0544628399999993"/>
    <n v="0.93214854000000003"/>
    <n v="101.7105797"/>
  </r>
  <r>
    <x v="87"/>
    <x v="0"/>
    <x v="1"/>
    <x v="7"/>
    <n v="14.53259823"/>
    <n v="2.8319417800000002"/>
    <n v="357.75901629999998"/>
  </r>
  <r>
    <x v="87"/>
    <x v="0"/>
    <x v="4"/>
    <x v="10"/>
    <n v="45.031434670000003"/>
    <n v="10.36970356"/>
    <n v="7336.683806"/>
  </r>
  <r>
    <x v="87"/>
    <x v="0"/>
    <x v="6"/>
    <x v="12"/>
    <n v="36.670301109999997"/>
    <n v="28.457732799999999"/>
    <n v="2573.0634869999999"/>
  </r>
  <r>
    <x v="87"/>
    <x v="1"/>
    <x v="0"/>
    <x v="0"/>
    <n v="4.3682254800000004"/>
    <n v="0.92314821999999996"/>
    <n v="108.5759096"/>
  </r>
  <r>
    <x v="87"/>
    <x v="1"/>
    <x v="0"/>
    <x v="1"/>
    <n v="6.90502532"/>
    <n v="2.1402874700000001"/>
    <n v="124.9837302"/>
  </r>
  <r>
    <x v="87"/>
    <x v="1"/>
    <x v="0"/>
    <x v="2"/>
    <n v="3.9875518900000002"/>
    <n v="1.6132911400000001"/>
    <n v="131.04828119999999"/>
  </r>
  <r>
    <x v="87"/>
    <x v="1"/>
    <x v="0"/>
    <x v="3"/>
    <n v="7.7792298100000004"/>
    <n v="2.6059052399999998"/>
    <n v="167.6434477"/>
  </r>
  <r>
    <x v="87"/>
    <x v="1"/>
    <x v="0"/>
    <x v="4"/>
    <n v="19.30741291"/>
    <n v="4.0381036899999998"/>
    <n v="419.68416070000001"/>
  </r>
  <r>
    <x v="87"/>
    <x v="1"/>
    <x v="0"/>
    <x v="5"/>
    <n v="9.3031222299999996"/>
    <n v="4.2717349100000002"/>
    <n v="319.80722500000002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39999999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9999999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999999"/>
  </r>
  <r>
    <x v="87"/>
    <x v="1"/>
    <x v="1"/>
    <x v="4"/>
    <n v="8.8990947200000008"/>
    <n v="5.2074012600000001"/>
    <n v="255.40924179999999"/>
  </r>
  <r>
    <x v="87"/>
    <x v="1"/>
    <x v="1"/>
    <x v="5"/>
    <n v="7.6294650500000003"/>
    <n v="3.9611006299999998"/>
    <n v="181.23104799999999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70000001"/>
  </r>
  <r>
    <x v="87"/>
    <x v="1"/>
    <x v="4"/>
    <x v="10"/>
    <n v="40.135423920000001"/>
    <n v="22.139582879999999"/>
    <n v="5566.1294909999997"/>
  </r>
  <r>
    <x v="87"/>
    <x v="1"/>
    <x v="6"/>
    <x v="12"/>
    <n v="26.941225559999999"/>
    <n v="31.448859630000001"/>
    <n v="2814.19215200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20000002"/>
  </r>
  <r>
    <x v="88"/>
    <x v="0"/>
    <x v="0"/>
    <x v="2"/>
    <n v="33.271246779999998"/>
    <n v="4.3083409399999999"/>
    <n v="560.0170584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1"/>
  </r>
  <r>
    <x v="88"/>
    <x v="0"/>
    <x v="0"/>
    <x v="5"/>
    <n v="8.4727854800000006"/>
    <n v="0.98615710000000001"/>
    <n v="199.99964489999999"/>
  </r>
  <r>
    <x v="88"/>
    <x v="0"/>
    <x v="0"/>
    <x v="6"/>
    <n v="23.974317379999999"/>
    <n v="1.9283214"/>
    <n v="482.30849540000003"/>
  </r>
  <r>
    <x v="88"/>
    <x v="0"/>
    <x v="0"/>
    <x v="7"/>
    <n v="44.712473289999998"/>
    <n v="5.6374593199999996"/>
    <n v="1090.241125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799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000002"/>
  </r>
  <r>
    <x v="88"/>
    <x v="0"/>
    <x v="4"/>
    <x v="10"/>
    <n v="42.417070199999998"/>
    <n v="9.1264926899999992"/>
    <n v="5999.9148599999999"/>
  </r>
  <r>
    <x v="88"/>
    <x v="0"/>
    <x v="6"/>
    <x v="12"/>
    <n v="45.624500019999999"/>
    <n v="39.488687390000003"/>
    <n v="2197.3463219999999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0000003"/>
  </r>
  <r>
    <x v="88"/>
    <x v="1"/>
    <x v="0"/>
    <x v="2"/>
    <n v="5.41349182"/>
    <n v="0"/>
    <n v="107.93075829999999"/>
  </r>
  <r>
    <x v="88"/>
    <x v="1"/>
    <x v="0"/>
    <x v="3"/>
    <n v="9.9428038399999998"/>
    <n v="7.0434428499999999"/>
    <n v="201.85772170000001"/>
  </r>
  <r>
    <x v="88"/>
    <x v="1"/>
    <x v="0"/>
    <x v="4"/>
    <n v="18.171732049999999"/>
    <n v="6.57634133"/>
    <n v="375.9765319"/>
  </r>
  <r>
    <x v="88"/>
    <x v="1"/>
    <x v="0"/>
    <x v="5"/>
    <n v="10.39606719"/>
    <n v="9.9785367899999997"/>
    <n v="310.23651480000001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20000002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"/>
  </r>
  <r>
    <x v="88"/>
    <x v="1"/>
    <x v="1"/>
    <x v="4"/>
    <n v="11.18405141"/>
    <n v="7.6102282099999998"/>
    <n v="232.692432"/>
  </r>
  <r>
    <x v="88"/>
    <x v="1"/>
    <x v="1"/>
    <x v="5"/>
    <n v="14.632755960000001"/>
    <n v="7.8545831499999998"/>
    <n v="388.40285419999998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30000001"/>
  </r>
  <r>
    <x v="88"/>
    <x v="1"/>
    <x v="4"/>
    <x v="10"/>
    <n v="40.120756219999997"/>
    <n v="31.814345920000001"/>
    <n v="4620.8839159999998"/>
  </r>
  <r>
    <x v="88"/>
    <x v="1"/>
    <x v="6"/>
    <x v="12"/>
    <n v="42.072704989999998"/>
    <n v="35.00211144"/>
    <n v="3029.7665699999998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0000002"/>
  </r>
  <r>
    <x v="89"/>
    <x v="0"/>
    <x v="0"/>
    <x v="2"/>
    <n v="37.32963882"/>
    <n v="4.0739270200000002"/>
    <n v="657.20952950000003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0000001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29999999"/>
  </r>
  <r>
    <x v="89"/>
    <x v="0"/>
    <x v="0"/>
    <x v="7"/>
    <n v="36.203153810000003"/>
    <n v="8.3179126599999993"/>
    <n v="782.86899200000005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5"/>
  </r>
  <r>
    <x v="89"/>
    <x v="0"/>
    <x v="1"/>
    <x v="2"/>
    <n v="14.556688380000001"/>
    <n v="1.0087046099999999"/>
    <n v="271.55744479999998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20000001"/>
  </r>
  <r>
    <x v="89"/>
    <x v="0"/>
    <x v="1"/>
    <x v="6"/>
    <n v="7.9285522799999999"/>
    <n v="0.87900345000000002"/>
    <n v="213.84444010000001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79999999"/>
  </r>
  <r>
    <x v="89"/>
    <x v="0"/>
    <x v="6"/>
    <x v="12"/>
    <n v="32.997933549999999"/>
    <n v="26.399534880000001"/>
    <n v="1924.813537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10000001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2"/>
  </r>
  <r>
    <x v="89"/>
    <x v="1"/>
    <x v="0"/>
    <x v="4"/>
    <n v="23.10758281"/>
    <n v="4.4447154500000003"/>
    <n v="648.91147149999995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300000003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8"/>
  </r>
  <r>
    <x v="89"/>
    <x v="1"/>
    <x v="1"/>
    <x v="4"/>
    <n v="11.223905419999999"/>
    <n v="3.5239872800000001"/>
    <n v="212.32280270000001"/>
  </r>
  <r>
    <x v="89"/>
    <x v="1"/>
    <x v="1"/>
    <x v="5"/>
    <n v="10.86949828"/>
    <n v="7.4963379799999998"/>
    <n v="375.68699770000001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20000001"/>
  </r>
  <r>
    <x v="89"/>
    <x v="1"/>
    <x v="4"/>
    <x v="10"/>
    <n v="41.624785510000002"/>
    <n v="34.291592450000003"/>
    <n v="6239.6922809999996"/>
  </r>
  <r>
    <x v="89"/>
    <x v="1"/>
    <x v="6"/>
    <x v="12"/>
    <n v="36.237060970000002"/>
    <n v="26.762386830000001"/>
    <n v="2908.6274669999998"/>
  </r>
  <r>
    <x v="90"/>
    <x v="0"/>
    <x v="0"/>
    <x v="0"/>
    <n v="12.143413539999999"/>
    <n v="1.6888964399999999"/>
    <n v="200.678236"/>
  </r>
  <r>
    <x v="90"/>
    <x v="0"/>
    <x v="0"/>
    <x v="1"/>
    <n v="15.296488650000001"/>
    <n v="1.26699048"/>
    <n v="372.08101909999999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9999999"/>
  </r>
  <r>
    <x v="90"/>
    <x v="0"/>
    <x v="0"/>
    <x v="5"/>
    <n v="8.5076335499999995"/>
    <n v="2.5568895299999999"/>
    <n v="266.3844613"/>
  </r>
  <r>
    <x v="90"/>
    <x v="0"/>
    <x v="0"/>
    <x v="6"/>
    <n v="25.432015920000001"/>
    <n v="3.1045596"/>
    <n v="623.41329519999999"/>
  </r>
  <r>
    <x v="90"/>
    <x v="0"/>
    <x v="0"/>
    <x v="7"/>
    <n v="35.669046309999999"/>
    <n v="6.0154785500000001"/>
    <n v="797.23757680000006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0000001"/>
  </r>
  <r>
    <x v="90"/>
    <x v="0"/>
    <x v="1"/>
    <x v="2"/>
    <n v="8.8413800400000007"/>
    <n v="1.82259927"/>
    <n v="175.4128844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9999999"/>
  </r>
  <r>
    <x v="90"/>
    <x v="0"/>
    <x v="1"/>
    <x v="6"/>
    <n v="9.7622786900000005"/>
    <n v="0.88155901999999997"/>
    <n v="195.54707730000001"/>
  </r>
  <r>
    <x v="90"/>
    <x v="0"/>
    <x v="1"/>
    <x v="7"/>
    <n v="11.0126758"/>
    <n v="6.2574632000000001"/>
    <n v="381.6478889"/>
  </r>
  <r>
    <x v="90"/>
    <x v="0"/>
    <x v="4"/>
    <x v="10"/>
    <n v="57.602442830000001"/>
    <n v="8.6037776099999999"/>
    <n v="7697.8526430000002"/>
  </r>
  <r>
    <x v="90"/>
    <x v="0"/>
    <x v="6"/>
    <x v="12"/>
    <n v="41.42355388"/>
    <n v="29.895786959999999"/>
    <n v="2960.92249099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9"/>
  </r>
  <r>
    <x v="90"/>
    <x v="1"/>
    <x v="0"/>
    <x v="2"/>
    <n v="4.5238512499999999"/>
    <n v="0.55930846000000001"/>
    <n v="136.76821509999999"/>
  </r>
  <r>
    <x v="90"/>
    <x v="1"/>
    <x v="0"/>
    <x v="3"/>
    <n v="8.9813603000000004"/>
    <n v="3.0101608500000001"/>
    <n v="259.90208100000001"/>
  </r>
  <r>
    <x v="90"/>
    <x v="1"/>
    <x v="0"/>
    <x v="4"/>
    <n v="17.295880960000002"/>
    <n v="5.9551235599999996"/>
    <n v="394.32011870000002"/>
  </r>
  <r>
    <x v="90"/>
    <x v="1"/>
    <x v="0"/>
    <x v="5"/>
    <n v="12.385728220000001"/>
    <n v="4.2830325900000004"/>
    <n v="341.30642390000003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9999999"/>
  </r>
  <r>
    <x v="90"/>
    <x v="1"/>
    <x v="1"/>
    <x v="0"/>
    <n v="5.6646445400000003"/>
    <n v="0.41613613999999999"/>
    <n v="148.00562170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4"/>
  </r>
  <r>
    <x v="90"/>
    <x v="1"/>
    <x v="1"/>
    <x v="4"/>
    <n v="8.62486803"/>
    <n v="3.1842892599999999"/>
    <n v="166.454294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60000001"/>
  </r>
  <r>
    <x v="90"/>
    <x v="1"/>
    <x v="4"/>
    <x v="10"/>
    <n v="41.197459039999998"/>
    <n v="32.898864510000003"/>
    <n v="5775.2646139999997"/>
  </r>
  <r>
    <x v="90"/>
    <x v="1"/>
    <x v="6"/>
    <x v="12"/>
    <n v="36.60170377"/>
    <n v="38.808832080000002"/>
    <n v="2731.9721639999998"/>
  </r>
  <r>
    <x v="91"/>
    <x v="0"/>
    <x v="0"/>
    <x v="0"/>
    <n v="12.19607192"/>
    <n v="0.42857989000000002"/>
    <n v="239.09603670000001"/>
  </r>
  <r>
    <x v="91"/>
    <x v="0"/>
    <x v="0"/>
    <x v="1"/>
    <n v="17.92666294"/>
    <n v="3.3879956999999998"/>
    <n v="404.62895589999999"/>
  </r>
  <r>
    <x v="91"/>
    <x v="0"/>
    <x v="0"/>
    <x v="2"/>
    <n v="28.875542589999998"/>
    <n v="2.32160119"/>
    <n v="554.76952719999997"/>
  </r>
  <r>
    <x v="91"/>
    <x v="0"/>
    <x v="0"/>
    <x v="3"/>
    <n v="5.2074183400000003"/>
    <n v="0.88125792999999997"/>
    <n v="110.6595478"/>
  </r>
  <r>
    <x v="91"/>
    <x v="0"/>
    <x v="0"/>
    <x v="4"/>
    <n v="9.61222903"/>
    <n v="0.61288220999999998"/>
    <n v="311.01854959999997"/>
  </r>
  <r>
    <x v="91"/>
    <x v="0"/>
    <x v="0"/>
    <x v="5"/>
    <n v="8.9039769599999996"/>
    <n v="1.18472724"/>
    <n v="140.12030870000001"/>
  </r>
  <r>
    <x v="91"/>
    <x v="0"/>
    <x v="0"/>
    <x v="6"/>
    <n v="24.402461840000001"/>
    <n v="0.54301242000000005"/>
    <n v="518.96862629999998"/>
  </r>
  <r>
    <x v="91"/>
    <x v="0"/>
    <x v="0"/>
    <x v="7"/>
    <n v="39.806736649999998"/>
    <n v="3.94418822"/>
    <n v="1164.56183600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49999999"/>
  </r>
  <r>
    <x v="91"/>
    <x v="0"/>
    <x v="1"/>
    <x v="2"/>
    <n v="12.048725579999999"/>
    <n v="1.0083165599999999"/>
    <n v="219.53288989999999"/>
  </r>
  <r>
    <x v="91"/>
    <x v="0"/>
    <x v="1"/>
    <x v="3"/>
    <n v="6.1891702400000002"/>
    <n v="1.80658466"/>
    <n v="139.0558466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30000001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09999998"/>
  </r>
  <r>
    <x v="91"/>
    <x v="0"/>
    <x v="4"/>
    <x v="10"/>
    <n v="55.389575370000003"/>
    <n v="12.51075941"/>
    <n v="9071.398674"/>
  </r>
  <r>
    <x v="91"/>
    <x v="0"/>
    <x v="6"/>
    <x v="12"/>
    <n v="41.354015169999997"/>
    <n v="33.043170259999997"/>
    <n v="3582.5390929999999"/>
  </r>
  <r>
    <x v="91"/>
    <x v="1"/>
    <x v="0"/>
    <x v="0"/>
    <n v="4.62061499"/>
    <n v="0.37428027000000003"/>
    <n v="113.56827509999999"/>
  </r>
  <r>
    <x v="91"/>
    <x v="1"/>
    <x v="0"/>
    <x v="1"/>
    <n v="9.4118039200000005"/>
    <n v="3.3335858900000002"/>
    <n v="188.625033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29999997"/>
  </r>
  <r>
    <x v="91"/>
    <x v="1"/>
    <x v="0"/>
    <x v="4"/>
    <n v="17.945772420000001"/>
    <n v="5.6309184200000004"/>
    <n v="396.93953299999998"/>
  </r>
  <r>
    <x v="91"/>
    <x v="1"/>
    <x v="0"/>
    <x v="5"/>
    <n v="9.7585647699999996"/>
    <n v="6.9598680899999996"/>
    <n v="497.13404500000001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4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4"/>
  </r>
  <r>
    <x v="91"/>
    <x v="1"/>
    <x v="1"/>
    <x v="4"/>
    <n v="8.2436478100000006"/>
    <n v="1.6815218300000001"/>
    <n v="193.4413935"/>
  </r>
  <r>
    <x v="91"/>
    <x v="1"/>
    <x v="1"/>
    <x v="5"/>
    <n v="8.5361104999999995"/>
    <n v="4.0855946999999997"/>
    <n v="227.60866920000001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000001"/>
  </r>
  <r>
    <x v="91"/>
    <x v="1"/>
    <x v="4"/>
    <x v="10"/>
    <n v="42.975690989999997"/>
    <n v="25.276072540000001"/>
    <n v="5393.5230899999997"/>
  </r>
  <r>
    <x v="91"/>
    <x v="1"/>
    <x v="6"/>
    <x v="12"/>
    <n v="42.750950250000002"/>
    <n v="34.696241139999998"/>
    <n v="2764.5124300000002"/>
  </r>
  <r>
    <x v="92"/>
    <x v="0"/>
    <x v="0"/>
    <x v="0"/>
    <n v="15.473438679999999"/>
    <n v="2.9516205700000002"/>
    <n v="317.0575369"/>
  </r>
  <r>
    <x v="92"/>
    <x v="0"/>
    <x v="0"/>
    <x v="1"/>
    <n v="24.26257562"/>
    <n v="3.0013489899999999"/>
    <n v="491.04556789999998"/>
  </r>
  <r>
    <x v="92"/>
    <x v="0"/>
    <x v="0"/>
    <x v="2"/>
    <n v="39.598877090000002"/>
    <n v="4.0809216599999996"/>
    <n v="885.69257359999995"/>
  </r>
  <r>
    <x v="92"/>
    <x v="0"/>
    <x v="0"/>
    <x v="3"/>
    <n v="4.9865732400000002"/>
    <n v="2.6365176199999998"/>
    <n v="140.67868799999999"/>
  </r>
  <r>
    <x v="92"/>
    <x v="0"/>
    <x v="0"/>
    <x v="4"/>
    <n v="11.63491286"/>
    <n v="1.5084826099999999"/>
    <n v="235.85806600000001"/>
  </r>
  <r>
    <x v="92"/>
    <x v="0"/>
    <x v="0"/>
    <x v="5"/>
    <n v="10.47445722"/>
    <n v="2.72847836"/>
    <n v="242.0484606"/>
  </r>
  <r>
    <x v="92"/>
    <x v="0"/>
    <x v="0"/>
    <x v="6"/>
    <n v="26.23285121"/>
    <n v="1.5189173"/>
    <n v="529.71785220000004"/>
  </r>
  <r>
    <x v="92"/>
    <x v="0"/>
    <x v="0"/>
    <x v="7"/>
    <n v="44.201213000000003"/>
    <n v="6.3886222100000003"/>
    <n v="1366.1580550000001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9"/>
  </r>
  <r>
    <x v="92"/>
    <x v="0"/>
    <x v="1"/>
    <x v="2"/>
    <n v="11.321925719999999"/>
    <n v="1.7308657599999999"/>
    <n v="210.70620690000001"/>
  </r>
  <r>
    <x v="92"/>
    <x v="0"/>
    <x v="1"/>
    <x v="3"/>
    <n v="6.9535958899999999"/>
    <n v="2.2443046899999999"/>
    <n v="161.45993619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8"/>
  </r>
  <r>
    <x v="92"/>
    <x v="0"/>
    <x v="1"/>
    <x v="7"/>
    <n v="10.996654469999999"/>
    <n v="6.0128233800000004"/>
    <n v="330.49104999999997"/>
  </r>
  <r>
    <x v="92"/>
    <x v="0"/>
    <x v="4"/>
    <x v="10"/>
    <n v="49.928496520000003"/>
    <n v="15.01359472"/>
    <n v="7660.0674730000001"/>
  </r>
  <r>
    <x v="92"/>
    <x v="0"/>
    <x v="6"/>
    <x v="12"/>
    <n v="48.987574440000003"/>
    <n v="32.994007529999998"/>
    <n v="3246.17058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89999998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"/>
  </r>
  <r>
    <x v="92"/>
    <x v="1"/>
    <x v="0"/>
    <x v="4"/>
    <n v="21.883974240000001"/>
    <n v="8.8450838100000002"/>
    <n v="656.43752019999999"/>
  </r>
  <r>
    <x v="92"/>
    <x v="1"/>
    <x v="0"/>
    <x v="5"/>
    <n v="13.54025043"/>
    <n v="6.7004757399999999"/>
    <n v="346.90785740000001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10000002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10000001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09999999"/>
  </r>
  <r>
    <x v="92"/>
    <x v="1"/>
    <x v="1"/>
    <x v="4"/>
    <n v="14.073701099999999"/>
    <n v="5.5319498300000003"/>
    <n v="227.30343450000001"/>
  </r>
  <r>
    <x v="92"/>
    <x v="1"/>
    <x v="1"/>
    <x v="5"/>
    <n v="8.3226702299999999"/>
    <n v="14.43832046"/>
    <n v="287.51009529999999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6"/>
  </r>
  <r>
    <x v="92"/>
    <x v="1"/>
    <x v="4"/>
    <x v="10"/>
    <n v="55.051601720000001"/>
    <n v="38.332786830000003"/>
    <n v="7058.07431"/>
  </r>
  <r>
    <x v="92"/>
    <x v="1"/>
    <x v="6"/>
    <x v="12"/>
    <n v="43.02601714"/>
    <n v="43.680558429999998"/>
    <n v="3221.8576250000001"/>
  </r>
  <r>
    <x v="93"/>
    <x v="0"/>
    <x v="0"/>
    <x v="0"/>
    <n v="11.75572185"/>
    <n v="0.51333371000000005"/>
    <n v="308.98312370000002"/>
  </r>
  <r>
    <x v="93"/>
    <x v="0"/>
    <x v="0"/>
    <x v="1"/>
    <n v="21.453298929999999"/>
    <n v="1.6642502299999999"/>
    <n v="418.303921"/>
  </r>
  <r>
    <x v="93"/>
    <x v="0"/>
    <x v="0"/>
    <x v="2"/>
    <n v="37.44506148"/>
    <n v="1.9466226200000001"/>
    <n v="752.61547619999999"/>
  </r>
  <r>
    <x v="93"/>
    <x v="0"/>
    <x v="0"/>
    <x v="3"/>
    <n v="9.0371265899999997"/>
    <n v="0.66845361999999997"/>
    <n v="173.04573429999999"/>
  </r>
  <r>
    <x v="93"/>
    <x v="0"/>
    <x v="0"/>
    <x v="4"/>
    <n v="13.4919402"/>
    <n v="0.64229031000000003"/>
    <n v="328.63986310000001"/>
  </r>
  <r>
    <x v="93"/>
    <x v="0"/>
    <x v="0"/>
    <x v="5"/>
    <n v="6.2534105699999998"/>
    <n v="1.2347437400000001"/>
    <n v="174.93201629999999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"/>
  </r>
  <r>
    <x v="93"/>
    <x v="0"/>
    <x v="1"/>
    <x v="2"/>
    <n v="7.4681762799999998"/>
    <n v="1.32746879"/>
    <n v="171.90321460000001"/>
  </r>
  <r>
    <x v="93"/>
    <x v="0"/>
    <x v="1"/>
    <x v="3"/>
    <n v="4.1094126199999996"/>
    <n v="0.52054285"/>
    <n v="124.0067294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60000001"/>
  </r>
  <r>
    <x v="93"/>
    <x v="0"/>
    <x v="1"/>
    <x v="6"/>
    <n v="6.4043609100000003"/>
    <n v="0.89790175999999999"/>
    <n v="192.27909170000001"/>
  </r>
  <r>
    <x v="93"/>
    <x v="0"/>
    <x v="1"/>
    <x v="7"/>
    <n v="12.73995311"/>
    <n v="5.4445902500000001"/>
    <n v="459.19135949999998"/>
  </r>
  <r>
    <x v="93"/>
    <x v="0"/>
    <x v="4"/>
    <x v="10"/>
    <n v="48.314550199999999"/>
    <n v="13.16194342"/>
    <n v="7805.2978499999999"/>
  </r>
  <r>
    <x v="93"/>
    <x v="0"/>
    <x v="6"/>
    <x v="12"/>
    <n v="43.281012189999998"/>
    <n v="28.036612349999999"/>
    <n v="3618.0755570000001"/>
  </r>
  <r>
    <x v="93"/>
    <x v="1"/>
    <x v="0"/>
    <x v="0"/>
    <n v="4.8311277800000001"/>
    <n v="0"/>
    <n v="160.60499799999999"/>
  </r>
  <r>
    <x v="93"/>
    <x v="1"/>
    <x v="0"/>
    <x v="1"/>
    <n v="14.764851220000001"/>
    <n v="2.9773661900000001"/>
    <n v="433.35842400000001"/>
  </r>
  <r>
    <x v="93"/>
    <x v="1"/>
    <x v="0"/>
    <x v="2"/>
    <n v="7.0330620799999997"/>
    <n v="0.53477432000000003"/>
    <n v="153.91476370000001"/>
  </r>
  <r>
    <x v="93"/>
    <x v="1"/>
    <x v="0"/>
    <x v="3"/>
    <n v="12.003038460000001"/>
    <n v="4.6335921100000004"/>
    <n v="368.05771820000001"/>
  </r>
  <r>
    <x v="93"/>
    <x v="1"/>
    <x v="0"/>
    <x v="4"/>
    <n v="20.645505759999999"/>
    <n v="4.4966828300000001"/>
    <n v="596.5658257"/>
  </r>
  <r>
    <x v="93"/>
    <x v="1"/>
    <x v="0"/>
    <x v="5"/>
    <n v="8.9346759099999993"/>
    <n v="5.8779512699999996"/>
    <n v="500.61993489999998"/>
  </r>
  <r>
    <x v="93"/>
    <x v="1"/>
    <x v="0"/>
    <x v="6"/>
    <n v="2.85488798"/>
    <n v="1.4273324599999999"/>
    <n v="150.81780040000001"/>
  </r>
  <r>
    <x v="93"/>
    <x v="1"/>
    <x v="0"/>
    <x v="7"/>
    <n v="12.75273485"/>
    <n v="3.6037807100000001"/>
    <n v="296.43711760000002"/>
  </r>
  <r>
    <x v="93"/>
    <x v="1"/>
    <x v="1"/>
    <x v="0"/>
    <n v="4.6425904600000001"/>
    <n v="0.97384495999999998"/>
    <n v="118.26088420000001"/>
  </r>
  <r>
    <x v="93"/>
    <x v="1"/>
    <x v="1"/>
    <x v="1"/>
    <n v="9.9852214799999999"/>
    <n v="3.7472625800000001"/>
    <n v="224.2277741"/>
  </r>
  <r>
    <x v="93"/>
    <x v="1"/>
    <x v="1"/>
    <x v="2"/>
    <n v="5.0063980199999998"/>
    <n v="2.4270326899999999"/>
    <n v="117.8204076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39999999"/>
  </r>
  <r>
    <x v="93"/>
    <x v="1"/>
    <x v="1"/>
    <x v="5"/>
    <n v="12.348427920000001"/>
    <n v="6.4044825200000002"/>
    <n v="356.59639240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7"/>
  </r>
  <r>
    <x v="93"/>
    <x v="1"/>
    <x v="4"/>
    <x v="10"/>
    <n v="46.454477519999998"/>
    <n v="29.287330260000001"/>
    <n v="7112.1922830000003"/>
  </r>
  <r>
    <x v="93"/>
    <x v="1"/>
    <x v="6"/>
    <x v="12"/>
    <n v="32.404760979999999"/>
    <n v="37.704983910000003"/>
    <n v="3227.8728110000002"/>
  </r>
  <r>
    <x v="94"/>
    <x v="0"/>
    <x v="0"/>
    <x v="0"/>
    <n v="11.81161941"/>
    <n v="2.1380320400000001"/>
    <n v="325.95335039999998"/>
  </r>
  <r>
    <x v="94"/>
    <x v="0"/>
    <x v="0"/>
    <x v="1"/>
    <n v="19.273185699999999"/>
    <n v="2.0104732200000002"/>
    <n v="419.3045558"/>
  </r>
  <r>
    <x v="94"/>
    <x v="0"/>
    <x v="0"/>
    <x v="2"/>
    <n v="34.620706929999997"/>
    <n v="2.99609075"/>
    <n v="712.27684699999998"/>
  </r>
  <r>
    <x v="94"/>
    <x v="0"/>
    <x v="0"/>
    <x v="3"/>
    <n v="9.6283456300000001"/>
    <n v="3.74826579"/>
    <n v="309.2994443"/>
  </r>
  <r>
    <x v="94"/>
    <x v="0"/>
    <x v="0"/>
    <x v="4"/>
    <n v="12.25670646"/>
    <n v="0.37274453000000002"/>
    <n v="245.89566859999999"/>
  </r>
  <r>
    <x v="94"/>
    <x v="0"/>
    <x v="0"/>
    <x v="5"/>
    <n v="10.8364253"/>
    <n v="2.9805108200000001"/>
    <n v="383.36302549999999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000000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9999999"/>
  </r>
  <r>
    <x v="94"/>
    <x v="0"/>
    <x v="1"/>
    <x v="2"/>
    <n v="11.943644369999999"/>
    <n v="2.2480050199999999"/>
    <n v="412.27986750000002"/>
  </r>
  <r>
    <x v="94"/>
    <x v="0"/>
    <x v="1"/>
    <x v="3"/>
    <n v="4.8022194599999999"/>
    <n v="2.8480890900000002"/>
    <n v="186.24837220000001"/>
  </r>
  <r>
    <x v="94"/>
    <x v="0"/>
    <x v="1"/>
    <x v="4"/>
    <n v="4.1170812400000001"/>
    <n v="1.5560547199999999"/>
    <n v="115.0134718"/>
  </r>
  <r>
    <x v="94"/>
    <x v="0"/>
    <x v="1"/>
    <x v="5"/>
    <n v="7.78215257"/>
    <n v="3.7736608299999999"/>
    <n v="188.49979669999999"/>
  </r>
  <r>
    <x v="94"/>
    <x v="0"/>
    <x v="1"/>
    <x v="6"/>
    <n v="8.32508947"/>
    <n v="1.3757349800000001"/>
    <n v="259.41511869999999"/>
  </r>
  <r>
    <x v="94"/>
    <x v="0"/>
    <x v="1"/>
    <x v="7"/>
    <n v="13.559066489999999"/>
    <n v="4.1882236099999997"/>
    <n v="327.38060369999999"/>
  </r>
  <r>
    <x v="94"/>
    <x v="0"/>
    <x v="7"/>
    <x v="13"/>
    <n v="52.56848059"/>
    <n v="10.616607589999999"/>
    <n v="8068.978991"/>
  </r>
  <r>
    <x v="94"/>
    <x v="0"/>
    <x v="5"/>
    <x v="11"/>
    <n v="33.79906999"/>
    <n v="29.667168190000002"/>
    <n v="3457.0490450000002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9999999"/>
  </r>
  <r>
    <x v="94"/>
    <x v="1"/>
    <x v="0"/>
    <x v="2"/>
    <n v="4.5429116599999997"/>
    <n v="2.3331644499999999"/>
    <n v="133.36636809999999"/>
  </r>
  <r>
    <x v="94"/>
    <x v="1"/>
    <x v="0"/>
    <x v="3"/>
    <n v="9.7935255399999992"/>
    <n v="7.2223591899999997"/>
    <n v="339.36499950000001"/>
  </r>
  <r>
    <x v="94"/>
    <x v="1"/>
    <x v="0"/>
    <x v="4"/>
    <n v="17.815141130000001"/>
    <n v="7.42930914"/>
    <n v="542.03440409999996"/>
  </r>
  <r>
    <x v="94"/>
    <x v="1"/>
    <x v="0"/>
    <x v="5"/>
    <n v="11.18315511"/>
    <n v="8.2372240300000001"/>
    <n v="509.36074639999998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9999996"/>
  </r>
  <r>
    <x v="94"/>
    <x v="1"/>
    <x v="1"/>
    <x v="0"/>
    <n v="5.0988680400000002"/>
    <n v="2.4262469800000002"/>
    <n v="153.41321160000001"/>
  </r>
  <r>
    <x v="94"/>
    <x v="1"/>
    <x v="1"/>
    <x v="1"/>
    <n v="9.6206853700000003"/>
    <n v="3.65744413"/>
    <n v="238.6469314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60000001"/>
  </r>
  <r>
    <x v="94"/>
    <x v="1"/>
    <x v="1"/>
    <x v="4"/>
    <n v="7.8131746599999996"/>
    <n v="3.7770969499999998"/>
    <n v="193.45180049999999"/>
  </r>
  <r>
    <x v="94"/>
    <x v="1"/>
    <x v="1"/>
    <x v="5"/>
    <n v="12.255128709999999"/>
    <n v="15.387356929999999"/>
    <n v="567.53686540000001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69999999"/>
  </r>
  <r>
    <x v="94"/>
    <x v="1"/>
    <x v="7"/>
    <x v="13"/>
    <n v="53.866046679999997"/>
    <n v="29.45683885"/>
    <n v="6822.4031279999999"/>
  </r>
  <r>
    <x v="94"/>
    <x v="1"/>
    <x v="5"/>
    <x v="11"/>
    <n v="23.34526765"/>
    <n v="25.629880190000002"/>
    <n v="2798.8375740000001"/>
  </r>
  <r>
    <x v="95"/>
    <x v="0"/>
    <x v="0"/>
    <x v="0"/>
    <n v="14.127006639999999"/>
    <n v="0.85623952000000003"/>
    <n v="231.90532959999999"/>
  </r>
  <r>
    <x v="95"/>
    <x v="0"/>
    <x v="0"/>
    <x v="1"/>
    <n v="20.838891740000001"/>
    <n v="2.1455109600000002"/>
    <n v="600.07824000000005"/>
  </r>
  <r>
    <x v="95"/>
    <x v="0"/>
    <x v="0"/>
    <x v="2"/>
    <n v="32.278416180000001"/>
    <n v="4.4655935500000004"/>
    <n v="816.57845399999997"/>
  </r>
  <r>
    <x v="95"/>
    <x v="0"/>
    <x v="0"/>
    <x v="3"/>
    <n v="8.0975984200000006"/>
    <n v="2.6423452900000002"/>
    <n v="297.61001249999998"/>
  </r>
  <r>
    <x v="95"/>
    <x v="0"/>
    <x v="0"/>
    <x v="4"/>
    <n v="8.4664363500000004"/>
    <n v="1.12117471"/>
    <n v="261.53997800000002"/>
  </r>
  <r>
    <x v="95"/>
    <x v="0"/>
    <x v="0"/>
    <x v="5"/>
    <n v="9.3682731599999993"/>
    <n v="3.89058664"/>
    <n v="359.6120626"/>
  </r>
  <r>
    <x v="95"/>
    <x v="0"/>
    <x v="0"/>
    <x v="6"/>
    <n v="21.56303329"/>
    <n v="1.33779403"/>
    <n v="500.27310610000001"/>
  </r>
  <r>
    <x v="95"/>
    <x v="0"/>
    <x v="0"/>
    <x v="7"/>
    <n v="43.699161429999997"/>
    <n v="4.7519454100000003"/>
    <n v="906.28683709999996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89999999"/>
  </r>
  <r>
    <x v="95"/>
    <x v="0"/>
    <x v="1"/>
    <x v="6"/>
    <n v="9.3603248699999995"/>
    <n v="0.65357730999999997"/>
    <n v="177.97334240000001"/>
  </r>
  <r>
    <x v="95"/>
    <x v="0"/>
    <x v="1"/>
    <x v="7"/>
    <n v="15.71160575"/>
    <n v="3.4570313499999998"/>
    <n v="490.5381668"/>
  </r>
  <r>
    <x v="95"/>
    <x v="0"/>
    <x v="7"/>
    <x v="13"/>
    <n v="57.460644330000001"/>
    <n v="12.36399252"/>
    <n v="9676.7378580000004"/>
  </r>
  <r>
    <x v="95"/>
    <x v="0"/>
    <x v="5"/>
    <x v="11"/>
    <n v="36.417288790000001"/>
    <n v="34.375838739999999"/>
    <n v="3252.4955540000001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000001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19999999"/>
  </r>
  <r>
    <x v="95"/>
    <x v="1"/>
    <x v="0"/>
    <x v="4"/>
    <n v="15.095533379999999"/>
    <n v="5.8272458"/>
    <n v="415.09417989999997"/>
  </r>
  <r>
    <x v="95"/>
    <x v="1"/>
    <x v="0"/>
    <x v="5"/>
    <n v="10.4030313"/>
    <n v="8.0026084799999992"/>
    <n v="415.12922659999998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9999999"/>
  </r>
  <r>
    <x v="95"/>
    <x v="1"/>
    <x v="1"/>
    <x v="0"/>
    <n v="5.3321103699999997"/>
    <n v="2.1870446299999999"/>
    <n v="182.51147689999999"/>
  </r>
  <r>
    <x v="95"/>
    <x v="1"/>
    <x v="1"/>
    <x v="1"/>
    <n v="9.5605344300000006"/>
    <n v="3.3539573800000002"/>
    <n v="227.5513426"/>
  </r>
  <r>
    <x v="95"/>
    <x v="1"/>
    <x v="1"/>
    <x v="2"/>
    <n v="3.5399019100000002"/>
    <n v="0.68187165000000005"/>
    <n v="111.62228760000001"/>
  </r>
  <r>
    <x v="95"/>
    <x v="1"/>
    <x v="1"/>
    <x v="3"/>
    <n v="9.7803527900000002"/>
    <n v="6.3057888499999999"/>
    <n v="282.53022570000002"/>
  </r>
  <r>
    <x v="95"/>
    <x v="1"/>
    <x v="1"/>
    <x v="4"/>
    <n v="9.1635043199999995"/>
    <n v="5.0025805200000004"/>
    <n v="261.21059109999999"/>
  </r>
  <r>
    <x v="95"/>
    <x v="1"/>
    <x v="1"/>
    <x v="5"/>
    <n v="11.24486518"/>
    <n v="6.1581182099999996"/>
    <n v="332.25646799999998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0000002"/>
  </r>
  <r>
    <x v="95"/>
    <x v="1"/>
    <x v="7"/>
    <x v="13"/>
    <n v="46.47758426"/>
    <n v="29.666361389999999"/>
    <n v="6233.3196239999997"/>
  </r>
  <r>
    <x v="95"/>
    <x v="1"/>
    <x v="5"/>
    <x v="11"/>
    <n v="30.75748462"/>
    <n v="37.096421470000003"/>
    <n v="2983.6100710000001"/>
  </r>
  <r>
    <x v="96"/>
    <x v="0"/>
    <x v="0"/>
    <x v="0"/>
    <n v="18.779865300000001"/>
    <n v="0.48986733999999998"/>
    <n v="323.30688359999999"/>
  </r>
  <r>
    <x v="96"/>
    <x v="0"/>
    <x v="0"/>
    <x v="1"/>
    <n v="19.738302869999998"/>
    <n v="2.6938444100000001"/>
    <n v="468.98251779999998"/>
  </r>
  <r>
    <x v="96"/>
    <x v="0"/>
    <x v="0"/>
    <x v="2"/>
    <n v="35.052378150000003"/>
    <n v="2.44579419"/>
    <n v="727.12933109999994"/>
  </r>
  <r>
    <x v="96"/>
    <x v="0"/>
    <x v="0"/>
    <x v="3"/>
    <n v="7.0187029799999996"/>
    <n v="4.0645265400000001"/>
    <n v="349.0546564"/>
  </r>
  <r>
    <x v="96"/>
    <x v="0"/>
    <x v="0"/>
    <x v="4"/>
    <n v="7.4901073399999998"/>
    <n v="0.46382339"/>
    <n v="185.34122840000001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90000003"/>
  </r>
  <r>
    <x v="96"/>
    <x v="0"/>
    <x v="0"/>
    <x v="7"/>
    <n v="45.884588530000002"/>
    <n v="9.3382042700000003"/>
    <n v="1098.521941"/>
  </r>
  <r>
    <x v="96"/>
    <x v="0"/>
    <x v="1"/>
    <x v="0"/>
    <n v="8.2747795499999999"/>
    <n v="0.63229274999999996"/>
    <n v="185.57871410000001"/>
  </r>
  <r>
    <x v="96"/>
    <x v="0"/>
    <x v="1"/>
    <x v="1"/>
    <n v="13.039212559999999"/>
    <n v="4.6113626200000004"/>
    <n v="324.06541199999998"/>
  </r>
  <r>
    <x v="96"/>
    <x v="0"/>
    <x v="1"/>
    <x v="2"/>
    <n v="12.54465074"/>
    <n v="0.15306265999999999"/>
    <n v="209.22856820000001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"/>
  </r>
  <r>
    <x v="96"/>
    <x v="0"/>
    <x v="1"/>
    <x v="5"/>
    <n v="9.6965601400000008"/>
    <n v="2.9827250200000002"/>
    <n v="276.69581849999997"/>
  </r>
  <r>
    <x v="96"/>
    <x v="0"/>
    <x v="1"/>
    <x v="6"/>
    <n v="7.2795180400000001"/>
    <n v="1.74364082"/>
    <n v="211.07240400000001"/>
  </r>
  <r>
    <x v="96"/>
    <x v="0"/>
    <x v="1"/>
    <x v="7"/>
    <n v="14.04613599"/>
    <n v="6.8205888999999997"/>
    <n v="323.39834100000002"/>
  </r>
  <r>
    <x v="96"/>
    <x v="0"/>
    <x v="7"/>
    <x v="13"/>
    <n v="62.562783439999997"/>
    <n v="16.429281570000001"/>
    <n v="10968.792090000001"/>
  </r>
  <r>
    <x v="96"/>
    <x v="0"/>
    <x v="5"/>
    <x v="11"/>
    <n v="38.294563179999997"/>
    <n v="35.367698750000002"/>
    <n v="2784.6352539999998"/>
  </r>
  <r>
    <x v="96"/>
    <x v="1"/>
    <x v="0"/>
    <x v="0"/>
    <n v="2.75348506"/>
    <n v="2.8451613099999999"/>
    <n v="134.2748248"/>
  </r>
  <r>
    <x v="96"/>
    <x v="1"/>
    <x v="0"/>
    <x v="1"/>
    <n v="14.201176650000001"/>
    <n v="5.8974724199999997"/>
    <n v="298.59274549999998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0000001"/>
  </r>
  <r>
    <x v="96"/>
    <x v="1"/>
    <x v="0"/>
    <x v="4"/>
    <n v="15.98186155"/>
    <n v="9.4754003499999992"/>
    <n v="497.14034650000002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50000001"/>
  </r>
  <r>
    <x v="96"/>
    <x v="1"/>
    <x v="1"/>
    <x v="0"/>
    <n v="8.1533640399999996"/>
    <n v="0.83847934000000002"/>
    <n v="115.7253178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9999999"/>
  </r>
  <r>
    <x v="96"/>
    <x v="1"/>
    <x v="1"/>
    <x v="4"/>
    <n v="6.8223052500000003"/>
    <n v="8.1625781800000006"/>
    <n v="220.80382789999999"/>
  </r>
  <r>
    <x v="96"/>
    <x v="1"/>
    <x v="1"/>
    <x v="5"/>
    <n v="15.476006480000001"/>
    <n v="10.30239995"/>
    <n v="354.4487747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49999998"/>
  </r>
  <r>
    <x v="96"/>
    <x v="1"/>
    <x v="7"/>
    <x v="13"/>
    <n v="68.930535759999998"/>
    <n v="36.152487809999997"/>
    <n v="8481.5078389999999"/>
  </r>
  <r>
    <x v="96"/>
    <x v="1"/>
    <x v="5"/>
    <x v="11"/>
    <n v="28.284078010000002"/>
    <n v="40.906735269999999"/>
    <n v="2244.3000699999998"/>
  </r>
  <r>
    <x v="97"/>
    <x v="0"/>
    <x v="0"/>
    <x v="0"/>
    <n v="13.543680459999999"/>
    <n v="0.77465912000000003"/>
    <n v="328.50695439999998"/>
  </r>
  <r>
    <x v="97"/>
    <x v="0"/>
    <x v="0"/>
    <x v="1"/>
    <n v="16.234678450000001"/>
    <n v="2.93018723"/>
    <n v="444.74794009999999"/>
  </r>
  <r>
    <x v="97"/>
    <x v="0"/>
    <x v="0"/>
    <x v="2"/>
    <n v="35.509662470000002"/>
    <n v="1.1740651200000001"/>
    <n v="780.64132800000004"/>
  </r>
  <r>
    <x v="97"/>
    <x v="0"/>
    <x v="0"/>
    <x v="3"/>
    <n v="8.7635904199999999"/>
    <n v="1.4903713700000001"/>
    <n v="198.97575119999999"/>
  </r>
  <r>
    <x v="97"/>
    <x v="0"/>
    <x v="0"/>
    <x v="4"/>
    <n v="8.5138204900000005"/>
    <n v="0.94306928999999995"/>
    <n v="223.21221070000001"/>
  </r>
  <r>
    <x v="97"/>
    <x v="0"/>
    <x v="0"/>
    <x v="5"/>
    <n v="6.7581640099999998"/>
    <n v="2.4036149400000002"/>
    <n v="214.77233079999999"/>
  </r>
  <r>
    <x v="97"/>
    <x v="0"/>
    <x v="0"/>
    <x v="6"/>
    <n v="25.06277029"/>
    <n v="0.64138112000000003"/>
    <n v="672.10929180000005"/>
  </r>
  <r>
    <x v="97"/>
    <x v="0"/>
    <x v="0"/>
    <x v="7"/>
    <n v="42.070123000000002"/>
    <n v="9.4046142400000008"/>
    <n v="1045.5974200000001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4"/>
  </r>
  <r>
    <x v="97"/>
    <x v="0"/>
    <x v="1"/>
    <x v="2"/>
    <n v="11.50257983"/>
    <n v="2.5453950600000002"/>
    <n v="268.5459343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2"/>
  </r>
  <r>
    <x v="97"/>
    <x v="0"/>
    <x v="1"/>
    <x v="6"/>
    <n v="6.0135424100000003"/>
    <n v="1.74616415"/>
    <n v="159.41954849999999"/>
  </r>
  <r>
    <x v="97"/>
    <x v="0"/>
    <x v="1"/>
    <x v="7"/>
    <n v="9.7881313799999994"/>
    <n v="5.0885577900000003"/>
    <n v="298.19119660000001"/>
  </r>
  <r>
    <x v="97"/>
    <x v="0"/>
    <x v="7"/>
    <x v="13"/>
    <n v="52.021668669999997"/>
    <n v="16.648435209999999"/>
    <n v="8832.6687000000002"/>
  </r>
  <r>
    <x v="97"/>
    <x v="0"/>
    <x v="5"/>
    <x v="11"/>
    <n v="35.353270469999998"/>
    <n v="33.879945429999999"/>
    <n v="3357.7060240000001"/>
  </r>
  <r>
    <x v="97"/>
    <x v="1"/>
    <x v="0"/>
    <x v="0"/>
    <n v="3.9522808299999999"/>
    <n v="2.7678880600000002"/>
    <n v="151.04286160000001"/>
  </r>
  <r>
    <x v="97"/>
    <x v="1"/>
    <x v="0"/>
    <x v="1"/>
    <n v="7.4450335299999999"/>
    <n v="7.7985160100000002"/>
    <n v="291.62697919999999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69999999"/>
  </r>
  <r>
    <x v="97"/>
    <x v="1"/>
    <x v="0"/>
    <x v="4"/>
    <n v="17.069950810000002"/>
    <n v="2.73558748"/>
    <n v="533.11152500000003"/>
  </r>
  <r>
    <x v="97"/>
    <x v="1"/>
    <x v="0"/>
    <x v="5"/>
    <n v="6.6248213700000003"/>
    <n v="8.4213368400000004"/>
    <n v="380.64195510000002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"/>
  </r>
  <r>
    <x v="97"/>
    <x v="1"/>
    <x v="1"/>
    <x v="0"/>
    <n v="7.2807571400000004"/>
    <n v="0.57286137999999998"/>
    <n v="177.501823"/>
  </r>
  <r>
    <x v="97"/>
    <x v="1"/>
    <x v="1"/>
    <x v="1"/>
    <n v="6.4867227700000001"/>
    <n v="4.6292800400000003"/>
    <n v="115.3600507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0000001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50000001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"/>
  </r>
  <r>
    <x v="97"/>
    <x v="1"/>
    <x v="7"/>
    <x v="13"/>
    <n v="49.03748847"/>
    <n v="36.042950920000003"/>
    <n v="7243.9462659999999"/>
  </r>
  <r>
    <x v="97"/>
    <x v="1"/>
    <x v="5"/>
    <x v="11"/>
    <n v="31.70030569"/>
    <n v="39.82693484"/>
    <n v="2632.5942009999999"/>
  </r>
  <r>
    <x v="98"/>
    <x v="0"/>
    <x v="0"/>
    <x v="0"/>
    <n v="9.8844993500000005"/>
    <n v="0.93676325999999999"/>
    <n v="235.085543"/>
  </r>
  <r>
    <x v="98"/>
    <x v="0"/>
    <x v="0"/>
    <x v="1"/>
    <n v="21.987801780000002"/>
    <n v="2.1634661799999999"/>
    <n v="461.03809919999998"/>
  </r>
  <r>
    <x v="98"/>
    <x v="0"/>
    <x v="0"/>
    <x v="2"/>
    <n v="41.489873260000003"/>
    <n v="3.6597586799999999"/>
    <n v="734.70320040000001"/>
  </r>
  <r>
    <x v="98"/>
    <x v="0"/>
    <x v="0"/>
    <x v="3"/>
    <n v="6.6402371499999999"/>
    <n v="2.6912066399999999"/>
    <n v="140.6427171"/>
  </r>
  <r>
    <x v="98"/>
    <x v="0"/>
    <x v="0"/>
    <x v="4"/>
    <n v="8.1000099199999998"/>
    <n v="0.46446236000000002"/>
    <n v="158.33664400000001"/>
  </r>
  <r>
    <x v="98"/>
    <x v="0"/>
    <x v="0"/>
    <x v="5"/>
    <n v="7.7983828600000002"/>
    <n v="3.7656443500000001"/>
    <n v="232.9843491"/>
  </r>
  <r>
    <x v="98"/>
    <x v="0"/>
    <x v="0"/>
    <x v="6"/>
    <n v="25.264334290000001"/>
    <n v="1.70907064"/>
    <n v="730.03874050000002"/>
  </r>
  <r>
    <x v="98"/>
    <x v="0"/>
    <x v="0"/>
    <x v="7"/>
    <n v="45.313863660000003"/>
    <n v="9.0432574399999996"/>
    <n v="1419.0576189999999"/>
  </r>
  <r>
    <x v="98"/>
    <x v="0"/>
    <x v="1"/>
    <x v="0"/>
    <n v="6.9696377800000002"/>
    <n v="0.63822604000000005"/>
    <n v="163.7779462"/>
  </r>
  <r>
    <x v="98"/>
    <x v="0"/>
    <x v="1"/>
    <x v="1"/>
    <n v="6.7758522599999997"/>
    <n v="0.52009603999999998"/>
    <n v="112.5860857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4"/>
  </r>
  <r>
    <x v="98"/>
    <x v="0"/>
    <x v="1"/>
    <x v="6"/>
    <n v="6.66766054"/>
    <n v="0.92180834"/>
    <n v="143.15386659999999"/>
  </r>
  <r>
    <x v="98"/>
    <x v="0"/>
    <x v="1"/>
    <x v="7"/>
    <n v="11.096220410000001"/>
    <n v="3.5583448099999999"/>
    <n v="201.88686580000001"/>
  </r>
  <r>
    <x v="98"/>
    <x v="0"/>
    <x v="7"/>
    <x v="13"/>
    <n v="65.865886509999996"/>
    <n v="14.94678143"/>
    <n v="11414.067709999999"/>
  </r>
  <r>
    <x v="98"/>
    <x v="0"/>
    <x v="5"/>
    <x v="11"/>
    <n v="39.942811599999999"/>
    <n v="25.743572390000001"/>
    <n v="3551.3104680000001"/>
  </r>
  <r>
    <x v="98"/>
    <x v="1"/>
    <x v="0"/>
    <x v="0"/>
    <n v="5.4818031300000003"/>
    <n v="2.7741733200000001"/>
    <n v="166.92779479999999"/>
  </r>
  <r>
    <x v="98"/>
    <x v="1"/>
    <x v="0"/>
    <x v="1"/>
    <n v="10.29771613"/>
    <n v="4.77717087"/>
    <n v="186.79358060000001"/>
  </r>
  <r>
    <x v="98"/>
    <x v="1"/>
    <x v="0"/>
    <x v="2"/>
    <n v="4.0252573399999996"/>
    <n v="1.3032891"/>
    <n v="110.4412099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19999998"/>
  </r>
  <r>
    <x v="98"/>
    <x v="1"/>
    <x v="0"/>
    <x v="5"/>
    <n v="7.2349750300000002"/>
    <n v="7.9834916800000002"/>
    <n v="255.167327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69999998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8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10000001"/>
  </r>
  <r>
    <x v="98"/>
    <x v="1"/>
    <x v="1"/>
    <x v="4"/>
    <n v="10.57641491"/>
    <n v="6.5213213699999999"/>
    <n v="256.99443400000001"/>
  </r>
  <r>
    <x v="98"/>
    <x v="1"/>
    <x v="1"/>
    <x v="5"/>
    <n v="9.2563270699999993"/>
    <n v="10.224024549999999"/>
    <n v="364.52337649999998"/>
  </r>
  <r>
    <x v="98"/>
    <x v="1"/>
    <x v="1"/>
    <x v="7"/>
    <n v="5.4648725000000002"/>
    <n v="3.9639269499999998"/>
    <n v="134.3654636"/>
  </r>
  <r>
    <x v="98"/>
    <x v="1"/>
    <x v="7"/>
    <x v="13"/>
    <n v="65.157924199999997"/>
    <n v="35.95035584"/>
    <n v="9233.9235289999997"/>
  </r>
  <r>
    <x v="98"/>
    <x v="1"/>
    <x v="5"/>
    <x v="11"/>
    <n v="27.2697377"/>
    <n v="31.857021670000002"/>
    <n v="2705.1587199999999"/>
  </r>
  <r>
    <x v="99"/>
    <x v="0"/>
    <x v="0"/>
    <x v="0"/>
    <n v="8.6880123400000002"/>
    <n v="0.61874801000000001"/>
    <n v="229.6216775"/>
  </r>
  <r>
    <x v="99"/>
    <x v="0"/>
    <x v="0"/>
    <x v="1"/>
    <n v="17.52300309"/>
    <n v="2.0917978700000002"/>
    <n v="352.41949959999999"/>
  </r>
  <r>
    <x v="99"/>
    <x v="0"/>
    <x v="0"/>
    <x v="2"/>
    <n v="32.42296262"/>
    <n v="3.5640665199999999"/>
    <n v="867.5069072"/>
  </r>
  <r>
    <x v="99"/>
    <x v="0"/>
    <x v="0"/>
    <x v="3"/>
    <n v="6.0458115100000001"/>
    <n v="1.8942214799999999"/>
    <n v="112.8490584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9999999"/>
  </r>
  <r>
    <x v="99"/>
    <x v="0"/>
    <x v="0"/>
    <x v="6"/>
    <n v="22.213657049999998"/>
    <n v="2.20642184"/>
    <n v="546.19026129999997"/>
  </r>
  <r>
    <x v="99"/>
    <x v="0"/>
    <x v="0"/>
    <x v="7"/>
    <n v="36.465884959999997"/>
    <n v="5.3260139200000003"/>
    <n v="803.39728070000001"/>
  </r>
  <r>
    <x v="99"/>
    <x v="0"/>
    <x v="1"/>
    <x v="0"/>
    <n v="8.7708843900000009"/>
    <n v="0.21344784"/>
    <n v="211.5504105"/>
  </r>
  <r>
    <x v="99"/>
    <x v="0"/>
    <x v="1"/>
    <x v="1"/>
    <n v="5.8438390399999998"/>
    <n v="1.6989205999999999"/>
    <n v="157.13725690000001"/>
  </r>
  <r>
    <x v="99"/>
    <x v="0"/>
    <x v="1"/>
    <x v="2"/>
    <n v="6.4181701000000002"/>
    <n v="5.8004110300000002"/>
    <n v="189.8648067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"/>
  </r>
  <r>
    <x v="99"/>
    <x v="0"/>
    <x v="1"/>
    <x v="5"/>
    <n v="5.5599106200000001"/>
    <n v="4.5571213899999998"/>
    <n v="241.01536770000001"/>
  </r>
  <r>
    <x v="99"/>
    <x v="0"/>
    <x v="1"/>
    <x v="6"/>
    <n v="5.5315984499999997"/>
    <n v="0.77538141999999999"/>
    <n v="136.33792539999999"/>
  </r>
  <r>
    <x v="99"/>
    <x v="0"/>
    <x v="1"/>
    <x v="7"/>
    <n v="9.6016041600000008"/>
    <n v="3.9371839799999999"/>
    <n v="205.48621929999999"/>
  </r>
  <r>
    <x v="99"/>
    <x v="0"/>
    <x v="7"/>
    <x v="13"/>
    <n v="55.968516459999996"/>
    <n v="12.396651690000001"/>
    <n v="10676.30689"/>
  </r>
  <r>
    <x v="99"/>
    <x v="0"/>
    <x v="5"/>
    <x v="11"/>
    <n v="34.280571139999999"/>
    <n v="28.94219812"/>
    <n v="2687.8642719999998"/>
  </r>
  <r>
    <x v="99"/>
    <x v="1"/>
    <x v="0"/>
    <x v="0"/>
    <n v="5.3830164800000002"/>
    <n v="1.95659088"/>
    <n v="177.80269419999999"/>
  </r>
  <r>
    <x v="99"/>
    <x v="1"/>
    <x v="0"/>
    <x v="1"/>
    <n v="11.19818766"/>
    <n v="6.3194819600000001"/>
    <n v="225.96898820000001"/>
  </r>
  <r>
    <x v="99"/>
    <x v="1"/>
    <x v="0"/>
    <x v="2"/>
    <n v="3.9952650699999999"/>
    <n v="2.0268613000000002"/>
    <n v="132.5538243"/>
  </r>
  <r>
    <x v="99"/>
    <x v="1"/>
    <x v="0"/>
    <x v="3"/>
    <n v="14.55743841"/>
    <n v="3.3751840500000001"/>
    <n v="292.063715"/>
  </r>
  <r>
    <x v="99"/>
    <x v="1"/>
    <x v="0"/>
    <x v="4"/>
    <n v="17.02260128"/>
    <n v="3.1703315999999999"/>
    <n v="456.43385769999998"/>
  </r>
  <r>
    <x v="99"/>
    <x v="1"/>
    <x v="0"/>
    <x v="5"/>
    <n v="9.3451766500000009"/>
    <n v="6.4485091700000003"/>
    <n v="256.24040710000003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0000001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29999999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19999998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0000002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"/>
  </r>
  <r>
    <x v="99"/>
    <x v="1"/>
    <x v="7"/>
    <x v="13"/>
    <n v="52.61513429"/>
    <n v="34.133531480000002"/>
    <n v="7393.2332329999999"/>
  </r>
  <r>
    <x v="99"/>
    <x v="1"/>
    <x v="5"/>
    <x v="11"/>
    <n v="26.98399796"/>
    <n v="32.32400552"/>
    <n v="2613.7658430000001"/>
  </r>
  <r>
    <x v="100"/>
    <x v="0"/>
    <x v="0"/>
    <x v="0"/>
    <n v="12.93348286"/>
    <n v="0.45957006"/>
    <n v="200.40101989999999"/>
  </r>
  <r>
    <x v="100"/>
    <x v="0"/>
    <x v="0"/>
    <x v="1"/>
    <n v="18.46016865"/>
    <n v="2.6211825900000001"/>
    <n v="339.41578390000001"/>
  </r>
  <r>
    <x v="100"/>
    <x v="0"/>
    <x v="0"/>
    <x v="2"/>
    <n v="39.553194380000001"/>
    <n v="4.1427141499999998"/>
    <n v="1013.3610660000001"/>
  </r>
  <r>
    <x v="100"/>
    <x v="0"/>
    <x v="0"/>
    <x v="3"/>
    <n v="6.1615092000000002"/>
    <n v="3.28872382"/>
    <n v="153.27148940000001"/>
  </r>
  <r>
    <x v="100"/>
    <x v="0"/>
    <x v="0"/>
    <x v="4"/>
    <n v="9.6501066400000006"/>
    <n v="0.59336016000000003"/>
    <n v="222.33844339999999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5"/>
  </r>
  <r>
    <x v="100"/>
    <x v="0"/>
    <x v="0"/>
    <x v="7"/>
    <n v="41.735773700000003"/>
    <n v="6.90807825"/>
    <n v="1101.777223"/>
  </r>
  <r>
    <x v="100"/>
    <x v="0"/>
    <x v="1"/>
    <x v="0"/>
    <n v="6.3428118400000004"/>
    <n v="1.77294522"/>
    <n v="154.8151551"/>
  </r>
  <r>
    <x v="100"/>
    <x v="0"/>
    <x v="1"/>
    <x v="1"/>
    <n v="7.6626664"/>
    <n v="3.4825937300000001"/>
    <n v="282.18879229999999"/>
  </r>
  <r>
    <x v="100"/>
    <x v="0"/>
    <x v="1"/>
    <x v="2"/>
    <n v="8.2074960000000008"/>
    <n v="0.97725393999999999"/>
    <n v="147.5961144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9"/>
  </r>
  <r>
    <x v="100"/>
    <x v="0"/>
    <x v="1"/>
    <x v="5"/>
    <n v="9.0670288699999997"/>
    <n v="3.18064612"/>
    <n v="306.84355290000002"/>
  </r>
  <r>
    <x v="100"/>
    <x v="0"/>
    <x v="1"/>
    <x v="6"/>
    <n v="5.61339627"/>
    <n v="0.51804128999999999"/>
    <n v="157.11383710000001"/>
  </r>
  <r>
    <x v="100"/>
    <x v="0"/>
    <x v="1"/>
    <x v="7"/>
    <n v="14.38069211"/>
    <n v="6.0198205800000002"/>
    <n v="420.48113849999999"/>
  </r>
  <r>
    <x v="100"/>
    <x v="0"/>
    <x v="7"/>
    <x v="13"/>
    <n v="61.107417349999999"/>
    <n v="11.882892760000001"/>
    <n v="12500.395200000001"/>
  </r>
  <r>
    <x v="100"/>
    <x v="0"/>
    <x v="5"/>
    <x v="11"/>
    <n v="35.907545399999997"/>
    <n v="34.77229449"/>
    <n v="3525.9877139999999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6"/>
  </r>
  <r>
    <x v="100"/>
    <x v="1"/>
    <x v="0"/>
    <x v="2"/>
    <n v="3.68135367"/>
    <n v="1.2605416"/>
    <n v="141.63254280000001"/>
  </r>
  <r>
    <x v="100"/>
    <x v="1"/>
    <x v="0"/>
    <x v="3"/>
    <n v="10.88143552"/>
    <n v="7.8708712800000002"/>
    <n v="287.86138160000002"/>
  </r>
  <r>
    <x v="100"/>
    <x v="1"/>
    <x v="0"/>
    <x v="4"/>
    <n v="20.26740143"/>
    <n v="3.6097218400000002"/>
    <n v="452.24096050000003"/>
  </r>
  <r>
    <x v="100"/>
    <x v="1"/>
    <x v="0"/>
    <x v="5"/>
    <n v="12.840613769999999"/>
    <n v="5.95296571"/>
    <n v="341.78221669999999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20000001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19999999"/>
  </r>
  <r>
    <x v="100"/>
    <x v="1"/>
    <x v="1"/>
    <x v="4"/>
    <n v="15.60463607"/>
    <n v="5.6155064799999996"/>
    <n v="246.07780930000001"/>
  </r>
  <r>
    <x v="100"/>
    <x v="1"/>
    <x v="1"/>
    <x v="5"/>
    <n v="10.677957019999999"/>
    <n v="10.759330800000001"/>
    <n v="345.9189758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9999999"/>
  </r>
  <r>
    <x v="100"/>
    <x v="1"/>
    <x v="7"/>
    <x v="13"/>
    <n v="58.32486694"/>
    <n v="33.076916699999998"/>
    <n v="10491.929400000001"/>
  </r>
  <r>
    <x v="100"/>
    <x v="1"/>
    <x v="5"/>
    <x v="11"/>
    <n v="31.280570260000001"/>
    <n v="31.865936340000001"/>
    <n v="2078.657021"/>
  </r>
  <r>
    <x v="101"/>
    <x v="0"/>
    <x v="0"/>
    <x v="0"/>
    <n v="10.66588862"/>
    <n v="0.23863519999999999"/>
    <n v="270.7671077"/>
  </r>
  <r>
    <x v="101"/>
    <x v="0"/>
    <x v="0"/>
    <x v="1"/>
    <n v="15.7682292"/>
    <n v="2.1205365500000002"/>
    <n v="336.22090179999998"/>
  </r>
  <r>
    <x v="101"/>
    <x v="0"/>
    <x v="0"/>
    <x v="2"/>
    <n v="33.19655668"/>
    <n v="3.8755453900000001"/>
    <n v="804.06050010000001"/>
  </r>
  <r>
    <x v="101"/>
    <x v="0"/>
    <x v="0"/>
    <x v="3"/>
    <n v="5.5627602700000001"/>
    <n v="1.0942052900000001"/>
    <n v="131.42120489999999"/>
  </r>
  <r>
    <x v="101"/>
    <x v="0"/>
    <x v="0"/>
    <x v="4"/>
    <n v="11.58701683"/>
    <n v="0.99743033999999997"/>
    <n v="205.8806994"/>
  </r>
  <r>
    <x v="101"/>
    <x v="0"/>
    <x v="0"/>
    <x v="5"/>
    <n v="10.835197129999999"/>
    <n v="2.6301786100000002"/>
    <n v="293.48446769999998"/>
  </r>
  <r>
    <x v="101"/>
    <x v="0"/>
    <x v="0"/>
    <x v="6"/>
    <n v="21.330161239999999"/>
    <n v="1.4712841800000001"/>
    <n v="449.94755629999997"/>
  </r>
  <r>
    <x v="101"/>
    <x v="0"/>
    <x v="0"/>
    <x v="7"/>
    <n v="38.814851050000001"/>
    <n v="7.0751767699999997"/>
    <n v="1193.851752"/>
  </r>
  <r>
    <x v="101"/>
    <x v="0"/>
    <x v="1"/>
    <x v="0"/>
    <n v="6.32141251"/>
    <n v="0.42167902000000002"/>
    <n v="109.0649627"/>
  </r>
  <r>
    <x v="101"/>
    <x v="0"/>
    <x v="1"/>
    <x v="1"/>
    <n v="6.6743794799999998"/>
    <n v="1.85652796"/>
    <n v="164.968535"/>
  </r>
  <r>
    <x v="101"/>
    <x v="0"/>
    <x v="1"/>
    <x v="2"/>
    <n v="10.250457539999999"/>
    <n v="1.7374426300000001"/>
    <n v="138.15760180000001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"/>
  </r>
  <r>
    <x v="101"/>
    <x v="0"/>
    <x v="1"/>
    <x v="6"/>
    <n v="8.8428459799999999"/>
    <n v="2.1816303399999999"/>
    <n v="149.54193789999999"/>
  </r>
  <r>
    <x v="101"/>
    <x v="0"/>
    <x v="1"/>
    <x v="7"/>
    <n v="12.246748090000001"/>
    <n v="7.03855363"/>
    <n v="407.38833319999998"/>
  </r>
  <r>
    <x v="101"/>
    <x v="0"/>
    <x v="7"/>
    <x v="13"/>
    <n v="53.989863929999999"/>
    <n v="8.9842264299999997"/>
    <n v="9318.9238960000002"/>
  </r>
  <r>
    <x v="101"/>
    <x v="0"/>
    <x v="5"/>
    <x v="11"/>
    <n v="34.569153229999998"/>
    <n v="31.093764830000001"/>
    <n v="2953.6098889999998"/>
  </r>
  <r>
    <x v="101"/>
    <x v="1"/>
    <x v="0"/>
    <x v="0"/>
    <n v="5.5579736200000003"/>
    <n v="0.72026372000000005"/>
    <n v="128.57362810000001"/>
  </r>
  <r>
    <x v="101"/>
    <x v="1"/>
    <x v="0"/>
    <x v="1"/>
    <n v="7.2591397899999999"/>
    <n v="4.3024176699999996"/>
    <n v="277.42884370000002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29999999"/>
  </r>
  <r>
    <x v="101"/>
    <x v="1"/>
    <x v="0"/>
    <x v="5"/>
    <n v="13.49552985"/>
    <n v="7.7921833899999999"/>
    <n v="357.77374809999998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300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999999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9"/>
  </r>
  <r>
    <x v="101"/>
    <x v="1"/>
    <x v="1"/>
    <x v="4"/>
    <n v="8.6834029299999997"/>
    <n v="4.7862038800000004"/>
    <n v="236.5088997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2"/>
  </r>
  <r>
    <x v="101"/>
    <x v="1"/>
    <x v="7"/>
    <x v="13"/>
    <n v="58.724020109999998"/>
    <n v="31.730858990000002"/>
    <n v="8976.8803040000003"/>
  </r>
  <r>
    <x v="101"/>
    <x v="1"/>
    <x v="5"/>
    <x v="11"/>
    <n v="28.72161762"/>
    <n v="38.538038489999998"/>
    <n v="3088.369295"/>
  </r>
  <r>
    <x v="102"/>
    <x v="0"/>
    <x v="0"/>
    <x v="0"/>
    <n v="8.5402600799999995"/>
    <n v="0.45056817999999998"/>
    <n v="147.66146029999999"/>
  </r>
  <r>
    <x v="102"/>
    <x v="0"/>
    <x v="0"/>
    <x v="1"/>
    <n v="15.87127589"/>
    <n v="2.9521116100000002"/>
    <n v="313.65397969999998"/>
  </r>
  <r>
    <x v="102"/>
    <x v="0"/>
    <x v="0"/>
    <x v="2"/>
    <n v="35.53012236"/>
    <n v="6.4373492399999996"/>
    <n v="911.29530150000005"/>
  </r>
  <r>
    <x v="102"/>
    <x v="0"/>
    <x v="0"/>
    <x v="3"/>
    <n v="10.89325401"/>
    <n v="1.4833405799999999"/>
    <n v="236.73731169999999"/>
  </r>
  <r>
    <x v="102"/>
    <x v="0"/>
    <x v="0"/>
    <x v="4"/>
    <n v="9.6258631000000001"/>
    <n v="2.9871007500000002"/>
    <n v="269.62690520000001"/>
  </r>
  <r>
    <x v="102"/>
    <x v="0"/>
    <x v="0"/>
    <x v="5"/>
    <n v="6.3410817100000001"/>
    <n v="5.4966194799999997"/>
    <n v="274.85071349999998"/>
  </r>
  <r>
    <x v="102"/>
    <x v="0"/>
    <x v="0"/>
    <x v="6"/>
    <n v="24.053901849999999"/>
    <n v="2.2967650900000001"/>
    <n v="594.51895769999999"/>
  </r>
  <r>
    <x v="102"/>
    <x v="0"/>
    <x v="0"/>
    <x v="7"/>
    <n v="40.061619239999999"/>
    <n v="5.9247245499999996"/>
    <n v="913.10843609999995"/>
  </r>
  <r>
    <x v="102"/>
    <x v="0"/>
    <x v="1"/>
    <x v="0"/>
    <n v="4.0415193199999999"/>
    <n v="0.87034314000000002"/>
    <n v="65.784992990000006"/>
  </r>
  <r>
    <x v="102"/>
    <x v="0"/>
    <x v="1"/>
    <x v="1"/>
    <n v="6.7521899100000002"/>
    <n v="1.5025271499999999"/>
    <n v="80.016651640000006"/>
  </r>
  <r>
    <x v="102"/>
    <x v="0"/>
    <x v="1"/>
    <x v="2"/>
    <n v="12.59941205"/>
    <n v="1.99681134"/>
    <n v="218.4327414"/>
  </r>
  <r>
    <x v="102"/>
    <x v="0"/>
    <x v="1"/>
    <x v="3"/>
    <n v="3.2499491300000001"/>
    <n v="1.9107926200000001"/>
    <n v="46.058459059999997"/>
  </r>
  <r>
    <x v="102"/>
    <x v="0"/>
    <x v="1"/>
    <x v="4"/>
    <n v="3.2493128200000001"/>
    <n v="0.38864172000000002"/>
    <n v="81.626222799999994"/>
  </r>
  <r>
    <x v="102"/>
    <x v="0"/>
    <x v="1"/>
    <x v="5"/>
    <n v="5.7043285399999997"/>
    <n v="4.8144061499999999"/>
    <n v="138.71234849999999"/>
  </r>
  <r>
    <x v="102"/>
    <x v="0"/>
    <x v="1"/>
    <x v="6"/>
    <n v="5.0319050499999998"/>
    <n v="0.48003548000000001"/>
    <n v="181.43989859999999"/>
  </r>
  <r>
    <x v="102"/>
    <x v="0"/>
    <x v="1"/>
    <x v="7"/>
    <n v="10.956988640000001"/>
    <n v="2.54012028"/>
    <n v="243.9776061"/>
  </r>
  <r>
    <x v="102"/>
    <x v="0"/>
    <x v="7"/>
    <x v="13"/>
    <n v="54.75695692"/>
    <n v="11.183943149999999"/>
    <n v="11181.811680000001"/>
  </r>
  <r>
    <x v="102"/>
    <x v="0"/>
    <x v="5"/>
    <x v="11"/>
    <n v="33.934786279999997"/>
    <n v="33.912395160000003"/>
    <n v="3572.2208049999999"/>
  </r>
  <r>
    <x v="102"/>
    <x v="0"/>
    <x v="8"/>
    <x v="14"/>
    <n v="0.98723780000000005"/>
    <n v="0.53407203000000003"/>
    <n v="65.039978509999997"/>
  </r>
  <r>
    <x v="102"/>
    <x v="1"/>
    <x v="0"/>
    <x v="0"/>
    <n v="5.8983704799999996"/>
    <n v="1.46541158"/>
    <n v="253.43706900000001"/>
  </r>
  <r>
    <x v="102"/>
    <x v="1"/>
    <x v="0"/>
    <x v="1"/>
    <n v="9.6306807899999995"/>
    <n v="4.3334294800000004"/>
    <n v="227.3231127"/>
  </r>
  <r>
    <x v="102"/>
    <x v="1"/>
    <x v="0"/>
    <x v="2"/>
    <n v="1.17919526"/>
    <n v="1.4386833299999999"/>
    <n v="50.608234199999998"/>
  </r>
  <r>
    <x v="102"/>
    <x v="1"/>
    <x v="0"/>
    <x v="3"/>
    <n v="8.3087387699999997"/>
    <n v="5.2636685700000001"/>
    <n v="265.18348270000001"/>
  </r>
  <r>
    <x v="102"/>
    <x v="1"/>
    <x v="0"/>
    <x v="4"/>
    <n v="16.783810240000001"/>
    <n v="6.3570585399999997"/>
    <n v="338.5921242"/>
  </r>
  <r>
    <x v="102"/>
    <x v="1"/>
    <x v="0"/>
    <x v="5"/>
    <n v="6.0240157400000003"/>
    <n v="9.3032608000000003"/>
    <n v="340.6652181"/>
  </r>
  <r>
    <x v="102"/>
    <x v="1"/>
    <x v="0"/>
    <x v="6"/>
    <n v="4.1009155000000002"/>
    <n v="0.53293603000000001"/>
    <n v="122.4396402"/>
  </r>
  <r>
    <x v="102"/>
    <x v="1"/>
    <x v="0"/>
    <x v="7"/>
    <n v="8.7136330900000001"/>
    <n v="3.7046410500000002"/>
    <n v="322.63329049999999"/>
  </r>
  <r>
    <x v="102"/>
    <x v="1"/>
    <x v="1"/>
    <x v="0"/>
    <n v="4.7855375599999999"/>
    <n v="0.51436532999999995"/>
    <n v="55.719610250000002"/>
  </r>
  <r>
    <x v="102"/>
    <x v="1"/>
    <x v="1"/>
    <x v="1"/>
    <n v="6.1368823199999998"/>
    <n v="3.1365690599999998"/>
    <n v="142.88202250000001"/>
  </r>
  <r>
    <x v="102"/>
    <x v="1"/>
    <x v="1"/>
    <x v="2"/>
    <n v="2.06569877"/>
    <n v="3.5662570800000002"/>
    <n v="81.405440170000006"/>
  </r>
  <r>
    <x v="102"/>
    <x v="1"/>
    <x v="1"/>
    <x v="3"/>
    <n v="9.1252115600000003"/>
    <n v="6.1282020299999997"/>
    <n v="300.26125489999998"/>
  </r>
  <r>
    <x v="102"/>
    <x v="1"/>
    <x v="1"/>
    <x v="4"/>
    <n v="9.4838193499999992"/>
    <n v="3.8794383099999998"/>
    <n v="210.1528357"/>
  </r>
  <r>
    <x v="102"/>
    <x v="1"/>
    <x v="1"/>
    <x v="5"/>
    <n v="9.1355694399999994"/>
    <n v="7.3257394600000003"/>
    <n v="360.00989579999998"/>
  </r>
  <r>
    <x v="102"/>
    <x v="1"/>
    <x v="1"/>
    <x v="7"/>
    <n v="6.9997903499999996"/>
    <n v="2.0478331999999999"/>
    <n v="145.8071027"/>
  </r>
  <r>
    <x v="102"/>
    <x v="1"/>
    <x v="7"/>
    <x v="13"/>
    <n v="61.032474309999998"/>
    <n v="31.921963609999999"/>
    <n v="9610.9791789999999"/>
  </r>
  <r>
    <x v="102"/>
    <x v="1"/>
    <x v="5"/>
    <x v="11"/>
    <n v="31.140691629999999"/>
    <n v="35.403779200000002"/>
    <n v="3088.463405"/>
  </r>
  <r>
    <x v="102"/>
    <x v="1"/>
    <x v="8"/>
    <x v="14"/>
    <n v="0.52392684"/>
    <n v="0.61846643999999995"/>
    <n v="59.677146839999999"/>
  </r>
  <r>
    <x v="103"/>
    <x v="0"/>
    <x v="0"/>
    <x v="0"/>
    <n v="10.72106834"/>
    <n v="0.96817315999999998"/>
    <n v="232.38337369999999"/>
  </r>
  <r>
    <x v="103"/>
    <x v="0"/>
    <x v="0"/>
    <x v="1"/>
    <n v="17.235731179999998"/>
    <n v="2.54951376"/>
    <n v="416.47047939999999"/>
  </r>
  <r>
    <x v="103"/>
    <x v="0"/>
    <x v="0"/>
    <x v="2"/>
    <n v="34.341714699999997"/>
    <n v="0.96647897999999999"/>
    <n v="805.04845060000002"/>
  </r>
  <r>
    <x v="103"/>
    <x v="0"/>
    <x v="0"/>
    <x v="3"/>
    <n v="8.1841693699999993"/>
    <n v="2.5242384100000002"/>
    <n v="235.19649960000001"/>
  </r>
  <r>
    <x v="103"/>
    <x v="0"/>
    <x v="0"/>
    <x v="4"/>
    <n v="7.6275626399999998"/>
    <n v="0.76454184999999997"/>
    <n v="212.3409154"/>
  </r>
  <r>
    <x v="103"/>
    <x v="0"/>
    <x v="0"/>
    <x v="5"/>
    <n v="5.8216729100000002"/>
    <n v="1.6873677199999999"/>
    <n v="248.35089429999999"/>
  </r>
  <r>
    <x v="103"/>
    <x v="0"/>
    <x v="0"/>
    <x v="6"/>
    <n v="14.812350029999999"/>
    <n v="1.26105775"/>
    <n v="279.98071349999998"/>
  </r>
  <r>
    <x v="103"/>
    <x v="0"/>
    <x v="0"/>
    <x v="7"/>
    <n v="31.28120131"/>
    <n v="4.7221805400000001"/>
    <n v="930.10525480000001"/>
  </r>
  <r>
    <x v="103"/>
    <x v="0"/>
    <x v="1"/>
    <x v="0"/>
    <n v="6.6946559800000003"/>
    <n v="0.69538021000000005"/>
    <n v="148.15462460000001"/>
  </r>
  <r>
    <x v="103"/>
    <x v="0"/>
    <x v="1"/>
    <x v="1"/>
    <n v="8.6953987799999997"/>
    <n v="1.5194506999999999"/>
    <n v="174.97345680000001"/>
  </r>
  <r>
    <x v="103"/>
    <x v="0"/>
    <x v="1"/>
    <x v="2"/>
    <n v="7.1632392400000002"/>
    <n v="1.6360927999999999"/>
    <n v="202.5708358"/>
  </r>
  <r>
    <x v="103"/>
    <x v="0"/>
    <x v="1"/>
    <x v="3"/>
    <n v="3.4537800700000001"/>
    <n v="1.47322314"/>
    <n v="141.13772040000001"/>
  </r>
  <r>
    <x v="103"/>
    <x v="0"/>
    <x v="1"/>
    <x v="4"/>
    <n v="5.2835420600000003"/>
    <n v="1.05507978"/>
    <n v="104.2992252"/>
  </r>
  <r>
    <x v="103"/>
    <x v="0"/>
    <x v="1"/>
    <x v="5"/>
    <n v="5.5622392899999999"/>
    <n v="3.4816208199999998"/>
    <n v="194.92145640000001"/>
  </r>
  <r>
    <x v="103"/>
    <x v="0"/>
    <x v="1"/>
    <x v="6"/>
    <n v="8.2591667999999991"/>
    <n v="0"/>
    <n v="181.0147297"/>
  </r>
  <r>
    <x v="103"/>
    <x v="0"/>
    <x v="1"/>
    <x v="7"/>
    <n v="13.464023109999999"/>
    <n v="2.6097826500000001"/>
    <n v="283.62255800000003"/>
  </r>
  <r>
    <x v="103"/>
    <x v="0"/>
    <x v="7"/>
    <x v="13"/>
    <n v="52.63781333"/>
    <n v="12.116575109999999"/>
    <n v="9416.9900990000006"/>
  </r>
  <r>
    <x v="103"/>
    <x v="0"/>
    <x v="5"/>
    <x v="11"/>
    <n v="42.662540810000003"/>
    <n v="33.276847629999999"/>
    <n v="4356.9129739999998"/>
  </r>
  <r>
    <x v="103"/>
    <x v="0"/>
    <x v="8"/>
    <x v="14"/>
    <n v="3.9358010499999998"/>
    <n v="2.1331542899999998"/>
    <n v="259.61544959999998"/>
  </r>
  <r>
    <x v="103"/>
    <x v="1"/>
    <x v="0"/>
    <x v="0"/>
    <n v="4.3433810499999996"/>
    <n v="0.79550096999999997"/>
    <n v="102.6231114"/>
  </r>
  <r>
    <x v="103"/>
    <x v="1"/>
    <x v="0"/>
    <x v="1"/>
    <n v="10.53445269"/>
    <n v="5.1175890600000002"/>
    <n v="209.4104336"/>
  </r>
  <r>
    <x v="103"/>
    <x v="1"/>
    <x v="0"/>
    <x v="2"/>
    <n v="1.65539942"/>
    <n v="1.2058145899999999"/>
    <n v="53.608414019999998"/>
  </r>
  <r>
    <x v="103"/>
    <x v="1"/>
    <x v="0"/>
    <x v="3"/>
    <n v="11.62606373"/>
    <n v="5.3192175099999996"/>
    <n v="372.42704709999998"/>
  </r>
  <r>
    <x v="103"/>
    <x v="1"/>
    <x v="0"/>
    <x v="4"/>
    <n v="12.62876689"/>
    <n v="3.25006131"/>
    <n v="218.44202749999999"/>
  </r>
  <r>
    <x v="103"/>
    <x v="1"/>
    <x v="0"/>
    <x v="5"/>
    <n v="8.5884307199999999"/>
    <n v="5.2617980900000001"/>
    <n v="293.14395990000003"/>
  </r>
  <r>
    <x v="103"/>
    <x v="1"/>
    <x v="0"/>
    <x v="6"/>
    <n v="1.2030106300000001"/>
    <n v="0.29355920000000002"/>
    <n v="33.366174110000003"/>
  </r>
  <r>
    <x v="103"/>
    <x v="1"/>
    <x v="0"/>
    <x v="7"/>
    <n v="8.4474578299999994"/>
    <n v="3.94591213"/>
    <n v="218.48354090000001"/>
  </r>
  <r>
    <x v="103"/>
    <x v="1"/>
    <x v="1"/>
    <x v="0"/>
    <n v="4.92208544"/>
    <n v="0.45419406000000001"/>
    <n v="125.9266725"/>
  </r>
  <r>
    <x v="103"/>
    <x v="1"/>
    <x v="1"/>
    <x v="1"/>
    <n v="10.89031142"/>
    <n v="4.9072986299999997"/>
    <n v="188.49674340000001"/>
  </r>
  <r>
    <x v="103"/>
    <x v="1"/>
    <x v="1"/>
    <x v="2"/>
    <n v="5.0848985200000003"/>
    <n v="1.0623142000000001"/>
    <n v="172.00613970000001"/>
  </r>
  <r>
    <x v="103"/>
    <x v="1"/>
    <x v="1"/>
    <x v="3"/>
    <n v="9.9479833800000002"/>
    <n v="5.2336975700000004"/>
    <n v="305.50956550000001"/>
  </r>
  <r>
    <x v="103"/>
    <x v="1"/>
    <x v="1"/>
    <x v="4"/>
    <n v="5.9891155300000003"/>
    <n v="4.4158412599999997"/>
    <n v="219.15706599999999"/>
  </r>
  <r>
    <x v="103"/>
    <x v="1"/>
    <x v="1"/>
    <x v="5"/>
    <n v="7.3764685099999996"/>
    <n v="7.6251519800000001"/>
    <n v="302.78897919999997"/>
  </r>
  <r>
    <x v="103"/>
    <x v="1"/>
    <x v="1"/>
    <x v="6"/>
    <n v="1.8597938199999999"/>
    <n v="0"/>
    <n v="29.907898530000001"/>
  </r>
  <r>
    <x v="103"/>
    <x v="1"/>
    <x v="1"/>
    <x v="7"/>
    <n v="8.2484981299999998"/>
    <n v="3.4984999399999999"/>
    <n v="230.95298639999999"/>
  </r>
  <r>
    <x v="103"/>
    <x v="1"/>
    <x v="7"/>
    <x v="13"/>
    <n v="41.41344831"/>
    <n v="26.69040407"/>
    <n v="6311.7812599999997"/>
  </r>
  <r>
    <x v="103"/>
    <x v="1"/>
    <x v="5"/>
    <x v="11"/>
    <n v="41.538629479999997"/>
    <n v="40.846296219999999"/>
    <n v="4109.7437620000001"/>
  </r>
  <r>
    <x v="103"/>
    <x v="1"/>
    <x v="8"/>
    <x v="14"/>
    <n v="2.0949094000000001"/>
    <n v="2.4733948099999998"/>
    <n v="238.33112070000001"/>
  </r>
  <r>
    <x v="104"/>
    <x v="0"/>
    <x v="0"/>
    <x v="0"/>
    <n v="12.61572687"/>
    <n v="0.69700799999999996"/>
    <n v="215.90709989999999"/>
  </r>
  <r>
    <x v="104"/>
    <x v="0"/>
    <x v="0"/>
    <x v="1"/>
    <n v="25.48057189"/>
    <n v="4.7391027899999996"/>
    <n v="493.06832800000001"/>
  </r>
  <r>
    <x v="104"/>
    <x v="0"/>
    <x v="0"/>
    <x v="2"/>
    <n v="29.98767097"/>
    <n v="5.3178702600000003"/>
    <n v="662.60370330000001"/>
  </r>
  <r>
    <x v="104"/>
    <x v="0"/>
    <x v="0"/>
    <x v="3"/>
    <n v="5.8546919199999996"/>
    <n v="2.5431031200000001"/>
    <n v="147.73082020000001"/>
  </r>
  <r>
    <x v="104"/>
    <x v="0"/>
    <x v="0"/>
    <x v="4"/>
    <n v="6.7388316799999997"/>
    <n v="1.86781909"/>
    <n v="187.57981950000001"/>
  </r>
  <r>
    <x v="104"/>
    <x v="0"/>
    <x v="0"/>
    <x v="5"/>
    <n v="10.02719864"/>
    <n v="2.4336352099999998"/>
    <n v="369.22027839999998"/>
  </r>
  <r>
    <x v="104"/>
    <x v="0"/>
    <x v="0"/>
    <x v="6"/>
    <n v="19.288086320000001"/>
    <n v="4.5775754700000002"/>
    <n v="373.67457730000001"/>
  </r>
  <r>
    <x v="104"/>
    <x v="0"/>
    <x v="0"/>
    <x v="7"/>
    <n v="33.912443140000001"/>
    <n v="8.4334940799999991"/>
    <n v="905.49350349999997"/>
  </r>
  <r>
    <x v="104"/>
    <x v="0"/>
    <x v="1"/>
    <x v="0"/>
    <n v="5.1726259399999996"/>
    <n v="0.33002990999999998"/>
    <n v="123.7622684"/>
  </r>
  <r>
    <x v="104"/>
    <x v="0"/>
    <x v="1"/>
    <x v="1"/>
    <n v="6.1137264"/>
    <n v="0.53102267999999997"/>
    <n v="60.159679089999997"/>
  </r>
  <r>
    <x v="104"/>
    <x v="0"/>
    <x v="1"/>
    <x v="2"/>
    <n v="11.815344550000001"/>
    <n v="1.9289759"/>
    <n v="144.21227579999999"/>
  </r>
  <r>
    <x v="104"/>
    <x v="0"/>
    <x v="1"/>
    <x v="3"/>
    <n v="5.6435157399999998"/>
    <n v="2.71012144"/>
    <n v="156.40869380000001"/>
  </r>
  <r>
    <x v="104"/>
    <x v="0"/>
    <x v="1"/>
    <x v="4"/>
    <n v="5.3883859799999998"/>
    <n v="1.14090329"/>
    <n v="93.65460229"/>
  </r>
  <r>
    <x v="104"/>
    <x v="0"/>
    <x v="1"/>
    <x v="5"/>
    <n v="4.3242094099999999"/>
    <n v="4.5514633599999996"/>
    <n v="102.51884870000001"/>
  </r>
  <r>
    <x v="104"/>
    <x v="0"/>
    <x v="1"/>
    <x v="6"/>
    <n v="7.9860906199999997"/>
    <n v="1.04916589"/>
    <n v="185.50867270000001"/>
  </r>
  <r>
    <x v="104"/>
    <x v="0"/>
    <x v="1"/>
    <x v="7"/>
    <n v="14.70133639"/>
    <n v="5.4933156900000002"/>
    <n v="386.08665869999999"/>
  </r>
  <r>
    <x v="104"/>
    <x v="0"/>
    <x v="7"/>
    <x v="13"/>
    <n v="62.055679069999996"/>
    <n v="13.15547132"/>
    <n v="11547.884239999999"/>
  </r>
  <r>
    <x v="104"/>
    <x v="0"/>
    <x v="5"/>
    <x v="11"/>
    <n v="42.683946480000003"/>
    <n v="42.82492302"/>
    <n v="3068.5040669999998"/>
  </r>
  <r>
    <x v="104"/>
    <x v="0"/>
    <x v="8"/>
    <x v="14"/>
    <n v="6.8645360899999996"/>
    <n v="3.72728568"/>
    <n v="453.2842066"/>
  </r>
  <r>
    <x v="104"/>
    <x v="1"/>
    <x v="0"/>
    <x v="0"/>
    <n v="5.25184242"/>
    <n v="1.23219656"/>
    <n v="111.3404496"/>
  </r>
  <r>
    <x v="104"/>
    <x v="1"/>
    <x v="0"/>
    <x v="1"/>
    <n v="18.545205259999999"/>
    <n v="6.8379173599999996"/>
    <n v="325.01331629999999"/>
  </r>
  <r>
    <x v="104"/>
    <x v="1"/>
    <x v="0"/>
    <x v="2"/>
    <n v="7.0380327200000004"/>
    <n v="0.56085145999999997"/>
    <n v="72.882667159999997"/>
  </r>
  <r>
    <x v="104"/>
    <x v="1"/>
    <x v="0"/>
    <x v="3"/>
    <n v="14.88381176"/>
    <n v="7.5808837000000002"/>
    <n v="327.10327940000002"/>
  </r>
  <r>
    <x v="104"/>
    <x v="1"/>
    <x v="0"/>
    <x v="4"/>
    <n v="11.47384987"/>
    <n v="9.96537206"/>
    <n v="260.68014570000003"/>
  </r>
  <r>
    <x v="104"/>
    <x v="1"/>
    <x v="0"/>
    <x v="5"/>
    <n v="10.934489190000001"/>
    <n v="8.3060412100000001"/>
    <n v="343.58136839999997"/>
  </r>
  <r>
    <x v="104"/>
    <x v="1"/>
    <x v="0"/>
    <x v="6"/>
    <n v="2.8690751400000001"/>
    <n v="0.51128657"/>
    <n v="74.693571950000006"/>
  </r>
  <r>
    <x v="104"/>
    <x v="1"/>
    <x v="0"/>
    <x v="7"/>
    <n v="20.237216230000001"/>
    <n v="4.2852944500000003"/>
    <n v="480.06738130000002"/>
  </r>
  <r>
    <x v="104"/>
    <x v="1"/>
    <x v="1"/>
    <x v="0"/>
    <n v="5.8494968600000004"/>
    <n v="1.30680643"/>
    <n v="220.812138"/>
  </r>
  <r>
    <x v="104"/>
    <x v="1"/>
    <x v="1"/>
    <x v="1"/>
    <n v="10.637872720000001"/>
    <n v="10.395028890000001"/>
    <n v="260.34778699999998"/>
  </r>
  <r>
    <x v="104"/>
    <x v="1"/>
    <x v="1"/>
    <x v="2"/>
    <n v="4.3353905800000003"/>
    <n v="0.47590797000000001"/>
    <n v="82.500729329999999"/>
  </r>
  <r>
    <x v="104"/>
    <x v="1"/>
    <x v="1"/>
    <x v="3"/>
    <n v="17.316603610000001"/>
    <n v="8.8022949500000003"/>
    <n v="427.1084808"/>
  </r>
  <r>
    <x v="104"/>
    <x v="1"/>
    <x v="1"/>
    <x v="4"/>
    <n v="8.9157743899999993"/>
    <n v="8.3870102600000003"/>
    <n v="217.3677428"/>
  </r>
  <r>
    <x v="104"/>
    <x v="1"/>
    <x v="1"/>
    <x v="5"/>
    <n v="10.232322379999999"/>
    <n v="4.0163663999999999"/>
    <n v="240.62344899999999"/>
  </r>
  <r>
    <x v="104"/>
    <x v="1"/>
    <x v="1"/>
    <x v="6"/>
    <n v="0.61458992000000001"/>
    <n v="0"/>
    <n v="0.61458992000000001"/>
  </r>
  <r>
    <x v="104"/>
    <x v="1"/>
    <x v="1"/>
    <x v="7"/>
    <n v="6.0198319600000003"/>
    <n v="4.61869248"/>
    <n v="345.9032479"/>
  </r>
  <r>
    <x v="104"/>
    <x v="1"/>
    <x v="7"/>
    <x v="13"/>
    <n v="62.187350219999999"/>
    <n v="35.820322300000001"/>
    <n v="8540.1846380000006"/>
  </r>
  <r>
    <x v="104"/>
    <x v="1"/>
    <x v="5"/>
    <x v="11"/>
    <n v="29.35750621"/>
    <n v="31.635960010000002"/>
    <n v="2711.571907"/>
  </r>
  <r>
    <x v="104"/>
    <x v="1"/>
    <x v="8"/>
    <x v="14"/>
    <n v="3.6652544599999999"/>
    <n v="4.3276219400000002"/>
    <n v="416.47552480000002"/>
  </r>
  <r>
    <x v="105"/>
    <x v="0"/>
    <x v="0"/>
    <x v="0"/>
    <n v="11.1682554"/>
    <n v="0"/>
    <n v="195.05587059999999"/>
  </r>
  <r>
    <x v="105"/>
    <x v="0"/>
    <x v="0"/>
    <x v="1"/>
    <n v="17.586580439999999"/>
    <n v="2.3499988300000001"/>
    <n v="440.97292429999999"/>
  </r>
  <r>
    <x v="105"/>
    <x v="0"/>
    <x v="0"/>
    <x v="2"/>
    <n v="25.914418049999998"/>
    <n v="2.7109191899999998"/>
    <n v="478.67698919999998"/>
  </r>
  <r>
    <x v="105"/>
    <x v="0"/>
    <x v="0"/>
    <x v="3"/>
    <n v="6.5997877799999998"/>
    <n v="1.6984447899999999"/>
    <n v="164.93225519999999"/>
  </r>
  <r>
    <x v="105"/>
    <x v="0"/>
    <x v="0"/>
    <x v="4"/>
    <n v="2.7726382300000001"/>
    <n v="1.33536242"/>
    <n v="82.473879069999995"/>
  </r>
  <r>
    <x v="105"/>
    <x v="0"/>
    <x v="0"/>
    <x v="5"/>
    <n v="8.2500782400000006"/>
    <n v="4.3518858199999997"/>
    <n v="279.3478326"/>
  </r>
  <r>
    <x v="105"/>
    <x v="0"/>
    <x v="0"/>
    <x v="6"/>
    <n v="18.948039770000001"/>
    <n v="2.5626946300000002"/>
    <n v="450.17915060000001"/>
  </r>
  <r>
    <x v="105"/>
    <x v="0"/>
    <x v="0"/>
    <x v="7"/>
    <n v="31.7795092"/>
    <n v="6.5151918200000001"/>
    <n v="952.10399159999997"/>
  </r>
  <r>
    <x v="105"/>
    <x v="0"/>
    <x v="1"/>
    <x v="0"/>
    <n v="4.7937866099999997"/>
    <n v="0"/>
    <n v="139.49480249999999"/>
  </r>
  <r>
    <x v="105"/>
    <x v="0"/>
    <x v="1"/>
    <x v="1"/>
    <n v="5.11422211"/>
    <n v="3.5010214500000001"/>
    <n v="121.1501653"/>
  </r>
  <r>
    <x v="105"/>
    <x v="0"/>
    <x v="1"/>
    <x v="2"/>
    <n v="8.60353061"/>
    <n v="0.62641201999999996"/>
    <n v="195.5337998"/>
  </r>
  <r>
    <x v="105"/>
    <x v="0"/>
    <x v="1"/>
    <x v="3"/>
    <n v="4.3974827999999997"/>
    <n v="3.9517689599999999"/>
    <n v="93.306827639999995"/>
  </r>
  <r>
    <x v="105"/>
    <x v="0"/>
    <x v="1"/>
    <x v="4"/>
    <n v="3.7061386000000001"/>
    <n v="0.22454035999999999"/>
    <n v="106.5689629"/>
  </r>
  <r>
    <x v="105"/>
    <x v="0"/>
    <x v="1"/>
    <x v="5"/>
    <n v="7.1997199099999998"/>
    <n v="4.6108992600000001"/>
    <n v="265.96613830000001"/>
  </r>
  <r>
    <x v="105"/>
    <x v="0"/>
    <x v="1"/>
    <x v="6"/>
    <n v="4.9436131799999998"/>
    <n v="0.96797529999999998"/>
    <n v="84.011242030000005"/>
  </r>
  <r>
    <x v="105"/>
    <x v="0"/>
    <x v="1"/>
    <x v="7"/>
    <n v="9.0346751800000007"/>
    <n v="7.3091898100000003"/>
    <n v="404.81855880000001"/>
  </r>
  <r>
    <x v="105"/>
    <x v="0"/>
    <x v="7"/>
    <x v="13"/>
    <n v="62.047749699999997"/>
    <n v="11.23836944"/>
    <n v="11869.76454"/>
  </r>
  <r>
    <x v="105"/>
    <x v="0"/>
    <x v="5"/>
    <x v="11"/>
    <n v="32.389376609999999"/>
    <n v="31.953960479999999"/>
    <n v="3454.0093470000002"/>
  </r>
  <r>
    <x v="105"/>
    <x v="0"/>
    <x v="8"/>
    <x v="14"/>
    <n v="7.8252869799999996"/>
    <n v="4.2549502199999996"/>
    <n v="517.24655670000004"/>
  </r>
  <r>
    <x v="105"/>
    <x v="1"/>
    <x v="0"/>
    <x v="0"/>
    <n v="2.6915673500000001"/>
    <n v="0.85823252999999999"/>
    <n v="99.697570499999998"/>
  </r>
  <r>
    <x v="105"/>
    <x v="1"/>
    <x v="0"/>
    <x v="1"/>
    <n v="11.84539975"/>
    <n v="3.5317937800000001"/>
    <n v="283.22889800000002"/>
  </r>
  <r>
    <x v="105"/>
    <x v="1"/>
    <x v="0"/>
    <x v="2"/>
    <n v="2.40214207"/>
    <n v="2.0782509299999998"/>
    <n v="55.100700719999999"/>
  </r>
  <r>
    <x v="105"/>
    <x v="1"/>
    <x v="0"/>
    <x v="3"/>
    <n v="11.576397829999999"/>
    <n v="4.4436215700000004"/>
    <n v="370.87578860000002"/>
  </r>
  <r>
    <x v="105"/>
    <x v="1"/>
    <x v="0"/>
    <x v="4"/>
    <n v="14.427592560000001"/>
    <n v="7.0661592300000002"/>
    <n v="437.47691370000001"/>
  </r>
  <r>
    <x v="105"/>
    <x v="1"/>
    <x v="0"/>
    <x v="5"/>
    <n v="10.21364977"/>
    <n v="5.0193274499999996"/>
    <n v="303.51352250000002"/>
  </r>
  <r>
    <x v="105"/>
    <x v="1"/>
    <x v="0"/>
    <x v="6"/>
    <n v="1.57548438"/>
    <n v="0.90939853999999998"/>
    <n v="43.943293189999999"/>
  </r>
  <r>
    <x v="105"/>
    <x v="1"/>
    <x v="0"/>
    <x v="7"/>
    <n v="13.978763130000001"/>
    <n v="3.9462087100000001"/>
    <n v="384.9551065"/>
  </r>
  <r>
    <x v="105"/>
    <x v="1"/>
    <x v="1"/>
    <x v="0"/>
    <n v="3.2186071900000002"/>
    <n v="1.1702784900000001"/>
    <n v="40.818070159999998"/>
  </r>
  <r>
    <x v="105"/>
    <x v="1"/>
    <x v="1"/>
    <x v="1"/>
    <n v="6.7359334999999998"/>
    <n v="6.6303177"/>
    <n v="192.4685484"/>
  </r>
  <r>
    <x v="105"/>
    <x v="1"/>
    <x v="1"/>
    <x v="2"/>
    <n v="1.62225486"/>
    <n v="0"/>
    <n v="25.379272790000002"/>
  </r>
  <r>
    <x v="105"/>
    <x v="1"/>
    <x v="1"/>
    <x v="3"/>
    <n v="13.91472227"/>
    <n v="5.5931446500000002"/>
    <n v="295.99435140000003"/>
  </r>
  <r>
    <x v="105"/>
    <x v="1"/>
    <x v="1"/>
    <x v="4"/>
    <n v="8.1962395099999998"/>
    <n v="5.2807565099999998"/>
    <n v="204.607438"/>
  </r>
  <r>
    <x v="105"/>
    <x v="1"/>
    <x v="1"/>
    <x v="5"/>
    <n v="12.68852201"/>
    <n v="6.3887804900000003"/>
    <n v="426.60795200000001"/>
  </r>
  <r>
    <x v="105"/>
    <x v="1"/>
    <x v="1"/>
    <x v="6"/>
    <n v="1.6864283"/>
    <n v="0.76417038999999998"/>
    <n v="17.650022379999999"/>
  </r>
  <r>
    <x v="105"/>
    <x v="1"/>
    <x v="1"/>
    <x v="7"/>
    <n v="4.4339140600000002"/>
    <n v="5.3904072699999999"/>
    <n v="195.66082850000001"/>
  </r>
  <r>
    <x v="105"/>
    <x v="1"/>
    <x v="7"/>
    <x v="13"/>
    <n v="50.13397647"/>
    <n v="31.548800740000001"/>
    <n v="8594.7429140000004"/>
  </r>
  <r>
    <x v="105"/>
    <x v="1"/>
    <x v="5"/>
    <x v="11"/>
    <n v="30.591494470000001"/>
    <n v="38.846755799999997"/>
    <n v="3742.768407"/>
  </r>
  <r>
    <x v="105"/>
    <x v="1"/>
    <x v="8"/>
    <x v="14"/>
    <n v="4.1876275200000004"/>
    <n v="4.9451660200000003"/>
    <n v="475.24932660000002"/>
  </r>
  <r>
    <x v="106"/>
    <x v="0"/>
    <x v="0"/>
    <x v="0"/>
    <n v="9.2333636499999994"/>
    <n v="1.17401223"/>
    <n v="232.6919901"/>
  </r>
  <r>
    <x v="106"/>
    <x v="0"/>
    <x v="0"/>
    <x v="1"/>
    <n v="12.50992647"/>
    <n v="2.19270882"/>
    <n v="295.78091869999997"/>
  </r>
  <r>
    <x v="106"/>
    <x v="0"/>
    <x v="0"/>
    <x v="2"/>
    <n v="27.847890759999999"/>
    <n v="1.64929518"/>
    <n v="535.89459480000005"/>
  </r>
  <r>
    <x v="106"/>
    <x v="0"/>
    <x v="0"/>
    <x v="3"/>
    <n v="6.0833579499999999"/>
    <n v="2.9873990300000002"/>
    <n v="246.6408333"/>
  </r>
  <r>
    <x v="106"/>
    <x v="0"/>
    <x v="0"/>
    <x v="4"/>
    <n v="6.1027777199999997"/>
    <n v="2.9642995600000002"/>
    <n v="202.7232396"/>
  </r>
  <r>
    <x v="106"/>
    <x v="0"/>
    <x v="0"/>
    <x v="5"/>
    <n v="7.5007628799999999"/>
    <n v="2.0817343799999999"/>
    <n v="268.20096999999998"/>
  </r>
  <r>
    <x v="106"/>
    <x v="0"/>
    <x v="0"/>
    <x v="6"/>
    <n v="17.837990229999999"/>
    <n v="3.1765617800000001"/>
    <n v="538.02573240000004"/>
  </r>
  <r>
    <x v="106"/>
    <x v="0"/>
    <x v="0"/>
    <x v="7"/>
    <n v="32.502532090000003"/>
    <n v="4.3851456500000001"/>
    <n v="769.4716545"/>
  </r>
  <r>
    <x v="106"/>
    <x v="0"/>
    <x v="1"/>
    <x v="0"/>
    <n v="8.8939215399999991"/>
    <n v="0.50650150999999999"/>
    <n v="169.68703360000001"/>
  </r>
  <r>
    <x v="106"/>
    <x v="0"/>
    <x v="1"/>
    <x v="1"/>
    <n v="6.5473990899999999"/>
    <n v="2.5697638700000001"/>
    <n v="122.3448521"/>
  </r>
  <r>
    <x v="106"/>
    <x v="0"/>
    <x v="1"/>
    <x v="2"/>
    <n v="12.981070730000001"/>
    <n v="2.2327509999999999"/>
    <n v="267.58817190000002"/>
  </r>
  <r>
    <x v="106"/>
    <x v="0"/>
    <x v="1"/>
    <x v="3"/>
    <n v="7.0833504500000002"/>
    <n v="1.7708895499999999"/>
    <n v="127.4982759"/>
  </r>
  <r>
    <x v="106"/>
    <x v="0"/>
    <x v="1"/>
    <x v="4"/>
    <n v="3.7409714900000002"/>
    <n v="0.91725363999999998"/>
    <n v="45.781726599999999"/>
  </r>
  <r>
    <x v="106"/>
    <x v="0"/>
    <x v="1"/>
    <x v="5"/>
    <n v="5.6263249999999996"/>
    <n v="4.40096592"/>
    <n v="260.032939"/>
  </r>
  <r>
    <x v="106"/>
    <x v="0"/>
    <x v="1"/>
    <x v="6"/>
    <n v="5.5797835899999999"/>
    <n v="1.48519998"/>
    <n v="153.13555640000001"/>
  </r>
  <r>
    <x v="106"/>
    <x v="0"/>
    <x v="1"/>
    <x v="7"/>
    <n v="14.236427170000001"/>
    <n v="5.8844636699999997"/>
    <n v="415.43761030000002"/>
  </r>
  <r>
    <x v="106"/>
    <x v="0"/>
    <x v="7"/>
    <x v="13"/>
    <n v="66.357774570000004"/>
    <n v="10.03902742"/>
    <n v="11440.29862"/>
  </r>
  <r>
    <x v="106"/>
    <x v="0"/>
    <x v="5"/>
    <x v="11"/>
    <n v="32.284043769999997"/>
    <n v="34.662262060000003"/>
    <n v="4184.2467189999998"/>
  </r>
  <r>
    <x v="106"/>
    <x v="0"/>
    <x v="8"/>
    <x v="14"/>
    <n v="7.8124632500000004"/>
    <n v="4.2522513499999999"/>
    <n v="516.89176459999999"/>
  </r>
  <r>
    <x v="106"/>
    <x v="1"/>
    <x v="0"/>
    <x v="0"/>
    <n v="4.0059265499999999"/>
    <n v="2.4075095399999999"/>
    <n v="104.4459792"/>
  </r>
  <r>
    <x v="106"/>
    <x v="1"/>
    <x v="0"/>
    <x v="1"/>
    <n v="9.4516792699999996"/>
    <n v="4.1907332000000004"/>
    <n v="194.03512989999999"/>
  </r>
  <r>
    <x v="106"/>
    <x v="1"/>
    <x v="0"/>
    <x v="2"/>
    <n v="3.7239583199999999"/>
    <n v="0.78650785000000001"/>
    <n v="124.705332"/>
  </r>
  <r>
    <x v="106"/>
    <x v="1"/>
    <x v="0"/>
    <x v="3"/>
    <n v="9.4548240499999991"/>
    <n v="4.4497951599999999"/>
    <n v="271.1346805"/>
  </r>
  <r>
    <x v="106"/>
    <x v="1"/>
    <x v="0"/>
    <x v="4"/>
    <n v="13.67816307"/>
    <n v="10.073985260000001"/>
    <n v="389.2552804"/>
  </r>
  <r>
    <x v="106"/>
    <x v="1"/>
    <x v="0"/>
    <x v="5"/>
    <n v="9.0942036399999999"/>
    <n v="4.21648377"/>
    <n v="273.38986920000002"/>
  </r>
  <r>
    <x v="106"/>
    <x v="1"/>
    <x v="0"/>
    <x v="6"/>
    <n v="5.0397575899999998"/>
    <n v="0"/>
    <n v="108.11951259999999"/>
  </r>
  <r>
    <x v="106"/>
    <x v="1"/>
    <x v="0"/>
    <x v="7"/>
    <n v="10.17262783"/>
    <n v="5.0536531499999997"/>
    <n v="306.79557749999998"/>
  </r>
  <r>
    <x v="106"/>
    <x v="1"/>
    <x v="1"/>
    <x v="0"/>
    <n v="3.22972875"/>
    <n v="2.3949892899999998"/>
    <n v="129.2600463"/>
  </r>
  <r>
    <x v="106"/>
    <x v="1"/>
    <x v="1"/>
    <x v="1"/>
    <n v="8.1276867399999997"/>
    <n v="3.4667332700000002"/>
    <n v="155.04252320000001"/>
  </r>
  <r>
    <x v="106"/>
    <x v="1"/>
    <x v="1"/>
    <x v="2"/>
    <n v="3.9077706299999999"/>
    <n v="0.69587118999999997"/>
    <n v="55.008561659999998"/>
  </r>
  <r>
    <x v="106"/>
    <x v="1"/>
    <x v="1"/>
    <x v="3"/>
    <n v="12.511802189999999"/>
    <n v="6.8204929500000002"/>
    <n v="206.8232434"/>
  </r>
  <r>
    <x v="106"/>
    <x v="1"/>
    <x v="1"/>
    <x v="4"/>
    <n v="6.9089124699999998"/>
    <n v="6.1459981900000002"/>
    <n v="278.84514569999999"/>
  </r>
  <r>
    <x v="106"/>
    <x v="1"/>
    <x v="1"/>
    <x v="5"/>
    <n v="9.1097232399999992"/>
    <n v="7.0846708700000001"/>
    <n v="264.53794310000001"/>
  </r>
  <r>
    <x v="106"/>
    <x v="1"/>
    <x v="1"/>
    <x v="6"/>
    <n v="0.9449227"/>
    <n v="0"/>
    <n v="7.8470799299999996"/>
  </r>
  <r>
    <x v="106"/>
    <x v="1"/>
    <x v="1"/>
    <x v="7"/>
    <n v="5.4882608199999998"/>
    <n v="4.9385664299999998"/>
    <n v="190.33838650000001"/>
  </r>
  <r>
    <x v="106"/>
    <x v="1"/>
    <x v="7"/>
    <x v="13"/>
    <n v="54.096217500000002"/>
    <n v="30.151237420000001"/>
    <n v="8095.4963829999997"/>
  </r>
  <r>
    <x v="106"/>
    <x v="1"/>
    <x v="5"/>
    <x v="11"/>
    <n v="24.959059289999999"/>
    <n v="38.858178160000001"/>
    <n v="3060.558227"/>
  </r>
  <r>
    <x v="106"/>
    <x v="1"/>
    <x v="8"/>
    <x v="14"/>
    <n v="4.1887873500000001"/>
    <n v="4.9453006000000004"/>
    <n v="474.73270300000001"/>
  </r>
  <r>
    <x v="107"/>
    <x v="0"/>
    <x v="0"/>
    <x v="0"/>
    <n v="6.7182494000000004"/>
    <n v="1.62464425"/>
    <n v="175.73600859999999"/>
  </r>
  <r>
    <x v="107"/>
    <x v="0"/>
    <x v="0"/>
    <x v="1"/>
    <n v="13.522931850000001"/>
    <n v="2.2300659999999999"/>
    <n v="374.68795770000003"/>
  </r>
  <r>
    <x v="107"/>
    <x v="0"/>
    <x v="0"/>
    <x v="2"/>
    <n v="25.047694270000001"/>
    <n v="1.63998694"/>
    <n v="624.29765799999996"/>
  </r>
  <r>
    <x v="107"/>
    <x v="0"/>
    <x v="0"/>
    <x v="3"/>
    <n v="3.5528200000000001"/>
    <n v="2.5264984899999998"/>
    <n v="149.0679748"/>
  </r>
  <r>
    <x v="107"/>
    <x v="0"/>
    <x v="0"/>
    <x v="4"/>
    <n v="7.3718457199999996"/>
    <n v="0.40167051999999998"/>
    <n v="180.40029240000001"/>
  </r>
  <r>
    <x v="107"/>
    <x v="0"/>
    <x v="0"/>
    <x v="5"/>
    <n v="7.4730392700000001"/>
    <n v="4.5948833999999996"/>
    <n v="278.02053419999999"/>
  </r>
  <r>
    <x v="107"/>
    <x v="0"/>
    <x v="0"/>
    <x v="6"/>
    <n v="17.581081040000001"/>
    <n v="1.97515778"/>
    <n v="354.4075904"/>
  </r>
  <r>
    <x v="107"/>
    <x v="0"/>
    <x v="0"/>
    <x v="7"/>
    <n v="35.23240586"/>
    <n v="6.2940945700000004"/>
    <n v="852.22461269999997"/>
  </r>
  <r>
    <x v="107"/>
    <x v="0"/>
    <x v="1"/>
    <x v="0"/>
    <n v="3.58929352"/>
    <n v="0.65161301000000005"/>
    <n v="84.572028090000003"/>
  </r>
  <r>
    <x v="107"/>
    <x v="0"/>
    <x v="1"/>
    <x v="1"/>
    <n v="8.0799081000000008"/>
    <n v="1.8228235800000001"/>
    <n v="139.80363829999999"/>
  </r>
  <r>
    <x v="107"/>
    <x v="0"/>
    <x v="1"/>
    <x v="2"/>
    <n v="5.66447783"/>
    <n v="1.7562361799999999"/>
    <n v="107.2546918"/>
  </r>
  <r>
    <x v="107"/>
    <x v="0"/>
    <x v="1"/>
    <x v="3"/>
    <n v="3.7132547800000002"/>
    <n v="0.93246622000000001"/>
    <n v="154.43589080000001"/>
  </r>
  <r>
    <x v="107"/>
    <x v="0"/>
    <x v="1"/>
    <x v="4"/>
    <n v="3.7189665299999999"/>
    <n v="0.64334155999999998"/>
    <n v="57.730098980000001"/>
  </r>
  <r>
    <x v="107"/>
    <x v="0"/>
    <x v="1"/>
    <x v="5"/>
    <n v="6.0791088499999999"/>
    <n v="3.4971237300000002"/>
    <n v="150.8264657"/>
  </r>
  <r>
    <x v="107"/>
    <x v="0"/>
    <x v="1"/>
    <x v="6"/>
    <n v="5.1242286200000002"/>
    <n v="1.02331025"/>
    <n v="70.397756479999998"/>
  </r>
  <r>
    <x v="107"/>
    <x v="0"/>
    <x v="1"/>
    <x v="7"/>
    <n v="18.83523975"/>
    <n v="2.8615335800000001"/>
    <n v="373.07441549999999"/>
  </r>
  <r>
    <x v="107"/>
    <x v="0"/>
    <x v="7"/>
    <x v="13"/>
    <n v="60.518221709999999"/>
    <n v="11.09620232"/>
    <n v="9418.4291880000001"/>
  </r>
  <r>
    <x v="107"/>
    <x v="0"/>
    <x v="5"/>
    <x v="11"/>
    <n v="34.164892569999999"/>
    <n v="29.629821639999999"/>
    <n v="2801.8096300000002"/>
  </r>
  <r>
    <x v="107"/>
    <x v="0"/>
    <x v="8"/>
    <x v="14"/>
    <n v="7.79825853"/>
    <n v="4.2489733799999998"/>
    <n v="516.34847079999997"/>
  </r>
  <r>
    <x v="107"/>
    <x v="1"/>
    <x v="0"/>
    <x v="0"/>
    <n v="4.4084637100000004"/>
    <n v="0"/>
    <n v="51.563411780000003"/>
  </r>
  <r>
    <x v="107"/>
    <x v="1"/>
    <x v="0"/>
    <x v="1"/>
    <n v="10.200719449999999"/>
    <n v="3.28914157"/>
    <n v="156.21174930000001"/>
  </r>
  <r>
    <x v="107"/>
    <x v="1"/>
    <x v="0"/>
    <x v="2"/>
    <n v="2.1537361900000001"/>
    <n v="1.07990966"/>
    <n v="47.812617629999998"/>
  </r>
  <r>
    <x v="107"/>
    <x v="1"/>
    <x v="0"/>
    <x v="3"/>
    <n v="8.9139539600000006"/>
    <n v="4.5050026000000001"/>
    <n v="262.26856500000002"/>
  </r>
  <r>
    <x v="107"/>
    <x v="1"/>
    <x v="0"/>
    <x v="4"/>
    <n v="11.21918277"/>
    <n v="4.3494144300000004"/>
    <n v="331.67261439999999"/>
  </r>
  <r>
    <x v="107"/>
    <x v="1"/>
    <x v="0"/>
    <x v="5"/>
    <n v="8.8680335199999991"/>
    <n v="4.5270205700000004"/>
    <n v="396.56863859999999"/>
  </r>
  <r>
    <x v="107"/>
    <x v="1"/>
    <x v="0"/>
    <x v="6"/>
    <n v="0.94524330999999995"/>
    <n v="0.49875175999999999"/>
    <n v="15.38496226"/>
  </r>
  <r>
    <x v="107"/>
    <x v="1"/>
    <x v="0"/>
    <x v="7"/>
    <n v="12.23038463"/>
    <n v="3.4145965500000002"/>
    <n v="471.31291720000002"/>
  </r>
  <r>
    <x v="107"/>
    <x v="1"/>
    <x v="1"/>
    <x v="0"/>
    <n v="5.2693704500000003"/>
    <n v="0.45345660999999998"/>
    <n v="107.5693594"/>
  </r>
  <r>
    <x v="107"/>
    <x v="1"/>
    <x v="1"/>
    <x v="1"/>
    <n v="7.7317687499999996"/>
    <n v="3.7015304200000001"/>
    <n v="167.6552672"/>
  </r>
  <r>
    <x v="107"/>
    <x v="1"/>
    <x v="1"/>
    <x v="2"/>
    <n v="2.3361569200000001"/>
    <n v="0.21180542999999999"/>
    <n v="53.121822180000002"/>
  </r>
  <r>
    <x v="107"/>
    <x v="1"/>
    <x v="1"/>
    <x v="3"/>
    <n v="11.16097881"/>
    <n v="9.4821004099999993"/>
    <n v="313.79922329999999"/>
  </r>
  <r>
    <x v="107"/>
    <x v="1"/>
    <x v="1"/>
    <x v="4"/>
    <n v="7.5110694699999998"/>
    <n v="5.8591888499999998"/>
    <n v="312.6309473"/>
  </r>
  <r>
    <x v="107"/>
    <x v="1"/>
    <x v="1"/>
    <x v="5"/>
    <n v="6.2693485899999999"/>
    <n v="3.6383636300000002"/>
    <n v="282.7484556"/>
  </r>
  <r>
    <x v="107"/>
    <x v="1"/>
    <x v="1"/>
    <x v="6"/>
    <n v="0.93754903999999994"/>
    <n v="0"/>
    <n v="38.744134600000002"/>
  </r>
  <r>
    <x v="107"/>
    <x v="1"/>
    <x v="1"/>
    <x v="7"/>
    <n v="8.6536479600000007"/>
    <n v="2.5091551000000001"/>
    <n v="167.01586380000001"/>
  </r>
  <r>
    <x v="107"/>
    <x v="1"/>
    <x v="7"/>
    <x v="13"/>
    <n v="52.503899519999997"/>
    <n v="32.340604460000002"/>
    <n v="8987.3179270000001"/>
  </r>
  <r>
    <x v="107"/>
    <x v="1"/>
    <x v="5"/>
    <x v="11"/>
    <n v="24.485598710000001"/>
    <n v="36.030796580000001"/>
    <n v="2148.745754"/>
  </r>
  <r>
    <x v="107"/>
    <x v="1"/>
    <x v="8"/>
    <x v="14"/>
    <n v="4.1907768399999998"/>
    <n v="5.4492521700000003"/>
    <n v="477.76928129999999"/>
  </r>
  <r>
    <x v="108"/>
    <x v="0"/>
    <x v="0"/>
    <x v="0"/>
    <n v="3.7977264100000001"/>
    <n v="1.1409536"/>
    <n v="168.2924605"/>
  </r>
  <r>
    <x v="108"/>
    <x v="0"/>
    <x v="0"/>
    <x v="1"/>
    <n v="21.862680109999999"/>
    <n v="2.4988010599999999"/>
    <n v="562.58761990000005"/>
  </r>
  <r>
    <x v="108"/>
    <x v="0"/>
    <x v="0"/>
    <x v="2"/>
    <n v="26.826565680000002"/>
    <n v="3.0887865300000001"/>
    <n v="588.99604869999996"/>
  </r>
  <r>
    <x v="108"/>
    <x v="0"/>
    <x v="0"/>
    <x v="3"/>
    <n v="5.9781159600000002"/>
    <n v="0.99103669999999999"/>
    <n v="204.71897390000001"/>
  </r>
  <r>
    <x v="108"/>
    <x v="0"/>
    <x v="0"/>
    <x v="4"/>
    <n v="7.1438321900000004"/>
    <n v="0.83206086000000001"/>
    <n v="162.32178909999999"/>
  </r>
  <r>
    <x v="108"/>
    <x v="0"/>
    <x v="0"/>
    <x v="5"/>
    <n v="9.6881982499999992"/>
    <n v="1.5718095400000001"/>
    <n v="312.84573929999999"/>
  </r>
  <r>
    <x v="108"/>
    <x v="0"/>
    <x v="0"/>
    <x v="6"/>
    <n v="19.959020550000002"/>
    <n v="2.9970077499999999"/>
    <n v="440.9951532"/>
  </r>
  <r>
    <x v="108"/>
    <x v="0"/>
    <x v="0"/>
    <x v="7"/>
    <n v="39.311213270000003"/>
    <n v="9.8720576799999993"/>
    <n v="979.05425649999995"/>
  </r>
  <r>
    <x v="108"/>
    <x v="0"/>
    <x v="1"/>
    <x v="0"/>
    <n v="4.8862293699999997"/>
    <n v="2.6887796700000002"/>
    <n v="151.38237340000001"/>
  </r>
  <r>
    <x v="108"/>
    <x v="0"/>
    <x v="1"/>
    <x v="1"/>
    <n v="7.0721109499999999"/>
    <n v="0.38726178999999999"/>
    <n v="142.30671169999999"/>
  </r>
  <r>
    <x v="108"/>
    <x v="0"/>
    <x v="1"/>
    <x v="2"/>
    <n v="13.23784425"/>
    <n v="2.60720814"/>
    <n v="248.36320929999999"/>
  </r>
  <r>
    <x v="108"/>
    <x v="0"/>
    <x v="1"/>
    <x v="3"/>
    <n v="6.1164972400000002"/>
    <n v="1.4547863599999999"/>
    <n v="162.98219700000001"/>
  </r>
  <r>
    <x v="108"/>
    <x v="0"/>
    <x v="1"/>
    <x v="4"/>
    <n v="3.10308019"/>
    <n v="1.77765667"/>
    <n v="64.931720769999998"/>
  </r>
  <r>
    <x v="108"/>
    <x v="0"/>
    <x v="1"/>
    <x v="5"/>
    <n v="8.9532277400000009"/>
    <n v="2.5021873100000001"/>
    <n v="172.65432960000001"/>
  </r>
  <r>
    <x v="108"/>
    <x v="0"/>
    <x v="1"/>
    <x v="6"/>
    <n v="10.42868951"/>
    <n v="1.4544047899999999"/>
    <n v="242.99717329999999"/>
  </r>
  <r>
    <x v="108"/>
    <x v="0"/>
    <x v="1"/>
    <x v="7"/>
    <n v="13.583968090000001"/>
    <n v="5.83675605"/>
    <n v="295.97646600000002"/>
  </r>
  <r>
    <x v="108"/>
    <x v="0"/>
    <x v="7"/>
    <x v="13"/>
    <n v="68.297604539999995"/>
    <n v="14.45431497"/>
    <n v="12143.68089"/>
  </r>
  <r>
    <x v="108"/>
    <x v="0"/>
    <x v="5"/>
    <x v="11"/>
    <n v="36.210995599999997"/>
    <n v="37.389188349999998"/>
    <n v="2990.5993600000002"/>
  </r>
  <r>
    <x v="108"/>
    <x v="0"/>
    <x v="8"/>
    <x v="14"/>
    <n v="7.7840363999999997"/>
    <n v="4.2459336800000003"/>
    <n v="515.86772169999995"/>
  </r>
  <r>
    <x v="108"/>
    <x v="1"/>
    <x v="0"/>
    <x v="0"/>
    <n v="4.3521095900000004"/>
    <n v="1.95570109"/>
    <n v="70.198645889999995"/>
  </r>
  <r>
    <x v="108"/>
    <x v="1"/>
    <x v="0"/>
    <x v="1"/>
    <n v="11.87519099"/>
    <n v="7.8052541599999996"/>
    <n v="214.86367609999999"/>
  </r>
  <r>
    <x v="108"/>
    <x v="1"/>
    <x v="0"/>
    <x v="2"/>
    <n v="4.0631758199999997"/>
    <n v="1.39644762"/>
    <n v="55.888490480000002"/>
  </r>
  <r>
    <x v="108"/>
    <x v="1"/>
    <x v="0"/>
    <x v="3"/>
    <n v="19.739084049999999"/>
    <n v="6.5771824499999996"/>
    <n v="387.8419786"/>
  </r>
  <r>
    <x v="108"/>
    <x v="1"/>
    <x v="0"/>
    <x v="4"/>
    <n v="14.79205303"/>
    <n v="3.1427860600000002"/>
    <n v="362.94493920000002"/>
  </r>
  <r>
    <x v="108"/>
    <x v="1"/>
    <x v="0"/>
    <x v="5"/>
    <n v="9.0703682000000008"/>
    <n v="7.7165027400000001"/>
    <n v="320.5184084"/>
  </r>
  <r>
    <x v="108"/>
    <x v="1"/>
    <x v="0"/>
    <x v="6"/>
    <n v="1.7291047100000001"/>
    <n v="0.38776823999999999"/>
    <n v="24.271106459999999"/>
  </r>
  <r>
    <x v="108"/>
    <x v="1"/>
    <x v="0"/>
    <x v="7"/>
    <n v="12.672438229999999"/>
    <n v="6.6909527500000001"/>
    <n v="488.45438050000001"/>
  </r>
  <r>
    <x v="108"/>
    <x v="1"/>
    <x v="0"/>
    <x v="13"/>
    <n v="0.41184169999999998"/>
    <n v="0"/>
    <n v="42.419694800000002"/>
  </r>
  <r>
    <x v="108"/>
    <x v="1"/>
    <x v="1"/>
    <x v="0"/>
    <n v="7.8977573699999999"/>
    <n v="4.5647817499999999"/>
    <n v="181.20893649999999"/>
  </r>
  <r>
    <x v="108"/>
    <x v="1"/>
    <x v="1"/>
    <x v="1"/>
    <n v="10.22007924"/>
    <n v="7.3444041499999999"/>
    <n v="148.91670540000001"/>
  </r>
  <r>
    <x v="108"/>
    <x v="1"/>
    <x v="1"/>
    <x v="2"/>
    <n v="3.2077718700000002"/>
    <n v="1.0470034699999999"/>
    <n v="88.416822760000002"/>
  </r>
  <r>
    <x v="108"/>
    <x v="1"/>
    <x v="1"/>
    <x v="3"/>
    <n v="15.412569960000001"/>
    <n v="10.160281850000001"/>
    <n v="359.60306430000003"/>
  </r>
  <r>
    <x v="108"/>
    <x v="1"/>
    <x v="1"/>
    <x v="4"/>
    <n v="11.222284139999999"/>
    <n v="8.7214562099999995"/>
    <n v="254.7717615"/>
  </r>
  <r>
    <x v="108"/>
    <x v="1"/>
    <x v="1"/>
    <x v="5"/>
    <n v="9.7704915700000008"/>
    <n v="5.6913636900000002"/>
    <n v="179.8042135"/>
  </r>
  <r>
    <x v="108"/>
    <x v="1"/>
    <x v="1"/>
    <x v="6"/>
    <n v="0.82813216999999995"/>
    <n v="0"/>
    <n v="32.976812969999997"/>
  </r>
  <r>
    <x v="108"/>
    <x v="1"/>
    <x v="1"/>
    <x v="7"/>
    <n v="7.77304656"/>
    <n v="3.08945889"/>
    <n v="223.0633406"/>
  </r>
  <r>
    <x v="108"/>
    <x v="1"/>
    <x v="7"/>
    <x v="13"/>
    <n v="58.602654149999999"/>
    <n v="29.94785044"/>
    <n v="8606.1564930000004"/>
  </r>
  <r>
    <x v="108"/>
    <x v="1"/>
    <x v="5"/>
    <x v="11"/>
    <n v="34.668324400000003"/>
    <n v="38.813924970000002"/>
    <n v="2940.3627510000001"/>
  </r>
  <r>
    <x v="108"/>
    <x v="1"/>
    <x v="8"/>
    <x v="14"/>
    <n v="4.1931907500000003"/>
    <n v="4.9456898699999998"/>
    <n v="473.89752970000001"/>
  </r>
  <r>
    <x v="109"/>
    <x v="0"/>
    <x v="0"/>
    <x v="0"/>
    <n v="7.8061237500000002"/>
    <n v="0.40920584999999998"/>
    <n v="108.645968"/>
  </r>
  <r>
    <x v="109"/>
    <x v="0"/>
    <x v="0"/>
    <x v="1"/>
    <n v="19.999838690000001"/>
    <n v="2.7655160300000001"/>
    <n v="540.19408229999999"/>
  </r>
  <r>
    <x v="109"/>
    <x v="0"/>
    <x v="0"/>
    <x v="2"/>
    <n v="21.450488750000002"/>
    <n v="3.3800588600000001"/>
    <n v="455.80957990000002"/>
  </r>
  <r>
    <x v="109"/>
    <x v="0"/>
    <x v="0"/>
    <x v="3"/>
    <n v="5.72379251"/>
    <n v="1.3006553000000001"/>
    <n v="165.9396011"/>
  </r>
  <r>
    <x v="109"/>
    <x v="0"/>
    <x v="0"/>
    <x v="4"/>
    <n v="5.8064391999999998"/>
    <n v="0.91330003000000004"/>
    <n v="168.38123100000001"/>
  </r>
  <r>
    <x v="109"/>
    <x v="0"/>
    <x v="0"/>
    <x v="5"/>
    <n v="10.506668039999999"/>
    <n v="2.06558537"/>
    <n v="246.92761569999999"/>
  </r>
  <r>
    <x v="109"/>
    <x v="0"/>
    <x v="0"/>
    <x v="6"/>
    <n v="14.725871590000001"/>
    <n v="2.9073502699999998"/>
    <n v="407.10592789999998"/>
  </r>
  <r>
    <x v="109"/>
    <x v="0"/>
    <x v="0"/>
    <x v="7"/>
    <n v="38.261294409999998"/>
    <n v="5.5619001800000003"/>
    <n v="938.31117010000003"/>
  </r>
  <r>
    <x v="109"/>
    <x v="0"/>
    <x v="1"/>
    <x v="0"/>
    <n v="6.0535145799999999"/>
    <n v="0.34970937000000002"/>
    <n v="199.0795737"/>
  </r>
  <r>
    <x v="109"/>
    <x v="0"/>
    <x v="1"/>
    <x v="1"/>
    <n v="8.0090971599999996"/>
    <n v="4.1491539599999996"/>
    <n v="202.2819255"/>
  </r>
  <r>
    <x v="109"/>
    <x v="0"/>
    <x v="1"/>
    <x v="2"/>
    <n v="14.02658093"/>
    <n v="1.6500606200000001"/>
    <n v="364.82582739999998"/>
  </r>
  <r>
    <x v="109"/>
    <x v="0"/>
    <x v="1"/>
    <x v="3"/>
    <n v="5.6325005900000003"/>
    <n v="1.0464565699999999"/>
    <n v="149.32969270000001"/>
  </r>
  <r>
    <x v="109"/>
    <x v="0"/>
    <x v="1"/>
    <x v="4"/>
    <n v="2.0595780100000001"/>
    <n v="0.57099476000000005"/>
    <n v="53.321741780000004"/>
  </r>
  <r>
    <x v="109"/>
    <x v="0"/>
    <x v="1"/>
    <x v="5"/>
    <n v="5.1857502100000001"/>
    <n v="1.4914980099999999"/>
    <n v="121.7910596"/>
  </r>
  <r>
    <x v="109"/>
    <x v="0"/>
    <x v="1"/>
    <x v="6"/>
    <n v="5.4626799200000002"/>
    <n v="1.90826926"/>
    <n v="122.43495420000001"/>
  </r>
  <r>
    <x v="109"/>
    <x v="0"/>
    <x v="1"/>
    <x v="7"/>
    <n v="13.893018769999999"/>
    <n v="1.9236832100000001"/>
    <n v="299.05565539999998"/>
  </r>
  <r>
    <x v="109"/>
    <x v="0"/>
    <x v="7"/>
    <x v="13"/>
    <n v="55.67175546"/>
    <n v="16.444912859999999"/>
    <n v="10972.361370000001"/>
  </r>
  <r>
    <x v="109"/>
    <x v="0"/>
    <x v="5"/>
    <x v="11"/>
    <n v="33.144644649999996"/>
    <n v="33.597998449999999"/>
    <n v="3764.1124300000001"/>
  </r>
  <r>
    <x v="109"/>
    <x v="0"/>
    <x v="8"/>
    <x v="14"/>
    <n v="7.76962288"/>
    <n v="4.2426093399999996"/>
    <n v="515.32722630000001"/>
  </r>
  <r>
    <x v="109"/>
    <x v="1"/>
    <x v="0"/>
    <x v="0"/>
    <n v="4.3321389200000002"/>
    <n v="1.9769758099999999"/>
    <n v="110.1802893"/>
  </r>
  <r>
    <x v="109"/>
    <x v="1"/>
    <x v="0"/>
    <x v="1"/>
    <n v="9.7080788099999999"/>
    <n v="5.02055395"/>
    <n v="210.46424999999999"/>
  </r>
  <r>
    <x v="109"/>
    <x v="1"/>
    <x v="0"/>
    <x v="2"/>
    <n v="1.98186365"/>
    <n v="0"/>
    <n v="13.51117181"/>
  </r>
  <r>
    <x v="109"/>
    <x v="1"/>
    <x v="0"/>
    <x v="3"/>
    <n v="12.74405894"/>
    <n v="5.8679229399999997"/>
    <n v="337.47291030000002"/>
  </r>
  <r>
    <x v="109"/>
    <x v="1"/>
    <x v="0"/>
    <x v="4"/>
    <n v="11.464331619999999"/>
    <n v="5.5853578099999996"/>
    <n v="418.38947719999999"/>
  </r>
  <r>
    <x v="109"/>
    <x v="1"/>
    <x v="0"/>
    <x v="5"/>
    <n v="8.2198294300000008"/>
    <n v="6.2086569899999997"/>
    <n v="334.66098410000001"/>
  </r>
  <r>
    <x v="109"/>
    <x v="1"/>
    <x v="0"/>
    <x v="6"/>
    <n v="4.5015198999999999"/>
    <n v="0.79391893999999996"/>
    <n v="64.851247630000003"/>
  </r>
  <r>
    <x v="109"/>
    <x v="1"/>
    <x v="0"/>
    <x v="7"/>
    <n v="14.51900558"/>
    <n v="2.22486176"/>
    <n v="430.11334049999999"/>
  </r>
  <r>
    <x v="109"/>
    <x v="1"/>
    <x v="1"/>
    <x v="0"/>
    <n v="4.9835456000000002"/>
    <n v="1.58882474"/>
    <n v="115.264501"/>
  </r>
  <r>
    <x v="109"/>
    <x v="1"/>
    <x v="1"/>
    <x v="1"/>
    <n v="9.1880803699999998"/>
    <n v="5.9276904699999999"/>
    <n v="134.75422610000001"/>
  </r>
  <r>
    <x v="109"/>
    <x v="1"/>
    <x v="1"/>
    <x v="2"/>
    <n v="2.4048268099999999"/>
    <n v="1.71575798"/>
    <n v="67.3013488"/>
  </r>
  <r>
    <x v="109"/>
    <x v="1"/>
    <x v="1"/>
    <x v="3"/>
    <n v="10.690944350000001"/>
    <n v="8.3049130899999994"/>
    <n v="261.8616912"/>
  </r>
  <r>
    <x v="109"/>
    <x v="1"/>
    <x v="1"/>
    <x v="4"/>
    <n v="7.5197750900000004"/>
    <n v="4.1660173299999999"/>
    <n v="143.39364209999999"/>
  </r>
  <r>
    <x v="109"/>
    <x v="1"/>
    <x v="1"/>
    <x v="5"/>
    <n v="9.5239601100000009"/>
    <n v="8.5545937599999995"/>
    <n v="308.3098225"/>
  </r>
  <r>
    <x v="109"/>
    <x v="1"/>
    <x v="1"/>
    <x v="6"/>
    <n v="0.71230747999999999"/>
    <n v="0.18654955000000001"/>
    <n v="13.852499359999999"/>
  </r>
  <r>
    <x v="109"/>
    <x v="1"/>
    <x v="1"/>
    <x v="7"/>
    <n v="6.15242968"/>
    <n v="4.6844435300000002"/>
    <n v="238.1347446"/>
  </r>
  <r>
    <x v="109"/>
    <x v="1"/>
    <x v="7"/>
    <x v="13"/>
    <n v="54.499475160000003"/>
    <n v="33.875961169999997"/>
    <n v="11237.644060000001"/>
  </r>
  <r>
    <x v="109"/>
    <x v="1"/>
    <x v="5"/>
    <x v="11"/>
    <n v="26.679033860000001"/>
    <n v="32.00441241"/>
    <n v="2954.0383339999998"/>
  </r>
  <r>
    <x v="109"/>
    <x v="1"/>
    <x v="8"/>
    <x v="14"/>
    <n v="4.19430324"/>
    <n v="4.9455136700000004"/>
    <n v="473.27416340000002"/>
  </r>
  <r>
    <x v="110"/>
    <x v="0"/>
    <x v="0"/>
    <x v="0"/>
    <n v="7.1955542899999996"/>
    <n v="1.08439492"/>
    <n v="183.11023109999999"/>
  </r>
  <r>
    <x v="110"/>
    <x v="0"/>
    <x v="0"/>
    <x v="1"/>
    <n v="15.293555769999999"/>
    <n v="2.3171504199999999"/>
    <n v="312.30080359999999"/>
  </r>
  <r>
    <x v="110"/>
    <x v="0"/>
    <x v="0"/>
    <x v="2"/>
    <n v="24.636341009999999"/>
    <n v="0.38042851"/>
    <n v="580.25370740000005"/>
  </r>
  <r>
    <x v="110"/>
    <x v="0"/>
    <x v="0"/>
    <x v="3"/>
    <n v="7.3070310300000001"/>
    <n v="3.5099067900000001"/>
    <n v="310.62286410000002"/>
  </r>
  <r>
    <x v="110"/>
    <x v="0"/>
    <x v="0"/>
    <x v="4"/>
    <n v="5.5161701499999998"/>
    <n v="0"/>
    <n v="137.27284779999999"/>
  </r>
  <r>
    <x v="110"/>
    <x v="0"/>
    <x v="0"/>
    <x v="5"/>
    <n v="7.1855058600000001"/>
    <n v="1.55256124"/>
    <n v="155.2122536"/>
  </r>
  <r>
    <x v="110"/>
    <x v="0"/>
    <x v="0"/>
    <x v="6"/>
    <n v="19.820736449999998"/>
    <n v="2.1871008399999998"/>
    <n v="497.04276170000003"/>
  </r>
  <r>
    <x v="110"/>
    <x v="0"/>
    <x v="0"/>
    <x v="7"/>
    <n v="32.333232170000002"/>
    <n v="5.2152085100000001"/>
    <n v="700.79190819999997"/>
  </r>
  <r>
    <x v="110"/>
    <x v="0"/>
    <x v="1"/>
    <x v="0"/>
    <n v="7.1771367699999997"/>
    <n v="0.79734541999999997"/>
    <n v="92.15092559"/>
  </r>
  <r>
    <x v="110"/>
    <x v="0"/>
    <x v="1"/>
    <x v="1"/>
    <n v="8.6514319799999999"/>
    <n v="2.2906196300000001"/>
    <n v="79.595314979999998"/>
  </r>
  <r>
    <x v="110"/>
    <x v="0"/>
    <x v="1"/>
    <x v="2"/>
    <n v="10.04172191"/>
    <n v="0.77289529000000001"/>
    <n v="176.5034843"/>
  </r>
  <r>
    <x v="110"/>
    <x v="0"/>
    <x v="1"/>
    <x v="3"/>
    <n v="6.3965694700000002"/>
    <n v="4.2027324799999999"/>
    <n v="166.17723169999999"/>
  </r>
  <r>
    <x v="110"/>
    <x v="0"/>
    <x v="1"/>
    <x v="4"/>
    <n v="1.91295024"/>
    <n v="1.0214052300000001"/>
    <n v="42.23440634"/>
  </r>
  <r>
    <x v="110"/>
    <x v="0"/>
    <x v="1"/>
    <x v="5"/>
    <n v="6.3058815499999996"/>
    <n v="2.6467761799999998"/>
    <n v="143.2579777"/>
  </r>
  <r>
    <x v="110"/>
    <x v="0"/>
    <x v="1"/>
    <x v="6"/>
    <n v="6.7385315300000004"/>
    <n v="1.00130137"/>
    <n v="186.69346139999999"/>
  </r>
  <r>
    <x v="110"/>
    <x v="0"/>
    <x v="1"/>
    <x v="7"/>
    <n v="17.430268420000001"/>
    <n v="2.6670442699999999"/>
    <n v="392.60105590000001"/>
  </r>
  <r>
    <x v="110"/>
    <x v="0"/>
    <x v="7"/>
    <x v="13"/>
    <n v="55.640957720000003"/>
    <n v="15.088257759999999"/>
    <n v="10795.3591"/>
  </r>
  <r>
    <x v="110"/>
    <x v="0"/>
    <x v="5"/>
    <x v="11"/>
    <n v="27.871114179999999"/>
    <n v="39.811089500000001"/>
    <n v="3162.9378019999999"/>
  </r>
  <r>
    <x v="110"/>
    <x v="0"/>
    <x v="8"/>
    <x v="14"/>
    <n v="7.7602919999999997"/>
    <n v="4.24043394"/>
    <n v="515.07652880000001"/>
  </r>
  <r>
    <x v="110"/>
    <x v="1"/>
    <x v="0"/>
    <x v="0"/>
    <n v="3.2753605800000001"/>
    <n v="0.66439996000000001"/>
    <n v="45.821495890000001"/>
  </r>
  <r>
    <x v="110"/>
    <x v="1"/>
    <x v="0"/>
    <x v="1"/>
    <n v="9.3332744099999996"/>
    <n v="5.5883564899999998"/>
    <n v="239.58563369999999"/>
  </r>
  <r>
    <x v="110"/>
    <x v="1"/>
    <x v="0"/>
    <x v="2"/>
    <n v="4.4329804900000003"/>
    <n v="0.68285483000000002"/>
    <n v="87.062847540000007"/>
  </r>
  <r>
    <x v="110"/>
    <x v="1"/>
    <x v="0"/>
    <x v="3"/>
    <n v="7.4437440199999996"/>
    <n v="6.1681212099999998"/>
    <n v="279.59227809999999"/>
  </r>
  <r>
    <x v="110"/>
    <x v="1"/>
    <x v="0"/>
    <x v="4"/>
    <n v="14.18063907"/>
    <n v="3.6827017500000001"/>
    <n v="285.16329159999998"/>
  </r>
  <r>
    <x v="110"/>
    <x v="1"/>
    <x v="0"/>
    <x v="5"/>
    <n v="9.7800039099999996"/>
    <n v="5.2170238099999997"/>
    <n v="268.42365009999997"/>
  </r>
  <r>
    <x v="110"/>
    <x v="1"/>
    <x v="0"/>
    <x v="6"/>
    <n v="3.8749087100000001"/>
    <n v="0.79193502999999998"/>
    <n v="79.675469469999996"/>
  </r>
  <r>
    <x v="110"/>
    <x v="1"/>
    <x v="0"/>
    <x v="7"/>
    <n v="10.59102949"/>
    <n v="3.23586873"/>
    <n v="282.44558189999998"/>
  </r>
  <r>
    <x v="110"/>
    <x v="1"/>
    <x v="1"/>
    <x v="0"/>
    <n v="4.3359471899999997"/>
    <n v="1.4390988499999999"/>
    <n v="55.193616110000001"/>
  </r>
  <r>
    <x v="110"/>
    <x v="1"/>
    <x v="1"/>
    <x v="1"/>
    <n v="5.7538468700000003"/>
    <n v="4.5825196999999998"/>
    <n v="99.747482099999999"/>
  </r>
  <r>
    <x v="110"/>
    <x v="1"/>
    <x v="1"/>
    <x v="2"/>
    <n v="0.31247195"/>
    <n v="1.5997255100000001"/>
    <n v="20.388567609999999"/>
  </r>
  <r>
    <x v="110"/>
    <x v="1"/>
    <x v="1"/>
    <x v="3"/>
    <n v="9.2673932299999997"/>
    <n v="7.7106894800000001"/>
    <n v="224.368718"/>
  </r>
  <r>
    <x v="110"/>
    <x v="1"/>
    <x v="1"/>
    <x v="4"/>
    <n v="10.278572090000001"/>
    <n v="3.2283486699999999"/>
    <n v="205.6436458"/>
  </r>
  <r>
    <x v="110"/>
    <x v="1"/>
    <x v="1"/>
    <x v="5"/>
    <n v="12.683614800000001"/>
    <n v="9.5605946900000003"/>
    <n v="380.2074361"/>
  </r>
  <r>
    <x v="110"/>
    <x v="1"/>
    <x v="1"/>
    <x v="6"/>
    <n v="1.0605732699999999"/>
    <n v="0.87872612000000005"/>
    <n v="28.540294830000001"/>
  </r>
  <r>
    <x v="110"/>
    <x v="1"/>
    <x v="1"/>
    <x v="7"/>
    <n v="6.2193307000000004"/>
    <n v="4.9336380499999999"/>
    <n v="226.408512"/>
  </r>
  <r>
    <x v="110"/>
    <x v="1"/>
    <x v="7"/>
    <x v="13"/>
    <n v="61.772287990000002"/>
    <n v="27.61709179"/>
    <n v="11351.3122"/>
  </r>
  <r>
    <x v="110"/>
    <x v="1"/>
    <x v="5"/>
    <x v="11"/>
    <n v="24.062580050000001"/>
    <n v="31.83503305"/>
    <n v="2338.980861"/>
  </r>
  <r>
    <x v="110"/>
    <x v="1"/>
    <x v="8"/>
    <x v="14"/>
    <n v="4.1984670800000004"/>
    <n v="4.9462802799999999"/>
    <n v="472.99844719999999"/>
  </r>
  <r>
    <x v="111"/>
    <x v="0"/>
    <x v="0"/>
    <x v="0"/>
    <n v="8.3422770699999997"/>
    <n v="0.91063192999999998"/>
    <n v="175.2257845"/>
  </r>
  <r>
    <x v="111"/>
    <x v="0"/>
    <x v="0"/>
    <x v="1"/>
    <n v="17.051905569999999"/>
    <n v="2.0764863299999998"/>
    <n v="404.51037409999998"/>
  </r>
  <r>
    <x v="111"/>
    <x v="0"/>
    <x v="0"/>
    <x v="2"/>
    <n v="26.326709879999999"/>
    <n v="2.9504910899999999"/>
    <n v="600.78786460000003"/>
  </r>
  <r>
    <x v="111"/>
    <x v="0"/>
    <x v="0"/>
    <x v="3"/>
    <n v="3.6888002499999999"/>
    <n v="1.28777002"/>
    <n v="85.86475532"/>
  </r>
  <r>
    <x v="111"/>
    <x v="0"/>
    <x v="0"/>
    <x v="4"/>
    <n v="6.3776860500000003"/>
    <n v="0"/>
    <n v="153.09881820000001"/>
  </r>
  <r>
    <x v="111"/>
    <x v="0"/>
    <x v="0"/>
    <x v="5"/>
    <n v="5.4815880400000001"/>
    <n v="1.65610766"/>
    <n v="129.13852610000001"/>
  </r>
  <r>
    <x v="111"/>
    <x v="0"/>
    <x v="0"/>
    <x v="6"/>
    <n v="15.63840665"/>
    <n v="0.93729554000000004"/>
    <n v="319.42486439999999"/>
  </r>
  <r>
    <x v="111"/>
    <x v="0"/>
    <x v="0"/>
    <x v="7"/>
    <n v="28.861403200000002"/>
    <n v="9.10648926"/>
    <n v="762.27656930000001"/>
  </r>
  <r>
    <x v="111"/>
    <x v="0"/>
    <x v="1"/>
    <x v="0"/>
    <n v="4.6259293000000001"/>
    <n v="1.67037689"/>
    <n v="81.475620259999999"/>
  </r>
  <r>
    <x v="111"/>
    <x v="0"/>
    <x v="1"/>
    <x v="1"/>
    <n v="4.2148752700000003"/>
    <n v="3.1973984799999999"/>
    <n v="72.056272519999993"/>
  </r>
  <r>
    <x v="111"/>
    <x v="0"/>
    <x v="1"/>
    <x v="2"/>
    <n v="10.755720910000001"/>
    <n v="1.4543804600000001"/>
    <n v="154.2217536"/>
  </r>
  <r>
    <x v="111"/>
    <x v="0"/>
    <x v="1"/>
    <x v="3"/>
    <n v="1.37559919"/>
    <n v="1.72171597"/>
    <n v="69.394280789999996"/>
  </r>
  <r>
    <x v="111"/>
    <x v="0"/>
    <x v="1"/>
    <x v="4"/>
    <n v="5.68003269"/>
    <n v="0.68311730000000004"/>
    <n v="90.931818550000003"/>
  </r>
  <r>
    <x v="111"/>
    <x v="0"/>
    <x v="1"/>
    <x v="5"/>
    <n v="6.5650936800000004"/>
    <n v="2.3826691699999998"/>
    <n v="252.92229090000001"/>
  </r>
  <r>
    <x v="111"/>
    <x v="0"/>
    <x v="1"/>
    <x v="6"/>
    <n v="5.1871197499999999"/>
    <n v="0.74791788000000003"/>
    <n v="100.49431939999999"/>
  </r>
  <r>
    <x v="111"/>
    <x v="0"/>
    <x v="1"/>
    <x v="7"/>
    <n v="15.54592654"/>
    <n v="4.2238826999999999"/>
    <n v="375.82108579999999"/>
  </r>
  <r>
    <x v="111"/>
    <x v="0"/>
    <x v="7"/>
    <x v="13"/>
    <n v="55.414006999999998"/>
    <n v="8.6393421200000002"/>
    <n v="10796.36938"/>
  </r>
  <r>
    <x v="111"/>
    <x v="0"/>
    <x v="5"/>
    <x v="11"/>
    <n v="29.56982872"/>
    <n v="35.429868030000002"/>
    <n v="2917.0442870000002"/>
  </r>
  <r>
    <x v="111"/>
    <x v="0"/>
    <x v="8"/>
    <x v="14"/>
    <n v="7.75481614"/>
    <n v="4.2393279699999997"/>
    <n v="515.03031669999996"/>
  </r>
  <r>
    <x v="111"/>
    <x v="1"/>
    <x v="0"/>
    <x v="0"/>
    <n v="4.8143804799999996"/>
    <n v="0.95409679999999997"/>
    <n v="85.035159199999995"/>
  </r>
  <r>
    <x v="111"/>
    <x v="1"/>
    <x v="0"/>
    <x v="1"/>
    <n v="9.1176543100000007"/>
    <n v="4.5965134900000004"/>
    <n v="229.96484559999999"/>
  </r>
  <r>
    <x v="111"/>
    <x v="1"/>
    <x v="0"/>
    <x v="2"/>
    <n v="2.3313186799999999"/>
    <n v="0.99074448000000004"/>
    <n v="122.4954925"/>
  </r>
  <r>
    <x v="111"/>
    <x v="1"/>
    <x v="0"/>
    <x v="3"/>
    <n v="11.75841707"/>
    <n v="7.42138353"/>
    <n v="374.24400150000002"/>
  </r>
  <r>
    <x v="111"/>
    <x v="1"/>
    <x v="0"/>
    <x v="4"/>
    <n v="15.008127"/>
    <n v="2.4643153500000001"/>
    <n v="269.13365720000002"/>
  </r>
  <r>
    <x v="111"/>
    <x v="1"/>
    <x v="0"/>
    <x v="5"/>
    <n v="4.2454742699999999"/>
    <n v="3.5576060599999999"/>
    <n v="251.6764216"/>
  </r>
  <r>
    <x v="111"/>
    <x v="1"/>
    <x v="0"/>
    <x v="6"/>
    <n v="3.4246122799999998"/>
    <n v="0.80079054999999999"/>
    <n v="68.994642260000006"/>
  </r>
  <r>
    <x v="111"/>
    <x v="1"/>
    <x v="0"/>
    <x v="7"/>
    <n v="7.6874684499999999"/>
    <n v="4.0042130399999998"/>
    <n v="149.34792680000001"/>
  </r>
  <r>
    <x v="111"/>
    <x v="1"/>
    <x v="1"/>
    <x v="0"/>
    <n v="3.0927793299999999"/>
    <n v="1.5061746499999999"/>
    <n v="71.589062850000005"/>
  </r>
  <r>
    <x v="111"/>
    <x v="1"/>
    <x v="1"/>
    <x v="1"/>
    <n v="6.4002253299999996"/>
    <n v="3.6516841800000002"/>
    <n v="175.6895169"/>
  </r>
  <r>
    <x v="111"/>
    <x v="1"/>
    <x v="1"/>
    <x v="2"/>
    <n v="1.7354443900000001"/>
    <n v="0.68390256999999999"/>
    <n v="47.382396890000003"/>
  </r>
  <r>
    <x v="111"/>
    <x v="1"/>
    <x v="1"/>
    <x v="3"/>
    <n v="5.4265764599999997"/>
    <n v="3.3987595100000001"/>
    <n v="188.97683319999999"/>
  </r>
  <r>
    <x v="111"/>
    <x v="1"/>
    <x v="1"/>
    <x v="4"/>
    <n v="9.8885827699999993"/>
    <n v="2.8692312900000001"/>
    <n v="180.08036369999999"/>
  </r>
  <r>
    <x v="111"/>
    <x v="1"/>
    <x v="1"/>
    <x v="5"/>
    <n v="11.199582850000001"/>
    <n v="7.4911123999999996"/>
    <n v="419.18247869999999"/>
  </r>
  <r>
    <x v="111"/>
    <x v="1"/>
    <x v="1"/>
    <x v="6"/>
    <n v="1.4378887300000001"/>
    <n v="0"/>
    <n v="14.608224379999999"/>
  </r>
  <r>
    <x v="111"/>
    <x v="1"/>
    <x v="1"/>
    <x v="7"/>
    <n v="7.9830891900000003"/>
    <n v="1.74030642"/>
    <n v="189.89534119999999"/>
  </r>
  <r>
    <x v="111"/>
    <x v="1"/>
    <x v="7"/>
    <x v="13"/>
    <n v="43.972937639999998"/>
    <n v="25.575970569999999"/>
    <n v="7166.5773550000004"/>
  </r>
  <r>
    <x v="111"/>
    <x v="1"/>
    <x v="5"/>
    <x v="11"/>
    <n v="26.249081660000002"/>
    <n v="35.543847890000002"/>
    <n v="2973.8276080000001"/>
  </r>
  <r>
    <x v="111"/>
    <x v="1"/>
    <x v="8"/>
    <x v="14"/>
    <n v="4.2027569099999997"/>
    <n v="4.9472682199999998"/>
    <n v="472.69846890000002"/>
  </r>
  <r>
    <x v="112"/>
    <x v="0"/>
    <x v="0"/>
    <x v="0"/>
    <n v="9.7656916799999998"/>
    <n v="0"/>
    <n v="171.75817799999999"/>
  </r>
  <r>
    <x v="112"/>
    <x v="0"/>
    <x v="0"/>
    <x v="1"/>
    <n v="18.916587539999998"/>
    <n v="2.6818082900000002"/>
    <n v="470.80192799999998"/>
  </r>
  <r>
    <x v="112"/>
    <x v="0"/>
    <x v="0"/>
    <x v="2"/>
    <n v="27.64327136"/>
    <n v="1.3382763200000001"/>
    <n v="608.95063140000002"/>
  </r>
  <r>
    <x v="112"/>
    <x v="0"/>
    <x v="0"/>
    <x v="3"/>
    <n v="4.6062142100000001"/>
    <n v="4.6001286600000002"/>
    <n v="173.04886930000001"/>
  </r>
  <r>
    <x v="112"/>
    <x v="0"/>
    <x v="0"/>
    <x v="4"/>
    <n v="10.628521810000001"/>
    <n v="0.98686764000000005"/>
    <n v="179.12395359999999"/>
  </r>
  <r>
    <x v="112"/>
    <x v="0"/>
    <x v="0"/>
    <x v="5"/>
    <n v="4.6932717500000001"/>
    <n v="1.5616142200000001"/>
    <n v="139.52027939999999"/>
  </r>
  <r>
    <x v="112"/>
    <x v="0"/>
    <x v="0"/>
    <x v="6"/>
    <n v="18.947210049999999"/>
    <n v="2.13455204"/>
    <n v="385.18135480000001"/>
  </r>
  <r>
    <x v="112"/>
    <x v="0"/>
    <x v="0"/>
    <x v="7"/>
    <n v="32.542753320000003"/>
    <n v="5.7284788999999998"/>
    <n v="552.54362990000004"/>
  </r>
  <r>
    <x v="112"/>
    <x v="0"/>
    <x v="1"/>
    <x v="0"/>
    <n v="6.3545977499999999"/>
    <n v="1.4174286899999999"/>
    <n v="229.00587820000001"/>
  </r>
  <r>
    <x v="112"/>
    <x v="0"/>
    <x v="1"/>
    <x v="1"/>
    <n v="9.7274490399999998"/>
    <n v="2.5091357599999999"/>
    <n v="137.2001051"/>
  </r>
  <r>
    <x v="112"/>
    <x v="0"/>
    <x v="1"/>
    <x v="2"/>
    <n v="11.624784030000001"/>
    <n v="2.7702914500000002"/>
    <n v="122.17564059999999"/>
  </r>
  <r>
    <x v="112"/>
    <x v="0"/>
    <x v="1"/>
    <x v="3"/>
    <n v="6.3324596700000004"/>
    <n v="1.69248025"/>
    <n v="89.591344939999999"/>
  </r>
  <r>
    <x v="112"/>
    <x v="0"/>
    <x v="1"/>
    <x v="4"/>
    <n v="2.0703721599999998"/>
    <n v="1.2439077700000001"/>
    <n v="6.38354307"/>
  </r>
  <r>
    <x v="112"/>
    <x v="0"/>
    <x v="1"/>
    <x v="5"/>
    <n v="7.8748352600000002"/>
    <n v="1.9957143100000001"/>
    <n v="210.33592630000001"/>
  </r>
  <r>
    <x v="112"/>
    <x v="0"/>
    <x v="1"/>
    <x v="6"/>
    <n v="7.7473062199999996"/>
    <n v="0.97952267000000004"/>
    <n v="120.920064"/>
  </r>
  <r>
    <x v="112"/>
    <x v="0"/>
    <x v="1"/>
    <x v="7"/>
    <n v="20.652350640000002"/>
    <n v="3.23708485"/>
    <n v="396.1463134"/>
  </r>
  <r>
    <x v="112"/>
    <x v="0"/>
    <x v="7"/>
    <x v="13"/>
    <n v="57.197386770000001"/>
    <n v="9.7213055100000005"/>
    <n v="10675.40193"/>
  </r>
  <r>
    <x v="112"/>
    <x v="0"/>
    <x v="5"/>
    <x v="11"/>
    <n v="29.975185280000002"/>
    <n v="33.095623629999999"/>
    <n v="3077.9568840000002"/>
  </r>
  <r>
    <x v="112"/>
    <x v="0"/>
    <x v="8"/>
    <x v="14"/>
    <n v="7.7491991599999999"/>
    <n v="4.23807914"/>
    <n v="514.97084150000001"/>
  </r>
  <r>
    <x v="112"/>
    <x v="1"/>
    <x v="0"/>
    <x v="0"/>
    <n v="3.79056624"/>
    <n v="0.67234680000000002"/>
    <n v="106.05752409999999"/>
  </r>
  <r>
    <x v="112"/>
    <x v="1"/>
    <x v="0"/>
    <x v="1"/>
    <n v="10.65382645"/>
    <n v="7.1799873600000002"/>
    <n v="191.2331236"/>
  </r>
  <r>
    <x v="112"/>
    <x v="1"/>
    <x v="0"/>
    <x v="2"/>
    <n v="1.42930691"/>
    <n v="0.27403449000000002"/>
    <n v="19.071913940000002"/>
  </r>
  <r>
    <x v="112"/>
    <x v="1"/>
    <x v="0"/>
    <x v="3"/>
    <n v="10.67526734"/>
    <n v="10.185343789999999"/>
    <n v="327.37804770000002"/>
  </r>
  <r>
    <x v="112"/>
    <x v="1"/>
    <x v="0"/>
    <x v="4"/>
    <n v="12.94391746"/>
    <n v="7.4391021100000003"/>
    <n v="385.2303038"/>
  </r>
  <r>
    <x v="112"/>
    <x v="1"/>
    <x v="0"/>
    <x v="5"/>
    <n v="5.2766760399999999"/>
    <n v="8.1383060199999999"/>
    <n v="222.4247982"/>
  </r>
  <r>
    <x v="112"/>
    <x v="1"/>
    <x v="0"/>
    <x v="6"/>
    <n v="1.5423045"/>
    <n v="0.43819374"/>
    <n v="28.685009109999999"/>
  </r>
  <r>
    <x v="112"/>
    <x v="1"/>
    <x v="0"/>
    <x v="7"/>
    <n v="8.4428796500000001"/>
    <n v="5.38427436"/>
    <n v="295.53640910000001"/>
  </r>
  <r>
    <x v="112"/>
    <x v="1"/>
    <x v="1"/>
    <x v="0"/>
    <n v="4.6056534100000004"/>
    <n v="1.487401"/>
    <n v="87.451747310000002"/>
  </r>
  <r>
    <x v="112"/>
    <x v="1"/>
    <x v="1"/>
    <x v="1"/>
    <n v="10.105202480000001"/>
    <n v="8.4352443000000008"/>
    <n v="197.00596780000001"/>
  </r>
  <r>
    <x v="112"/>
    <x v="1"/>
    <x v="1"/>
    <x v="2"/>
    <n v="1.4182315000000001"/>
    <n v="2.4704231499999998"/>
    <n v="27.682174880000002"/>
  </r>
  <r>
    <x v="112"/>
    <x v="1"/>
    <x v="1"/>
    <x v="3"/>
    <n v="12.116900340000001"/>
    <n v="16.057615510000002"/>
    <n v="365.51503969999999"/>
  </r>
  <r>
    <x v="112"/>
    <x v="1"/>
    <x v="1"/>
    <x v="4"/>
    <n v="11.08079049"/>
    <n v="4.6921933500000002"/>
    <n v="165.47314800000001"/>
  </r>
  <r>
    <x v="112"/>
    <x v="1"/>
    <x v="1"/>
    <x v="5"/>
    <n v="7.9651153700000004"/>
    <n v="8.2954628899999996"/>
    <n v="350.5936638"/>
  </r>
  <r>
    <x v="112"/>
    <x v="1"/>
    <x v="1"/>
    <x v="6"/>
    <n v="1.8065498499999999"/>
    <n v="0.24859516000000001"/>
    <n v="15.64081178"/>
  </r>
  <r>
    <x v="112"/>
    <x v="1"/>
    <x v="1"/>
    <x v="7"/>
    <n v="7.84483189"/>
    <n v="5.7007522399999999"/>
    <n v="256.13839519999999"/>
  </r>
  <r>
    <x v="112"/>
    <x v="1"/>
    <x v="7"/>
    <x v="13"/>
    <n v="58.387897850000002"/>
    <n v="27.364080080000001"/>
    <n v="9064.9001790000002"/>
  </r>
  <r>
    <x v="112"/>
    <x v="1"/>
    <x v="5"/>
    <x v="11"/>
    <n v="28.551537190000001"/>
    <n v="30.90534911"/>
    <n v="3126.1188109999998"/>
  </r>
  <r>
    <x v="112"/>
    <x v="1"/>
    <x v="8"/>
    <x v="14"/>
    <n v="4.2071410399999998"/>
    <n v="4.9482277400000001"/>
    <n v="472.41274750000002"/>
  </r>
  <r>
    <x v="113"/>
    <x v="0"/>
    <x v="0"/>
    <x v="0"/>
    <n v="8.8758647400000008"/>
    <n v="0.30213999000000002"/>
    <n v="208.12442290000001"/>
  </r>
  <r>
    <x v="113"/>
    <x v="0"/>
    <x v="0"/>
    <x v="1"/>
    <n v="13.658804379999999"/>
    <n v="1.10113869"/>
    <n v="227.28763549999999"/>
  </r>
  <r>
    <x v="113"/>
    <x v="0"/>
    <x v="0"/>
    <x v="2"/>
    <n v="26.0453853"/>
    <n v="3.8963622500000001"/>
    <n v="492.59056340000001"/>
  </r>
  <r>
    <x v="113"/>
    <x v="0"/>
    <x v="0"/>
    <x v="3"/>
    <n v="4.8525761200000002"/>
    <n v="1.9830799100000001"/>
    <n v="136.77960920000001"/>
  </r>
  <r>
    <x v="113"/>
    <x v="0"/>
    <x v="0"/>
    <x v="4"/>
    <n v="7.8294433400000001"/>
    <n v="0.22541008000000001"/>
    <n v="86.635618919999999"/>
  </r>
  <r>
    <x v="113"/>
    <x v="0"/>
    <x v="0"/>
    <x v="5"/>
    <n v="7.7511043800000001"/>
    <n v="3.8926419399999999"/>
    <n v="267.31710579999998"/>
  </r>
  <r>
    <x v="113"/>
    <x v="0"/>
    <x v="0"/>
    <x v="6"/>
    <n v="12.06536813"/>
    <n v="2.9710475199999999"/>
    <n v="387.50987249999997"/>
  </r>
  <r>
    <x v="113"/>
    <x v="0"/>
    <x v="0"/>
    <x v="7"/>
    <n v="37.882382649999997"/>
    <n v="9.4555048799999994"/>
    <n v="1161.4123090000001"/>
  </r>
  <r>
    <x v="113"/>
    <x v="0"/>
    <x v="1"/>
    <x v="0"/>
    <n v="6.1938345400000001"/>
    <n v="1.06899536"/>
    <n v="120.11348340000001"/>
  </r>
  <r>
    <x v="113"/>
    <x v="0"/>
    <x v="1"/>
    <x v="1"/>
    <n v="5.3405779500000001"/>
    <n v="1.7882995699999999"/>
    <n v="77.595219650000004"/>
  </r>
  <r>
    <x v="113"/>
    <x v="0"/>
    <x v="1"/>
    <x v="2"/>
    <n v="14.892122909999999"/>
    <n v="2.1458633900000001"/>
    <n v="330.38280259999999"/>
  </r>
  <r>
    <x v="113"/>
    <x v="0"/>
    <x v="1"/>
    <x v="3"/>
    <n v="3.5451621599999998"/>
    <n v="1.51021188"/>
    <n v="80.668644700000002"/>
  </r>
  <r>
    <x v="113"/>
    <x v="0"/>
    <x v="1"/>
    <x v="4"/>
    <n v="5.2928401599999999"/>
    <n v="0.45519860000000001"/>
    <n v="67.608744599999994"/>
  </r>
  <r>
    <x v="113"/>
    <x v="0"/>
    <x v="1"/>
    <x v="5"/>
    <n v="4.7158782700000001"/>
    <n v="2.1369645300000002"/>
    <n v="153.1865416"/>
  </r>
  <r>
    <x v="113"/>
    <x v="0"/>
    <x v="1"/>
    <x v="6"/>
    <n v="7.0301706099999999"/>
    <n v="3.3937454599999999"/>
    <n v="129.7367697"/>
  </r>
  <r>
    <x v="113"/>
    <x v="0"/>
    <x v="1"/>
    <x v="7"/>
    <n v="12.92848607"/>
    <n v="5.5029721299999999"/>
    <n v="397.30592360000003"/>
  </r>
  <r>
    <x v="113"/>
    <x v="0"/>
    <x v="7"/>
    <x v="13"/>
    <n v="62.01169865"/>
    <n v="7.9314325999999999"/>
    <n v="11130.147129999999"/>
  </r>
  <r>
    <x v="113"/>
    <x v="0"/>
    <x v="5"/>
    <x v="11"/>
    <n v="33.564664100000002"/>
    <n v="26.847038080000001"/>
    <n v="3062.7897589999998"/>
  </r>
  <r>
    <x v="113"/>
    <x v="0"/>
    <x v="8"/>
    <x v="14"/>
    <n v="7.7427718399999996"/>
    <n v="4.2367389400000004"/>
    <n v="514.84127579999995"/>
  </r>
  <r>
    <x v="113"/>
    <x v="1"/>
    <x v="0"/>
    <x v="0"/>
    <n v="3.2963693100000002"/>
    <n v="0.74040881999999997"/>
    <n v="66.853963710000002"/>
  </r>
  <r>
    <x v="113"/>
    <x v="1"/>
    <x v="0"/>
    <x v="1"/>
    <n v="6.2292556000000001"/>
    <n v="5.1836068900000001"/>
    <n v="217.84092319999999"/>
  </r>
  <r>
    <x v="113"/>
    <x v="1"/>
    <x v="0"/>
    <x v="2"/>
    <n v="2.3970815999999999"/>
    <n v="2.3873150999999999"/>
    <n v="80.261339730000003"/>
  </r>
  <r>
    <x v="113"/>
    <x v="1"/>
    <x v="0"/>
    <x v="3"/>
    <n v="11.38605168"/>
    <n v="2.8174771999999999"/>
    <n v="290.50907080000002"/>
  </r>
  <r>
    <x v="113"/>
    <x v="1"/>
    <x v="0"/>
    <x v="4"/>
    <n v="15.818062060000001"/>
    <n v="4.12607284"/>
    <n v="372.5868534"/>
  </r>
  <r>
    <x v="113"/>
    <x v="1"/>
    <x v="0"/>
    <x v="5"/>
    <n v="8.9087445299999999"/>
    <n v="5.98451573"/>
    <n v="301.16465929999998"/>
  </r>
  <r>
    <x v="113"/>
    <x v="1"/>
    <x v="0"/>
    <x v="6"/>
    <n v="1.29731609"/>
    <n v="1.4464561600000001"/>
    <n v="97.974590000000006"/>
  </r>
  <r>
    <x v="113"/>
    <x v="1"/>
    <x v="0"/>
    <x v="7"/>
    <n v="13.32696881"/>
    <n v="3.1541074299999998"/>
    <n v="333.76375899999999"/>
  </r>
  <r>
    <x v="113"/>
    <x v="1"/>
    <x v="1"/>
    <x v="0"/>
    <n v="4.4444894799999997"/>
    <n v="2.4458841100000002"/>
    <n v="109.8748391"/>
  </r>
  <r>
    <x v="113"/>
    <x v="1"/>
    <x v="1"/>
    <x v="1"/>
    <n v="6.40510906"/>
    <n v="6.50579149"/>
    <n v="195.32054719999999"/>
  </r>
  <r>
    <x v="113"/>
    <x v="1"/>
    <x v="1"/>
    <x v="2"/>
    <n v="2.1573311799999999"/>
    <n v="2.4302717500000002"/>
    <n v="52.89797961"/>
  </r>
  <r>
    <x v="113"/>
    <x v="1"/>
    <x v="1"/>
    <x v="3"/>
    <n v="10.67060216"/>
    <n v="9.54273858"/>
    <n v="281.23368069999998"/>
  </r>
  <r>
    <x v="113"/>
    <x v="1"/>
    <x v="1"/>
    <x v="4"/>
    <n v="9.0399457099999996"/>
    <n v="1.3850268999999999"/>
    <n v="129.17715580000001"/>
  </r>
  <r>
    <x v="113"/>
    <x v="1"/>
    <x v="1"/>
    <x v="5"/>
    <n v="9.7153545700000006"/>
    <n v="4.2771270799999996"/>
    <n v="220.04683650000001"/>
  </r>
  <r>
    <x v="113"/>
    <x v="1"/>
    <x v="1"/>
    <x v="6"/>
    <n v="1.2593782600000001"/>
    <n v="0.70905116999999995"/>
    <n v="8.4545841199999998"/>
  </r>
  <r>
    <x v="113"/>
    <x v="1"/>
    <x v="1"/>
    <x v="7"/>
    <n v="9.0198727699999992"/>
    <n v="6.2716003499999999"/>
    <n v="281.331592"/>
  </r>
  <r>
    <x v="113"/>
    <x v="1"/>
    <x v="7"/>
    <x v="13"/>
    <n v="49.74264007"/>
    <n v="37.235980689999998"/>
    <n v="9838.0094370000006"/>
  </r>
  <r>
    <x v="113"/>
    <x v="1"/>
    <x v="5"/>
    <x v="11"/>
    <n v="26.155565639999999"/>
    <n v="30.789997379999999"/>
    <n v="2278.4973719999998"/>
  </r>
  <r>
    <x v="113"/>
    <x v="1"/>
    <x v="8"/>
    <x v="14"/>
    <n v="4.2114912200000001"/>
    <n v="4.9488780300000004"/>
    <n v="472.02701830000001"/>
  </r>
  <r>
    <x v="114"/>
    <x v="0"/>
    <x v="0"/>
    <x v="0"/>
    <n v="10.01526196"/>
    <n v="1.0362364399999999"/>
    <n v="234.82018880000001"/>
  </r>
  <r>
    <x v="114"/>
    <x v="0"/>
    <x v="0"/>
    <x v="1"/>
    <n v="13.93741361"/>
    <n v="2.6023452800000002"/>
    <n v="271.9524103"/>
  </r>
  <r>
    <x v="114"/>
    <x v="0"/>
    <x v="0"/>
    <x v="2"/>
    <n v="31.073150290000001"/>
    <n v="1.6385472000000001"/>
    <n v="655.71480570000006"/>
  </r>
  <r>
    <x v="114"/>
    <x v="0"/>
    <x v="0"/>
    <x v="3"/>
    <n v="6.2115376500000004"/>
    <n v="0.74736256000000001"/>
    <n v="181.64130119999999"/>
  </r>
  <r>
    <x v="114"/>
    <x v="0"/>
    <x v="0"/>
    <x v="4"/>
    <n v="8.6769863699999998"/>
    <n v="1.3520215799999999"/>
    <n v="228.52670620000001"/>
  </r>
  <r>
    <x v="114"/>
    <x v="0"/>
    <x v="0"/>
    <x v="5"/>
    <n v="8.7133942399999995"/>
    <n v="1.6223217400000001"/>
    <n v="252.6788549"/>
  </r>
  <r>
    <x v="114"/>
    <x v="0"/>
    <x v="0"/>
    <x v="6"/>
    <n v="21.075320359999999"/>
    <n v="0.89286272"/>
    <n v="329.55102069999998"/>
  </r>
  <r>
    <x v="114"/>
    <x v="0"/>
    <x v="0"/>
    <x v="7"/>
    <n v="34.583265240000003"/>
    <n v="6.3254598099999999"/>
    <n v="872.82386250000002"/>
  </r>
  <r>
    <x v="114"/>
    <x v="0"/>
    <x v="1"/>
    <x v="0"/>
    <n v="6.0866110400000002"/>
    <n v="1.9795627099999999"/>
    <n v="199.43387300000001"/>
  </r>
  <r>
    <x v="114"/>
    <x v="0"/>
    <x v="1"/>
    <x v="1"/>
    <n v="9.7106524899999993"/>
    <n v="1.99127648"/>
    <n v="202.8011429"/>
  </r>
  <r>
    <x v="114"/>
    <x v="0"/>
    <x v="1"/>
    <x v="2"/>
    <n v="10.35938778"/>
    <n v="3.8471724200000001"/>
    <n v="130.02690949999999"/>
  </r>
  <r>
    <x v="114"/>
    <x v="0"/>
    <x v="1"/>
    <x v="3"/>
    <n v="4.2742252699999996"/>
    <n v="2.5095684299999999"/>
    <n v="80.98234721"/>
  </r>
  <r>
    <x v="114"/>
    <x v="0"/>
    <x v="1"/>
    <x v="4"/>
    <n v="2.0135970099999998"/>
    <n v="1.71053575"/>
    <n v="90.416332539999999"/>
  </r>
  <r>
    <x v="114"/>
    <x v="0"/>
    <x v="1"/>
    <x v="5"/>
    <n v="6.0801457299999999"/>
    <n v="4.8605708500000002"/>
    <n v="142.0460156"/>
  </r>
  <r>
    <x v="114"/>
    <x v="0"/>
    <x v="1"/>
    <x v="6"/>
    <n v="6.45420148"/>
    <n v="1.3441427399999999"/>
    <n v="115.24140989999999"/>
  </r>
  <r>
    <x v="114"/>
    <x v="0"/>
    <x v="1"/>
    <x v="7"/>
    <n v="14.27436767"/>
    <n v="4.9397785799999996"/>
    <n v="310.96325380000002"/>
  </r>
  <r>
    <x v="114"/>
    <x v="0"/>
    <x v="7"/>
    <x v="13"/>
    <n v="61.343370790000002"/>
    <n v="11.912078620000001"/>
    <n v="11228.80716"/>
  </r>
  <r>
    <x v="114"/>
    <x v="0"/>
    <x v="5"/>
    <x v="11"/>
    <n v="25.90781947"/>
    <n v="39.615780960000002"/>
    <n v="3337.8371820000002"/>
  </r>
  <r>
    <x v="114"/>
    <x v="0"/>
    <x v="8"/>
    <x v="14"/>
    <n v="7.7338195499999998"/>
    <n v="4.2344209299999997"/>
    <n v="514.42566959999999"/>
  </r>
  <r>
    <x v="114"/>
    <x v="1"/>
    <x v="0"/>
    <x v="0"/>
    <n v="2.7996106200000002"/>
    <n v="0"/>
    <n v="69.246620190000002"/>
  </r>
  <r>
    <x v="114"/>
    <x v="1"/>
    <x v="0"/>
    <x v="1"/>
    <n v="10.859099540000001"/>
    <n v="3.0472181699999998"/>
    <n v="145.5612318"/>
  </r>
  <r>
    <x v="114"/>
    <x v="1"/>
    <x v="0"/>
    <x v="2"/>
    <n v="3.5560234300000002"/>
    <n v="1.2550276499999999"/>
    <n v="115.995431"/>
  </r>
  <r>
    <x v="114"/>
    <x v="1"/>
    <x v="0"/>
    <x v="3"/>
    <n v="12.10440039"/>
    <n v="5.0963635500000004"/>
    <n v="324.44823509999998"/>
  </r>
  <r>
    <x v="114"/>
    <x v="1"/>
    <x v="0"/>
    <x v="4"/>
    <n v="15.462852099999999"/>
    <n v="5.9559420200000002"/>
    <n v="367.82911569999999"/>
  </r>
  <r>
    <x v="114"/>
    <x v="1"/>
    <x v="0"/>
    <x v="5"/>
    <n v="10.31484882"/>
    <n v="6.7052541699999999"/>
    <n v="413.29099539999999"/>
  </r>
  <r>
    <x v="114"/>
    <x v="1"/>
    <x v="0"/>
    <x v="6"/>
    <n v="2.7804192200000002"/>
    <n v="0"/>
    <n v="52.033375399999997"/>
  </r>
  <r>
    <x v="114"/>
    <x v="1"/>
    <x v="0"/>
    <x v="7"/>
    <n v="11.55467269"/>
    <n v="4.3425752099999997"/>
    <n v="360.22534760000002"/>
  </r>
  <r>
    <x v="114"/>
    <x v="1"/>
    <x v="1"/>
    <x v="0"/>
    <n v="4.9270768499999997"/>
    <n v="1.81416862"/>
    <n v="67.409800279999999"/>
  </r>
  <r>
    <x v="114"/>
    <x v="1"/>
    <x v="1"/>
    <x v="1"/>
    <n v="5.2145519299999998"/>
    <n v="7.2452951399999996"/>
    <n v="145.37805940000001"/>
  </r>
  <r>
    <x v="114"/>
    <x v="1"/>
    <x v="1"/>
    <x v="2"/>
    <n v="0.52063541000000002"/>
    <n v="0.58162681000000005"/>
    <n v="22.16423932"/>
  </r>
  <r>
    <x v="114"/>
    <x v="1"/>
    <x v="1"/>
    <x v="3"/>
    <n v="7.6912013400000001"/>
    <n v="7.6858227799999996"/>
    <n v="215.76949110000001"/>
  </r>
  <r>
    <x v="114"/>
    <x v="1"/>
    <x v="1"/>
    <x v="4"/>
    <n v="7.5290257699999996"/>
    <n v="7.7660709499999996"/>
    <n v="202.17885089999999"/>
  </r>
  <r>
    <x v="114"/>
    <x v="1"/>
    <x v="1"/>
    <x v="5"/>
    <n v="6.7583128600000002"/>
    <n v="10.166735640000001"/>
    <n v="262.4202512"/>
  </r>
  <r>
    <x v="114"/>
    <x v="1"/>
    <x v="1"/>
    <x v="6"/>
    <n v="2.5112355200000001"/>
    <n v="0"/>
    <n v="53.912203470000001"/>
  </r>
  <r>
    <x v="114"/>
    <x v="1"/>
    <x v="1"/>
    <x v="7"/>
    <n v="5.5820371299999998"/>
    <n v="3.4975307999999998"/>
    <n v="205.75189520000001"/>
  </r>
  <r>
    <x v="114"/>
    <x v="1"/>
    <x v="7"/>
    <x v="13"/>
    <n v="52.952752189999998"/>
    <n v="32.759837310000002"/>
    <n v="8478.5986520000006"/>
  </r>
  <r>
    <x v="114"/>
    <x v="1"/>
    <x v="5"/>
    <x v="11"/>
    <n v="28.911377510000001"/>
    <n v="30.0821623"/>
    <n v="3071.008135"/>
  </r>
  <r>
    <x v="114"/>
    <x v="1"/>
    <x v="8"/>
    <x v="14"/>
    <n v="4.2153437800000004"/>
    <n v="4.9495349800000001"/>
    <n v="471.75539670000001"/>
  </r>
  <r>
    <x v="115"/>
    <x v="0"/>
    <x v="0"/>
    <x v="0"/>
    <n v="10.341822110000001"/>
    <n v="0.48425828999999998"/>
    <n v="209.85060250000001"/>
  </r>
  <r>
    <x v="115"/>
    <x v="0"/>
    <x v="0"/>
    <x v="1"/>
    <n v="18.458710809999999"/>
    <n v="2.12459263"/>
    <n v="337.4324489"/>
  </r>
  <r>
    <x v="115"/>
    <x v="0"/>
    <x v="0"/>
    <x v="2"/>
    <n v="22.166115869999999"/>
    <n v="3.5261913499999999"/>
    <n v="413.93436809999997"/>
  </r>
  <r>
    <x v="115"/>
    <x v="0"/>
    <x v="0"/>
    <x v="3"/>
    <n v="6.0494726700000001"/>
    <n v="1.70145419"/>
    <n v="138.5239598"/>
  </r>
  <r>
    <x v="115"/>
    <x v="0"/>
    <x v="0"/>
    <x v="4"/>
    <n v="6.8173899100000002"/>
    <n v="0.52245585999999999"/>
    <n v="202.62505289999999"/>
  </r>
  <r>
    <x v="115"/>
    <x v="0"/>
    <x v="0"/>
    <x v="5"/>
    <n v="5.2857437000000003"/>
    <n v="2.2337993699999998"/>
    <n v="189.4688195"/>
  </r>
  <r>
    <x v="115"/>
    <x v="0"/>
    <x v="0"/>
    <x v="6"/>
    <n v="18.910251120000002"/>
    <n v="1.6232646900000001"/>
    <n v="386.1154295"/>
  </r>
  <r>
    <x v="115"/>
    <x v="0"/>
    <x v="0"/>
    <x v="7"/>
    <n v="32.651994780000003"/>
    <n v="4.2710016900000003"/>
    <n v="948.61266860000001"/>
  </r>
  <r>
    <x v="115"/>
    <x v="0"/>
    <x v="1"/>
    <x v="0"/>
    <n v="4.9399949899999998"/>
    <n v="2.3353412200000001"/>
    <n v="116.0667526"/>
  </r>
  <r>
    <x v="115"/>
    <x v="0"/>
    <x v="1"/>
    <x v="1"/>
    <n v="7.6023964099999999"/>
    <n v="0"/>
    <n v="128.68865400000001"/>
  </r>
  <r>
    <x v="115"/>
    <x v="0"/>
    <x v="1"/>
    <x v="2"/>
    <n v="9.7076479100000004"/>
    <n v="3.25835498"/>
    <n v="201.4033397"/>
  </r>
  <r>
    <x v="115"/>
    <x v="0"/>
    <x v="1"/>
    <x v="3"/>
    <n v="3.3707945000000001"/>
    <n v="1.3398912199999999"/>
    <n v="45.52035017"/>
  </r>
  <r>
    <x v="115"/>
    <x v="0"/>
    <x v="1"/>
    <x v="4"/>
    <n v="4.0749564899999999"/>
    <n v="0.32607039999999998"/>
    <n v="138.2836685"/>
  </r>
  <r>
    <x v="115"/>
    <x v="0"/>
    <x v="1"/>
    <x v="5"/>
    <n v="6.1248078399999999"/>
    <n v="1.8878963600000001"/>
    <n v="157.69717270000001"/>
  </r>
  <r>
    <x v="115"/>
    <x v="0"/>
    <x v="1"/>
    <x v="6"/>
    <n v="6.8789510099999998"/>
    <n v="1.21837963"/>
    <n v="140.4457697"/>
  </r>
  <r>
    <x v="115"/>
    <x v="0"/>
    <x v="1"/>
    <x v="7"/>
    <n v="17.57928918"/>
    <n v="4.53935844"/>
    <n v="391.62468039999999"/>
  </r>
  <r>
    <x v="115"/>
    <x v="0"/>
    <x v="7"/>
    <x v="13"/>
    <n v="53.245882780000002"/>
    <n v="10.00461192"/>
    <n v="10520.721879999999"/>
  </r>
  <r>
    <x v="115"/>
    <x v="0"/>
    <x v="5"/>
    <x v="11"/>
    <n v="30.06707153"/>
    <n v="33.672519080000001"/>
    <n v="3937.9394779999998"/>
  </r>
  <r>
    <x v="115"/>
    <x v="0"/>
    <x v="8"/>
    <x v="14"/>
    <n v="7.7200584900000004"/>
    <n v="4.2309721800000002"/>
    <n v="513.89858779999997"/>
  </r>
  <r>
    <x v="115"/>
    <x v="1"/>
    <x v="0"/>
    <x v="0"/>
    <n v="4.4874800199999996"/>
    <n v="0"/>
    <n v="139.9837205"/>
  </r>
  <r>
    <x v="115"/>
    <x v="1"/>
    <x v="0"/>
    <x v="1"/>
    <n v="8.4438936099999999"/>
    <n v="5.1690712999999997"/>
    <n v="214.49231320000001"/>
  </r>
  <r>
    <x v="115"/>
    <x v="1"/>
    <x v="0"/>
    <x v="2"/>
    <n v="2.1113683499999998"/>
    <n v="0.49754500000000002"/>
    <n v="89.78341872"/>
  </r>
  <r>
    <x v="115"/>
    <x v="1"/>
    <x v="0"/>
    <x v="3"/>
    <n v="6.2897205899999999"/>
    <n v="9.2380173699999997"/>
    <n v="369.67359390000001"/>
  </r>
  <r>
    <x v="115"/>
    <x v="1"/>
    <x v="0"/>
    <x v="4"/>
    <n v="16.138297250000001"/>
    <n v="2.1151810700000002"/>
    <n v="355.1829568"/>
  </r>
  <r>
    <x v="115"/>
    <x v="1"/>
    <x v="0"/>
    <x v="5"/>
    <n v="9.3572872700000005"/>
    <n v="2.2103664200000002"/>
    <n v="284.35193529999998"/>
  </r>
  <r>
    <x v="115"/>
    <x v="1"/>
    <x v="0"/>
    <x v="6"/>
    <n v="2.97838549"/>
    <n v="0.52828739999999996"/>
    <n v="42.882002900000003"/>
  </r>
  <r>
    <x v="115"/>
    <x v="1"/>
    <x v="0"/>
    <x v="7"/>
    <n v="10.859393519999999"/>
    <n v="3.2258757400000002"/>
    <n v="336.27605690000001"/>
  </r>
  <r>
    <x v="115"/>
    <x v="1"/>
    <x v="1"/>
    <x v="0"/>
    <n v="3.2167856499999998"/>
    <n v="0.52534734999999999"/>
    <n v="81.054380129999998"/>
  </r>
  <r>
    <x v="115"/>
    <x v="1"/>
    <x v="1"/>
    <x v="1"/>
    <n v="3.6090451300000002"/>
    <n v="2.7477677800000002"/>
    <n v="84.412692820000004"/>
  </r>
  <r>
    <x v="115"/>
    <x v="1"/>
    <x v="1"/>
    <x v="2"/>
    <n v="2.0916041000000001"/>
    <n v="2.2653230199999999"/>
    <n v="81.215129820000001"/>
  </r>
  <r>
    <x v="115"/>
    <x v="1"/>
    <x v="1"/>
    <x v="3"/>
    <n v="9.9499948899999993"/>
    <n v="5.3346838999999999"/>
    <n v="271.0380816"/>
  </r>
  <r>
    <x v="115"/>
    <x v="1"/>
    <x v="1"/>
    <x v="4"/>
    <n v="6.3081413900000003"/>
    <n v="5.3045328999999999"/>
    <n v="191.68569460000001"/>
  </r>
  <r>
    <x v="115"/>
    <x v="1"/>
    <x v="1"/>
    <x v="5"/>
    <n v="6.6476136199999996"/>
    <n v="6.0306452699999999"/>
    <n v="219.13586530000001"/>
  </r>
  <r>
    <x v="115"/>
    <x v="1"/>
    <x v="1"/>
    <x v="6"/>
    <n v="1.2642693"/>
    <n v="0"/>
    <n v="7.0395606900000001"/>
  </r>
  <r>
    <x v="115"/>
    <x v="1"/>
    <x v="1"/>
    <x v="7"/>
    <n v="7.1887553799999999"/>
    <n v="2.20635227"/>
    <n v="223.72523459999999"/>
  </r>
  <r>
    <x v="115"/>
    <x v="1"/>
    <x v="7"/>
    <x v="13"/>
    <n v="48.984547790000001"/>
    <n v="30.231963100000002"/>
    <n v="8110.9916089999997"/>
  </r>
  <r>
    <x v="115"/>
    <x v="1"/>
    <x v="5"/>
    <x v="11"/>
    <n v="31.732429870000001"/>
    <n v="34.370619159999997"/>
    <n v="3593.2879990000001"/>
  </r>
  <r>
    <x v="115"/>
    <x v="1"/>
    <x v="8"/>
    <x v="14"/>
    <n v="4.2178954800000001"/>
    <n v="4.9499455499999998"/>
    <n v="471.35348620000002"/>
  </r>
  <r>
    <x v="116"/>
    <x v="0"/>
    <x v="0"/>
    <x v="0"/>
    <n v="14.961984080000001"/>
    <n v="1.14880011"/>
    <n v="199.06652339999999"/>
  </r>
  <r>
    <x v="116"/>
    <x v="0"/>
    <x v="0"/>
    <x v="1"/>
    <n v="20.081636629999998"/>
    <n v="1.5359314399999999"/>
    <n v="484.97166750000002"/>
  </r>
  <r>
    <x v="116"/>
    <x v="0"/>
    <x v="0"/>
    <x v="2"/>
    <n v="19.363922970000001"/>
    <n v="3.8524815299999999"/>
    <n v="401.28658940000003"/>
  </r>
  <r>
    <x v="116"/>
    <x v="0"/>
    <x v="0"/>
    <x v="3"/>
    <n v="6.8928970700000001"/>
    <n v="3.7831176000000002"/>
    <n v="127.7492517"/>
  </r>
  <r>
    <x v="116"/>
    <x v="0"/>
    <x v="0"/>
    <x v="4"/>
    <n v="8.4063861899999992"/>
    <n v="1.1169886200000001"/>
    <n v="200.64302950000001"/>
  </r>
  <r>
    <x v="116"/>
    <x v="0"/>
    <x v="0"/>
    <x v="5"/>
    <n v="6.9001297099999999"/>
    <n v="2.9843187800000002"/>
    <n v="200.73631449999999"/>
  </r>
  <r>
    <x v="116"/>
    <x v="0"/>
    <x v="0"/>
    <x v="6"/>
    <n v="22.760237020000002"/>
    <n v="1.4324986399999999"/>
    <n v="454.51910429999998"/>
  </r>
  <r>
    <x v="116"/>
    <x v="0"/>
    <x v="0"/>
    <x v="7"/>
    <n v="29.363179420000002"/>
    <n v="9.4729310000000009"/>
    <n v="686.58495489999996"/>
  </r>
  <r>
    <x v="116"/>
    <x v="0"/>
    <x v="1"/>
    <x v="0"/>
    <n v="9.0380908200000007"/>
    <n v="0.70119584000000001"/>
    <n v="147.66047990000001"/>
  </r>
  <r>
    <x v="116"/>
    <x v="0"/>
    <x v="1"/>
    <x v="1"/>
    <n v="11.48688887"/>
    <n v="3.1328751100000001"/>
    <n v="372.20003229999998"/>
  </r>
  <r>
    <x v="116"/>
    <x v="0"/>
    <x v="1"/>
    <x v="2"/>
    <n v="14.36428149"/>
    <n v="2.8704330200000001"/>
    <n v="194.16277869999999"/>
  </r>
  <r>
    <x v="116"/>
    <x v="0"/>
    <x v="1"/>
    <x v="3"/>
    <n v="4.3645632799999996"/>
    <n v="4.0107020000000002"/>
    <n v="137.38854430000001"/>
  </r>
  <r>
    <x v="116"/>
    <x v="0"/>
    <x v="1"/>
    <x v="4"/>
    <n v="2.8940039299999998"/>
    <n v="2.1944725300000001"/>
    <n v="63.012073719999997"/>
  </r>
  <r>
    <x v="116"/>
    <x v="0"/>
    <x v="1"/>
    <x v="5"/>
    <n v="4.5379121800000002"/>
    <n v="4.6240664799999998"/>
    <n v="147.84676279999999"/>
  </r>
  <r>
    <x v="116"/>
    <x v="0"/>
    <x v="1"/>
    <x v="6"/>
    <n v="11.38829821"/>
    <n v="2.2144271"/>
    <n v="296.99470980000001"/>
  </r>
  <r>
    <x v="116"/>
    <x v="0"/>
    <x v="1"/>
    <x v="7"/>
    <n v="15.29241579"/>
    <n v="6.7936574800000002"/>
    <n v="335.52009939999999"/>
  </r>
  <r>
    <x v="116"/>
    <x v="0"/>
    <x v="7"/>
    <x v="13"/>
    <n v="52.914814479999997"/>
    <n v="11.767799979999999"/>
    <n v="9999.8432900000007"/>
  </r>
  <r>
    <x v="116"/>
    <x v="0"/>
    <x v="5"/>
    <x v="11"/>
    <n v="34.156899150000001"/>
    <n v="37.251960539999999"/>
    <n v="3332.0433969999999"/>
  </r>
  <r>
    <x v="116"/>
    <x v="0"/>
    <x v="8"/>
    <x v="14"/>
    <n v="7.7069077100000003"/>
    <n v="4.2277674999999997"/>
    <n v="513.38529949999997"/>
  </r>
  <r>
    <x v="116"/>
    <x v="1"/>
    <x v="0"/>
    <x v="0"/>
    <n v="4.9462389099999999"/>
    <n v="0.89368384000000001"/>
    <n v="150.11842820000001"/>
  </r>
  <r>
    <x v="116"/>
    <x v="1"/>
    <x v="0"/>
    <x v="1"/>
    <n v="13.48943746"/>
    <n v="7.2906201399999997"/>
    <n v="335.8204983"/>
  </r>
  <r>
    <x v="116"/>
    <x v="1"/>
    <x v="0"/>
    <x v="2"/>
    <n v="2.7801913900000002"/>
    <n v="0.82676159999999999"/>
    <n v="44.063776609999998"/>
  </r>
  <r>
    <x v="116"/>
    <x v="1"/>
    <x v="0"/>
    <x v="3"/>
    <n v="10.50979826"/>
    <n v="7.8878336500000001"/>
    <n v="293.45457979999998"/>
  </r>
  <r>
    <x v="116"/>
    <x v="1"/>
    <x v="0"/>
    <x v="4"/>
    <n v="12.307785819999999"/>
    <n v="2.5233722200000002"/>
    <n v="313.91882399999997"/>
  </r>
  <r>
    <x v="116"/>
    <x v="1"/>
    <x v="0"/>
    <x v="5"/>
    <n v="7.5557922399999997"/>
    <n v="4.5575876199999996"/>
    <n v="228.4695533"/>
  </r>
  <r>
    <x v="116"/>
    <x v="1"/>
    <x v="0"/>
    <x v="6"/>
    <n v="2.5922855299999998"/>
    <n v="0.98854483999999998"/>
    <n v="19.837815989999999"/>
  </r>
  <r>
    <x v="116"/>
    <x v="1"/>
    <x v="0"/>
    <x v="7"/>
    <n v="14.027595740000001"/>
    <n v="4.8952456499999997"/>
    <n v="446.97242979999999"/>
  </r>
  <r>
    <x v="116"/>
    <x v="1"/>
    <x v="1"/>
    <x v="0"/>
    <n v="4.2034692900000001"/>
    <n v="2.6049763000000001"/>
    <n v="129.43980790000001"/>
  </r>
  <r>
    <x v="116"/>
    <x v="1"/>
    <x v="1"/>
    <x v="1"/>
    <n v="9.7146346599999998"/>
    <n v="6.7530197699999999"/>
    <n v="158.69339919999999"/>
  </r>
  <r>
    <x v="116"/>
    <x v="1"/>
    <x v="1"/>
    <x v="2"/>
    <n v="2.48844507"/>
    <n v="0.53154913999999998"/>
    <n v="35.806925409999998"/>
  </r>
  <r>
    <x v="116"/>
    <x v="1"/>
    <x v="1"/>
    <x v="3"/>
    <n v="6.0946445200000001"/>
    <n v="10.44085851"/>
    <n v="171.91408519999999"/>
  </r>
  <r>
    <x v="116"/>
    <x v="1"/>
    <x v="1"/>
    <x v="4"/>
    <n v="10.156441429999999"/>
    <n v="5.2731911499999997"/>
    <n v="141.94257949999999"/>
  </r>
  <r>
    <x v="116"/>
    <x v="1"/>
    <x v="1"/>
    <x v="5"/>
    <n v="10.338431760000001"/>
    <n v="5.4492662899999997"/>
    <n v="194.49974549999999"/>
  </r>
  <r>
    <x v="116"/>
    <x v="1"/>
    <x v="1"/>
    <x v="6"/>
    <n v="0.72484029999999999"/>
    <n v="0.55466130999999996"/>
    <n v="6.0849624000000002"/>
  </r>
  <r>
    <x v="116"/>
    <x v="1"/>
    <x v="1"/>
    <x v="7"/>
    <n v="4.3626867100000002"/>
    <n v="4.0626475600000003"/>
    <n v="115.50881750000001"/>
  </r>
  <r>
    <x v="116"/>
    <x v="1"/>
    <x v="7"/>
    <x v="13"/>
    <n v="57.618106320000003"/>
    <n v="38.993726430000002"/>
    <n v="9588.7437489999993"/>
  </r>
  <r>
    <x v="116"/>
    <x v="1"/>
    <x v="5"/>
    <x v="11"/>
    <n v="32.356705359999999"/>
    <n v="38.502882990000003"/>
    <n v="3719.4514319999998"/>
  </r>
  <r>
    <x v="116"/>
    <x v="1"/>
    <x v="8"/>
    <x v="14"/>
    <n v="4.2205026300000004"/>
    <n v="4.9501044900000002"/>
    <n v="470.86928310000002"/>
  </r>
  <r>
    <x v="117"/>
    <x v="0"/>
    <x v="0"/>
    <x v="0"/>
    <n v="17.897214179999999"/>
    <n v="0"/>
    <n v="185.99535990000001"/>
  </r>
  <r>
    <x v="117"/>
    <x v="0"/>
    <x v="0"/>
    <x v="1"/>
    <n v="28.945136170000001"/>
    <n v="3.3545865099999999"/>
    <n v="456.01437490000001"/>
  </r>
  <r>
    <x v="117"/>
    <x v="0"/>
    <x v="0"/>
    <x v="2"/>
    <n v="47.87009346"/>
    <n v="5.26314511"/>
    <n v="616.07605430000001"/>
  </r>
  <r>
    <x v="117"/>
    <x v="0"/>
    <x v="0"/>
    <x v="3"/>
    <n v="15.45047681"/>
    <n v="7.8398663600000003"/>
    <n v="324.64242380000002"/>
  </r>
  <r>
    <x v="117"/>
    <x v="0"/>
    <x v="0"/>
    <x v="4"/>
    <n v="12.808164400000001"/>
    <n v="2.3860445499999998"/>
    <n v="238.7499114"/>
  </r>
  <r>
    <x v="117"/>
    <x v="0"/>
    <x v="0"/>
    <x v="5"/>
    <n v="18.477573700000001"/>
    <n v="3.2611628100000001"/>
    <n v="434.03428339999999"/>
  </r>
  <r>
    <x v="117"/>
    <x v="0"/>
    <x v="0"/>
    <x v="6"/>
    <n v="32.004050700000001"/>
    <n v="2.9133037000000002"/>
    <n v="697.54918139999995"/>
  </r>
  <r>
    <x v="117"/>
    <x v="0"/>
    <x v="0"/>
    <x v="7"/>
    <n v="44.52180525"/>
    <n v="12.729517960000001"/>
    <n v="872.40486620000001"/>
  </r>
  <r>
    <x v="117"/>
    <x v="0"/>
    <x v="1"/>
    <x v="0"/>
    <n v="7.86366794"/>
    <n v="1.45226207"/>
    <n v="180.03569250000001"/>
  </r>
  <r>
    <x v="117"/>
    <x v="0"/>
    <x v="1"/>
    <x v="1"/>
    <n v="14.53582121"/>
    <n v="3.3820034300000001"/>
    <n v="259.39254990000001"/>
  </r>
  <r>
    <x v="117"/>
    <x v="0"/>
    <x v="1"/>
    <x v="2"/>
    <n v="16.206851660000002"/>
    <n v="2.4537239500000001"/>
    <n v="203.06511950000001"/>
  </r>
  <r>
    <x v="117"/>
    <x v="0"/>
    <x v="1"/>
    <x v="3"/>
    <n v="8.2386950100000007"/>
    <n v="4.0847996799999997"/>
    <n v="160.9830322"/>
  </r>
  <r>
    <x v="117"/>
    <x v="0"/>
    <x v="1"/>
    <x v="4"/>
    <n v="6.1702796500000003"/>
    <n v="1.1475099"/>
    <n v="145.1193504"/>
  </r>
  <r>
    <x v="117"/>
    <x v="0"/>
    <x v="1"/>
    <x v="5"/>
    <n v="7.0439348700000002"/>
    <n v="3.6110457899999999"/>
    <n v="169.7673589"/>
  </r>
  <r>
    <x v="117"/>
    <x v="0"/>
    <x v="1"/>
    <x v="6"/>
    <n v="11.54054517"/>
    <n v="0.72920693000000003"/>
    <n v="190.62609370000001"/>
  </r>
  <r>
    <x v="117"/>
    <x v="0"/>
    <x v="1"/>
    <x v="7"/>
    <n v="14.546772580000001"/>
    <n v="4.4182786800000002"/>
    <n v="281.88778860000002"/>
  </r>
  <r>
    <x v="117"/>
    <x v="0"/>
    <x v="7"/>
    <x v="13"/>
    <n v="37.265176289999999"/>
    <n v="7.9167270900000002"/>
    <n v="6958.1278940000002"/>
  </r>
  <r>
    <x v="117"/>
    <x v="0"/>
    <x v="5"/>
    <x v="11"/>
    <n v="32.472085460000002"/>
    <n v="21.371306270000002"/>
    <n v="5327.1967119999999"/>
  </r>
  <r>
    <x v="117"/>
    <x v="0"/>
    <x v="8"/>
    <x v="14"/>
    <n v="7.69461979"/>
    <n v="4.22487061"/>
    <n v="512.98345700000004"/>
  </r>
  <r>
    <x v="117"/>
    <x v="1"/>
    <x v="0"/>
    <x v="0"/>
    <n v="9.1053018300000002"/>
    <n v="0.52164370999999998"/>
    <n v="102.3506253"/>
  </r>
  <r>
    <x v="117"/>
    <x v="1"/>
    <x v="0"/>
    <x v="1"/>
    <n v="24.662470890000002"/>
    <n v="6.0383955499999997"/>
    <n v="375.58072900000002"/>
  </r>
  <r>
    <x v="117"/>
    <x v="1"/>
    <x v="0"/>
    <x v="2"/>
    <n v="7.0898393500000001"/>
    <n v="1.98227032"/>
    <n v="107.42737870000001"/>
  </r>
  <r>
    <x v="117"/>
    <x v="1"/>
    <x v="0"/>
    <x v="3"/>
    <n v="29.837181130000001"/>
    <n v="20.64947415"/>
    <n v="548.34370390000004"/>
  </r>
  <r>
    <x v="117"/>
    <x v="1"/>
    <x v="0"/>
    <x v="4"/>
    <n v="27.586679969999999"/>
    <n v="6.1354346"/>
    <n v="465.37051220000001"/>
  </r>
  <r>
    <x v="117"/>
    <x v="1"/>
    <x v="0"/>
    <x v="5"/>
    <n v="14.5031851"/>
    <n v="11.90425793"/>
    <n v="246.72483159999999"/>
  </r>
  <r>
    <x v="117"/>
    <x v="1"/>
    <x v="0"/>
    <x v="6"/>
    <n v="2.76650361"/>
    <n v="0"/>
    <n v="67.485856459999994"/>
  </r>
  <r>
    <x v="117"/>
    <x v="1"/>
    <x v="0"/>
    <x v="7"/>
    <n v="17.423205620000001"/>
    <n v="8.6003352199999998"/>
    <n v="363.65706169999999"/>
  </r>
  <r>
    <x v="117"/>
    <x v="1"/>
    <x v="1"/>
    <x v="0"/>
    <n v="7.8662539999999996"/>
    <n v="2.2387744700000001"/>
    <n v="149.52170709999999"/>
  </r>
  <r>
    <x v="117"/>
    <x v="1"/>
    <x v="1"/>
    <x v="1"/>
    <n v="12.186481799999999"/>
    <n v="4.2661299699999997"/>
    <n v="263.63625430000002"/>
  </r>
  <r>
    <x v="117"/>
    <x v="1"/>
    <x v="1"/>
    <x v="2"/>
    <n v="4.5221313700000003"/>
    <n v="4.0929972299999999"/>
    <n v="127.28728150000001"/>
  </r>
  <r>
    <x v="117"/>
    <x v="1"/>
    <x v="1"/>
    <x v="3"/>
    <n v="20.354908269999999"/>
    <n v="10.623234050000001"/>
    <n v="313.29059569999998"/>
  </r>
  <r>
    <x v="117"/>
    <x v="1"/>
    <x v="1"/>
    <x v="4"/>
    <n v="10.093703489999999"/>
    <n v="5.8815758200000001"/>
    <n v="274.61006570000001"/>
  </r>
  <r>
    <x v="117"/>
    <x v="1"/>
    <x v="1"/>
    <x v="5"/>
    <n v="12.833623060000001"/>
    <n v="10.909527519999999"/>
    <n v="218.82813379999999"/>
  </r>
  <r>
    <x v="117"/>
    <x v="1"/>
    <x v="1"/>
    <x v="6"/>
    <n v="0.51438360000000005"/>
    <n v="1.1787013099999999"/>
    <n v="77.618761509999999"/>
  </r>
  <r>
    <x v="117"/>
    <x v="1"/>
    <x v="1"/>
    <x v="7"/>
    <n v="8.9579449899999997"/>
    <n v="3.44003689"/>
    <n v="232.62262720000001"/>
  </r>
  <r>
    <x v="117"/>
    <x v="1"/>
    <x v="7"/>
    <x v="13"/>
    <n v="45.417101879999997"/>
    <n v="20.077740599999998"/>
    <n v="6371.2617129999999"/>
  </r>
  <r>
    <x v="117"/>
    <x v="1"/>
    <x v="5"/>
    <x v="11"/>
    <n v="23.598031389999999"/>
    <n v="12.86090368"/>
    <n v="1788.62564"/>
  </r>
  <r>
    <x v="117"/>
    <x v="1"/>
    <x v="8"/>
    <x v="14"/>
    <n v="4.2234588500000001"/>
    <n v="4.9506686799999997"/>
    <n v="470.52169309999999"/>
  </r>
  <r>
    <x v="118"/>
    <x v="0"/>
    <x v="0"/>
    <x v="0"/>
    <n v="20.464719819999999"/>
    <n v="0.94728405999999998"/>
    <n v="603.08313099999998"/>
  </r>
  <r>
    <x v="118"/>
    <x v="0"/>
    <x v="0"/>
    <x v="1"/>
    <n v="28.934920170000002"/>
    <n v="3.0576366799999999"/>
    <n v="708.59300150000001"/>
  </r>
  <r>
    <x v="118"/>
    <x v="0"/>
    <x v="0"/>
    <x v="2"/>
    <n v="52.971724170000002"/>
    <n v="3.09152257"/>
    <n v="1117.4147190000001"/>
  </r>
  <r>
    <x v="118"/>
    <x v="0"/>
    <x v="0"/>
    <x v="3"/>
    <n v="14.06814099"/>
    <n v="3.2715708100000001"/>
    <n v="410.6050778"/>
  </r>
  <r>
    <x v="118"/>
    <x v="0"/>
    <x v="0"/>
    <x v="4"/>
    <n v="9.9801367299999999"/>
    <n v="2.7303277700000002"/>
    <n v="287.397335"/>
  </r>
  <r>
    <x v="118"/>
    <x v="0"/>
    <x v="0"/>
    <x v="5"/>
    <n v="17.303579429999999"/>
    <n v="4.3588055600000004"/>
    <n v="513.81848560000003"/>
  </r>
  <r>
    <x v="118"/>
    <x v="0"/>
    <x v="0"/>
    <x v="6"/>
    <n v="34.941114159999998"/>
    <n v="2.5835952199999999"/>
    <n v="652.31776560000003"/>
  </r>
  <r>
    <x v="118"/>
    <x v="0"/>
    <x v="0"/>
    <x v="7"/>
    <n v="46.969933320000003"/>
    <n v="10.07274031"/>
    <n v="1282.475584"/>
  </r>
  <r>
    <x v="118"/>
    <x v="0"/>
    <x v="1"/>
    <x v="0"/>
    <n v="5.7770898199999996"/>
    <n v="2.7858679099999999"/>
    <n v="206.3532199"/>
  </r>
  <r>
    <x v="118"/>
    <x v="0"/>
    <x v="1"/>
    <x v="1"/>
    <n v="10.323823969999999"/>
    <n v="1.89657242"/>
    <n v="287.95125200000001"/>
  </r>
  <r>
    <x v="118"/>
    <x v="0"/>
    <x v="1"/>
    <x v="2"/>
    <n v="18.653398200000002"/>
    <n v="1.61484666"/>
    <n v="364.42865590000002"/>
  </r>
  <r>
    <x v="118"/>
    <x v="0"/>
    <x v="1"/>
    <x v="3"/>
    <n v="10.35073682"/>
    <n v="2.3706130700000001"/>
    <n v="312.6881684"/>
  </r>
  <r>
    <x v="118"/>
    <x v="0"/>
    <x v="1"/>
    <x v="4"/>
    <n v="6.69739036"/>
    <n v="0.39864100000000002"/>
    <n v="126.44635940000001"/>
  </r>
  <r>
    <x v="118"/>
    <x v="0"/>
    <x v="1"/>
    <x v="5"/>
    <n v="8.7366012600000005"/>
    <n v="3.8594576699999998"/>
    <n v="236.75895420000001"/>
  </r>
  <r>
    <x v="118"/>
    <x v="0"/>
    <x v="1"/>
    <x v="6"/>
    <n v="11.36767259"/>
    <n v="0.23481046"/>
    <n v="331.58234529999999"/>
  </r>
  <r>
    <x v="118"/>
    <x v="0"/>
    <x v="1"/>
    <x v="7"/>
    <n v="12.859096879999999"/>
    <n v="1.04589274"/>
    <n v="395.53807389999997"/>
  </r>
  <r>
    <x v="118"/>
    <x v="0"/>
    <x v="7"/>
    <x v="13"/>
    <n v="53.80284494"/>
    <n v="13.10354362"/>
    <n v="9087.650635"/>
  </r>
  <r>
    <x v="118"/>
    <x v="0"/>
    <x v="5"/>
    <x v="11"/>
    <n v="33.557607990000001"/>
    <n v="28.252366250000001"/>
    <n v="3160.5101049999998"/>
  </r>
  <r>
    <x v="118"/>
    <x v="0"/>
    <x v="8"/>
    <x v="14"/>
    <n v="7.6905278800000003"/>
    <n v="4.2244272199999999"/>
    <n v="513.16745000000003"/>
  </r>
  <r>
    <x v="118"/>
    <x v="1"/>
    <x v="0"/>
    <x v="0"/>
    <n v="9.2230829399999994"/>
    <n v="2.4730630800000002"/>
    <n v="152.1392085"/>
  </r>
  <r>
    <x v="118"/>
    <x v="1"/>
    <x v="0"/>
    <x v="1"/>
    <n v="18.466351769999999"/>
    <n v="6.5074553499999999"/>
    <n v="389.18365260000002"/>
  </r>
  <r>
    <x v="118"/>
    <x v="1"/>
    <x v="0"/>
    <x v="2"/>
    <n v="6.8735909199999998"/>
    <n v="2.3451577700000001"/>
    <n v="191.01769229999999"/>
  </r>
  <r>
    <x v="118"/>
    <x v="1"/>
    <x v="0"/>
    <x v="3"/>
    <n v="22.21855"/>
    <n v="14.40772735"/>
    <n v="744.2733637"/>
  </r>
  <r>
    <x v="118"/>
    <x v="1"/>
    <x v="0"/>
    <x v="4"/>
    <n v="29.148386410000001"/>
    <n v="15.04524028"/>
    <n v="783.97597080000003"/>
  </r>
  <r>
    <x v="118"/>
    <x v="1"/>
    <x v="0"/>
    <x v="5"/>
    <n v="13.22647716"/>
    <n v="6.8216164199999998"/>
    <n v="421.24354210000001"/>
  </r>
  <r>
    <x v="118"/>
    <x v="1"/>
    <x v="0"/>
    <x v="6"/>
    <n v="3.0531779700000001"/>
    <n v="1.49318141"/>
    <n v="79.083005819999997"/>
  </r>
  <r>
    <x v="118"/>
    <x v="1"/>
    <x v="0"/>
    <x v="7"/>
    <n v="12.884780449999999"/>
    <n v="5.9951511499999999"/>
    <n v="334.30561369999998"/>
  </r>
  <r>
    <x v="118"/>
    <x v="1"/>
    <x v="1"/>
    <x v="0"/>
    <n v="8.5226782700000001"/>
    <n v="1.67690396"/>
    <n v="196.25018170000001"/>
  </r>
  <r>
    <x v="118"/>
    <x v="1"/>
    <x v="1"/>
    <x v="1"/>
    <n v="8.4006083399999998"/>
    <n v="8.3030200500000007"/>
    <n v="304.7870949"/>
  </r>
  <r>
    <x v="118"/>
    <x v="1"/>
    <x v="1"/>
    <x v="2"/>
    <n v="5.9228991000000004"/>
    <n v="0.97598479000000005"/>
    <n v="171.3371248"/>
  </r>
  <r>
    <x v="118"/>
    <x v="1"/>
    <x v="1"/>
    <x v="3"/>
    <n v="15.491349489999999"/>
    <n v="5.5888626199999996"/>
    <n v="454.30451929999998"/>
  </r>
  <r>
    <x v="118"/>
    <x v="1"/>
    <x v="1"/>
    <x v="4"/>
    <n v="13.896964280000001"/>
    <n v="6.1201927700000001"/>
    <n v="392.78769510000001"/>
  </r>
  <r>
    <x v="118"/>
    <x v="1"/>
    <x v="1"/>
    <x v="5"/>
    <n v="10.25769698"/>
    <n v="8.7040584400000007"/>
    <n v="438.32404600000001"/>
  </r>
  <r>
    <x v="118"/>
    <x v="1"/>
    <x v="1"/>
    <x v="6"/>
    <n v="1.28228907"/>
    <n v="0.34164771999999999"/>
    <n v="28.495023459999999"/>
  </r>
  <r>
    <x v="118"/>
    <x v="1"/>
    <x v="1"/>
    <x v="7"/>
    <n v="8.2050222000000002"/>
    <n v="5.1192292899999998"/>
    <n v="226.8163654"/>
  </r>
  <r>
    <x v="118"/>
    <x v="1"/>
    <x v="7"/>
    <x v="13"/>
    <n v="60.62317573"/>
    <n v="24.053464999999999"/>
    <n v="9462.5424340000009"/>
  </r>
  <r>
    <x v="118"/>
    <x v="1"/>
    <x v="5"/>
    <x v="11"/>
    <n v="20.750199219999999"/>
    <n v="25.70645141"/>
    <n v="2826.8327420000001"/>
  </r>
  <r>
    <x v="118"/>
    <x v="1"/>
    <x v="8"/>
    <x v="14"/>
    <n v="4.2230311"/>
    <n v="4.9503624400000001"/>
    <n v="470.26213209999997"/>
  </r>
  <r>
    <x v="119"/>
    <x v="0"/>
    <x v="0"/>
    <x v="0"/>
    <n v="9.6713688199999996"/>
    <n v="0"/>
    <n v="280.35633380000002"/>
  </r>
  <r>
    <x v="119"/>
    <x v="0"/>
    <x v="0"/>
    <x v="1"/>
    <n v="25.957963370000002"/>
    <n v="1.9247200799999999"/>
    <n v="691.22202449999997"/>
  </r>
  <r>
    <x v="119"/>
    <x v="0"/>
    <x v="0"/>
    <x v="2"/>
    <n v="36.638469319999999"/>
    <n v="1.16898857"/>
    <n v="973.30113219999998"/>
  </r>
  <r>
    <x v="119"/>
    <x v="0"/>
    <x v="0"/>
    <x v="3"/>
    <n v="11.470662409999999"/>
    <n v="2.1896253699999999"/>
    <n v="394.26932690000001"/>
  </r>
  <r>
    <x v="119"/>
    <x v="0"/>
    <x v="0"/>
    <x v="4"/>
    <n v="16.16733924"/>
    <n v="1.2017841"/>
    <n v="529.37066019999997"/>
  </r>
  <r>
    <x v="119"/>
    <x v="0"/>
    <x v="0"/>
    <x v="5"/>
    <n v="13.4440249"/>
    <n v="2.5247703100000001"/>
    <n v="541.07423630000005"/>
  </r>
  <r>
    <x v="119"/>
    <x v="0"/>
    <x v="0"/>
    <x v="6"/>
    <n v="27.79676267"/>
    <n v="1.7737663400000001"/>
    <n v="832.14469140000006"/>
  </r>
  <r>
    <x v="119"/>
    <x v="0"/>
    <x v="0"/>
    <x v="7"/>
    <n v="37.631482650000002"/>
    <n v="8.4966475700000004"/>
    <n v="1230.056057"/>
  </r>
  <r>
    <x v="119"/>
    <x v="0"/>
    <x v="1"/>
    <x v="0"/>
    <n v="5.7158750500000002"/>
    <n v="1.50597059"/>
    <n v="207.57554150000001"/>
  </r>
  <r>
    <x v="119"/>
    <x v="0"/>
    <x v="1"/>
    <x v="1"/>
    <n v="11.52943494"/>
    <n v="3.1536762299999999"/>
    <n v="336.99618229999999"/>
  </r>
  <r>
    <x v="119"/>
    <x v="0"/>
    <x v="1"/>
    <x v="2"/>
    <n v="14.25023423"/>
    <n v="0"/>
    <n v="382.13661780000001"/>
  </r>
  <r>
    <x v="119"/>
    <x v="0"/>
    <x v="1"/>
    <x v="3"/>
    <n v="7.6539981800000003"/>
    <n v="1.77164203"/>
    <n v="213.58528509999999"/>
  </r>
  <r>
    <x v="119"/>
    <x v="0"/>
    <x v="1"/>
    <x v="4"/>
    <n v="5.4914814999999999"/>
    <n v="0.12646847"/>
    <n v="137.931737"/>
  </r>
  <r>
    <x v="119"/>
    <x v="0"/>
    <x v="1"/>
    <x v="5"/>
    <n v="5.1389652200000002"/>
    <n v="1.5593610899999999"/>
    <n v="163.79050129999999"/>
  </r>
  <r>
    <x v="119"/>
    <x v="0"/>
    <x v="1"/>
    <x v="6"/>
    <n v="10.554381790000001"/>
    <n v="2.2151924799999998"/>
    <n v="251.70200550000001"/>
  </r>
  <r>
    <x v="119"/>
    <x v="0"/>
    <x v="1"/>
    <x v="7"/>
    <n v="15.89095867"/>
    <n v="4.4694652799999997"/>
    <n v="424.92200689999999"/>
  </r>
  <r>
    <x v="119"/>
    <x v="0"/>
    <x v="7"/>
    <x v="13"/>
    <n v="55.191444840000003"/>
    <n v="9.0402645400000008"/>
    <n v="9607.699595"/>
  </r>
  <r>
    <x v="119"/>
    <x v="0"/>
    <x v="5"/>
    <x v="11"/>
    <n v="38.823972640000001"/>
    <n v="36.849542499999998"/>
    <n v="3434.422712"/>
  </r>
  <r>
    <x v="119"/>
    <x v="0"/>
    <x v="8"/>
    <x v="14"/>
    <n v="7.6833990600000002"/>
    <n v="4.2226721500000002"/>
    <n v="513.23439410000003"/>
  </r>
  <r>
    <x v="119"/>
    <x v="1"/>
    <x v="0"/>
    <x v="0"/>
    <n v="7.9436242400000001"/>
    <n v="2.8623213600000001"/>
    <n v="295.82306940000001"/>
  </r>
  <r>
    <x v="119"/>
    <x v="1"/>
    <x v="0"/>
    <x v="1"/>
    <n v="23.831927010000001"/>
    <n v="5.1556739199999999"/>
    <n v="494.87307829999997"/>
  </r>
  <r>
    <x v="119"/>
    <x v="1"/>
    <x v="0"/>
    <x v="2"/>
    <n v="7.37264301"/>
    <n v="2.6407076799999998"/>
    <n v="137.5110794"/>
  </r>
  <r>
    <x v="119"/>
    <x v="1"/>
    <x v="0"/>
    <x v="3"/>
    <n v="19.171982679999999"/>
    <n v="8.8658571899999998"/>
    <n v="703.32163309999999"/>
  </r>
  <r>
    <x v="119"/>
    <x v="1"/>
    <x v="0"/>
    <x v="4"/>
    <n v="23.355505440000002"/>
    <n v="9.8496185399999998"/>
    <n v="929.45438530000001"/>
  </r>
  <r>
    <x v="119"/>
    <x v="1"/>
    <x v="0"/>
    <x v="5"/>
    <n v="14.822815050000001"/>
    <n v="7.9905902299999996"/>
    <n v="560.98833049999996"/>
  </r>
  <r>
    <x v="119"/>
    <x v="1"/>
    <x v="0"/>
    <x v="6"/>
    <n v="2.1082572900000001"/>
    <n v="0.29992780000000002"/>
    <n v="27.702820370000001"/>
  </r>
  <r>
    <x v="119"/>
    <x v="1"/>
    <x v="0"/>
    <x v="7"/>
    <n v="13.22073314"/>
    <n v="4.4832665599999997"/>
    <n v="385.20033000000001"/>
  </r>
  <r>
    <x v="119"/>
    <x v="1"/>
    <x v="1"/>
    <x v="0"/>
    <n v="7.2166844899999996"/>
    <n v="2.5249952100000002"/>
    <n v="264.1603283"/>
  </r>
  <r>
    <x v="119"/>
    <x v="1"/>
    <x v="1"/>
    <x v="1"/>
    <n v="12.41519387"/>
    <n v="3.0797809799999998"/>
    <n v="372.550456"/>
  </r>
  <r>
    <x v="119"/>
    <x v="1"/>
    <x v="1"/>
    <x v="2"/>
    <n v="3.3882040099999999"/>
    <n v="1.98725734"/>
    <n v="96.953288299999997"/>
  </r>
  <r>
    <x v="119"/>
    <x v="1"/>
    <x v="1"/>
    <x v="3"/>
    <n v="12.01538382"/>
    <n v="12.82456159"/>
    <n v="468.34627010000003"/>
  </r>
  <r>
    <x v="119"/>
    <x v="1"/>
    <x v="1"/>
    <x v="4"/>
    <n v="12.66164717"/>
    <n v="6.5215888199999998"/>
    <n v="491.67570929999999"/>
  </r>
  <r>
    <x v="119"/>
    <x v="1"/>
    <x v="1"/>
    <x v="5"/>
    <n v="9.2271100199999996"/>
    <n v="11.15898163"/>
    <n v="398.64433980000001"/>
  </r>
  <r>
    <x v="119"/>
    <x v="1"/>
    <x v="1"/>
    <x v="6"/>
    <n v="1.1648461999999999"/>
    <n v="0"/>
    <n v="23.893310849999999"/>
  </r>
  <r>
    <x v="119"/>
    <x v="1"/>
    <x v="1"/>
    <x v="7"/>
    <n v="4.14347786"/>
    <n v="5.4985691000000001"/>
    <n v="257.61379690000001"/>
  </r>
  <r>
    <x v="119"/>
    <x v="1"/>
    <x v="7"/>
    <x v="13"/>
    <n v="55.543662140000002"/>
    <n v="28.13164519"/>
    <n v="8774.3157030000002"/>
  </r>
  <r>
    <x v="119"/>
    <x v="1"/>
    <x v="5"/>
    <x v="11"/>
    <n v="31.084401639999999"/>
    <n v="41.05779545"/>
    <n v="2821.9986920000001"/>
  </r>
  <r>
    <x v="119"/>
    <x v="1"/>
    <x v="8"/>
    <x v="14"/>
    <n v="4.2212715200000002"/>
    <n v="4.9500425100000003"/>
    <n v="470.03642889999998"/>
  </r>
  <r>
    <x v="120"/>
    <x v="0"/>
    <x v="0"/>
    <x v="0"/>
    <n v="11.941642610000001"/>
    <n v="1.4191828799999999"/>
    <n v="388.58681510000002"/>
  </r>
  <r>
    <x v="120"/>
    <x v="0"/>
    <x v="0"/>
    <x v="1"/>
    <n v="31.142930969999998"/>
    <n v="7.6477643200000003"/>
    <n v="1002.359568"/>
  </r>
  <r>
    <x v="120"/>
    <x v="0"/>
    <x v="0"/>
    <x v="2"/>
    <n v="28.462820000000001"/>
    <n v="3.3348598800000002"/>
    <n v="666.10510399999998"/>
  </r>
  <r>
    <x v="120"/>
    <x v="0"/>
    <x v="0"/>
    <x v="3"/>
    <n v="8.8341486499999995"/>
    <n v="1.7322649400000001"/>
    <n v="252.51728750000001"/>
  </r>
  <r>
    <x v="120"/>
    <x v="0"/>
    <x v="0"/>
    <x v="4"/>
    <n v="11.262584540000001"/>
    <n v="1.3840375499999999"/>
    <n v="302.9706415"/>
  </r>
  <r>
    <x v="120"/>
    <x v="0"/>
    <x v="0"/>
    <x v="5"/>
    <n v="9.8037263899999996"/>
    <n v="2.4120076899999998"/>
    <n v="325.1788651"/>
  </r>
  <r>
    <x v="120"/>
    <x v="0"/>
    <x v="0"/>
    <x v="6"/>
    <n v="26.695618360000001"/>
    <n v="4.4638553300000003"/>
    <n v="801.19943379999995"/>
  </r>
  <r>
    <x v="120"/>
    <x v="0"/>
    <x v="0"/>
    <x v="7"/>
    <n v="36.536256700000003"/>
    <n v="5.6463254799999998"/>
    <n v="1101.065364"/>
  </r>
  <r>
    <x v="120"/>
    <x v="0"/>
    <x v="1"/>
    <x v="0"/>
    <n v="6.1773469499999996"/>
    <n v="0.57467248000000004"/>
    <n v="213.84864400000001"/>
  </r>
  <r>
    <x v="120"/>
    <x v="0"/>
    <x v="1"/>
    <x v="1"/>
    <n v="12.37906416"/>
    <n v="4.8170494899999996"/>
    <n v="284.87789679999997"/>
  </r>
  <r>
    <x v="120"/>
    <x v="0"/>
    <x v="1"/>
    <x v="2"/>
    <n v="13.15836769"/>
    <n v="2.24279881"/>
    <n v="312.10631389999998"/>
  </r>
  <r>
    <x v="120"/>
    <x v="0"/>
    <x v="1"/>
    <x v="3"/>
    <n v="4.5842539200000001"/>
    <n v="0"/>
    <n v="91.96477514"/>
  </r>
  <r>
    <x v="120"/>
    <x v="0"/>
    <x v="1"/>
    <x v="4"/>
    <n v="7.9673567700000003"/>
    <n v="1.9939918000000001"/>
    <n v="182.99013880000001"/>
  </r>
  <r>
    <x v="120"/>
    <x v="0"/>
    <x v="1"/>
    <x v="5"/>
    <n v="5.9009535499999997"/>
    <n v="3.785644"/>
    <n v="119.67045109999999"/>
  </r>
  <r>
    <x v="120"/>
    <x v="0"/>
    <x v="1"/>
    <x v="6"/>
    <n v="12.18041575"/>
    <n v="1.5252730699999999"/>
    <n v="355.5573885"/>
  </r>
  <r>
    <x v="120"/>
    <x v="0"/>
    <x v="1"/>
    <x v="7"/>
    <n v="11.88795099"/>
    <n v="6.7054350999999999"/>
    <n v="304.45052399999997"/>
  </r>
  <r>
    <x v="120"/>
    <x v="0"/>
    <x v="7"/>
    <x v="13"/>
    <n v="69.309971689999998"/>
    <n v="17.732098189999999"/>
    <n v="13197.41396"/>
  </r>
  <r>
    <x v="120"/>
    <x v="0"/>
    <x v="5"/>
    <x v="11"/>
    <n v="44.035173280000002"/>
    <n v="36.24336211"/>
    <n v="4303.546523"/>
  </r>
  <r>
    <x v="120"/>
    <x v="0"/>
    <x v="8"/>
    <x v="14"/>
    <n v="7.6765053300000003"/>
    <n v="4.2209673800000003"/>
    <n v="513.25919820000001"/>
  </r>
  <r>
    <x v="120"/>
    <x v="1"/>
    <x v="0"/>
    <x v="0"/>
    <n v="6.4927985799999997"/>
    <n v="1.75842272"/>
    <n v="136.679993"/>
  </r>
  <r>
    <x v="120"/>
    <x v="1"/>
    <x v="0"/>
    <x v="1"/>
    <n v="18.523037550000002"/>
    <n v="11.13787963"/>
    <n v="626.82896010000002"/>
  </r>
  <r>
    <x v="120"/>
    <x v="1"/>
    <x v="0"/>
    <x v="2"/>
    <n v="3.1414776500000001"/>
    <n v="1.87835771"/>
    <n v="64.236408909999994"/>
  </r>
  <r>
    <x v="120"/>
    <x v="1"/>
    <x v="0"/>
    <x v="3"/>
    <n v="17.206238119999998"/>
    <n v="5.9755670700000003"/>
    <n v="533.62712120000003"/>
  </r>
  <r>
    <x v="120"/>
    <x v="1"/>
    <x v="0"/>
    <x v="4"/>
    <n v="22.87092934"/>
    <n v="5.8629863799999997"/>
    <n v="636.67770199999995"/>
  </r>
  <r>
    <x v="120"/>
    <x v="1"/>
    <x v="0"/>
    <x v="5"/>
    <n v="10.7732972"/>
    <n v="7.4310195999999999"/>
    <n v="364.98735970000001"/>
  </r>
  <r>
    <x v="120"/>
    <x v="1"/>
    <x v="0"/>
    <x v="6"/>
    <n v="2.8275925700000002"/>
    <n v="1.14594789"/>
    <n v="80.096063770000001"/>
  </r>
  <r>
    <x v="120"/>
    <x v="1"/>
    <x v="0"/>
    <x v="7"/>
    <n v="13.791459919999999"/>
    <n v="6.1998225700000003"/>
    <n v="699.32187069999998"/>
  </r>
  <r>
    <x v="120"/>
    <x v="1"/>
    <x v="1"/>
    <x v="0"/>
    <n v="3.29008111"/>
    <n v="1.8682285300000001"/>
    <n v="155.4503934"/>
  </r>
  <r>
    <x v="120"/>
    <x v="1"/>
    <x v="1"/>
    <x v="1"/>
    <n v="9.1869207199999998"/>
    <n v="5.0310438800000004"/>
    <n v="188.24986440000001"/>
  </r>
  <r>
    <x v="120"/>
    <x v="1"/>
    <x v="1"/>
    <x v="2"/>
    <n v="1.6176692399999999"/>
    <n v="0.39380115999999998"/>
    <n v="8.8052296400000003"/>
  </r>
  <r>
    <x v="120"/>
    <x v="1"/>
    <x v="1"/>
    <x v="3"/>
    <n v="13.277787529999999"/>
    <n v="12.125186640000001"/>
    <n v="419.93614029999998"/>
  </r>
  <r>
    <x v="120"/>
    <x v="1"/>
    <x v="1"/>
    <x v="4"/>
    <n v="8.9724424000000003"/>
    <n v="4.6343296699999996"/>
    <n v="236.48413619999999"/>
  </r>
  <r>
    <x v="120"/>
    <x v="1"/>
    <x v="1"/>
    <x v="5"/>
    <n v="14.25256821"/>
    <n v="6.6935251400000002"/>
    <n v="418.92651430000001"/>
  </r>
  <r>
    <x v="120"/>
    <x v="1"/>
    <x v="1"/>
    <x v="6"/>
    <n v="1.04610293"/>
    <n v="0.79617413000000004"/>
    <n v="11.92341995"/>
  </r>
  <r>
    <x v="120"/>
    <x v="1"/>
    <x v="1"/>
    <x v="7"/>
    <n v="8.0799113699999996"/>
    <n v="6.6914101400000003"/>
    <n v="232.37153330000001"/>
  </r>
  <r>
    <x v="120"/>
    <x v="1"/>
    <x v="7"/>
    <x v="13"/>
    <n v="62.334104359999998"/>
    <n v="31.5759346"/>
    <n v="10484.28595"/>
  </r>
  <r>
    <x v="120"/>
    <x v="1"/>
    <x v="5"/>
    <x v="11"/>
    <n v="30.54183239"/>
    <n v="34.39354428"/>
    <n v="2681.5093929999998"/>
  </r>
  <r>
    <x v="120"/>
    <x v="1"/>
    <x v="8"/>
    <x v="14"/>
    <n v="4.2193138100000001"/>
    <n v="4.9494418600000003"/>
    <n v="469.82331820000002"/>
  </r>
  <r>
    <x v="121"/>
    <x v="0"/>
    <x v="0"/>
    <x v="0"/>
    <n v="12.71593096"/>
    <n v="0.17699592"/>
    <n v="318.90637670000001"/>
  </r>
  <r>
    <x v="121"/>
    <x v="0"/>
    <x v="0"/>
    <x v="1"/>
    <n v="17.50943058"/>
    <n v="4.2602615200000002"/>
    <n v="519.96787319999999"/>
  </r>
  <r>
    <x v="121"/>
    <x v="0"/>
    <x v="0"/>
    <x v="2"/>
    <n v="23.150132979999999"/>
    <n v="0.66440761000000004"/>
    <n v="695.10803720000001"/>
  </r>
  <r>
    <x v="121"/>
    <x v="0"/>
    <x v="0"/>
    <x v="3"/>
    <n v="3.6266518900000002"/>
    <n v="1.1285500799999999"/>
    <n v="161.23598569999999"/>
  </r>
  <r>
    <x v="121"/>
    <x v="0"/>
    <x v="0"/>
    <x v="4"/>
    <n v="12.519786570000001"/>
    <n v="0.37020784000000001"/>
    <n v="422.78845589999997"/>
  </r>
  <r>
    <x v="121"/>
    <x v="0"/>
    <x v="0"/>
    <x v="5"/>
    <n v="8.5126141000000004"/>
    <n v="2.9070504700000002"/>
    <n v="331.28621859999998"/>
  </r>
  <r>
    <x v="121"/>
    <x v="0"/>
    <x v="0"/>
    <x v="6"/>
    <n v="23.90992288"/>
    <n v="5.6534407599999996"/>
    <n v="993.86274500000002"/>
  </r>
  <r>
    <x v="121"/>
    <x v="0"/>
    <x v="0"/>
    <x v="7"/>
    <n v="30.583361750000002"/>
    <n v="5.1169190499999999"/>
    <n v="872.15407660000005"/>
  </r>
  <r>
    <x v="121"/>
    <x v="0"/>
    <x v="1"/>
    <x v="0"/>
    <n v="6.5846479499999999"/>
    <n v="0"/>
    <n v="76.373242450000006"/>
  </r>
  <r>
    <x v="121"/>
    <x v="0"/>
    <x v="1"/>
    <x v="1"/>
    <n v="9.3173387000000005"/>
    <n v="4.2663637000000003"/>
    <n v="271.20160340000001"/>
  </r>
  <r>
    <x v="121"/>
    <x v="0"/>
    <x v="1"/>
    <x v="2"/>
    <n v="8.4701872300000005"/>
    <n v="4.6877999800000003"/>
    <n v="127.1479616"/>
  </r>
  <r>
    <x v="121"/>
    <x v="0"/>
    <x v="1"/>
    <x v="3"/>
    <n v="2.7002437800000001"/>
    <n v="2.4756072900000001"/>
    <n v="86.958393400000006"/>
  </r>
  <r>
    <x v="121"/>
    <x v="0"/>
    <x v="1"/>
    <x v="4"/>
    <n v="3.5670687700000001"/>
    <n v="0"/>
    <n v="91.819450950000004"/>
  </r>
  <r>
    <x v="121"/>
    <x v="0"/>
    <x v="1"/>
    <x v="5"/>
    <n v="7.6655840499999996"/>
    <n v="3.8940945"/>
    <n v="338.99234969999998"/>
  </r>
  <r>
    <x v="121"/>
    <x v="0"/>
    <x v="1"/>
    <x v="6"/>
    <n v="7.4451677700000003"/>
    <n v="0.77631554000000003"/>
    <n v="203.74870079999999"/>
  </r>
  <r>
    <x v="121"/>
    <x v="0"/>
    <x v="1"/>
    <x v="7"/>
    <n v="10.12922352"/>
    <n v="4.6837976000000001"/>
    <n v="321.3008102"/>
  </r>
  <r>
    <x v="121"/>
    <x v="0"/>
    <x v="7"/>
    <x v="13"/>
    <n v="60.425146810000001"/>
    <n v="16.15615923"/>
    <n v="11791.092559999999"/>
  </r>
  <r>
    <x v="121"/>
    <x v="0"/>
    <x v="5"/>
    <x v="11"/>
    <n v="33.221945560000002"/>
    <n v="28.7705518"/>
    <n v="2853.7525139999998"/>
  </r>
  <r>
    <x v="121"/>
    <x v="0"/>
    <x v="8"/>
    <x v="14"/>
    <n v="7.66958845"/>
    <n v="4.2191141099999996"/>
    <n v="513.31845220000002"/>
  </r>
  <r>
    <x v="121"/>
    <x v="1"/>
    <x v="0"/>
    <x v="0"/>
    <n v="2.3860473"/>
    <n v="3.5345362100000002"/>
    <n v="206.74144559999999"/>
  </r>
  <r>
    <x v="121"/>
    <x v="1"/>
    <x v="0"/>
    <x v="1"/>
    <n v="7.5770429799999999"/>
    <n v="2.92679965"/>
    <n v="252.19840970000001"/>
  </r>
  <r>
    <x v="121"/>
    <x v="1"/>
    <x v="0"/>
    <x v="2"/>
    <n v="4.5978718399999998"/>
    <n v="1.56782333"/>
    <n v="133.5657435"/>
  </r>
  <r>
    <x v="121"/>
    <x v="1"/>
    <x v="0"/>
    <x v="3"/>
    <n v="12.590327650000001"/>
    <n v="5.42259212"/>
    <n v="461.23528829999998"/>
  </r>
  <r>
    <x v="121"/>
    <x v="1"/>
    <x v="0"/>
    <x v="4"/>
    <n v="16.313752319999999"/>
    <n v="5.3532013899999997"/>
    <n v="483.33590570000001"/>
  </r>
  <r>
    <x v="121"/>
    <x v="1"/>
    <x v="0"/>
    <x v="5"/>
    <n v="6.3695209300000002"/>
    <n v="4.5295738999999999"/>
    <n v="394.75618580000003"/>
  </r>
  <r>
    <x v="121"/>
    <x v="1"/>
    <x v="0"/>
    <x v="6"/>
    <n v="1.7792158300000001"/>
    <n v="1.95374143"/>
    <n v="64.611673379999999"/>
  </r>
  <r>
    <x v="121"/>
    <x v="1"/>
    <x v="0"/>
    <x v="7"/>
    <n v="12.010359899999999"/>
    <n v="4.7534391500000002"/>
    <n v="459.67673539999998"/>
  </r>
  <r>
    <x v="121"/>
    <x v="1"/>
    <x v="1"/>
    <x v="0"/>
    <n v="4.8161736399999997"/>
    <n v="7.6658920000000005E-2"/>
    <n v="75.25072265"/>
  </r>
  <r>
    <x v="121"/>
    <x v="1"/>
    <x v="1"/>
    <x v="1"/>
    <n v="8.6847811200000002"/>
    <n v="1.3005349500000001"/>
    <n v="137.43652069999999"/>
  </r>
  <r>
    <x v="121"/>
    <x v="1"/>
    <x v="1"/>
    <x v="2"/>
    <n v="2.7783414"/>
    <n v="1.9767018999999999"/>
    <n v="27.57372556"/>
  </r>
  <r>
    <x v="121"/>
    <x v="1"/>
    <x v="1"/>
    <x v="3"/>
    <n v="5.8007749999999998"/>
    <n v="7.1333006000000001"/>
    <n v="247.30692120000001"/>
  </r>
  <r>
    <x v="121"/>
    <x v="1"/>
    <x v="1"/>
    <x v="4"/>
    <n v="7.8877486899999996"/>
    <n v="4.7404381500000001"/>
    <n v="199.52634710000001"/>
  </r>
  <r>
    <x v="121"/>
    <x v="1"/>
    <x v="1"/>
    <x v="5"/>
    <n v="4.2414306499999999"/>
    <n v="8.6358521499999998"/>
    <n v="180.22454339999999"/>
  </r>
  <r>
    <x v="121"/>
    <x v="1"/>
    <x v="1"/>
    <x v="6"/>
    <n v="0.54266287999999996"/>
    <n v="1.0361966899999999"/>
    <n v="12.85284525"/>
  </r>
  <r>
    <x v="121"/>
    <x v="1"/>
    <x v="1"/>
    <x v="7"/>
    <n v="5.76226605"/>
    <n v="3.2481589999999998"/>
    <n v="119.1898192"/>
  </r>
  <r>
    <x v="121"/>
    <x v="1"/>
    <x v="7"/>
    <x v="13"/>
    <n v="59.62508863"/>
    <n v="35.999158219999998"/>
    <n v="10968.38392"/>
  </r>
  <r>
    <x v="121"/>
    <x v="1"/>
    <x v="5"/>
    <x v="11"/>
    <n v="24.25056592"/>
    <n v="21.423969889999999"/>
    <n v="3330.4592429999998"/>
  </r>
  <r>
    <x v="121"/>
    <x v="1"/>
    <x v="8"/>
    <x v="14"/>
    <n v="4.2177213699999996"/>
    <n v="4.9491536500000004"/>
    <n v="469.59933219999999"/>
  </r>
  <r>
    <x v="122"/>
    <x v="0"/>
    <x v="0"/>
    <x v="0"/>
    <n v="8.8604106100000006"/>
    <n v="0"/>
    <n v="212.620225"/>
  </r>
  <r>
    <x v="122"/>
    <x v="0"/>
    <x v="0"/>
    <x v="1"/>
    <n v="13.808230979999999"/>
    <n v="3.3820724200000001"/>
    <n v="406.1654494"/>
  </r>
  <r>
    <x v="122"/>
    <x v="0"/>
    <x v="0"/>
    <x v="2"/>
    <n v="13.758116100000001"/>
    <n v="2.9130812499999998"/>
    <n v="293.56554110000002"/>
  </r>
  <r>
    <x v="122"/>
    <x v="0"/>
    <x v="0"/>
    <x v="3"/>
    <n v="8.2927120700000003"/>
    <n v="4.6687103399999996"/>
    <n v="378.70753209999998"/>
  </r>
  <r>
    <x v="122"/>
    <x v="0"/>
    <x v="0"/>
    <x v="4"/>
    <n v="7.0432500999999998"/>
    <n v="1.29881822"/>
    <n v="173.13168279999999"/>
  </r>
  <r>
    <x v="122"/>
    <x v="0"/>
    <x v="0"/>
    <x v="5"/>
    <n v="5.2094035700000001"/>
    <n v="1.5672604299999999"/>
    <n v="136.4533208"/>
  </r>
  <r>
    <x v="122"/>
    <x v="0"/>
    <x v="0"/>
    <x v="6"/>
    <n v="15.71017923"/>
    <n v="2.9148360499999999"/>
    <n v="339.70564910000002"/>
  </r>
  <r>
    <x v="122"/>
    <x v="0"/>
    <x v="0"/>
    <x v="7"/>
    <n v="26.85159007"/>
    <n v="4.4442544699999997"/>
    <n v="877.06246109999995"/>
  </r>
  <r>
    <x v="122"/>
    <x v="0"/>
    <x v="1"/>
    <x v="0"/>
    <n v="2.98602101"/>
    <n v="0.69877374000000003"/>
    <n v="84.977494410000006"/>
  </r>
  <r>
    <x v="122"/>
    <x v="0"/>
    <x v="1"/>
    <x v="1"/>
    <n v="8.4272571299999992"/>
    <n v="3.3412280000000001"/>
    <n v="196.1758361"/>
  </r>
  <r>
    <x v="122"/>
    <x v="0"/>
    <x v="1"/>
    <x v="2"/>
    <n v="10.06282865"/>
    <n v="3.0443303799999999"/>
    <n v="158.2731277"/>
  </r>
  <r>
    <x v="122"/>
    <x v="0"/>
    <x v="1"/>
    <x v="3"/>
    <n v="6.2465869700000001"/>
    <n v="4.7056788899999997"/>
    <n v="97.266696699999997"/>
  </r>
  <r>
    <x v="122"/>
    <x v="0"/>
    <x v="1"/>
    <x v="4"/>
    <n v="6.1827908300000001"/>
    <n v="0"/>
    <n v="176.95553229999999"/>
  </r>
  <r>
    <x v="122"/>
    <x v="0"/>
    <x v="1"/>
    <x v="5"/>
    <n v="7.3500497300000003"/>
    <n v="4.93284331"/>
    <n v="306.19401749999997"/>
  </r>
  <r>
    <x v="122"/>
    <x v="0"/>
    <x v="1"/>
    <x v="6"/>
    <n v="6.8360247000000003"/>
    <n v="1.88279303"/>
    <n v="120.1363893"/>
  </r>
  <r>
    <x v="122"/>
    <x v="0"/>
    <x v="1"/>
    <x v="7"/>
    <n v="15.21412799"/>
    <n v="4.5209752200000004"/>
    <n v="336.72806559999998"/>
  </r>
  <r>
    <x v="122"/>
    <x v="0"/>
    <x v="7"/>
    <x v="13"/>
    <n v="52.254336770000002"/>
    <n v="11.79837682"/>
    <n v="9675.0197160000007"/>
  </r>
  <r>
    <x v="122"/>
    <x v="0"/>
    <x v="5"/>
    <x v="11"/>
    <n v="24.479702440000001"/>
    <n v="29.97229815"/>
    <n v="2783.16669"/>
  </r>
  <r>
    <x v="122"/>
    <x v="0"/>
    <x v="8"/>
    <x v="14"/>
    <n v="7.4488229500000003"/>
    <n v="4.1501444799999998"/>
    <n v="506.23307610000001"/>
  </r>
  <r>
    <x v="122"/>
    <x v="1"/>
    <x v="0"/>
    <x v="0"/>
    <n v="1.19660345"/>
    <n v="0.65475059999999996"/>
    <n v="58.073790330000001"/>
  </r>
  <r>
    <x v="122"/>
    <x v="1"/>
    <x v="0"/>
    <x v="1"/>
    <n v="10.163190030000001"/>
    <n v="4.4605869299999998"/>
    <n v="266.19170639999999"/>
  </r>
  <r>
    <x v="122"/>
    <x v="1"/>
    <x v="0"/>
    <x v="2"/>
    <n v="5.4404874999999997"/>
    <n v="0.42421838000000001"/>
    <n v="26.439840159999999"/>
  </r>
  <r>
    <x v="122"/>
    <x v="1"/>
    <x v="0"/>
    <x v="3"/>
    <n v="7.6187540800000004"/>
    <n v="7.0792292799999998"/>
    <n v="327.39941199999998"/>
  </r>
  <r>
    <x v="122"/>
    <x v="1"/>
    <x v="0"/>
    <x v="4"/>
    <n v="12.4248066"/>
    <n v="3.4009231999999998"/>
    <n v="434.6351507"/>
  </r>
  <r>
    <x v="122"/>
    <x v="1"/>
    <x v="0"/>
    <x v="5"/>
    <n v="8.3016056200000001"/>
    <n v="3.77125515"/>
    <n v="415.70773450000002"/>
  </r>
  <r>
    <x v="122"/>
    <x v="1"/>
    <x v="0"/>
    <x v="6"/>
    <n v="2.0330582499999998"/>
    <n v="0"/>
    <n v="72.108053220000002"/>
  </r>
  <r>
    <x v="122"/>
    <x v="1"/>
    <x v="0"/>
    <x v="7"/>
    <n v="8.86908925"/>
    <n v="2.90809242"/>
    <n v="172.45207070000001"/>
  </r>
  <r>
    <x v="122"/>
    <x v="1"/>
    <x v="1"/>
    <x v="0"/>
    <n v="3.8470597999999998"/>
    <n v="1.3667601300000001"/>
    <n v="60.444591959999997"/>
  </r>
  <r>
    <x v="122"/>
    <x v="1"/>
    <x v="1"/>
    <x v="1"/>
    <n v="6.6726571000000003"/>
    <n v="4.0482419500000004"/>
    <n v="78.857671719999999"/>
  </r>
  <r>
    <x v="122"/>
    <x v="1"/>
    <x v="1"/>
    <x v="2"/>
    <n v="1.43504495"/>
    <n v="2.8247623599999998"/>
    <n v="53.552415089999997"/>
  </r>
  <r>
    <x v="122"/>
    <x v="1"/>
    <x v="1"/>
    <x v="3"/>
    <n v="9.8866423599999997"/>
    <n v="11.07377902"/>
    <n v="266.47153279999998"/>
  </r>
  <r>
    <x v="122"/>
    <x v="1"/>
    <x v="1"/>
    <x v="4"/>
    <n v="8.9985738200000007"/>
    <n v="5.0029706799999998"/>
    <n v="184.2481823"/>
  </r>
  <r>
    <x v="122"/>
    <x v="1"/>
    <x v="1"/>
    <x v="5"/>
    <n v="7.5240052200000003"/>
    <n v="6.8352081"/>
    <n v="218.6765465"/>
  </r>
  <r>
    <x v="122"/>
    <x v="1"/>
    <x v="1"/>
    <x v="6"/>
    <n v="0.35929348999999999"/>
    <n v="0"/>
    <n v="3.0768411599999999"/>
  </r>
  <r>
    <x v="122"/>
    <x v="1"/>
    <x v="1"/>
    <x v="7"/>
    <n v="5.0189919300000003"/>
    <n v="4.95090275"/>
    <n v="72.446628899999993"/>
  </r>
  <r>
    <x v="122"/>
    <x v="1"/>
    <x v="7"/>
    <x v="13"/>
    <n v="45.818273580000003"/>
    <n v="27.6454092"/>
    <n v="8591.2371179999991"/>
  </r>
  <r>
    <x v="122"/>
    <x v="1"/>
    <x v="5"/>
    <x v="11"/>
    <n v="15.58501016"/>
    <n v="26.956009510000001"/>
    <n v="2626.0756809999998"/>
  </r>
  <r>
    <x v="122"/>
    <x v="1"/>
    <x v="8"/>
    <x v="14"/>
    <n v="4.0781929100000003"/>
    <n v="4.7835743400000004"/>
    <n v="449.61133719999998"/>
  </r>
  <r>
    <x v="123"/>
    <x v="0"/>
    <x v="0"/>
    <x v="0"/>
    <n v="9.9779064500000008"/>
    <n v="0.4972724"/>
    <n v="126.61751769999999"/>
  </r>
  <r>
    <x v="123"/>
    <x v="0"/>
    <x v="0"/>
    <x v="1"/>
    <n v="11.251598550000001"/>
    <n v="1.53152508"/>
    <n v="305.87498590000001"/>
  </r>
  <r>
    <x v="123"/>
    <x v="0"/>
    <x v="0"/>
    <x v="2"/>
    <n v="14.640404330000001"/>
    <n v="3.1094342300000002"/>
    <n v="412.65529770000001"/>
  </r>
  <r>
    <x v="123"/>
    <x v="0"/>
    <x v="0"/>
    <x v="3"/>
    <n v="6.4325743099999997"/>
    <n v="3.42012955"/>
    <n v="404.7285842"/>
  </r>
  <r>
    <x v="123"/>
    <x v="0"/>
    <x v="0"/>
    <x v="4"/>
    <n v="4.6823593600000004"/>
    <n v="1.3739705"/>
    <n v="158.47342850000001"/>
  </r>
  <r>
    <x v="123"/>
    <x v="0"/>
    <x v="0"/>
    <x v="5"/>
    <n v="5.4778329499999998"/>
    <n v="2.8998939699999999"/>
    <n v="206.05639009999999"/>
  </r>
  <r>
    <x v="123"/>
    <x v="0"/>
    <x v="0"/>
    <x v="6"/>
    <n v="10.126039280000001"/>
    <n v="0.77427444999999995"/>
    <n v="243.37359760000001"/>
  </r>
  <r>
    <x v="123"/>
    <x v="0"/>
    <x v="0"/>
    <x v="7"/>
    <n v="18.30452378"/>
    <n v="6.9172464500000004"/>
    <n v="595.52706539999997"/>
  </r>
  <r>
    <x v="123"/>
    <x v="0"/>
    <x v="1"/>
    <x v="0"/>
    <n v="5.5920516999999998"/>
    <n v="1.1138562299999999"/>
    <n v="101.1031737"/>
  </r>
  <r>
    <x v="123"/>
    <x v="0"/>
    <x v="1"/>
    <x v="1"/>
    <n v="9.8073733799999996"/>
    <n v="1.7551136000000001"/>
    <n v="181.29289360000001"/>
  </r>
  <r>
    <x v="123"/>
    <x v="0"/>
    <x v="1"/>
    <x v="2"/>
    <n v="9.0824233499999991"/>
    <n v="5.3768093300000004"/>
    <n v="211.67214580000001"/>
  </r>
  <r>
    <x v="123"/>
    <x v="0"/>
    <x v="1"/>
    <x v="3"/>
    <n v="6.5293826199999998"/>
    <n v="1.05058502"/>
    <n v="60.2413138"/>
  </r>
  <r>
    <x v="123"/>
    <x v="0"/>
    <x v="1"/>
    <x v="4"/>
    <n v="7.4606146400000002"/>
    <n v="0.62021479000000002"/>
    <n v="234.38950510000001"/>
  </r>
  <r>
    <x v="123"/>
    <x v="0"/>
    <x v="1"/>
    <x v="5"/>
    <n v="3.6432684800000001"/>
    <n v="3.5662474"/>
    <n v="150.33100730000001"/>
  </r>
  <r>
    <x v="123"/>
    <x v="0"/>
    <x v="1"/>
    <x v="6"/>
    <n v="7.17793495"/>
    <n v="1.26852996"/>
    <n v="196.00699850000001"/>
  </r>
  <r>
    <x v="123"/>
    <x v="0"/>
    <x v="1"/>
    <x v="7"/>
    <n v="13.033789690000001"/>
    <n v="5.0256820099999997"/>
    <n v="193.53655929999999"/>
  </r>
  <r>
    <x v="123"/>
    <x v="0"/>
    <x v="7"/>
    <x v="13"/>
    <n v="50.381317090000003"/>
    <n v="7.9400134800000002"/>
    <n v="8852.9713449999999"/>
  </r>
  <r>
    <x v="123"/>
    <x v="0"/>
    <x v="5"/>
    <x v="11"/>
    <n v="27.338039070000001"/>
    <n v="30.663314440000001"/>
    <n v="3060.2325620000001"/>
  </r>
  <r>
    <x v="123"/>
    <x v="0"/>
    <x v="8"/>
    <x v="14"/>
    <n v="6.78418542"/>
    <n v="3.94718561"/>
    <n v="485.7836355"/>
  </r>
  <r>
    <x v="123"/>
    <x v="1"/>
    <x v="0"/>
    <x v="0"/>
    <n v="5.4218090200000004"/>
    <n v="1.1482815099999999"/>
    <n v="162.1568882"/>
  </r>
  <r>
    <x v="123"/>
    <x v="1"/>
    <x v="0"/>
    <x v="1"/>
    <n v="10.331149480000001"/>
    <n v="3.61475715"/>
    <n v="365.13944729999997"/>
  </r>
  <r>
    <x v="123"/>
    <x v="1"/>
    <x v="0"/>
    <x v="2"/>
    <n v="2.0381801799999999"/>
    <n v="1.6469664500000001"/>
    <n v="106.329707"/>
  </r>
  <r>
    <x v="123"/>
    <x v="1"/>
    <x v="0"/>
    <x v="3"/>
    <n v="7.6917032499999998"/>
    <n v="6.7469403899999998"/>
    <n v="425.4094025"/>
  </r>
  <r>
    <x v="123"/>
    <x v="1"/>
    <x v="0"/>
    <x v="4"/>
    <n v="11.040376520000001"/>
    <n v="3.7390001599999998"/>
    <n v="497.54918550000002"/>
  </r>
  <r>
    <x v="123"/>
    <x v="1"/>
    <x v="0"/>
    <x v="5"/>
    <n v="4.38306985"/>
    <n v="4.1432800299999997"/>
    <n v="252.11267230000001"/>
  </r>
  <r>
    <x v="123"/>
    <x v="1"/>
    <x v="0"/>
    <x v="6"/>
    <n v="1.6976487899999999"/>
    <n v="0.53513838999999996"/>
    <n v="40.550360169999998"/>
  </r>
  <r>
    <x v="123"/>
    <x v="1"/>
    <x v="0"/>
    <x v="7"/>
    <n v="6.0990996700000002"/>
    <n v="3.4201547300000001"/>
    <n v="186.90833069999999"/>
  </r>
  <r>
    <x v="123"/>
    <x v="1"/>
    <x v="1"/>
    <x v="0"/>
    <n v="3.1535257099999998"/>
    <n v="0.58466613000000001"/>
    <n v="72.107130569999995"/>
  </r>
  <r>
    <x v="123"/>
    <x v="1"/>
    <x v="1"/>
    <x v="1"/>
    <n v="6.0184113000000004"/>
    <n v="4.2755222799999997"/>
    <n v="213.10184820000001"/>
  </r>
  <r>
    <x v="123"/>
    <x v="1"/>
    <x v="1"/>
    <x v="2"/>
    <n v="1.0745678299999999"/>
    <n v="0.72580526000000001"/>
    <n v="18.2048244"/>
  </r>
  <r>
    <x v="123"/>
    <x v="1"/>
    <x v="1"/>
    <x v="3"/>
    <n v="12.903335719999999"/>
    <n v="9.7367907599999999"/>
    <n v="373.66380170000002"/>
  </r>
  <r>
    <x v="123"/>
    <x v="1"/>
    <x v="1"/>
    <x v="4"/>
    <n v="11.302028350000001"/>
    <n v="1.6678496599999999"/>
    <n v="244.34210970000001"/>
  </r>
  <r>
    <x v="123"/>
    <x v="1"/>
    <x v="1"/>
    <x v="5"/>
    <n v="7.3699554999999997"/>
    <n v="8.4342678099999997"/>
    <n v="257.96098280000001"/>
  </r>
  <r>
    <x v="123"/>
    <x v="1"/>
    <x v="1"/>
    <x v="6"/>
    <n v="0"/>
    <n v="2.8551567200000001"/>
    <n v="86.410569030000005"/>
  </r>
  <r>
    <x v="123"/>
    <x v="1"/>
    <x v="1"/>
    <x v="7"/>
    <n v="7.3991482900000003"/>
    <n v="5.8488993799999998"/>
    <n v="314.96483660000001"/>
  </r>
  <r>
    <x v="123"/>
    <x v="1"/>
    <x v="7"/>
    <x v="13"/>
    <n v="41.459579410000003"/>
    <n v="20.96268001"/>
    <n v="7247.9161029999996"/>
  </r>
  <r>
    <x v="123"/>
    <x v="1"/>
    <x v="5"/>
    <x v="11"/>
    <n v="21.861179060000001"/>
    <n v="31.591192939999999"/>
    <n v="3095.3697579999998"/>
  </r>
  <r>
    <x v="123"/>
    <x v="1"/>
    <x v="8"/>
    <x v="14"/>
    <n v="3.6649336699999999"/>
    <n v="4.2867053400000001"/>
    <n v="390.97097810000002"/>
  </r>
  <r>
    <x v="124"/>
    <x v="0"/>
    <x v="0"/>
    <x v="0"/>
    <n v="7.0057815699999999"/>
    <n v="0.69107127999999995"/>
    <n v="273.81280750000002"/>
  </r>
  <r>
    <x v="124"/>
    <x v="0"/>
    <x v="0"/>
    <x v="1"/>
    <n v="9.1595958799999995"/>
    <n v="2.0244314600000002"/>
    <n v="232.34821500000001"/>
  </r>
  <r>
    <x v="124"/>
    <x v="0"/>
    <x v="0"/>
    <x v="2"/>
    <n v="10.584512"/>
    <n v="2.5711946600000002"/>
    <n v="377.35144000000003"/>
  </r>
  <r>
    <x v="124"/>
    <x v="0"/>
    <x v="0"/>
    <x v="3"/>
    <n v="5.6158312500000003"/>
    <n v="2.6775998799999998"/>
    <n v="128.43674709999999"/>
  </r>
  <r>
    <x v="124"/>
    <x v="0"/>
    <x v="0"/>
    <x v="4"/>
    <n v="5.0371868400000004"/>
    <n v="2.2721381300000001"/>
    <n v="208.94976729999999"/>
  </r>
  <r>
    <x v="124"/>
    <x v="0"/>
    <x v="0"/>
    <x v="5"/>
    <n v="4.8407338600000003"/>
    <n v="4.0138099399999998"/>
    <n v="173.6982113"/>
  </r>
  <r>
    <x v="124"/>
    <x v="0"/>
    <x v="0"/>
    <x v="6"/>
    <n v="13.342281760000001"/>
    <n v="1.7562249400000001"/>
    <n v="274.92790989999997"/>
  </r>
  <r>
    <x v="124"/>
    <x v="0"/>
    <x v="0"/>
    <x v="7"/>
    <n v="26.103966679999999"/>
    <n v="5.1343027699999997"/>
    <n v="695.00194520000002"/>
  </r>
  <r>
    <x v="124"/>
    <x v="0"/>
    <x v="1"/>
    <x v="0"/>
    <n v="4.7594132299999998"/>
    <n v="0.27486779"/>
    <n v="82.980104650000001"/>
  </r>
  <r>
    <x v="124"/>
    <x v="0"/>
    <x v="1"/>
    <x v="1"/>
    <n v="8.4791271899999998"/>
    <n v="4.3724870200000003"/>
    <n v="136.69178579999999"/>
  </r>
  <r>
    <x v="124"/>
    <x v="0"/>
    <x v="1"/>
    <x v="2"/>
    <n v="7.9899670699999996"/>
    <n v="1.2088141299999999"/>
    <n v="92.192285240000004"/>
  </r>
  <r>
    <x v="124"/>
    <x v="0"/>
    <x v="1"/>
    <x v="3"/>
    <n v="7.0219242900000003"/>
    <n v="4.4933684100000004"/>
    <n v="187.2359371"/>
  </r>
  <r>
    <x v="124"/>
    <x v="0"/>
    <x v="1"/>
    <x v="4"/>
    <n v="2.5260529100000002"/>
    <n v="0.59113146000000005"/>
    <n v="11.23547838"/>
  </r>
  <r>
    <x v="124"/>
    <x v="0"/>
    <x v="1"/>
    <x v="5"/>
    <n v="4.8211878300000004"/>
    <n v="5.5617014999999999"/>
    <n v="165.38230279999999"/>
  </r>
  <r>
    <x v="124"/>
    <x v="0"/>
    <x v="1"/>
    <x v="6"/>
    <n v="11.297442139999999"/>
    <n v="1.1218743499999999"/>
    <n v="238.00993969999999"/>
  </r>
  <r>
    <x v="124"/>
    <x v="0"/>
    <x v="1"/>
    <x v="7"/>
    <n v="15.10811037"/>
    <n v="5.4718724700000001"/>
    <n v="305.78256690000001"/>
  </r>
  <r>
    <x v="124"/>
    <x v="0"/>
    <x v="7"/>
    <x v="13"/>
    <n v="49.905153669999997"/>
    <n v="9.7252579299999997"/>
    <n v="9030.8098840000002"/>
  </r>
  <r>
    <x v="124"/>
    <x v="0"/>
    <x v="5"/>
    <x v="11"/>
    <n v="31.902277779999999"/>
    <n v="36.69306435"/>
    <n v="3350.5646149999998"/>
  </r>
  <r>
    <x v="124"/>
    <x v="0"/>
    <x v="8"/>
    <x v="14"/>
    <n v="6.08786278"/>
    <n v="3.7458027299999999"/>
    <n v="465.5255545"/>
  </r>
  <r>
    <x v="124"/>
    <x v="1"/>
    <x v="0"/>
    <x v="0"/>
    <n v="2.5854987600000001"/>
    <n v="1.6738370499999999"/>
    <n v="57.459353030000003"/>
  </r>
  <r>
    <x v="124"/>
    <x v="1"/>
    <x v="0"/>
    <x v="1"/>
    <n v="10.55999851"/>
    <n v="7.2766877000000001"/>
    <n v="375.17744349999998"/>
  </r>
  <r>
    <x v="124"/>
    <x v="1"/>
    <x v="0"/>
    <x v="2"/>
    <n v="2.5919844799999998"/>
    <n v="0.32972111999999998"/>
    <n v="20.61792874"/>
  </r>
  <r>
    <x v="124"/>
    <x v="1"/>
    <x v="0"/>
    <x v="3"/>
    <n v="6.7447430199999996"/>
    <n v="2.8798366999999998"/>
    <n v="169.5347634"/>
  </r>
  <r>
    <x v="124"/>
    <x v="1"/>
    <x v="0"/>
    <x v="4"/>
    <n v="9.6965742299999995"/>
    <n v="2.6295554800000001"/>
    <n v="244.38068179999999"/>
  </r>
  <r>
    <x v="124"/>
    <x v="1"/>
    <x v="0"/>
    <x v="5"/>
    <n v="5.42840392"/>
    <n v="3.40799567"/>
    <n v="100.52713110000001"/>
  </r>
  <r>
    <x v="124"/>
    <x v="1"/>
    <x v="0"/>
    <x v="6"/>
    <n v="0.67422022000000004"/>
    <n v="0.39672754999999998"/>
    <n v="9.7695488299999997"/>
  </r>
  <r>
    <x v="124"/>
    <x v="1"/>
    <x v="0"/>
    <x v="7"/>
    <n v="7.6023324399999996"/>
    <n v="4.1200513699999997"/>
    <n v="200.14639750000001"/>
  </r>
  <r>
    <x v="124"/>
    <x v="1"/>
    <x v="1"/>
    <x v="0"/>
    <n v="2.92657525"/>
    <n v="2.96436447"/>
    <n v="118.202918"/>
  </r>
  <r>
    <x v="124"/>
    <x v="1"/>
    <x v="1"/>
    <x v="1"/>
    <n v="7.2245203099999999"/>
    <n v="8.04444683"/>
    <n v="151.9027299"/>
  </r>
  <r>
    <x v="124"/>
    <x v="1"/>
    <x v="1"/>
    <x v="2"/>
    <n v="0.38137842999999999"/>
    <n v="1.7686085600000001"/>
    <n v="42.391371239999998"/>
  </r>
  <r>
    <x v="124"/>
    <x v="1"/>
    <x v="1"/>
    <x v="3"/>
    <n v="10.48020275"/>
    <n v="8.0958775599999999"/>
    <n v="193.82965590000001"/>
  </r>
  <r>
    <x v="124"/>
    <x v="1"/>
    <x v="1"/>
    <x v="4"/>
    <n v="8.02298066"/>
    <n v="4.91083859"/>
    <n v="147.92346180000001"/>
  </r>
  <r>
    <x v="124"/>
    <x v="1"/>
    <x v="1"/>
    <x v="5"/>
    <n v="8.4139883100000006"/>
    <n v="8.6284917399999994"/>
    <n v="254.1321164"/>
  </r>
  <r>
    <x v="124"/>
    <x v="1"/>
    <x v="1"/>
    <x v="6"/>
    <n v="1.7924081700000001"/>
    <n v="0"/>
    <n v="42.338132539999997"/>
  </r>
  <r>
    <x v="124"/>
    <x v="1"/>
    <x v="1"/>
    <x v="7"/>
    <n v="9.92940398"/>
    <n v="1.7857793900000001"/>
    <n v="183.0897228"/>
  </r>
  <r>
    <x v="124"/>
    <x v="1"/>
    <x v="7"/>
    <x v="13"/>
    <n v="46.401299350000002"/>
    <n v="30.922169159999999"/>
    <n v="9551.3369039999998"/>
  </r>
  <r>
    <x v="124"/>
    <x v="1"/>
    <x v="5"/>
    <x v="11"/>
    <n v="24.0807477"/>
    <n v="23.930717309999999"/>
    <n v="3147.9695620000002"/>
  </r>
  <r>
    <x v="124"/>
    <x v="1"/>
    <x v="8"/>
    <x v="14"/>
    <n v="3.2525927100000001"/>
    <n v="3.78974615"/>
    <n v="333.74238700000001"/>
  </r>
  <r>
    <x v="125"/>
    <x v="0"/>
    <x v="0"/>
    <x v="0"/>
    <n v="6.1249811999999997"/>
    <n v="1.10056636"/>
    <n v="147.4100961"/>
  </r>
  <r>
    <x v="125"/>
    <x v="0"/>
    <x v="0"/>
    <x v="1"/>
    <n v="5.24120513"/>
    <n v="2.1502635300000001"/>
    <n v="95.996849049999994"/>
  </r>
  <r>
    <x v="125"/>
    <x v="0"/>
    <x v="0"/>
    <x v="2"/>
    <n v="11.85025875"/>
    <n v="4.7987233199999997"/>
    <n v="200.4876218"/>
  </r>
  <r>
    <x v="125"/>
    <x v="0"/>
    <x v="0"/>
    <x v="3"/>
    <n v="5.8675568"/>
    <n v="2.9528612500000002"/>
    <n v="159.74438019999999"/>
  </r>
  <r>
    <x v="125"/>
    <x v="0"/>
    <x v="0"/>
    <x v="4"/>
    <n v="4.8533639500000003"/>
    <n v="1.5089309500000001"/>
    <n v="50.904149769999997"/>
  </r>
  <r>
    <x v="125"/>
    <x v="0"/>
    <x v="0"/>
    <x v="5"/>
    <n v="3.2061306599999999"/>
    <n v="2.7459369599999999"/>
    <n v="116.65170430000001"/>
  </r>
  <r>
    <x v="125"/>
    <x v="0"/>
    <x v="0"/>
    <x v="6"/>
    <n v="13.24891863"/>
    <n v="1.4396917"/>
    <n v="352.79482660000002"/>
  </r>
  <r>
    <x v="125"/>
    <x v="0"/>
    <x v="0"/>
    <x v="7"/>
    <n v="18.066328160000001"/>
    <n v="6.3376910999999998"/>
    <n v="569.86979229999997"/>
  </r>
  <r>
    <x v="125"/>
    <x v="0"/>
    <x v="1"/>
    <x v="0"/>
    <n v="5.4779263499999997"/>
    <n v="0.44339116000000001"/>
    <n v="86.312368840000005"/>
  </r>
  <r>
    <x v="125"/>
    <x v="0"/>
    <x v="1"/>
    <x v="1"/>
    <n v="8.1200553200000005"/>
    <n v="2.2780863299999998"/>
    <n v="131.05119440000001"/>
  </r>
  <r>
    <x v="125"/>
    <x v="0"/>
    <x v="1"/>
    <x v="2"/>
    <n v="8.7655524099999997"/>
    <n v="0.36308151999999999"/>
    <n v="94.972545670000002"/>
  </r>
  <r>
    <x v="125"/>
    <x v="0"/>
    <x v="1"/>
    <x v="3"/>
    <n v="6.7989544500000001"/>
    <n v="3.8478990199999998"/>
    <n v="147.83369880000001"/>
  </r>
  <r>
    <x v="125"/>
    <x v="0"/>
    <x v="1"/>
    <x v="4"/>
    <n v="3.0902685700000001"/>
    <n v="1.09487259"/>
    <n v="97.105721529999997"/>
  </r>
  <r>
    <x v="125"/>
    <x v="0"/>
    <x v="1"/>
    <x v="5"/>
    <n v="3.0628652700000001"/>
    <n v="2.5878103299999999"/>
    <n v="77.517206060000007"/>
  </r>
  <r>
    <x v="125"/>
    <x v="0"/>
    <x v="1"/>
    <x v="6"/>
    <n v="8.6023810600000008"/>
    <n v="0.85393627999999999"/>
    <n v="155.26607000000001"/>
  </r>
  <r>
    <x v="125"/>
    <x v="0"/>
    <x v="1"/>
    <x v="7"/>
    <n v="11.159655689999999"/>
    <n v="6.1199907600000003"/>
    <n v="307.7457556"/>
  </r>
  <r>
    <x v="125"/>
    <x v="0"/>
    <x v="7"/>
    <x v="13"/>
    <n v="57.84839916"/>
    <n v="11.11613541"/>
    <n v="10418.287060000001"/>
  </r>
  <r>
    <x v="125"/>
    <x v="0"/>
    <x v="5"/>
    <x v="11"/>
    <n v="23.990343750000001"/>
    <n v="24.30932984"/>
    <n v="1879.354572"/>
  </r>
  <r>
    <x v="125"/>
    <x v="0"/>
    <x v="8"/>
    <x v="14"/>
    <n v="5.8481423899999996"/>
    <n v="3.6796738900000001"/>
    <n v="458.99894389999997"/>
  </r>
  <r>
    <x v="125"/>
    <x v="1"/>
    <x v="0"/>
    <x v="0"/>
    <n v="2.3814053899999998"/>
    <n v="1.3471083500000001"/>
    <n v="108.7124876"/>
  </r>
  <r>
    <x v="125"/>
    <x v="1"/>
    <x v="0"/>
    <x v="1"/>
    <n v="4.7126861099999999"/>
    <n v="4.6535940199999999"/>
    <n v="178.13027880000001"/>
  </r>
  <r>
    <x v="125"/>
    <x v="1"/>
    <x v="0"/>
    <x v="2"/>
    <n v="2.6555886599999998"/>
    <n v="1.0750072500000001"/>
    <n v="48.290898130000002"/>
  </r>
  <r>
    <x v="125"/>
    <x v="1"/>
    <x v="0"/>
    <x v="3"/>
    <n v="7.9121256799999999"/>
    <n v="4.3878969999999997"/>
    <n v="254.69300989999999"/>
  </r>
  <r>
    <x v="125"/>
    <x v="1"/>
    <x v="0"/>
    <x v="4"/>
    <n v="8.0023394900000007"/>
    <n v="3.9347765699999999"/>
    <n v="170.59991289999999"/>
  </r>
  <r>
    <x v="125"/>
    <x v="1"/>
    <x v="0"/>
    <x v="5"/>
    <n v="6.8486413400000004"/>
    <n v="5.8551533300000003"/>
    <n v="227.10544669999999"/>
  </r>
  <r>
    <x v="125"/>
    <x v="1"/>
    <x v="0"/>
    <x v="6"/>
    <n v="1.82010998"/>
    <n v="0"/>
    <n v="11.89665583"/>
  </r>
  <r>
    <x v="125"/>
    <x v="1"/>
    <x v="0"/>
    <x v="7"/>
    <n v="7.0069036699999998"/>
    <n v="2.4821943100000001"/>
    <n v="168.4087255"/>
  </r>
  <r>
    <x v="125"/>
    <x v="1"/>
    <x v="1"/>
    <x v="0"/>
    <n v="0.91638302000000005"/>
    <n v="1.0926388499999999"/>
    <n v="17.425709680000001"/>
  </r>
  <r>
    <x v="125"/>
    <x v="1"/>
    <x v="1"/>
    <x v="1"/>
    <n v="7.0289704400000002"/>
    <n v="5.6501432200000004"/>
    <n v="93.769405820000003"/>
  </r>
  <r>
    <x v="125"/>
    <x v="1"/>
    <x v="1"/>
    <x v="2"/>
    <n v="4.4833967100000001"/>
    <n v="0.56925738000000004"/>
    <n v="11.19523246"/>
  </r>
  <r>
    <x v="125"/>
    <x v="1"/>
    <x v="1"/>
    <x v="3"/>
    <n v="11.80502555"/>
    <n v="5.1988131700000002"/>
    <n v="227.31514100000001"/>
  </r>
  <r>
    <x v="125"/>
    <x v="1"/>
    <x v="1"/>
    <x v="4"/>
    <n v="7.2657401200000002"/>
    <n v="2.9453244600000001"/>
    <n v="172.62910120000001"/>
  </r>
  <r>
    <x v="125"/>
    <x v="1"/>
    <x v="1"/>
    <x v="5"/>
    <n v="7.5247627000000001"/>
    <n v="4.9910857100000001"/>
    <n v="126.6639093"/>
  </r>
  <r>
    <x v="125"/>
    <x v="1"/>
    <x v="1"/>
    <x v="6"/>
    <n v="2.72430233"/>
    <n v="0.42484875999999999"/>
    <n v="53.89844574"/>
  </r>
  <r>
    <x v="125"/>
    <x v="1"/>
    <x v="1"/>
    <x v="7"/>
    <n v="6.0697321300000002"/>
    <n v="7.61878513"/>
    <n v="186.59314209999999"/>
  </r>
  <r>
    <x v="125"/>
    <x v="1"/>
    <x v="7"/>
    <x v="13"/>
    <n v="38.168553840000001"/>
    <n v="28.759561850000001"/>
    <n v="7499.3472499999998"/>
  </r>
  <r>
    <x v="125"/>
    <x v="1"/>
    <x v="5"/>
    <x v="11"/>
    <n v="18.110454440000002"/>
    <n v="21.488146359999998"/>
    <n v="2818.2113020000002"/>
  </r>
  <r>
    <x v="125"/>
    <x v="1"/>
    <x v="8"/>
    <x v="14"/>
    <n v="3.1150682000000001"/>
    <n v="3.6249338799999999"/>
    <n v="315.07608110000001"/>
  </r>
  <r>
    <x v="126"/>
    <x v="0"/>
    <x v="0"/>
    <x v="0"/>
    <n v="3.4489678700000002"/>
    <n v="2.32369658"/>
    <n v="87.486889059999996"/>
  </r>
  <r>
    <x v="126"/>
    <x v="0"/>
    <x v="0"/>
    <x v="1"/>
    <n v="6.9464434099999997"/>
    <n v="1.65737059"/>
    <n v="97.686646199999998"/>
  </r>
  <r>
    <x v="126"/>
    <x v="0"/>
    <x v="0"/>
    <x v="2"/>
    <n v="10.365197240000001"/>
    <n v="1.7335943899999999"/>
    <n v="240.75246530000001"/>
  </r>
  <r>
    <x v="126"/>
    <x v="0"/>
    <x v="0"/>
    <x v="3"/>
    <n v="4.3196156300000004"/>
    <n v="2.1506317699999999"/>
    <n v="126.12972929999999"/>
  </r>
  <r>
    <x v="126"/>
    <x v="0"/>
    <x v="0"/>
    <x v="4"/>
    <n v="5.0999370800000001"/>
    <n v="0"/>
    <n v="70.786873119999996"/>
  </r>
  <r>
    <x v="126"/>
    <x v="0"/>
    <x v="0"/>
    <x v="5"/>
    <n v="3.5277166900000001"/>
    <n v="0.90121600999999996"/>
    <n v="130.53528349999999"/>
  </r>
  <r>
    <x v="126"/>
    <x v="0"/>
    <x v="0"/>
    <x v="6"/>
    <n v="15.800700259999999"/>
    <n v="2.2880508000000002"/>
    <n v="352.27390910000003"/>
  </r>
  <r>
    <x v="126"/>
    <x v="0"/>
    <x v="0"/>
    <x v="7"/>
    <n v="20.220470200000001"/>
    <n v="3.2829725000000001"/>
    <n v="436.6175609"/>
  </r>
  <r>
    <x v="126"/>
    <x v="0"/>
    <x v="1"/>
    <x v="0"/>
    <n v="6.00545346"/>
    <n v="1.3700009799999999"/>
    <n v="110.50396019999999"/>
  </r>
  <r>
    <x v="126"/>
    <x v="0"/>
    <x v="1"/>
    <x v="1"/>
    <n v="3.3959684499999998"/>
    <n v="1.8026151500000001"/>
    <n v="72.070632509999996"/>
  </r>
  <r>
    <x v="126"/>
    <x v="0"/>
    <x v="1"/>
    <x v="2"/>
    <n v="8.9503633800000006"/>
    <n v="1.6811265900000001"/>
    <n v="139.93507790000001"/>
  </r>
  <r>
    <x v="126"/>
    <x v="0"/>
    <x v="1"/>
    <x v="3"/>
    <n v="3.2045930600000001"/>
    <n v="1.04198693"/>
    <n v="76.901811989999999"/>
  </r>
  <r>
    <x v="126"/>
    <x v="0"/>
    <x v="1"/>
    <x v="4"/>
    <n v="3.6318559399999999"/>
    <n v="1.14974737"/>
    <n v="69.013332649999995"/>
  </r>
  <r>
    <x v="126"/>
    <x v="0"/>
    <x v="1"/>
    <x v="5"/>
    <n v="4.1707052899999999"/>
    <n v="2.2630729500000002"/>
    <n v="67.181966419999995"/>
  </r>
  <r>
    <x v="126"/>
    <x v="0"/>
    <x v="1"/>
    <x v="6"/>
    <n v="10.22306682"/>
    <n v="4.5822893100000002"/>
    <n v="178.28243209999999"/>
  </r>
  <r>
    <x v="126"/>
    <x v="0"/>
    <x v="1"/>
    <x v="7"/>
    <n v="10.179032619999999"/>
    <n v="5.7036795900000001"/>
    <n v="276.35274329999999"/>
  </r>
  <r>
    <x v="126"/>
    <x v="0"/>
    <x v="7"/>
    <x v="13"/>
    <n v="49.87156126"/>
    <n v="8.6498378000000002"/>
    <n v="9516.3666379999995"/>
  </r>
  <r>
    <x v="126"/>
    <x v="0"/>
    <x v="5"/>
    <x v="11"/>
    <n v="18.18198207"/>
    <n v="24.26846085"/>
    <n v="1532.158897"/>
  </r>
  <r>
    <x v="126"/>
    <x v="0"/>
    <x v="8"/>
    <x v="14"/>
    <n v="5.8489078699999997"/>
    <n v="3.6797580399999998"/>
    <n v="459.0945226"/>
  </r>
  <r>
    <x v="126"/>
    <x v="1"/>
    <x v="0"/>
    <x v="0"/>
    <n v="2.5577049399999998"/>
    <n v="1.5001749600000001"/>
    <n v="46.231300230000002"/>
  </r>
  <r>
    <x v="126"/>
    <x v="1"/>
    <x v="0"/>
    <x v="1"/>
    <n v="6.0996832899999998"/>
    <n v="1.4427072000000001"/>
    <n v="82.703678440000004"/>
  </r>
  <r>
    <x v="126"/>
    <x v="1"/>
    <x v="0"/>
    <x v="2"/>
    <n v="3.1647743699999999"/>
    <n v="1.4373330200000001"/>
    <n v="41.151275310000003"/>
  </r>
  <r>
    <x v="126"/>
    <x v="1"/>
    <x v="0"/>
    <x v="3"/>
    <n v="6.7009736699999998"/>
    <n v="2.3679667100000001"/>
    <n v="149.36098670000001"/>
  </r>
  <r>
    <x v="126"/>
    <x v="1"/>
    <x v="0"/>
    <x v="4"/>
    <n v="4.7643629900000004"/>
    <n v="0.97328060999999999"/>
    <n v="44.485787790000003"/>
  </r>
  <r>
    <x v="126"/>
    <x v="1"/>
    <x v="0"/>
    <x v="5"/>
    <n v="5.6135755500000002"/>
    <n v="2.2510812800000002"/>
    <n v="133.8526554"/>
  </r>
  <r>
    <x v="126"/>
    <x v="1"/>
    <x v="0"/>
    <x v="6"/>
    <n v="1.7383449900000001"/>
    <n v="1.1053877299999999"/>
    <n v="27.500983609999999"/>
  </r>
  <r>
    <x v="126"/>
    <x v="1"/>
    <x v="0"/>
    <x v="7"/>
    <n v="5.7357216299999996"/>
    <n v="4.9331967900000002"/>
    <n v="162.6132321"/>
  </r>
  <r>
    <x v="126"/>
    <x v="1"/>
    <x v="1"/>
    <x v="0"/>
    <n v="3.1273389699999998"/>
    <n v="0.55278263999999999"/>
    <n v="18.75159215"/>
  </r>
  <r>
    <x v="126"/>
    <x v="1"/>
    <x v="1"/>
    <x v="1"/>
    <n v="7.4588073599999998"/>
    <n v="5.3106010799999996"/>
    <n v="119.8364639"/>
  </r>
  <r>
    <x v="126"/>
    <x v="1"/>
    <x v="1"/>
    <x v="2"/>
    <n v="1.5351095800000001"/>
    <n v="2.1230400700000001"/>
    <n v="15.950856399999999"/>
  </r>
  <r>
    <x v="126"/>
    <x v="1"/>
    <x v="1"/>
    <x v="3"/>
    <n v="15.131877080000001"/>
    <n v="8.8293289900000005"/>
    <n v="420.53991910000002"/>
  </r>
  <r>
    <x v="126"/>
    <x v="1"/>
    <x v="1"/>
    <x v="4"/>
    <n v="8.4281742200000007"/>
    <n v="4.2971068800000003"/>
    <n v="118.0680334"/>
  </r>
  <r>
    <x v="126"/>
    <x v="1"/>
    <x v="1"/>
    <x v="5"/>
    <n v="7.2595097500000003"/>
    <n v="5.7574560699999999"/>
    <n v="263.94913700000001"/>
  </r>
  <r>
    <x v="126"/>
    <x v="1"/>
    <x v="1"/>
    <x v="6"/>
    <n v="1.3281238500000001"/>
    <n v="0"/>
    <n v="8.7021360199999993"/>
  </r>
  <r>
    <x v="126"/>
    <x v="1"/>
    <x v="1"/>
    <x v="7"/>
    <n v="3.4800777100000002"/>
    <n v="3.6838622600000002"/>
    <n v="117.3978146"/>
  </r>
  <r>
    <x v="126"/>
    <x v="1"/>
    <x v="7"/>
    <x v="13"/>
    <n v="37.1225345"/>
    <n v="20.58319212"/>
    <n v="6831.1362810000001"/>
  </r>
  <r>
    <x v="126"/>
    <x v="1"/>
    <x v="5"/>
    <x v="11"/>
    <n v="16.757484640000001"/>
    <n v="22.76741745"/>
    <n v="3203.813776"/>
  </r>
  <r>
    <x v="126"/>
    <x v="1"/>
    <x v="8"/>
    <x v="14"/>
    <n v="3.1173257099999998"/>
    <n v="3.62629584"/>
    <n v="315.35091560000001"/>
  </r>
  <r>
    <x v="127"/>
    <x v="0"/>
    <x v="0"/>
    <x v="0"/>
    <n v="4.6461450600000003"/>
    <n v="1.78301873"/>
    <n v="113.7346563"/>
  </r>
  <r>
    <x v="127"/>
    <x v="0"/>
    <x v="0"/>
    <x v="1"/>
    <n v="10.514896269999999"/>
    <n v="1.8058806999999999"/>
    <n v="249.9553579"/>
  </r>
  <r>
    <x v="127"/>
    <x v="0"/>
    <x v="0"/>
    <x v="2"/>
    <n v="10.07920972"/>
    <n v="0.70329458"/>
    <n v="220.18085189999999"/>
  </r>
  <r>
    <x v="127"/>
    <x v="0"/>
    <x v="0"/>
    <x v="3"/>
    <n v="4.4165299500000001"/>
    <n v="1.6140747600000001"/>
    <n v="138.7289217"/>
  </r>
  <r>
    <x v="127"/>
    <x v="0"/>
    <x v="0"/>
    <x v="4"/>
    <n v="4.9040257399999998"/>
    <n v="0.39567229999999998"/>
    <n v="102.5947962"/>
  </r>
  <r>
    <x v="127"/>
    <x v="0"/>
    <x v="0"/>
    <x v="5"/>
    <n v="3.4276755300000001"/>
    <n v="2.1031052400000001"/>
    <n v="89.100461319999994"/>
  </r>
  <r>
    <x v="127"/>
    <x v="0"/>
    <x v="0"/>
    <x v="6"/>
    <n v="11.38232412"/>
    <n v="1.7322591700000001"/>
    <n v="279.41845569999998"/>
  </r>
  <r>
    <x v="127"/>
    <x v="0"/>
    <x v="0"/>
    <x v="7"/>
    <n v="12.870485990000001"/>
    <n v="2.7631314699999998"/>
    <n v="250.38231450000001"/>
  </r>
  <r>
    <x v="127"/>
    <x v="0"/>
    <x v="1"/>
    <x v="0"/>
    <n v="5.9562472499999997"/>
    <n v="0"/>
    <n v="37.673391879999997"/>
  </r>
  <r>
    <x v="127"/>
    <x v="0"/>
    <x v="1"/>
    <x v="1"/>
    <n v="5.8768682099999996"/>
    <n v="2.75973253"/>
    <n v="100.20230890000001"/>
  </r>
  <r>
    <x v="127"/>
    <x v="0"/>
    <x v="1"/>
    <x v="2"/>
    <n v="5.72371988"/>
    <n v="1.4584399299999999"/>
    <n v="61.9245448"/>
  </r>
  <r>
    <x v="127"/>
    <x v="0"/>
    <x v="1"/>
    <x v="3"/>
    <n v="3.0513188100000002"/>
    <n v="0.90627444999999995"/>
    <n v="8.95388421"/>
  </r>
  <r>
    <x v="127"/>
    <x v="0"/>
    <x v="1"/>
    <x v="4"/>
    <n v="2.1235286499999999"/>
    <n v="1.9371649900000001"/>
    <n v="27.77633938"/>
  </r>
  <r>
    <x v="127"/>
    <x v="0"/>
    <x v="1"/>
    <x v="5"/>
    <n v="3.6444022999999999"/>
    <n v="2.60623585"/>
    <n v="58.957441590000002"/>
  </r>
  <r>
    <x v="127"/>
    <x v="0"/>
    <x v="1"/>
    <x v="6"/>
    <n v="7.19994406"/>
    <n v="1.9221275200000001"/>
    <n v="196.60108700000001"/>
  </r>
  <r>
    <x v="127"/>
    <x v="0"/>
    <x v="1"/>
    <x v="7"/>
    <n v="10.39037795"/>
    <n v="2.9364519200000001"/>
    <n v="301.76623760000001"/>
  </r>
  <r>
    <x v="127"/>
    <x v="0"/>
    <x v="7"/>
    <x v="13"/>
    <n v="42.589776610000001"/>
    <n v="8.0282595499999996"/>
    <n v="8546.7544930000004"/>
  </r>
  <r>
    <x v="127"/>
    <x v="0"/>
    <x v="5"/>
    <x v="11"/>
    <n v="22.314308560000001"/>
    <n v="27.169208510000001"/>
    <n v="2461.2298660000001"/>
  </r>
  <r>
    <x v="127"/>
    <x v="0"/>
    <x v="8"/>
    <x v="14"/>
    <n v="5.8511133400000004"/>
    <n v="3.6802850999999999"/>
    <n v="459.18868659999998"/>
  </r>
  <r>
    <x v="127"/>
    <x v="1"/>
    <x v="0"/>
    <x v="0"/>
    <n v="4.6054987900000004"/>
    <n v="1.48205506"/>
    <n v="68.817569079999998"/>
  </r>
  <r>
    <x v="127"/>
    <x v="1"/>
    <x v="0"/>
    <x v="1"/>
    <n v="7.2481272800000003"/>
    <n v="1.3990230699999999"/>
    <n v="98.70821067"/>
  </r>
  <r>
    <x v="127"/>
    <x v="1"/>
    <x v="0"/>
    <x v="2"/>
    <n v="1.45371739"/>
    <n v="1.46083326"/>
    <n v="33.214733549999998"/>
  </r>
  <r>
    <x v="127"/>
    <x v="1"/>
    <x v="0"/>
    <x v="3"/>
    <n v="5.7099470800000001"/>
    <n v="2.9895312199999999"/>
    <n v="168.1025928"/>
  </r>
  <r>
    <x v="127"/>
    <x v="1"/>
    <x v="0"/>
    <x v="4"/>
    <n v="5.6770456600000001"/>
    <n v="1.63342458"/>
    <n v="67.684381259999995"/>
  </r>
  <r>
    <x v="127"/>
    <x v="1"/>
    <x v="0"/>
    <x v="5"/>
    <n v="4.3836875099999997"/>
    <n v="3.14998398"/>
    <n v="167.28833689999999"/>
  </r>
  <r>
    <x v="127"/>
    <x v="1"/>
    <x v="0"/>
    <x v="6"/>
    <n v="1.44518094"/>
    <n v="0"/>
    <n v="1.44518094"/>
  </r>
  <r>
    <x v="127"/>
    <x v="1"/>
    <x v="0"/>
    <x v="7"/>
    <n v="7.5868355799999998"/>
    <n v="3.4597130300000001"/>
    <n v="133.73688179999999"/>
  </r>
  <r>
    <x v="127"/>
    <x v="1"/>
    <x v="1"/>
    <x v="0"/>
    <n v="5.8855213600000003"/>
    <n v="1.22573328"/>
    <n v="69.011624909999995"/>
  </r>
  <r>
    <x v="127"/>
    <x v="1"/>
    <x v="1"/>
    <x v="1"/>
    <n v="3.7606905099999999"/>
    <n v="5.9822048900000002"/>
    <n v="72.121149639999999"/>
  </r>
  <r>
    <x v="127"/>
    <x v="1"/>
    <x v="1"/>
    <x v="2"/>
    <n v="2.0031148000000001"/>
    <n v="1.69390117"/>
    <n v="56.458221549999998"/>
  </r>
  <r>
    <x v="127"/>
    <x v="1"/>
    <x v="1"/>
    <x v="3"/>
    <n v="8.2297060200000001"/>
    <n v="4.8566343999999999"/>
    <n v="209.38118360000001"/>
  </r>
  <r>
    <x v="127"/>
    <x v="1"/>
    <x v="1"/>
    <x v="4"/>
    <n v="4.3041673500000002"/>
    <n v="5.1381993599999998"/>
    <n v="57.160406180000003"/>
  </r>
  <r>
    <x v="127"/>
    <x v="1"/>
    <x v="1"/>
    <x v="5"/>
    <n v="9.9671926099999997"/>
    <n v="4.8647397699999999"/>
    <n v="264.82974180000002"/>
  </r>
  <r>
    <x v="127"/>
    <x v="1"/>
    <x v="1"/>
    <x v="6"/>
    <n v="1.03889404"/>
    <n v="1.3844579800000001"/>
    <n v="29.845910620000002"/>
  </r>
  <r>
    <x v="127"/>
    <x v="1"/>
    <x v="1"/>
    <x v="7"/>
    <n v="5.7104870600000002"/>
    <n v="4.4044147899999997"/>
    <n v="136.16304930000001"/>
  </r>
  <r>
    <x v="127"/>
    <x v="1"/>
    <x v="7"/>
    <x v="13"/>
    <n v="33.4374745"/>
    <n v="22.375620120000001"/>
    <n v="6475.5529990000005"/>
  </r>
  <r>
    <x v="127"/>
    <x v="1"/>
    <x v="5"/>
    <x v="11"/>
    <n v="12.315316859999999"/>
    <n v="22.926707180000001"/>
    <n v="1629.728617"/>
  </r>
  <r>
    <x v="127"/>
    <x v="1"/>
    <x v="8"/>
    <x v="14"/>
    <n v="3.1189981599999999"/>
    <n v="3.6264008599999999"/>
    <n v="315.50561060000001"/>
  </r>
  <r>
    <x v="128"/>
    <x v="0"/>
    <x v="0"/>
    <x v="0"/>
    <n v="4.68954468"/>
    <n v="0.43838774000000003"/>
    <n v="103.4652427"/>
  </r>
  <r>
    <x v="128"/>
    <x v="0"/>
    <x v="0"/>
    <x v="1"/>
    <n v="8.6549419800000003"/>
    <n v="2.2423794899999998"/>
    <n v="192.11977350000001"/>
  </r>
  <r>
    <x v="128"/>
    <x v="0"/>
    <x v="0"/>
    <x v="2"/>
    <n v="10.17696905"/>
    <n v="1.8796589399999999"/>
    <n v="130.5681165"/>
  </r>
  <r>
    <x v="128"/>
    <x v="0"/>
    <x v="0"/>
    <x v="3"/>
    <n v="7.39293581"/>
    <n v="4.7716194400000003"/>
    <n v="245.04540729999999"/>
  </r>
  <r>
    <x v="128"/>
    <x v="0"/>
    <x v="0"/>
    <x v="4"/>
    <n v="7.3645151899999997"/>
    <n v="2.5855810699999999"/>
    <n v="193.94787890000001"/>
  </r>
  <r>
    <x v="128"/>
    <x v="0"/>
    <x v="0"/>
    <x v="5"/>
    <n v="4.0539286399999996"/>
    <n v="3.7681834200000002"/>
    <n v="128.44411919999999"/>
  </r>
  <r>
    <x v="128"/>
    <x v="0"/>
    <x v="0"/>
    <x v="6"/>
    <n v="11.983948809999999"/>
    <n v="2.36554186"/>
    <n v="245.26118829999999"/>
  </r>
  <r>
    <x v="128"/>
    <x v="0"/>
    <x v="0"/>
    <x v="7"/>
    <n v="22.821218609999999"/>
    <n v="5.3047146700000001"/>
    <n v="474.60941350000002"/>
  </r>
  <r>
    <x v="128"/>
    <x v="0"/>
    <x v="1"/>
    <x v="0"/>
    <n v="5.5814238500000002"/>
    <n v="0.35110941000000001"/>
    <n v="49.634028829999998"/>
  </r>
  <r>
    <x v="128"/>
    <x v="0"/>
    <x v="1"/>
    <x v="1"/>
    <n v="10.2482743"/>
    <n v="1.4276848600000001"/>
    <n v="96.113292810000004"/>
  </r>
  <r>
    <x v="128"/>
    <x v="0"/>
    <x v="1"/>
    <x v="2"/>
    <n v="10.21571604"/>
    <n v="1.54949859"/>
    <n v="82.490304449999996"/>
  </r>
  <r>
    <x v="128"/>
    <x v="0"/>
    <x v="1"/>
    <x v="3"/>
    <n v="5.7626162000000001"/>
    <n v="2.39358271"/>
    <n v="85.914500110000006"/>
  </r>
  <r>
    <x v="128"/>
    <x v="0"/>
    <x v="1"/>
    <x v="4"/>
    <n v="3.9703114300000002"/>
    <n v="1.2543092300000001"/>
    <n v="77.532237449999997"/>
  </r>
  <r>
    <x v="128"/>
    <x v="0"/>
    <x v="1"/>
    <x v="5"/>
    <n v="5.7315223499999997"/>
    <n v="3.4528480300000002"/>
    <n v="110.7997431"/>
  </r>
  <r>
    <x v="128"/>
    <x v="0"/>
    <x v="1"/>
    <x v="6"/>
    <n v="9.89875024"/>
    <n v="2.2677296500000002"/>
    <n v="144.97515920000001"/>
  </r>
  <r>
    <x v="128"/>
    <x v="0"/>
    <x v="1"/>
    <x v="7"/>
    <n v="14.061725239999999"/>
    <n v="6.6414282399999998"/>
    <n v="253.3487126"/>
  </r>
  <r>
    <x v="128"/>
    <x v="0"/>
    <x v="7"/>
    <x v="13"/>
    <n v="41.160230179999999"/>
    <n v="11.963704480000001"/>
    <n v="9770.9121429999996"/>
  </r>
  <r>
    <x v="128"/>
    <x v="0"/>
    <x v="5"/>
    <x v="11"/>
    <n v="20.122709019999999"/>
    <n v="31.384653400000001"/>
    <n v="1585.1017649999999"/>
  </r>
  <r>
    <x v="128"/>
    <x v="0"/>
    <x v="8"/>
    <x v="14"/>
    <n v="5.8536126800000003"/>
    <n v="3.6809286700000001"/>
    <n v="459.34203029999998"/>
  </r>
  <r>
    <x v="128"/>
    <x v="1"/>
    <x v="0"/>
    <x v="0"/>
    <n v="3.1591027999999999"/>
    <n v="0.24357100000000001"/>
    <n v="60.057065510000001"/>
  </r>
  <r>
    <x v="128"/>
    <x v="1"/>
    <x v="0"/>
    <x v="1"/>
    <n v="7.7208878500000004"/>
    <n v="5.0178581299999996"/>
    <n v="171.10299610000001"/>
  </r>
  <r>
    <x v="128"/>
    <x v="1"/>
    <x v="0"/>
    <x v="2"/>
    <n v="2.5280062499999998"/>
    <n v="1.8009324499999999"/>
    <n v="39.232313599999998"/>
  </r>
  <r>
    <x v="128"/>
    <x v="1"/>
    <x v="0"/>
    <x v="3"/>
    <n v="9.8234479399999994"/>
    <n v="3.5378990799999999"/>
    <n v="202.29937140000001"/>
  </r>
  <r>
    <x v="128"/>
    <x v="1"/>
    <x v="0"/>
    <x v="4"/>
    <n v="6.1469196799999999"/>
    <n v="0.75540196000000004"/>
    <n v="68.136062390000006"/>
  </r>
  <r>
    <x v="128"/>
    <x v="1"/>
    <x v="0"/>
    <x v="5"/>
    <n v="5.9794591600000002"/>
    <n v="2.06173173"/>
    <n v="89.178393439999994"/>
  </r>
  <r>
    <x v="128"/>
    <x v="1"/>
    <x v="0"/>
    <x v="6"/>
    <n v="2.8254063999999999"/>
    <n v="1.46069603"/>
    <n v="47.011070449999998"/>
  </r>
  <r>
    <x v="128"/>
    <x v="1"/>
    <x v="0"/>
    <x v="7"/>
    <n v="5.5459344499999998"/>
    <n v="2.3498089000000002"/>
    <n v="127.3118398"/>
  </r>
  <r>
    <x v="128"/>
    <x v="1"/>
    <x v="1"/>
    <x v="0"/>
    <n v="4.8555710599999999"/>
    <n v="1.29858897"/>
    <n v="65.024542339999996"/>
  </r>
  <r>
    <x v="128"/>
    <x v="1"/>
    <x v="1"/>
    <x v="1"/>
    <n v="9.0607655900000008"/>
    <n v="5.9122518299999998"/>
    <n v="148.59498859999999"/>
  </r>
  <r>
    <x v="128"/>
    <x v="1"/>
    <x v="1"/>
    <x v="2"/>
    <n v="3.4502441899999998"/>
    <n v="0.78245562999999996"/>
    <n v="81.890766549999995"/>
  </r>
  <r>
    <x v="128"/>
    <x v="1"/>
    <x v="1"/>
    <x v="3"/>
    <n v="10.243716300000001"/>
    <n v="8.1563371500000006"/>
    <n v="196.84309350000001"/>
  </r>
  <r>
    <x v="128"/>
    <x v="1"/>
    <x v="1"/>
    <x v="4"/>
    <n v="8.2616122900000004"/>
    <n v="5.12068616"/>
    <n v="90.080568260000007"/>
  </r>
  <r>
    <x v="128"/>
    <x v="1"/>
    <x v="1"/>
    <x v="5"/>
    <n v="10.52425944"/>
    <n v="10.552955900000001"/>
    <n v="310.73833350000001"/>
  </r>
  <r>
    <x v="128"/>
    <x v="1"/>
    <x v="1"/>
    <x v="6"/>
    <n v="2.1829491600000002"/>
    <n v="0.47818832999999999"/>
    <n v="11.56103068"/>
  </r>
  <r>
    <x v="128"/>
    <x v="1"/>
    <x v="1"/>
    <x v="7"/>
    <n v="11.10833744"/>
    <n v="6.0048126100000001"/>
    <n v="231.80463589999999"/>
  </r>
  <r>
    <x v="128"/>
    <x v="1"/>
    <x v="7"/>
    <x v="13"/>
    <n v="31.161414990000001"/>
    <n v="25.353505930000001"/>
    <n v="6342.1746919999996"/>
  </r>
  <r>
    <x v="128"/>
    <x v="1"/>
    <x v="5"/>
    <x v="11"/>
    <n v="21.664340710000001"/>
    <n v="21.426433029999998"/>
    <n v="1547.6607449999999"/>
  </r>
  <r>
    <x v="128"/>
    <x v="1"/>
    <x v="8"/>
    <x v="14"/>
    <n v="3.1209028000000001"/>
    <n v="3.6269743800000001"/>
    <n v="315.68439430000001"/>
  </r>
  <r>
    <x v="129"/>
    <x v="0"/>
    <x v="0"/>
    <x v="0"/>
    <n v="7.9911438400000003"/>
    <n v="0"/>
    <n v="99.818927560000006"/>
  </r>
  <r>
    <x v="129"/>
    <x v="0"/>
    <x v="0"/>
    <x v="1"/>
    <n v="9.3736162200000006"/>
    <n v="2.4514892800000001"/>
    <n v="158.38712770000001"/>
  </r>
  <r>
    <x v="129"/>
    <x v="0"/>
    <x v="0"/>
    <x v="2"/>
    <n v="11.24795937"/>
    <n v="1.15824386"/>
    <n v="144.80357000000001"/>
  </r>
  <r>
    <x v="129"/>
    <x v="0"/>
    <x v="0"/>
    <x v="3"/>
    <n v="6.39813309"/>
    <n v="2.6150440800000001"/>
    <n v="117.05707099999999"/>
  </r>
  <r>
    <x v="129"/>
    <x v="0"/>
    <x v="0"/>
    <x v="4"/>
    <n v="5.7855066700000002"/>
    <n v="1.67612776"/>
    <n v="219.05074189999999"/>
  </r>
  <r>
    <x v="129"/>
    <x v="0"/>
    <x v="0"/>
    <x v="5"/>
    <n v="5.6409801399999999"/>
    <n v="2.7212815199999998"/>
    <n v="225.8749004"/>
  </r>
  <r>
    <x v="129"/>
    <x v="0"/>
    <x v="0"/>
    <x v="6"/>
    <n v="11.457317489999999"/>
    <n v="1.34774964"/>
    <n v="280.22049770000001"/>
  </r>
  <r>
    <x v="129"/>
    <x v="0"/>
    <x v="0"/>
    <x v="7"/>
    <n v="14.887193979999999"/>
    <n v="7.4086081799999999"/>
    <n v="554.43620199999998"/>
  </r>
  <r>
    <x v="129"/>
    <x v="0"/>
    <x v="1"/>
    <x v="0"/>
    <n v="3.9664772799999999"/>
    <n v="0.91488575999999999"/>
    <n v="46.680155460000002"/>
  </r>
  <r>
    <x v="129"/>
    <x v="0"/>
    <x v="1"/>
    <x v="1"/>
    <n v="8.7248167399999996"/>
    <n v="2.8914567199999999"/>
    <n v="154.633174"/>
  </r>
  <r>
    <x v="129"/>
    <x v="0"/>
    <x v="1"/>
    <x v="2"/>
    <n v="11.383473479999999"/>
    <n v="0"/>
    <n v="141.56046040000001"/>
  </r>
  <r>
    <x v="129"/>
    <x v="0"/>
    <x v="1"/>
    <x v="3"/>
    <n v="6.3285787600000001"/>
    <n v="1.5043956000000001"/>
    <n v="97.000384240000002"/>
  </r>
  <r>
    <x v="129"/>
    <x v="0"/>
    <x v="1"/>
    <x v="4"/>
    <n v="4.5701362400000001"/>
    <n v="1.9709764000000001"/>
    <n v="69.918673949999999"/>
  </r>
  <r>
    <x v="129"/>
    <x v="0"/>
    <x v="1"/>
    <x v="5"/>
    <n v="7.4264676300000003"/>
    <n v="3.3943537899999998"/>
    <n v="144.85918570000001"/>
  </r>
  <r>
    <x v="129"/>
    <x v="0"/>
    <x v="1"/>
    <x v="6"/>
    <n v="8.8118796899999996"/>
    <n v="2.7813773199999998"/>
    <n v="150.5830569"/>
  </r>
  <r>
    <x v="129"/>
    <x v="0"/>
    <x v="1"/>
    <x v="7"/>
    <n v="11.801027189999999"/>
    <n v="7.3110150300000001"/>
    <n v="359.07423180000001"/>
  </r>
  <r>
    <x v="129"/>
    <x v="0"/>
    <x v="7"/>
    <x v="13"/>
    <n v="36.996203029999997"/>
    <n v="6.3660251700000003"/>
    <n v="6569.3245589999997"/>
  </r>
  <r>
    <x v="129"/>
    <x v="0"/>
    <x v="5"/>
    <x v="11"/>
    <n v="20.893808369999999"/>
    <n v="21.350802810000001"/>
    <n v="1852.3187049999999"/>
  </r>
  <r>
    <x v="129"/>
    <x v="0"/>
    <x v="8"/>
    <x v="14"/>
    <n v="5.8559355899999996"/>
    <n v="3.6814390800000001"/>
    <n v="459.4563473"/>
  </r>
  <r>
    <x v="129"/>
    <x v="1"/>
    <x v="0"/>
    <x v="0"/>
    <n v="2.45691762"/>
    <n v="0.11049556000000001"/>
    <n v="24.58196448"/>
  </r>
  <r>
    <x v="129"/>
    <x v="1"/>
    <x v="0"/>
    <x v="1"/>
    <n v="6.9054512399999997"/>
    <n v="2.7099450200000001"/>
    <n v="138.91323120000001"/>
  </r>
  <r>
    <x v="129"/>
    <x v="1"/>
    <x v="0"/>
    <x v="2"/>
    <n v="3.3372505600000002"/>
    <n v="1.75726542"/>
    <n v="58.637964070000002"/>
  </r>
  <r>
    <x v="129"/>
    <x v="1"/>
    <x v="0"/>
    <x v="3"/>
    <n v="5.86503803"/>
    <n v="3.3322448200000001"/>
    <n v="142.61972130000001"/>
  </r>
  <r>
    <x v="129"/>
    <x v="1"/>
    <x v="0"/>
    <x v="4"/>
    <n v="9.9762759200000009"/>
    <n v="2.6819092699999998"/>
    <n v="129.11689949999999"/>
  </r>
  <r>
    <x v="129"/>
    <x v="1"/>
    <x v="0"/>
    <x v="5"/>
    <n v="5.0438683700000002"/>
    <n v="5.3242028100000001"/>
    <n v="158.2760538"/>
  </r>
  <r>
    <x v="129"/>
    <x v="1"/>
    <x v="0"/>
    <x v="6"/>
    <n v="2.1588107299999999"/>
    <n v="0.13075974000000001"/>
    <n v="32.399754219999998"/>
  </r>
  <r>
    <x v="129"/>
    <x v="1"/>
    <x v="0"/>
    <x v="7"/>
    <n v="6.4737425399999999"/>
    <n v="3.2625991499999998"/>
    <n v="177.3514266"/>
  </r>
  <r>
    <x v="129"/>
    <x v="1"/>
    <x v="1"/>
    <x v="0"/>
    <n v="5.9162073199999998"/>
    <n v="1.0714454200000001"/>
    <n v="140.62784060000001"/>
  </r>
  <r>
    <x v="129"/>
    <x v="1"/>
    <x v="1"/>
    <x v="1"/>
    <n v="8.0698158600000003"/>
    <n v="5.40484483"/>
    <n v="200.3325773"/>
  </r>
  <r>
    <x v="129"/>
    <x v="1"/>
    <x v="1"/>
    <x v="2"/>
    <n v="2.3257332700000002"/>
    <n v="1.4061087400000001"/>
    <n v="55.932568279999998"/>
  </r>
  <r>
    <x v="129"/>
    <x v="1"/>
    <x v="1"/>
    <x v="3"/>
    <n v="13.79097144"/>
    <n v="9.6624059599999992"/>
    <n v="350.91824530000002"/>
  </r>
  <r>
    <x v="129"/>
    <x v="1"/>
    <x v="1"/>
    <x v="4"/>
    <n v="12.89570419"/>
    <n v="2.20707918"/>
    <n v="256.34838610000003"/>
  </r>
  <r>
    <x v="129"/>
    <x v="1"/>
    <x v="1"/>
    <x v="5"/>
    <n v="8.44333986"/>
    <n v="4.8760626499999997"/>
    <n v="263.24885849999998"/>
  </r>
  <r>
    <x v="129"/>
    <x v="1"/>
    <x v="1"/>
    <x v="6"/>
    <n v="1.15220002"/>
    <n v="0"/>
    <n v="1.15220002"/>
  </r>
  <r>
    <x v="129"/>
    <x v="1"/>
    <x v="1"/>
    <x v="7"/>
    <n v="4.7470474100000004"/>
    <n v="3.8641174600000001"/>
    <n v="112.9797817"/>
  </r>
  <r>
    <x v="129"/>
    <x v="1"/>
    <x v="7"/>
    <x v="13"/>
    <n v="28.315570730000001"/>
    <n v="27.226645909999998"/>
    <n v="5126.7898080000004"/>
  </r>
  <r>
    <x v="129"/>
    <x v="1"/>
    <x v="5"/>
    <x v="11"/>
    <n v="14.744784750000001"/>
    <n v="19.32941194"/>
    <n v="1039.660529"/>
  </r>
  <r>
    <x v="129"/>
    <x v="1"/>
    <x v="8"/>
    <x v="14"/>
    <n v="3.1233336399999998"/>
    <n v="3.6279163200000002"/>
    <n v="315.88061699999997"/>
  </r>
  <r>
    <x v="130"/>
    <x v="0"/>
    <x v="0"/>
    <x v="0"/>
    <n v="6.7694763099999999"/>
    <n v="0.81432090000000001"/>
    <n v="59.64412342"/>
  </r>
  <r>
    <x v="130"/>
    <x v="0"/>
    <x v="0"/>
    <x v="1"/>
    <n v="16.857633249999999"/>
    <n v="2.1245691199999999"/>
    <n v="163.2384654"/>
  </r>
  <r>
    <x v="130"/>
    <x v="0"/>
    <x v="0"/>
    <x v="2"/>
    <n v="14.25735499"/>
    <n v="3.78971546"/>
    <n v="322.21317740000001"/>
  </r>
  <r>
    <x v="130"/>
    <x v="0"/>
    <x v="0"/>
    <x v="3"/>
    <n v="4.0497715000000003"/>
    <n v="2.9749503599999998"/>
    <n v="101.56634339999999"/>
  </r>
  <r>
    <x v="130"/>
    <x v="0"/>
    <x v="0"/>
    <x v="4"/>
    <n v="4.85089375"/>
    <n v="2.0218752800000002"/>
    <n v="168.5063485"/>
  </r>
  <r>
    <x v="130"/>
    <x v="0"/>
    <x v="0"/>
    <x v="5"/>
    <n v="8.8208938499999991"/>
    <n v="2.2049992899999999"/>
    <n v="255.36445639999999"/>
  </r>
  <r>
    <x v="130"/>
    <x v="0"/>
    <x v="0"/>
    <x v="6"/>
    <n v="11.482990409999999"/>
    <n v="1.6868770500000001"/>
    <n v="152.23648059999999"/>
  </r>
  <r>
    <x v="130"/>
    <x v="0"/>
    <x v="0"/>
    <x v="7"/>
    <n v="21.678364349999999"/>
    <n v="4.6744140200000004"/>
    <n v="523.94666759999996"/>
  </r>
  <r>
    <x v="130"/>
    <x v="0"/>
    <x v="1"/>
    <x v="0"/>
    <n v="7.4222421299999999"/>
    <n v="1.74832816"/>
    <n v="71.111377500000003"/>
  </r>
  <r>
    <x v="130"/>
    <x v="0"/>
    <x v="1"/>
    <x v="1"/>
    <n v="8.6820629"/>
    <n v="0.12454688999999999"/>
    <n v="96.441130439999995"/>
  </r>
  <r>
    <x v="130"/>
    <x v="0"/>
    <x v="1"/>
    <x v="2"/>
    <n v="9.6854928699999991"/>
    <n v="1.85165756"/>
    <n v="143.14628949999999"/>
  </r>
  <r>
    <x v="130"/>
    <x v="0"/>
    <x v="1"/>
    <x v="3"/>
    <n v="7.8581347099999999"/>
    <n v="2.4158263400000002"/>
    <n v="115.97810699999999"/>
  </r>
  <r>
    <x v="130"/>
    <x v="0"/>
    <x v="1"/>
    <x v="4"/>
    <n v="4.1876514900000004"/>
    <n v="0.63775077000000002"/>
    <n v="29.075582050000001"/>
  </r>
  <r>
    <x v="130"/>
    <x v="0"/>
    <x v="1"/>
    <x v="5"/>
    <n v="3.43642717"/>
    <n v="3.2522836900000001"/>
    <n v="150.2600223"/>
  </r>
  <r>
    <x v="130"/>
    <x v="0"/>
    <x v="1"/>
    <x v="6"/>
    <n v="11.58243103"/>
    <n v="2.5126705299999998"/>
    <n v="122.5541492"/>
  </r>
  <r>
    <x v="130"/>
    <x v="0"/>
    <x v="1"/>
    <x v="7"/>
    <n v="9.7736539600000008"/>
    <n v="6.9153017099999996"/>
    <n v="285.85092580000003"/>
  </r>
  <r>
    <x v="130"/>
    <x v="0"/>
    <x v="7"/>
    <x v="13"/>
    <n v="45.422347299999998"/>
    <n v="13.170979129999999"/>
    <n v="8574.2027369999996"/>
  </r>
  <r>
    <x v="130"/>
    <x v="0"/>
    <x v="5"/>
    <x v="11"/>
    <n v="13.26587921"/>
    <n v="19.586102350000001"/>
    <n v="1564.667811"/>
  </r>
  <r>
    <x v="130"/>
    <x v="0"/>
    <x v="8"/>
    <x v="14"/>
    <n v="5.85879072"/>
    <n v="3.6821632900000001"/>
    <n v="459.63566689999999"/>
  </r>
  <r>
    <x v="130"/>
    <x v="1"/>
    <x v="0"/>
    <x v="0"/>
    <n v="2.7029639300000001"/>
    <n v="2.01624983"/>
    <n v="64.642505790000001"/>
  </r>
  <r>
    <x v="130"/>
    <x v="1"/>
    <x v="0"/>
    <x v="1"/>
    <n v="11.22655483"/>
    <n v="2.8334103499999999"/>
    <n v="214.5445445"/>
  </r>
  <r>
    <x v="130"/>
    <x v="1"/>
    <x v="0"/>
    <x v="2"/>
    <n v="3.3494955100000001"/>
    <n v="2.3078420199999998"/>
    <n v="145.91733170000001"/>
  </r>
  <r>
    <x v="130"/>
    <x v="1"/>
    <x v="0"/>
    <x v="3"/>
    <n v="5.2935478500000004"/>
    <n v="4.5053354199999998"/>
    <n v="108.74556509999999"/>
  </r>
  <r>
    <x v="130"/>
    <x v="1"/>
    <x v="0"/>
    <x v="4"/>
    <n v="10.44141686"/>
    <n v="3.59780086"/>
    <n v="194.0365875"/>
  </r>
  <r>
    <x v="130"/>
    <x v="1"/>
    <x v="0"/>
    <x v="5"/>
    <n v="4.7809260599999996"/>
    <n v="3.9380020500000001"/>
    <n v="173.14758370000001"/>
  </r>
  <r>
    <x v="130"/>
    <x v="1"/>
    <x v="0"/>
    <x v="6"/>
    <n v="0.58300587000000004"/>
    <n v="0.39790757999999998"/>
    <n v="12.94412876"/>
  </r>
  <r>
    <x v="130"/>
    <x v="1"/>
    <x v="0"/>
    <x v="7"/>
    <n v="5.9063073399999997"/>
    <n v="3.9882670999999998"/>
    <n v="323.26913300000001"/>
  </r>
  <r>
    <x v="130"/>
    <x v="1"/>
    <x v="1"/>
    <x v="0"/>
    <n v="5.4872707800000002"/>
    <n v="0.89349829999999997"/>
    <n v="125.3211479"/>
  </r>
  <r>
    <x v="130"/>
    <x v="1"/>
    <x v="1"/>
    <x v="1"/>
    <n v="8.0555437100000002"/>
    <n v="3.75368645"/>
    <n v="110.59847809999999"/>
  </r>
  <r>
    <x v="130"/>
    <x v="1"/>
    <x v="1"/>
    <x v="2"/>
    <n v="2.1760314900000002"/>
    <n v="0.66142972"/>
    <n v="49.458600250000003"/>
  </r>
  <r>
    <x v="130"/>
    <x v="1"/>
    <x v="1"/>
    <x v="3"/>
    <n v="8.7481728699999994"/>
    <n v="6.8793946300000002"/>
    <n v="208.42342930000001"/>
  </r>
  <r>
    <x v="130"/>
    <x v="1"/>
    <x v="1"/>
    <x v="4"/>
    <n v="6.6808982099999996"/>
    <n v="3.9656307399999999"/>
    <n v="89.823687219999997"/>
  </r>
  <r>
    <x v="130"/>
    <x v="1"/>
    <x v="1"/>
    <x v="5"/>
    <n v="6.4841830299999996"/>
    <n v="7.2350838199999998"/>
    <n v="197.4867668"/>
  </r>
  <r>
    <x v="130"/>
    <x v="1"/>
    <x v="1"/>
    <x v="6"/>
    <n v="0.98672199999999999"/>
    <n v="0.94781420999999999"/>
    <n v="12.38891808"/>
  </r>
  <r>
    <x v="130"/>
    <x v="1"/>
    <x v="1"/>
    <x v="7"/>
    <n v="4.1117622599999999"/>
    <n v="3.6579871499999999"/>
    <n v="107.1655962"/>
  </r>
  <r>
    <x v="130"/>
    <x v="1"/>
    <x v="7"/>
    <x v="13"/>
    <n v="32.273113850000001"/>
    <n v="24.813537650000001"/>
    <n v="5998.3804049999999"/>
  </r>
  <r>
    <x v="130"/>
    <x v="1"/>
    <x v="5"/>
    <x v="11"/>
    <n v="13.938994859999999"/>
    <n v="29.751655580000001"/>
    <n v="1518.205749"/>
  </r>
  <r>
    <x v="130"/>
    <x v="1"/>
    <x v="8"/>
    <x v="14"/>
    <n v="3.1253067899999998"/>
    <n v="3.62856954"/>
    <n v="316.06147520000002"/>
  </r>
  <r>
    <x v="131"/>
    <x v="0"/>
    <x v="0"/>
    <x v="0"/>
    <n v="7.5936169800000002"/>
    <n v="0.76711092000000003"/>
    <n v="192.96020630000001"/>
  </r>
  <r>
    <x v="131"/>
    <x v="0"/>
    <x v="0"/>
    <x v="1"/>
    <n v="10.17080269"/>
    <n v="1.85513142"/>
    <n v="130.29407330000001"/>
  </r>
  <r>
    <x v="131"/>
    <x v="0"/>
    <x v="0"/>
    <x v="2"/>
    <n v="13.847580260000001"/>
    <n v="2.5355542"/>
    <n v="255.59177740000001"/>
  </r>
  <r>
    <x v="131"/>
    <x v="0"/>
    <x v="0"/>
    <x v="3"/>
    <n v="3.7309062000000002"/>
    <n v="1.8022821600000001"/>
    <n v="74.78048948"/>
  </r>
  <r>
    <x v="131"/>
    <x v="0"/>
    <x v="0"/>
    <x v="4"/>
    <n v="8.4401574999999998"/>
    <n v="0.40426124000000002"/>
    <n v="172.45602"/>
  </r>
  <r>
    <x v="131"/>
    <x v="0"/>
    <x v="0"/>
    <x v="5"/>
    <n v="5.9439432300000004"/>
    <n v="1.9823188199999999"/>
    <n v="106.6409834"/>
  </r>
  <r>
    <x v="131"/>
    <x v="0"/>
    <x v="0"/>
    <x v="6"/>
    <n v="11.627489730000001"/>
    <n v="4.0626105700000004"/>
    <n v="398.42293169999999"/>
  </r>
  <r>
    <x v="131"/>
    <x v="0"/>
    <x v="0"/>
    <x v="7"/>
    <n v="19.63806258"/>
    <n v="6.0013883300000002"/>
    <n v="550.65017869999997"/>
  </r>
  <r>
    <x v="131"/>
    <x v="0"/>
    <x v="1"/>
    <x v="0"/>
    <n v="5.3844008199999998"/>
    <n v="0.74476896000000004"/>
    <n v="75.103125579999997"/>
  </r>
  <r>
    <x v="131"/>
    <x v="0"/>
    <x v="1"/>
    <x v="1"/>
    <n v="8.3060386800000003"/>
    <n v="1.29904522"/>
    <n v="133.84136580000001"/>
  </r>
  <r>
    <x v="131"/>
    <x v="0"/>
    <x v="1"/>
    <x v="2"/>
    <n v="9.9091442300000008"/>
    <n v="2.2866446900000001"/>
    <n v="183.76887379999999"/>
  </r>
  <r>
    <x v="131"/>
    <x v="0"/>
    <x v="1"/>
    <x v="3"/>
    <n v="4.5956607500000004"/>
    <n v="3.7180491299999998"/>
    <n v="94.956554310000001"/>
  </r>
  <r>
    <x v="131"/>
    <x v="0"/>
    <x v="1"/>
    <x v="4"/>
    <n v="5.8193646899999996"/>
    <n v="0"/>
    <n v="73.020450699999998"/>
  </r>
  <r>
    <x v="131"/>
    <x v="0"/>
    <x v="1"/>
    <x v="5"/>
    <n v="4.3588925500000002"/>
    <n v="2.3814873900000002"/>
    <n v="193.17178240000001"/>
  </r>
  <r>
    <x v="131"/>
    <x v="0"/>
    <x v="1"/>
    <x v="6"/>
    <n v="7.6820289300000004"/>
    <n v="1.64452716"/>
    <n v="160.90557440000001"/>
  </r>
  <r>
    <x v="131"/>
    <x v="0"/>
    <x v="1"/>
    <x v="7"/>
    <n v="8.4639272800000001"/>
    <n v="5.3927958"/>
    <n v="239.94139379999999"/>
  </r>
  <r>
    <x v="131"/>
    <x v="0"/>
    <x v="7"/>
    <x v="13"/>
    <n v="41.351786750000002"/>
    <n v="10.07643084"/>
    <n v="7890.5547200000001"/>
  </r>
  <r>
    <x v="131"/>
    <x v="0"/>
    <x v="5"/>
    <x v="11"/>
    <n v="30.062723500000001"/>
    <n v="28.328701769999999"/>
    <n v="2578.666784"/>
  </r>
  <r>
    <x v="131"/>
    <x v="0"/>
    <x v="8"/>
    <x v="14"/>
    <n v="5.8612294499999997"/>
    <n v="3.6829503799999999"/>
    <n v="459.71711420000003"/>
  </r>
  <r>
    <x v="131"/>
    <x v="1"/>
    <x v="0"/>
    <x v="0"/>
    <n v="2.0603013799999998"/>
    <n v="1.0130119099999999"/>
    <n v="30.705928830000001"/>
  </r>
  <r>
    <x v="131"/>
    <x v="1"/>
    <x v="0"/>
    <x v="1"/>
    <n v="12.538910570000001"/>
    <n v="1.7689743"/>
    <n v="155.71529709999999"/>
  </r>
  <r>
    <x v="131"/>
    <x v="1"/>
    <x v="0"/>
    <x v="2"/>
    <n v="6.2307326400000003"/>
    <n v="0.59088333999999998"/>
    <n v="264.14754649999998"/>
  </r>
  <r>
    <x v="131"/>
    <x v="1"/>
    <x v="0"/>
    <x v="3"/>
    <n v="8.88056248"/>
    <n v="2.9805311799999998"/>
    <n v="292.0964237"/>
  </r>
  <r>
    <x v="131"/>
    <x v="1"/>
    <x v="0"/>
    <x v="4"/>
    <n v="9.4927651599999994"/>
    <n v="1.9317907999999999"/>
    <n v="281.57670230000002"/>
  </r>
  <r>
    <x v="131"/>
    <x v="1"/>
    <x v="0"/>
    <x v="5"/>
    <n v="5.0858252100000003"/>
    <n v="5.57863314"/>
    <n v="185.7242426"/>
  </r>
  <r>
    <x v="131"/>
    <x v="1"/>
    <x v="0"/>
    <x v="7"/>
    <n v="5.00892933"/>
    <n v="2.3036077800000001"/>
    <n v="254.6292401"/>
  </r>
  <r>
    <x v="131"/>
    <x v="1"/>
    <x v="1"/>
    <x v="0"/>
    <n v="4.7467274599999998"/>
    <n v="0.56868289000000005"/>
    <n v="61.249102819999997"/>
  </r>
  <r>
    <x v="131"/>
    <x v="1"/>
    <x v="1"/>
    <x v="1"/>
    <n v="6.5948520799999999"/>
    <n v="6.0799767500000002"/>
    <n v="157.59443289999999"/>
  </r>
  <r>
    <x v="131"/>
    <x v="1"/>
    <x v="1"/>
    <x v="2"/>
    <n v="4.1114920699999997"/>
    <n v="1.2445617"/>
    <n v="86.734452430000005"/>
  </r>
  <r>
    <x v="131"/>
    <x v="1"/>
    <x v="1"/>
    <x v="3"/>
    <n v="4.1746480799999999"/>
    <n v="7.6605321399999999"/>
    <n v="118.6353082"/>
  </r>
  <r>
    <x v="131"/>
    <x v="1"/>
    <x v="1"/>
    <x v="4"/>
    <n v="5.2043199600000003"/>
    <n v="5.6714303800000003"/>
    <n v="159.6886476"/>
  </r>
  <r>
    <x v="131"/>
    <x v="1"/>
    <x v="1"/>
    <x v="5"/>
    <n v="9.6305357800000007"/>
    <n v="7.0490323400000001"/>
    <n v="174.14460109999999"/>
  </r>
  <r>
    <x v="131"/>
    <x v="1"/>
    <x v="1"/>
    <x v="6"/>
    <n v="2.6047098200000001"/>
    <n v="0.17208549000000001"/>
    <n v="25.6847554"/>
  </r>
  <r>
    <x v="131"/>
    <x v="1"/>
    <x v="1"/>
    <x v="7"/>
    <n v="5.3832129499999999"/>
    <n v="5.1507752099999999"/>
    <n v="142.30559070000001"/>
  </r>
  <r>
    <x v="131"/>
    <x v="1"/>
    <x v="7"/>
    <x v="13"/>
    <n v="28.029780679999998"/>
    <n v="23.258905219999999"/>
    <n v="5218.4233940000004"/>
  </r>
  <r>
    <x v="131"/>
    <x v="1"/>
    <x v="5"/>
    <x v="11"/>
    <n v="23.456831449999999"/>
    <n v="23.033997509999999"/>
    <n v="1809.122611"/>
  </r>
  <r>
    <x v="131"/>
    <x v="1"/>
    <x v="8"/>
    <x v="14"/>
    <n v="3.1274879000000002"/>
    <n v="3.6291184200000002"/>
    <n v="316.26166649999999"/>
  </r>
  <r>
    <x v="132"/>
    <x v="0"/>
    <x v="0"/>
    <x v="0"/>
    <n v="5.2509606900000003"/>
    <n v="1.07399212"/>
    <n v="91.353128580000003"/>
  </r>
  <r>
    <x v="132"/>
    <x v="0"/>
    <x v="0"/>
    <x v="1"/>
    <n v="10.004382290000001"/>
    <n v="3.8825106900000002"/>
    <n v="212.35832339999999"/>
  </r>
  <r>
    <x v="132"/>
    <x v="0"/>
    <x v="0"/>
    <x v="2"/>
    <n v="19.6421533"/>
    <n v="5.37102798"/>
    <n v="376.3169565"/>
  </r>
  <r>
    <x v="132"/>
    <x v="0"/>
    <x v="0"/>
    <x v="3"/>
    <n v="4.5748966700000002"/>
    <n v="2.8838912699999999"/>
    <n v="197.24026219999999"/>
  </r>
  <r>
    <x v="132"/>
    <x v="0"/>
    <x v="0"/>
    <x v="4"/>
    <n v="6.43063626"/>
    <n v="2.42992499"/>
    <n v="160.1471263"/>
  </r>
  <r>
    <x v="132"/>
    <x v="0"/>
    <x v="0"/>
    <x v="5"/>
    <n v="3.08177309"/>
    <n v="3.4593633100000001"/>
    <n v="62.3522392"/>
  </r>
  <r>
    <x v="132"/>
    <x v="0"/>
    <x v="0"/>
    <x v="6"/>
    <n v="12.5241624"/>
    <n v="3.5084538699999999"/>
    <n v="225.11043269999999"/>
  </r>
  <r>
    <x v="132"/>
    <x v="0"/>
    <x v="0"/>
    <x v="7"/>
    <n v="22.984801319999999"/>
    <n v="8.0225887399999998"/>
    <n v="525.82231899999999"/>
  </r>
  <r>
    <x v="132"/>
    <x v="0"/>
    <x v="1"/>
    <x v="0"/>
    <n v="4.7422916900000001"/>
    <n v="1.32424605"/>
    <n v="69.193578459999998"/>
  </r>
  <r>
    <x v="132"/>
    <x v="0"/>
    <x v="1"/>
    <x v="1"/>
    <n v="10.66631581"/>
    <n v="3.4419163799999999"/>
    <n v="185.8894593"/>
  </r>
  <r>
    <x v="132"/>
    <x v="0"/>
    <x v="1"/>
    <x v="2"/>
    <n v="11.11632685"/>
    <n v="2.1251224199999998"/>
    <n v="169.24123040000001"/>
  </r>
  <r>
    <x v="132"/>
    <x v="0"/>
    <x v="1"/>
    <x v="3"/>
    <n v="4.7203977100000003"/>
    <n v="2.87631405"/>
    <n v="84.570372359999993"/>
  </r>
  <r>
    <x v="132"/>
    <x v="0"/>
    <x v="1"/>
    <x v="4"/>
    <n v="6.2933292099999996"/>
    <n v="1.0886223500000001"/>
    <n v="103.31720730000001"/>
  </r>
  <r>
    <x v="132"/>
    <x v="0"/>
    <x v="1"/>
    <x v="5"/>
    <n v="7.0038795299999999"/>
    <n v="3.72511584"/>
    <n v="216.59547710000001"/>
  </r>
  <r>
    <x v="132"/>
    <x v="0"/>
    <x v="1"/>
    <x v="6"/>
    <n v="8.0945400900000006"/>
    <n v="2.1482253299999998"/>
    <n v="129.5144458"/>
  </r>
  <r>
    <x v="132"/>
    <x v="0"/>
    <x v="1"/>
    <x v="7"/>
    <n v="14.62550785"/>
    <n v="6.4796523800000001"/>
    <n v="273.0426956"/>
  </r>
  <r>
    <x v="132"/>
    <x v="0"/>
    <x v="7"/>
    <x v="13"/>
    <n v="37.034872290000003"/>
    <n v="10.905653879999999"/>
    <n v="8217.8183680000002"/>
  </r>
  <r>
    <x v="132"/>
    <x v="0"/>
    <x v="5"/>
    <x v="11"/>
    <n v="22.091369520000001"/>
    <n v="29.606981009999998"/>
    <n v="2247.9712239999999"/>
  </r>
  <r>
    <x v="132"/>
    <x v="0"/>
    <x v="8"/>
    <x v="14"/>
    <n v="5.8641361300000003"/>
    <n v="3.6836805400000001"/>
    <n v="459.85935519999998"/>
  </r>
  <r>
    <x v="132"/>
    <x v="1"/>
    <x v="0"/>
    <x v="0"/>
    <n v="5.2658452799999997"/>
    <n v="0.93894900999999997"/>
    <n v="82.755573170000005"/>
  </r>
  <r>
    <x v="132"/>
    <x v="1"/>
    <x v="0"/>
    <x v="1"/>
    <n v="13.269822680000001"/>
    <n v="9.2802906299999997"/>
    <n v="214.3082148"/>
  </r>
  <r>
    <x v="132"/>
    <x v="1"/>
    <x v="0"/>
    <x v="2"/>
    <n v="1.5154940699999999"/>
    <n v="0.27047763000000002"/>
    <n v="15.39458615"/>
  </r>
  <r>
    <x v="132"/>
    <x v="1"/>
    <x v="0"/>
    <x v="3"/>
    <n v="6.9749771699999998"/>
    <n v="5.3119861899999998"/>
    <n v="214.29414389999999"/>
  </r>
  <r>
    <x v="132"/>
    <x v="1"/>
    <x v="0"/>
    <x v="4"/>
    <n v="6.4500343999999998"/>
    <n v="3.57982494"/>
    <n v="152.07562100000001"/>
  </r>
  <r>
    <x v="132"/>
    <x v="1"/>
    <x v="0"/>
    <x v="5"/>
    <n v="8.0645542999999993"/>
    <n v="7.9327194099999998"/>
    <n v="258.16598549999998"/>
  </r>
  <r>
    <x v="132"/>
    <x v="1"/>
    <x v="0"/>
    <x v="6"/>
    <n v="4.3083949400000003"/>
    <n v="1.1570471600000001"/>
    <n v="55.827555840000002"/>
  </r>
  <r>
    <x v="132"/>
    <x v="1"/>
    <x v="0"/>
    <x v="7"/>
    <n v="10.46639787"/>
    <n v="1.9708748899999999"/>
    <n v="222.49987239999999"/>
  </r>
  <r>
    <x v="132"/>
    <x v="1"/>
    <x v="1"/>
    <x v="0"/>
    <n v="3.3560231300000001"/>
    <n v="2.1662849799999999"/>
    <n v="30.516229289999998"/>
  </r>
  <r>
    <x v="132"/>
    <x v="1"/>
    <x v="1"/>
    <x v="1"/>
    <n v="10.554607320000001"/>
    <n v="3.83021389"/>
    <n v="164.6397585"/>
  </r>
  <r>
    <x v="132"/>
    <x v="1"/>
    <x v="1"/>
    <x v="2"/>
    <n v="3.0536486300000001"/>
    <n v="3.43099759"/>
    <n v="92.317788019999995"/>
  </r>
  <r>
    <x v="132"/>
    <x v="1"/>
    <x v="1"/>
    <x v="3"/>
    <n v="10.26107803"/>
    <n v="14.727498560000001"/>
    <n v="339.22914500000002"/>
  </r>
  <r>
    <x v="132"/>
    <x v="1"/>
    <x v="1"/>
    <x v="4"/>
    <n v="8.70211413"/>
    <n v="4.4697149500000002"/>
    <n v="208.24868889999999"/>
  </r>
  <r>
    <x v="132"/>
    <x v="1"/>
    <x v="1"/>
    <x v="5"/>
    <n v="8.9120426899999998"/>
    <n v="8.3950157599999997"/>
    <n v="324.02993420000001"/>
  </r>
  <r>
    <x v="132"/>
    <x v="1"/>
    <x v="1"/>
    <x v="6"/>
    <n v="1.5892872199999999"/>
    <n v="0"/>
    <n v="47.266835810000003"/>
  </r>
  <r>
    <x v="132"/>
    <x v="1"/>
    <x v="1"/>
    <x v="7"/>
    <n v="8.8749591999999993"/>
    <n v="6.4004222200000003"/>
    <n v="185.69604609999999"/>
  </r>
  <r>
    <x v="132"/>
    <x v="1"/>
    <x v="7"/>
    <x v="13"/>
    <n v="28.28764996"/>
    <n v="18.46426688"/>
    <n v="6716.5710470000004"/>
  </r>
  <r>
    <x v="132"/>
    <x v="1"/>
    <x v="5"/>
    <x v="11"/>
    <n v="21.701625329999999"/>
    <n v="29.177627050000002"/>
    <n v="1617.0001520000001"/>
  </r>
  <r>
    <x v="132"/>
    <x v="1"/>
    <x v="8"/>
    <x v="14"/>
    <n v="3.1293902500000002"/>
    <n v="3.6297963599999998"/>
    <n v="316.43082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B3A2D1-656F-4BB5-B70C-4C07A3B42447}" name="UQ3a" cacheId="265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D145" firstHeaderRow="1" firstDataRow="2" firstDataCol="1" rowPageCount="1" colPageCount="1"/>
  <pivotFields count="9">
    <pivotField axis="axisCol" numFmtId="164" showAll="0" sortType="descending">
      <items count="134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9">
        <item x="1"/>
        <item x="0"/>
        <item sd="0" x="3"/>
        <item sd="0" x="4"/>
        <item sd="0" x="7"/>
        <item sd="0" x="2"/>
        <item sd="0" x="6"/>
        <item sd="0" x="5"/>
        <item sd="0" x="8"/>
      </items>
    </pivotField>
    <pivotField axis="axisRow" showAll="0" defaultSubtotal="0">
      <items count="15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  <item x="14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5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</rowItems>
  <colFields count="1">
    <field x="0"/>
  </colFields>
  <colItems count="1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40</v>
      </c>
    </row>
    <row r="3" spans="1:26" s="29" customFormat="1" ht="14.25" x14ac:dyDescent="0.2">
      <c r="A3" s="33" t="s">
        <v>45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35" t="s">
        <v>43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8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47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4" width="19.7109375" style="20" bestFit="1" customWidth="1"/>
    <col min="35" max="67" width="14.5703125" style="20" bestFit="1" customWidth="1"/>
    <col min="68" max="101" width="18.5703125" style="20" bestFit="1" customWidth="1"/>
    <col min="102" max="134" width="17.28515625" style="20" bestFit="1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2" customFormat="1" ht="15.75" x14ac:dyDescent="0.25">
      <c r="A2" s="32" t="s">
        <v>40</v>
      </c>
    </row>
    <row r="3" spans="1:313" s="23" customFormat="1" ht="14.25" x14ac:dyDescent="0.2">
      <c r="A3" s="40" t="s">
        <v>45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1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"/>
    </row>
    <row r="7" spans="1:313" s="6" customFormat="1" x14ac:dyDescent="0.2">
      <c r="A7" s="43" t="s">
        <v>7</v>
      </c>
      <c r="B7" s="20" t="s">
        <v>25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16"/>
    </row>
    <row r="8" spans="1:313" s="6" customFormat="1" x14ac:dyDescent="0.2"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9"/>
      <c r="S8" s="39"/>
      <c r="T8" s="39"/>
    </row>
    <row r="9" spans="1:313" s="27" customFormat="1" x14ac:dyDescent="0.2">
      <c r="A9" s="20"/>
      <c r="B9" s="43" t="s">
        <v>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44" t="s">
        <v>27</v>
      </c>
      <c r="B10" s="27" t="s">
        <v>179</v>
      </c>
      <c r="C10" s="27" t="s">
        <v>175</v>
      </c>
      <c r="D10" s="27" t="s">
        <v>171</v>
      </c>
      <c r="E10" s="27" t="s">
        <v>167</v>
      </c>
      <c r="F10" s="27" t="s">
        <v>163</v>
      </c>
      <c r="G10" s="27" t="s">
        <v>159</v>
      </c>
      <c r="H10" s="27" t="s">
        <v>155</v>
      </c>
      <c r="I10" s="27" t="s">
        <v>151</v>
      </c>
      <c r="J10" s="27" t="s">
        <v>147</v>
      </c>
      <c r="K10" s="27" t="s">
        <v>143</v>
      </c>
      <c r="L10" s="27" t="s">
        <v>139</v>
      </c>
      <c r="M10" s="27" t="s">
        <v>135</v>
      </c>
      <c r="N10" s="27" t="s">
        <v>131</v>
      </c>
      <c r="O10" s="27" t="s">
        <v>127</v>
      </c>
      <c r="P10" s="27" t="s">
        <v>123</v>
      </c>
      <c r="Q10" s="27" t="s">
        <v>119</v>
      </c>
      <c r="R10" s="27" t="s">
        <v>115</v>
      </c>
      <c r="S10" s="27" t="s">
        <v>111</v>
      </c>
      <c r="T10" s="27" t="s">
        <v>107</v>
      </c>
      <c r="U10" s="27" t="s">
        <v>103</v>
      </c>
      <c r="V10" s="27" t="s">
        <v>99</v>
      </c>
      <c r="W10" s="27" t="s">
        <v>95</v>
      </c>
      <c r="X10" s="27" t="s">
        <v>91</v>
      </c>
      <c r="Y10" s="27" t="s">
        <v>87</v>
      </c>
      <c r="Z10" s="27" t="s">
        <v>83</v>
      </c>
      <c r="AA10" s="27" t="s">
        <v>79</v>
      </c>
      <c r="AB10" s="27" t="s">
        <v>75</v>
      </c>
      <c r="AC10" s="27" t="s">
        <v>71</v>
      </c>
      <c r="AD10" s="27" t="s">
        <v>67</v>
      </c>
      <c r="AE10" s="27" t="s">
        <v>63</v>
      </c>
      <c r="AF10" s="27" t="s">
        <v>59</v>
      </c>
      <c r="AG10" s="27" t="s">
        <v>55</v>
      </c>
      <c r="AH10" s="27" t="s">
        <v>51</v>
      </c>
      <c r="AI10" s="27" t="s">
        <v>177</v>
      </c>
      <c r="AJ10" s="27" t="s">
        <v>173</v>
      </c>
      <c r="AK10" s="27" t="s">
        <v>169</v>
      </c>
      <c r="AL10" s="27" t="s">
        <v>165</v>
      </c>
      <c r="AM10" s="27" t="s">
        <v>161</v>
      </c>
      <c r="AN10" s="27" t="s">
        <v>157</v>
      </c>
      <c r="AO10" s="27" t="s">
        <v>153</v>
      </c>
      <c r="AP10" s="27" t="s">
        <v>149</v>
      </c>
      <c r="AQ10" s="27" t="s">
        <v>145</v>
      </c>
      <c r="AR10" s="27" t="s">
        <v>141</v>
      </c>
      <c r="AS10" s="27" t="s">
        <v>137</v>
      </c>
      <c r="AT10" s="27" t="s">
        <v>133</v>
      </c>
      <c r="AU10" s="27" t="s">
        <v>129</v>
      </c>
      <c r="AV10" s="27" t="s">
        <v>125</v>
      </c>
      <c r="AW10" s="27" t="s">
        <v>121</v>
      </c>
      <c r="AX10" s="27" t="s">
        <v>117</v>
      </c>
      <c r="AY10" s="27" t="s">
        <v>113</v>
      </c>
      <c r="AZ10" s="27" t="s">
        <v>109</v>
      </c>
      <c r="BA10" s="27" t="s">
        <v>105</v>
      </c>
      <c r="BB10" s="27" t="s">
        <v>101</v>
      </c>
      <c r="BC10" s="27" t="s">
        <v>97</v>
      </c>
      <c r="BD10" s="27" t="s">
        <v>93</v>
      </c>
      <c r="BE10" s="27" t="s">
        <v>89</v>
      </c>
      <c r="BF10" s="27" t="s">
        <v>85</v>
      </c>
      <c r="BG10" s="27" t="s">
        <v>81</v>
      </c>
      <c r="BH10" s="27" t="s">
        <v>77</v>
      </c>
      <c r="BI10" s="27" t="s">
        <v>73</v>
      </c>
      <c r="BJ10" s="27" t="s">
        <v>69</v>
      </c>
      <c r="BK10" s="27" t="s">
        <v>65</v>
      </c>
      <c r="BL10" s="27" t="s">
        <v>61</v>
      </c>
      <c r="BM10" s="27" t="s">
        <v>57</v>
      </c>
      <c r="BN10" s="27" t="s">
        <v>53</v>
      </c>
      <c r="BO10" s="27" t="s">
        <v>49</v>
      </c>
      <c r="BP10" s="27" t="s">
        <v>180</v>
      </c>
      <c r="BQ10" s="27" t="s">
        <v>176</v>
      </c>
      <c r="BR10" s="27" t="s">
        <v>172</v>
      </c>
      <c r="BS10" s="27" t="s">
        <v>168</v>
      </c>
      <c r="BT10" s="27" t="s">
        <v>164</v>
      </c>
      <c r="BU10" s="27" t="s">
        <v>160</v>
      </c>
      <c r="BV10" s="27" t="s">
        <v>156</v>
      </c>
      <c r="BW10" s="27" t="s">
        <v>152</v>
      </c>
      <c r="BX10" s="27" t="s">
        <v>148</v>
      </c>
      <c r="BY10" s="27" t="s">
        <v>144</v>
      </c>
      <c r="BZ10" s="27" t="s">
        <v>140</v>
      </c>
      <c r="CA10" s="27" t="s">
        <v>136</v>
      </c>
      <c r="CB10" s="27" t="s">
        <v>132</v>
      </c>
      <c r="CC10" s="27" t="s">
        <v>128</v>
      </c>
      <c r="CD10" s="27" t="s">
        <v>124</v>
      </c>
      <c r="CE10" s="27" t="s">
        <v>120</v>
      </c>
      <c r="CF10" s="27" t="s">
        <v>116</v>
      </c>
      <c r="CG10" s="27" t="s">
        <v>112</v>
      </c>
      <c r="CH10" s="27" t="s">
        <v>108</v>
      </c>
      <c r="CI10" s="27" t="s">
        <v>104</v>
      </c>
      <c r="CJ10" s="27" t="s">
        <v>100</v>
      </c>
      <c r="CK10" s="27" t="s">
        <v>96</v>
      </c>
      <c r="CL10" s="27" t="s">
        <v>92</v>
      </c>
      <c r="CM10" s="27" t="s">
        <v>88</v>
      </c>
      <c r="CN10" s="27" t="s">
        <v>84</v>
      </c>
      <c r="CO10" s="27" t="s">
        <v>80</v>
      </c>
      <c r="CP10" s="27" t="s">
        <v>76</v>
      </c>
      <c r="CQ10" s="27" t="s">
        <v>72</v>
      </c>
      <c r="CR10" s="27" t="s">
        <v>68</v>
      </c>
      <c r="CS10" s="27" t="s">
        <v>64</v>
      </c>
      <c r="CT10" s="27" t="s">
        <v>60</v>
      </c>
      <c r="CU10" s="27" t="s">
        <v>56</v>
      </c>
      <c r="CV10" s="27" t="s">
        <v>52</v>
      </c>
      <c r="CW10" s="27" t="s">
        <v>48</v>
      </c>
      <c r="CX10" s="27" t="s">
        <v>178</v>
      </c>
      <c r="CY10" s="27" t="s">
        <v>174</v>
      </c>
      <c r="CZ10" s="27" t="s">
        <v>170</v>
      </c>
      <c r="DA10" s="27" t="s">
        <v>166</v>
      </c>
      <c r="DB10" s="27" t="s">
        <v>162</v>
      </c>
      <c r="DC10" s="27" t="s">
        <v>158</v>
      </c>
      <c r="DD10" s="27" t="s">
        <v>154</v>
      </c>
      <c r="DE10" s="27" t="s">
        <v>150</v>
      </c>
      <c r="DF10" s="27" t="s">
        <v>146</v>
      </c>
      <c r="DG10" s="27" t="s">
        <v>142</v>
      </c>
      <c r="DH10" s="27" t="s">
        <v>138</v>
      </c>
      <c r="DI10" s="27" t="s">
        <v>134</v>
      </c>
      <c r="DJ10" s="27" t="s">
        <v>130</v>
      </c>
      <c r="DK10" s="27" t="s">
        <v>126</v>
      </c>
      <c r="DL10" s="27" t="s">
        <v>122</v>
      </c>
      <c r="DM10" s="27" t="s">
        <v>118</v>
      </c>
      <c r="DN10" s="27" t="s">
        <v>114</v>
      </c>
      <c r="DO10" s="27" t="s">
        <v>110</v>
      </c>
      <c r="DP10" s="27" t="s">
        <v>106</v>
      </c>
      <c r="DQ10" s="27" t="s">
        <v>102</v>
      </c>
      <c r="DR10" s="27" t="s">
        <v>98</v>
      </c>
      <c r="DS10" s="27" t="s">
        <v>94</v>
      </c>
      <c r="DT10" s="27" t="s">
        <v>90</v>
      </c>
      <c r="DU10" s="27" t="s">
        <v>86</v>
      </c>
      <c r="DV10" s="27" t="s">
        <v>82</v>
      </c>
      <c r="DW10" s="27" t="s">
        <v>78</v>
      </c>
      <c r="DX10" s="27" t="s">
        <v>74</v>
      </c>
      <c r="DY10" s="27" t="s">
        <v>70</v>
      </c>
      <c r="DZ10" s="27" t="s">
        <v>66</v>
      </c>
      <c r="EA10" s="27" t="s">
        <v>62</v>
      </c>
      <c r="EB10" s="27" t="s">
        <v>58</v>
      </c>
      <c r="EC10" s="27" t="s">
        <v>54</v>
      </c>
      <c r="ED10" s="27" t="s">
        <v>50</v>
      </c>
    </row>
    <row r="11" spans="1:313" x14ac:dyDescent="0.2">
      <c r="A11" s="45" t="s">
        <v>31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</row>
    <row r="12" spans="1:313" x14ac:dyDescent="0.2">
      <c r="A12" s="47" t="s">
        <v>22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</row>
    <row r="13" spans="1:313" x14ac:dyDescent="0.2">
      <c r="A13" s="48" t="s">
        <v>14</v>
      </c>
      <c r="B13" s="46">
        <v>11.444580129999999</v>
      </c>
      <c r="C13" s="46">
        <v>13.067501889999999</v>
      </c>
      <c r="D13" s="46">
        <v>10.444099769999999</v>
      </c>
      <c r="E13" s="46">
        <v>16.96352534</v>
      </c>
      <c r="F13" s="46">
        <v>11.01746921</v>
      </c>
      <c r="G13" s="46">
        <v>10.89526017</v>
      </c>
      <c r="H13" s="46">
        <v>9.9637335900000004</v>
      </c>
      <c r="I13" s="46">
        <v>12.766315690000001</v>
      </c>
      <c r="J13" s="46">
        <v>14.638770860000001</v>
      </c>
      <c r="K13" s="46">
        <v>14.273729739999999</v>
      </c>
      <c r="L13" s="46">
        <v>13.235905649999999</v>
      </c>
      <c r="M13" s="46">
        <v>9.3827401100000003</v>
      </c>
      <c r="N13" s="46">
        <v>9.3449440300000006</v>
      </c>
      <c r="O13" s="46">
        <v>6.0104851400000001</v>
      </c>
      <c r="P13" s="46">
        <v>8.6143922699999997</v>
      </c>
      <c r="Q13" s="46">
        <v>10.1952277</v>
      </c>
      <c r="R13" s="46">
        <v>5.5636939299999995</v>
      </c>
      <c r="S13" s="46">
        <v>7.24090393</v>
      </c>
      <c r="T13" s="46">
        <v>6.0875958800000003</v>
      </c>
      <c r="U13" s="46">
        <v>7.6513796499999991</v>
      </c>
      <c r="V13" s="46">
        <v>9.9495218899999998</v>
      </c>
      <c r="W13" s="46">
        <v>8.2470421599999995</v>
      </c>
      <c r="X13" s="46">
        <v>8.0017655199999993</v>
      </c>
      <c r="Y13" s="46">
        <v>4.7380652100000002</v>
      </c>
      <c r="Z13" s="46">
        <v>5.9581836499999996</v>
      </c>
      <c r="AA13" s="46">
        <v>6.1432848900000003</v>
      </c>
      <c r="AB13" s="46">
        <v>6.1300892999999999</v>
      </c>
      <c r="AC13" s="46">
        <v>7.5790380199999996</v>
      </c>
      <c r="AD13" s="46">
        <v>7.6607917899999993</v>
      </c>
      <c r="AE13" s="46">
        <v>8.28934441</v>
      </c>
      <c r="AF13" s="46">
        <v>9.1415728099999995</v>
      </c>
      <c r="AG13" s="46">
        <v>8.3446929799999996</v>
      </c>
      <c r="AH13" s="46">
        <v>8.333814069999999</v>
      </c>
      <c r="AI13" s="46">
        <v>11.86901578</v>
      </c>
      <c r="AJ13" s="46">
        <v>7.9303393800000004</v>
      </c>
      <c r="AK13" s="46">
        <v>11.477480509999999</v>
      </c>
      <c r="AL13" s="46">
        <v>19.420958479999999</v>
      </c>
      <c r="AM13" s="46">
        <v>14.153203489999999</v>
      </c>
      <c r="AN13" s="46">
        <v>12.97559429</v>
      </c>
      <c r="AO13" s="46">
        <v>9.1826722899999993</v>
      </c>
      <c r="AP13" s="46">
        <v>13.527909559999999</v>
      </c>
      <c r="AQ13" s="46">
        <v>11.21517249</v>
      </c>
      <c r="AR13" s="46">
        <v>9.3164687100000005</v>
      </c>
      <c r="AS13" s="46">
        <v>8.8177027599999995</v>
      </c>
      <c r="AT13" s="46">
        <v>12.029821000000002</v>
      </c>
      <c r="AU13" s="46">
        <v>7.3218509199999993</v>
      </c>
      <c r="AV13" s="46">
        <v>9.9716559499999988</v>
      </c>
      <c r="AW13" s="46">
        <v>8.3649862100000014</v>
      </c>
      <c r="AX13" s="46">
        <v>10.137178840000001</v>
      </c>
      <c r="AY13" s="46">
        <v>7.4312512600000007</v>
      </c>
      <c r="AZ13" s="46">
        <v>9.929575680000001</v>
      </c>
      <c r="BA13" s="46">
        <v>7.6023477799999997</v>
      </c>
      <c r="BB13" s="46">
        <v>6.9173005400000003</v>
      </c>
      <c r="BC13" s="46">
        <v>8.4132678999999992</v>
      </c>
      <c r="BD13" s="46">
        <v>8.8775972799999998</v>
      </c>
      <c r="BE13" s="46">
        <v>5.7785308200000003</v>
      </c>
      <c r="BF13" s="46">
        <v>6.9441077999999994</v>
      </c>
      <c r="BG13" s="46">
        <v>3.1783457199999998</v>
      </c>
      <c r="BH13" s="46">
        <v>6.9394010000000002</v>
      </c>
      <c r="BI13" s="46">
        <v>6.0260779299999996</v>
      </c>
      <c r="BJ13" s="46">
        <v>9.8142469600000002</v>
      </c>
      <c r="BK13" s="46">
        <v>8.8800626200000004</v>
      </c>
      <c r="BL13" s="46">
        <v>8.838264220000001</v>
      </c>
      <c r="BM13" s="46">
        <v>10.93119388</v>
      </c>
      <c r="BN13" s="46">
        <v>8.3021097899999994</v>
      </c>
      <c r="BO13" s="46">
        <v>10.304661919999999</v>
      </c>
      <c r="BP13" s="46">
        <v>11.58884585</v>
      </c>
      <c r="BQ13" s="46">
        <v>12.086693289999999</v>
      </c>
      <c r="BR13" s="46">
        <v>10.92522074</v>
      </c>
      <c r="BS13" s="46">
        <v>11.91032907</v>
      </c>
      <c r="BT13" s="46">
        <v>16.547732250000003</v>
      </c>
      <c r="BU13" s="46">
        <v>13.86508085</v>
      </c>
      <c r="BV13" s="46">
        <v>20.03754816</v>
      </c>
      <c r="BW13" s="46">
        <v>12.65895914</v>
      </c>
      <c r="BX13" s="46">
        <v>12.95644766</v>
      </c>
      <c r="BY13" s="46">
        <v>17.898915679999998</v>
      </c>
      <c r="BZ13" s="46">
        <v>14.004781300000001</v>
      </c>
      <c r="CA13" s="46">
        <v>9.1250353999999998</v>
      </c>
      <c r="CB13" s="46">
        <v>14.599680460000002</v>
      </c>
      <c r="CC13" s="46">
        <v>11.19465099</v>
      </c>
      <c r="CD13" s="46">
        <v>10.434811359999999</v>
      </c>
      <c r="CE13" s="46">
        <v>12.30696178</v>
      </c>
      <c r="CF13" s="46">
        <v>6.3665599400000001</v>
      </c>
      <c r="CG13" s="46">
        <v>8.9013763099999998</v>
      </c>
      <c r="CH13" s="46">
        <v>6.4178740900000006</v>
      </c>
      <c r="CI13" s="46">
        <v>8.3576888500000006</v>
      </c>
      <c r="CJ13" s="46">
        <v>9.3375903200000003</v>
      </c>
      <c r="CK13" s="46">
        <v>8.189106559999999</v>
      </c>
      <c r="CL13" s="46">
        <v>6.1897034200000007</v>
      </c>
      <c r="CM13" s="46">
        <v>5.8698904299999999</v>
      </c>
      <c r="CN13" s="46">
        <v>8.1529140299999998</v>
      </c>
      <c r="CO13" s="46">
        <v>5.5922856799999998</v>
      </c>
      <c r="CP13" s="46">
        <v>7.1675132300000008</v>
      </c>
      <c r="CQ13" s="46">
        <v>8.7173953199999996</v>
      </c>
      <c r="CR13" s="46">
        <v>10.016537509999999</v>
      </c>
      <c r="CS13" s="46">
        <v>8.5888123899999993</v>
      </c>
      <c r="CT13" s="46">
        <v>9.2044042200000007</v>
      </c>
      <c r="CU13" s="46">
        <v>9.6224811700000004</v>
      </c>
      <c r="CV13" s="46">
        <v>7.8901200700000009</v>
      </c>
      <c r="CW13" s="46">
        <v>8.547834270000001</v>
      </c>
      <c r="CX13" s="46">
        <v>15.551339370000001</v>
      </c>
      <c r="CY13" s="46">
        <v>11.055576050000001</v>
      </c>
      <c r="CZ13" s="46">
        <v>8.8986146800000014</v>
      </c>
      <c r="DA13" s="46">
        <v>18.762539960000002</v>
      </c>
      <c r="DB13" s="46">
        <v>14.80741922</v>
      </c>
      <c r="DC13" s="46">
        <v>13.749528229999999</v>
      </c>
      <c r="DD13" s="46">
        <v>15.025141089999998</v>
      </c>
      <c r="DE13" s="46">
        <v>10.21176535</v>
      </c>
      <c r="DF13" s="46">
        <v>15.655439950000002</v>
      </c>
      <c r="DG13" s="46">
        <v>14.88145173</v>
      </c>
      <c r="DH13" s="46">
        <v>9.3313206300000004</v>
      </c>
      <c r="DI13" s="46">
        <v>10.30730382</v>
      </c>
      <c r="DJ13" s="46">
        <v>9.04364846</v>
      </c>
      <c r="DK13" s="46">
        <v>5.8410931000000001</v>
      </c>
      <c r="DL13" s="46">
        <v>8.1033922700000005</v>
      </c>
      <c r="DM13" s="46">
        <v>8.7618605699999996</v>
      </c>
      <c r="DN13" s="46">
        <v>7.3617833199999998</v>
      </c>
      <c r="DO13" s="46">
        <v>11.28885476</v>
      </c>
      <c r="DP13" s="46">
        <v>6.1833821899999997</v>
      </c>
      <c r="DQ13" s="46">
        <v>11.633858909999999</v>
      </c>
      <c r="DR13" s="46">
        <v>7.6109456399999997</v>
      </c>
      <c r="DS13" s="46">
        <v>4.5574305399999995</v>
      </c>
      <c r="DT13" s="46">
        <v>5.4172286999999999</v>
      </c>
      <c r="DU13" s="46">
        <v>4.4247904</v>
      </c>
      <c r="DV13" s="46">
        <v>6.2341872200000008</v>
      </c>
      <c r="DW13" s="46">
        <v>6.8578430199999998</v>
      </c>
      <c r="DX13" s="46">
        <v>4.9848171000000008</v>
      </c>
      <c r="DY13" s="46">
        <v>8.2997257199999996</v>
      </c>
      <c r="DZ13" s="46">
        <v>6.1926514799999994</v>
      </c>
      <c r="EA13" s="46">
        <v>11.09817952</v>
      </c>
      <c r="EB13" s="46">
        <v>10.006967659999999</v>
      </c>
      <c r="EC13" s="46">
        <v>9.4059665500000005</v>
      </c>
      <c r="ED13" s="46">
        <v>9.0367722599999993</v>
      </c>
    </row>
    <row r="14" spans="1:313" x14ac:dyDescent="0.2">
      <c r="A14" s="48" t="s">
        <v>15</v>
      </c>
      <c r="B14" s="46">
        <v>22.279912729999999</v>
      </c>
      <c r="C14" s="46">
        <v>18.379496140000001</v>
      </c>
      <c r="D14" s="46">
        <v>21.85642056</v>
      </c>
      <c r="E14" s="46">
        <v>30.178086019999995</v>
      </c>
      <c r="F14" s="46">
        <v>13.959209319999999</v>
      </c>
      <c r="G14" s="46">
        <v>17.464183259999999</v>
      </c>
      <c r="H14" s="46">
        <v>21.33603085</v>
      </c>
      <c r="I14" s="46">
        <v>26.012459530000001</v>
      </c>
      <c r="J14" s="46">
        <v>18.189179729999999</v>
      </c>
      <c r="K14" s="46">
        <v>24.720658419999999</v>
      </c>
      <c r="L14" s="46">
        <v>12.375563379999999</v>
      </c>
      <c r="M14" s="46">
        <v>13.02820629</v>
      </c>
      <c r="N14" s="46">
        <v>15.255570519999999</v>
      </c>
      <c r="O14" s="46">
        <v>15.209197300000001</v>
      </c>
      <c r="P14" s="46">
        <v>13.355264770000002</v>
      </c>
      <c r="Q14" s="46">
        <v>11.568100999999999</v>
      </c>
      <c r="R14" s="46">
        <v>13.337597840000001</v>
      </c>
      <c r="S14" s="46">
        <v>10.87163475</v>
      </c>
      <c r="T14" s="46">
        <v>9.1297875699999995</v>
      </c>
      <c r="U14" s="46">
        <v>11.904434999999999</v>
      </c>
      <c r="V14" s="46">
        <v>10.473104060000001</v>
      </c>
      <c r="W14" s="46">
        <v>12.011997789999999</v>
      </c>
      <c r="X14" s="46">
        <v>13.733977249999999</v>
      </c>
      <c r="Y14" s="46">
        <v>9.3648915600000002</v>
      </c>
      <c r="Z14" s="46">
        <v>7.3876782600000004</v>
      </c>
      <c r="AA14" s="46">
        <v>4.1777028500000002</v>
      </c>
      <c r="AB14" s="46">
        <v>8.9739357099999992</v>
      </c>
      <c r="AC14" s="46">
        <v>11.485703249999998</v>
      </c>
      <c r="AD14" s="46">
        <v>10.08453611</v>
      </c>
      <c r="AE14" s="46">
        <v>8.7012282800000005</v>
      </c>
      <c r="AF14" s="46">
        <v>12.61381066</v>
      </c>
      <c r="AG14" s="46">
        <v>15.52861332</v>
      </c>
      <c r="AH14" s="46">
        <v>15.243125310000002</v>
      </c>
      <c r="AI14" s="46">
        <v>25.090934149999999</v>
      </c>
      <c r="AJ14" s="46">
        <v>23.077255310000002</v>
      </c>
      <c r="AK14" s="46">
        <v>23.569018470000003</v>
      </c>
      <c r="AL14" s="46">
        <v>34.370436409999996</v>
      </c>
      <c r="AM14" s="46">
        <v>20.039778070000001</v>
      </c>
      <c r="AN14" s="46">
        <v>27.274021959999999</v>
      </c>
      <c r="AO14" s="46">
        <v>21.98149476</v>
      </c>
      <c r="AP14" s="46">
        <v>17.507757999999999</v>
      </c>
      <c r="AQ14" s="46">
        <v>24.045587859999998</v>
      </c>
      <c r="AR14" s="46">
        <v>21.75046051</v>
      </c>
      <c r="AS14" s="46">
        <v>16.016854460000001</v>
      </c>
      <c r="AT14" s="46">
        <v>17.719109069999998</v>
      </c>
      <c r="AU14" s="46">
        <v>18.963947040000001</v>
      </c>
      <c r="AV14" s="46">
        <v>21.196715060000002</v>
      </c>
      <c r="AW14" s="46">
        <v>16.355064560000002</v>
      </c>
      <c r="AX14" s="46">
        <v>12.632701470000001</v>
      </c>
      <c r="AY14" s="46">
        <v>13.76863255</v>
      </c>
      <c r="AZ14" s="46">
        <v>10.15690747</v>
      </c>
      <c r="BA14" s="46">
        <v>13.739722540000002</v>
      </c>
      <c r="BB14" s="46">
        <v>14.08761325</v>
      </c>
      <c r="BC14" s="46">
        <v>10.518898719999999</v>
      </c>
      <c r="BD14" s="46">
        <v>11.22729869</v>
      </c>
      <c r="BE14" s="46">
        <v>14.685638749999999</v>
      </c>
      <c r="BF14" s="46">
        <v>10.954452979999999</v>
      </c>
      <c r="BG14" s="46">
        <v>11.16835172</v>
      </c>
      <c r="BH14" s="46">
        <v>7.9395900599999996</v>
      </c>
      <c r="BI14" s="46">
        <v>11.873991189999998</v>
      </c>
      <c r="BJ14" s="46">
        <v>10.51425708</v>
      </c>
      <c r="BK14" s="46">
        <v>10.53801236</v>
      </c>
      <c r="BL14" s="46">
        <v>12.6233714</v>
      </c>
      <c r="BM14" s="46">
        <v>11.688349500000001</v>
      </c>
      <c r="BN14" s="46">
        <v>13.28611066</v>
      </c>
      <c r="BO14" s="46">
        <v>15.177171359999999</v>
      </c>
      <c r="BP14" s="46">
        <v>28.493053400000001</v>
      </c>
      <c r="BQ14" s="46">
        <v>26.648976580000003</v>
      </c>
      <c r="BR14" s="46">
        <v>28.120581349999998</v>
      </c>
      <c r="BS14" s="46">
        <v>31.414078250000003</v>
      </c>
      <c r="BT14" s="46">
        <v>31.087418409999998</v>
      </c>
      <c r="BU14" s="46">
        <v>30.777031579999999</v>
      </c>
      <c r="BV14" s="46">
        <v>25.023856129999999</v>
      </c>
      <c r="BW14" s="46">
        <v>27.67765069</v>
      </c>
      <c r="BX14" s="46">
        <v>28.591620980000002</v>
      </c>
      <c r="BY14" s="46">
        <v>33.995034240000003</v>
      </c>
      <c r="BZ14" s="46">
        <v>28.304746180000002</v>
      </c>
      <c r="CA14" s="46">
        <v>23.090790800000001</v>
      </c>
      <c r="CB14" s="46">
        <v>26.27788967</v>
      </c>
      <c r="CC14" s="46">
        <v>24.986940750000002</v>
      </c>
      <c r="CD14" s="46">
        <v>18.567291959999999</v>
      </c>
      <c r="CE14" s="46">
        <v>23.58275832</v>
      </c>
      <c r="CF14" s="46">
        <v>12.4043726</v>
      </c>
      <c r="CG14" s="46">
        <v>15.595749050000002</v>
      </c>
      <c r="CH14" s="46">
        <v>19.708237629999999</v>
      </c>
      <c r="CI14" s="46">
        <v>16.878572219999999</v>
      </c>
      <c r="CJ14" s="46">
        <v>16.866865750000002</v>
      </c>
      <c r="CK14" s="46">
        <v>17.243657640000002</v>
      </c>
      <c r="CL14" s="46">
        <v>14.123776020000001</v>
      </c>
      <c r="CM14" s="46">
        <v>11.744638980000001</v>
      </c>
      <c r="CN14" s="46">
        <v>12.70524258</v>
      </c>
      <c r="CO14" s="46">
        <v>14.07465285</v>
      </c>
      <c r="CP14" s="46">
        <v>10.950923629999998</v>
      </c>
      <c r="CQ14" s="46">
        <v>13.591860969999999</v>
      </c>
      <c r="CR14" s="46">
        <v>11.70221916</v>
      </c>
      <c r="CS14" s="46">
        <v>11.512549480000001</v>
      </c>
      <c r="CT14" s="46">
        <v>14.71149982</v>
      </c>
      <c r="CU14" s="46">
        <v>14.311753159999999</v>
      </c>
      <c r="CV14" s="46">
        <v>15.56221629</v>
      </c>
      <c r="CW14" s="46">
        <v>17.777557680000001</v>
      </c>
      <c r="CX14" s="46">
        <v>20.615839950000002</v>
      </c>
      <c r="CY14" s="46">
        <v>17.967992039999999</v>
      </c>
      <c r="CZ14" s="46">
        <v>22.489384180000002</v>
      </c>
      <c r="DA14" s="46">
        <v>28.924024779999996</v>
      </c>
      <c r="DB14" s="46">
        <v>24.161776039999999</v>
      </c>
      <c r="DC14" s="46">
        <v>21.278418179999999</v>
      </c>
      <c r="DD14" s="46">
        <v>20.711582970000002</v>
      </c>
      <c r="DE14" s="46">
        <v>17.528168440000002</v>
      </c>
      <c r="DF14" s="46">
        <v>17.683192779999999</v>
      </c>
      <c r="DG14" s="46">
        <v>23.129208050000003</v>
      </c>
      <c r="DH14" s="46">
        <v>14.491005399999999</v>
      </c>
      <c r="DI14" s="46">
        <v>13.77869237</v>
      </c>
      <c r="DJ14" s="46">
        <v>18.232964979999998</v>
      </c>
      <c r="DK14" s="46">
        <v>12.738737</v>
      </c>
      <c r="DL14" s="46">
        <v>16.526234420000002</v>
      </c>
      <c r="DM14" s="46">
        <v>11.921707919999999</v>
      </c>
      <c r="DN14" s="46">
        <v>8.84276777</v>
      </c>
      <c r="DO14" s="46">
        <v>9.112335719999999</v>
      </c>
      <c r="DP14" s="46">
        <v>10.74872849</v>
      </c>
      <c r="DQ14" s="46">
        <v>9.4073736599999993</v>
      </c>
      <c r="DR14" s="46">
        <v>10.239684799999999</v>
      </c>
      <c r="DS14" s="46">
        <v>11.21830958</v>
      </c>
      <c r="DT14" s="46">
        <v>12.53016111</v>
      </c>
      <c r="DU14" s="46">
        <v>9.3865256699999993</v>
      </c>
      <c r="DV14" s="46">
        <v>8.2031292399999991</v>
      </c>
      <c r="DW14" s="46">
        <v>9.4047775700000003</v>
      </c>
      <c r="DX14" s="46">
        <v>10.75790744</v>
      </c>
      <c r="DY14" s="46">
        <v>9.2897201799999998</v>
      </c>
      <c r="DZ14" s="46">
        <v>9.4855193999999994</v>
      </c>
      <c r="EA14" s="46">
        <v>10.448677870000001</v>
      </c>
      <c r="EB14" s="46">
        <v>10.58603398</v>
      </c>
      <c r="EC14" s="46">
        <v>12.260093680000001</v>
      </c>
      <c r="ED14" s="46">
        <v>12.200118230000001</v>
      </c>
    </row>
    <row r="15" spans="1:313" x14ac:dyDescent="0.2">
      <c r="A15" s="48" t="s">
        <v>16</v>
      </c>
      <c r="B15" s="46">
        <v>17.551842690000001</v>
      </c>
      <c r="C15" s="46">
        <v>10.879175780000001</v>
      </c>
      <c r="D15" s="46">
        <v>16.25960577</v>
      </c>
      <c r="E15" s="46">
        <v>19.625695579999999</v>
      </c>
      <c r="F15" s="46">
        <v>17.32293001</v>
      </c>
      <c r="G15" s="46">
        <v>14.629448330000001</v>
      </c>
      <c r="H15" s="46">
        <v>9.9686763599999999</v>
      </c>
      <c r="I15" s="46">
        <v>14.94654476</v>
      </c>
      <c r="J15" s="46">
        <v>15.488589380000001</v>
      </c>
      <c r="K15" s="46">
        <v>14.720410210000001</v>
      </c>
      <c r="L15" s="46">
        <v>16.293563349999999</v>
      </c>
      <c r="M15" s="46">
        <v>13.58343902</v>
      </c>
      <c r="N15" s="46">
        <v>13.47267875</v>
      </c>
      <c r="O15" s="46">
        <v>15.65533162</v>
      </c>
      <c r="P15" s="46">
        <v>14.664633799999999</v>
      </c>
      <c r="Q15" s="46">
        <v>10.99062464</v>
      </c>
      <c r="R15" s="46">
        <v>10.695250459999999</v>
      </c>
      <c r="S15" s="46">
        <v>10.942391089999999</v>
      </c>
      <c r="T15" s="46">
        <v>15.5668288</v>
      </c>
      <c r="U15" s="46">
        <v>13.22006032</v>
      </c>
      <c r="V15" s="46">
        <v>9.8828753800000015</v>
      </c>
      <c r="W15" s="46">
        <v>13.674846280000001</v>
      </c>
      <c r="X15" s="46">
        <v>10.74500278</v>
      </c>
      <c r="Y15" s="46">
        <v>14.629021490000001</v>
      </c>
      <c r="Z15" s="46">
        <v>12.607923899999999</v>
      </c>
      <c r="AA15" s="46">
        <v>13.457963019999999</v>
      </c>
      <c r="AB15" s="46">
        <v>14.958412909999998</v>
      </c>
      <c r="AC15" s="46">
        <v>16.10717906</v>
      </c>
      <c r="AD15" s="46">
        <v>15.17973477</v>
      </c>
      <c r="AE15" s="46">
        <v>17.452844110000001</v>
      </c>
      <c r="AF15" s="46">
        <v>17.180186750000001</v>
      </c>
      <c r="AG15" s="46">
        <v>18.098188319999998</v>
      </c>
      <c r="AH15" s="46">
        <v>19.073576420000002</v>
      </c>
      <c r="AI15" s="46">
        <v>15.11531549</v>
      </c>
      <c r="AJ15" s="46">
        <v>14.181288019999998</v>
      </c>
      <c r="AK15" s="46">
        <v>17.913030510000002</v>
      </c>
      <c r="AL15" s="46">
        <v>27.275704210000001</v>
      </c>
      <c r="AM15" s="46">
        <v>21.625589229999996</v>
      </c>
      <c r="AN15" s="46">
        <v>19.797226340000002</v>
      </c>
      <c r="AO15" s="46">
        <v>10.85219749</v>
      </c>
      <c r="AP15" s="46">
        <v>16.72807559</v>
      </c>
      <c r="AQ15" s="46">
        <v>17.569486640000001</v>
      </c>
      <c r="AR15" s="46">
        <v>16.229075780000002</v>
      </c>
      <c r="AS15" s="46">
        <v>20.392934749999998</v>
      </c>
      <c r="AT15" s="46">
        <v>13.344886649999999</v>
      </c>
      <c r="AU15" s="46">
        <v>15.93899837</v>
      </c>
      <c r="AV15" s="46">
        <v>16.620409219999999</v>
      </c>
      <c r="AW15" s="46">
        <v>15.54287016</v>
      </c>
      <c r="AX15" s="46">
        <v>14.944209139999998</v>
      </c>
      <c r="AY15" s="46">
        <v>10.99325485</v>
      </c>
      <c r="AZ15" s="46">
        <v>13.913998429999999</v>
      </c>
      <c r="BA15" s="46">
        <v>13.29035092</v>
      </c>
      <c r="BB15" s="46">
        <v>14.471521640000001</v>
      </c>
      <c r="BC15" s="46">
        <v>12.313235580000001</v>
      </c>
      <c r="BD15" s="46">
        <v>13.378287969999999</v>
      </c>
      <c r="BE15" s="46">
        <v>17.081728040000002</v>
      </c>
      <c r="BF15" s="46">
        <v>12.61916688</v>
      </c>
      <c r="BG15" s="46">
        <v>14.80968109</v>
      </c>
      <c r="BH15" s="46">
        <v>16.59797373</v>
      </c>
      <c r="BI15" s="46">
        <v>20.24968629</v>
      </c>
      <c r="BJ15" s="46">
        <v>17.413089020000001</v>
      </c>
      <c r="BK15" s="46">
        <v>18.255315039999999</v>
      </c>
      <c r="BL15" s="46">
        <v>15.97853368</v>
      </c>
      <c r="BM15" s="46">
        <v>14.771676469999999</v>
      </c>
      <c r="BN15" s="46">
        <v>19.689976690000002</v>
      </c>
      <c r="BO15" s="46">
        <v>20.839129579999998</v>
      </c>
      <c r="BP15" s="46">
        <v>19.726095489999999</v>
      </c>
      <c r="BQ15" s="46">
        <v>15.99791445</v>
      </c>
      <c r="BR15" s="46">
        <v>11.348768190000001</v>
      </c>
      <c r="BS15" s="46">
        <v>17.412636899999999</v>
      </c>
      <c r="BT15" s="46">
        <v>20.25470872</v>
      </c>
      <c r="BU15" s="46">
        <v>18.283730130000002</v>
      </c>
      <c r="BV15" s="46">
        <v>20.099827730000001</v>
      </c>
      <c r="BW15" s="46">
        <v>18.555619</v>
      </c>
      <c r="BX15" s="46">
        <v>17.30388855</v>
      </c>
      <c r="BY15" s="46">
        <v>16.537046119999999</v>
      </c>
      <c r="BZ15" s="46">
        <v>18.462574629999999</v>
      </c>
      <c r="CA15" s="46">
        <v>16.085195540000001</v>
      </c>
      <c r="CB15" s="46">
        <v>17.60315095</v>
      </c>
      <c r="CC15" s="46">
        <v>15.45233314</v>
      </c>
      <c r="CD15" s="46">
        <v>15.520663699999998</v>
      </c>
      <c r="CE15" s="46">
        <v>16.581455099999999</v>
      </c>
      <c r="CF15" s="46">
        <v>16.086169099999999</v>
      </c>
      <c r="CG15" s="46">
        <v>19.430601110000001</v>
      </c>
      <c r="CH15" s="46">
        <v>18.418532810000002</v>
      </c>
      <c r="CI15" s="46">
        <v>19.286770629999999</v>
      </c>
      <c r="CJ15" s="46">
        <v>15.81446358</v>
      </c>
      <c r="CK15" s="46">
        <v>12.689321930000002</v>
      </c>
      <c r="CL15" s="46">
        <v>13.88986669</v>
      </c>
      <c r="CM15" s="46">
        <v>16.426422880000001</v>
      </c>
      <c r="CN15" s="46">
        <v>15.745955689999999</v>
      </c>
      <c r="CO15" s="46">
        <v>15.590698159999999</v>
      </c>
      <c r="CP15" s="46">
        <v>16.321771159999997</v>
      </c>
      <c r="CQ15" s="46">
        <v>18.578609229999998</v>
      </c>
      <c r="CR15" s="46">
        <v>20.508291320000001</v>
      </c>
      <c r="CS15" s="46">
        <v>18.947149769999999</v>
      </c>
      <c r="CT15" s="46">
        <v>17.706224169999999</v>
      </c>
      <c r="CU15" s="46">
        <v>19.792280520000002</v>
      </c>
      <c r="CV15" s="46">
        <v>17.796539050000003</v>
      </c>
      <c r="CW15" s="46">
        <v>19.113601510000002</v>
      </c>
      <c r="CX15" s="46">
        <v>14.374611639999999</v>
      </c>
      <c r="CY15" s="46">
        <v>14.289639620000001</v>
      </c>
      <c r="CZ15" s="46">
        <v>17.366966339999998</v>
      </c>
      <c r="DA15" s="46">
        <v>27.16712875</v>
      </c>
      <c r="DB15" s="46">
        <v>15.308822420000002</v>
      </c>
      <c r="DC15" s="46">
        <v>12.726814660000001</v>
      </c>
      <c r="DD15" s="46">
        <v>19.817463549999999</v>
      </c>
      <c r="DE15" s="46">
        <v>20.228179239999999</v>
      </c>
      <c r="DF15" s="46">
        <v>18.862167730000003</v>
      </c>
      <c r="DG15" s="46">
        <v>17.673964599999998</v>
      </c>
      <c r="DH15" s="46">
        <v>15.617966050000001</v>
      </c>
      <c r="DI15" s="46">
        <v>12.6046935</v>
      </c>
      <c r="DJ15" s="46">
        <v>16.134635100000001</v>
      </c>
      <c r="DK15" s="46">
        <v>14.68992723</v>
      </c>
      <c r="DL15" s="46">
        <v>13.207898350000001</v>
      </c>
      <c r="DM15" s="46">
        <v>15.60261431</v>
      </c>
      <c r="DN15" s="46">
        <v>14.3739753</v>
      </c>
      <c r="DO15" s="46">
        <v>10.39291302</v>
      </c>
      <c r="DP15" s="46">
        <v>13.72757706</v>
      </c>
      <c r="DQ15" s="46">
        <v>12.224605780000001</v>
      </c>
      <c r="DR15" s="46">
        <v>10.21247251</v>
      </c>
      <c r="DS15" s="46">
        <v>13.7102851</v>
      </c>
      <c r="DT15" s="46">
        <v>15.866070019999999</v>
      </c>
      <c r="DU15" s="46">
        <v>13.01922435</v>
      </c>
      <c r="DV15" s="46">
        <v>11.988052939999999</v>
      </c>
      <c r="DW15" s="46">
        <v>14.423771029999999</v>
      </c>
      <c r="DX15" s="46">
        <v>18.253152979999999</v>
      </c>
      <c r="DY15" s="46">
        <v>20.656693959999998</v>
      </c>
      <c r="DZ15" s="46">
        <v>19.108931410000004</v>
      </c>
      <c r="EA15" s="46">
        <v>14.833944460000001</v>
      </c>
      <c r="EB15" s="46">
        <v>13.87816686</v>
      </c>
      <c r="EC15" s="46">
        <v>20.368970619999999</v>
      </c>
      <c r="ED15" s="46">
        <v>20.999992330000001</v>
      </c>
    </row>
    <row r="16" spans="1:313" x14ac:dyDescent="0.2">
      <c r="A16" s="48" t="s">
        <v>17</v>
      </c>
      <c r="B16" s="46">
        <v>20.148890100000003</v>
      </c>
      <c r="C16" s="46">
        <v>17.043933679999999</v>
      </c>
      <c r="D16" s="46">
        <v>30.220094119999999</v>
      </c>
      <c r="E16" s="46">
        <v>34.265585619999996</v>
      </c>
      <c r="F16" s="46">
        <v>19.995364510000002</v>
      </c>
      <c r="G16" s="46">
        <v>11.922651129999998</v>
      </c>
      <c r="H16" s="46">
        <v>25.288800219999999</v>
      </c>
      <c r="I16" s="46">
        <v>20.108684160000003</v>
      </c>
      <c r="J16" s="46">
        <v>21.791327469999999</v>
      </c>
      <c r="K16" s="46">
        <v>20.683319009999998</v>
      </c>
      <c r="L16" s="46">
        <v>17.038192790000004</v>
      </c>
      <c r="M16" s="46">
        <v>12.509054989999999</v>
      </c>
      <c r="N16" s="46">
        <v>23.66659859</v>
      </c>
      <c r="O16" s="46">
        <v>16.085026089999999</v>
      </c>
      <c r="P16" s="46">
        <v>18.031617779999998</v>
      </c>
      <c r="Q16" s="46">
        <v>16.759726730000001</v>
      </c>
      <c r="R16" s="46">
        <v>11.554711510000001</v>
      </c>
      <c r="S16" s="46">
        <v>14.385558999999999</v>
      </c>
      <c r="T16" s="46">
        <v>13.384240609999999</v>
      </c>
      <c r="U16" s="46">
        <v>13.63395979</v>
      </c>
      <c r="V16" s="46">
        <v>13.652150640000002</v>
      </c>
      <c r="W16" s="46">
        <v>16.796016420000001</v>
      </c>
      <c r="X16" s="46">
        <v>15.829820940000001</v>
      </c>
      <c r="Y16" s="46">
        <v>6.8803056100000006</v>
      </c>
      <c r="Z16" s="46">
        <v>8.4035217299999996</v>
      </c>
      <c r="AA16" s="46">
        <v>7.3258585499999995</v>
      </c>
      <c r="AB16" s="46">
        <v>9.1709698500000005</v>
      </c>
      <c r="AC16" s="46">
        <v>9.7839444199999992</v>
      </c>
      <c r="AD16" s="46">
        <v>9.4633654800000002</v>
      </c>
      <c r="AE16" s="46">
        <v>9.4768907599999999</v>
      </c>
      <c r="AF16" s="46">
        <v>12.231763549999998</v>
      </c>
      <c r="AG16" s="46">
        <v>10.727716989999999</v>
      </c>
      <c r="AH16" s="46">
        <v>12.281603960000002</v>
      </c>
      <c r="AI16" s="46">
        <v>31.286351759999999</v>
      </c>
      <c r="AJ16" s="46">
        <v>27.650692190000001</v>
      </c>
      <c r="AK16" s="46">
        <v>18.10992667</v>
      </c>
      <c r="AL16" s="46">
        <v>43.30163701</v>
      </c>
      <c r="AM16" s="46">
        <v>25.26871478</v>
      </c>
      <c r="AN16" s="46">
        <v>25.674814600000001</v>
      </c>
      <c r="AO16" s="46">
        <v>27.857118679999999</v>
      </c>
      <c r="AP16" s="46">
        <v>32.298973719999999</v>
      </c>
      <c r="AQ16" s="46">
        <v>22.1842805</v>
      </c>
      <c r="AR16" s="46">
        <v>23.895861140000001</v>
      </c>
      <c r="AS16" s="46">
        <v>22.79466141</v>
      </c>
      <c r="AT16" s="46">
        <v>17.397292369999999</v>
      </c>
      <c r="AU16" s="46">
        <v>17.29787756</v>
      </c>
      <c r="AV16" s="46">
        <v>20.270290209999999</v>
      </c>
      <c r="AW16" s="46">
        <v>22.080991729999997</v>
      </c>
      <c r="AX16" s="46">
        <v>12.189068499999999</v>
      </c>
      <c r="AY16" s="46">
        <v>15.38367581</v>
      </c>
      <c r="AZ16" s="46">
        <v>13.97842024</v>
      </c>
      <c r="BA16" s="46">
        <v>15.615778370000001</v>
      </c>
      <c r="BB16" s="46">
        <v>13.453043129999999</v>
      </c>
      <c r="BC16" s="46">
        <v>18.251159019999999</v>
      </c>
      <c r="BD16" s="46">
        <v>18.777200149999999</v>
      </c>
      <c r="BE16" s="46">
        <v>17.178819750000002</v>
      </c>
      <c r="BF16" s="46">
        <v>11.113297320000001</v>
      </c>
      <c r="BG16" s="46">
        <v>10.419674280000001</v>
      </c>
      <c r="BH16" s="46">
        <v>13.021488179999999</v>
      </c>
      <c r="BI16" s="46">
        <v>15.85024408</v>
      </c>
      <c r="BJ16" s="46">
        <v>11.67704681</v>
      </c>
      <c r="BK16" s="46">
        <v>11.16846121</v>
      </c>
      <c r="BL16" s="46">
        <v>9.6831121400000004</v>
      </c>
      <c r="BM16" s="46">
        <v>9.6157758199999996</v>
      </c>
      <c r="BN16" s="46">
        <v>9.717606739999999</v>
      </c>
      <c r="BO16" s="46">
        <v>14.260758210000001</v>
      </c>
      <c r="BP16" s="46">
        <v>32.585288349999999</v>
      </c>
      <c r="BQ16" s="46">
        <v>26.556252360000002</v>
      </c>
      <c r="BR16" s="46">
        <v>30.091373010000002</v>
      </c>
      <c r="BS16" s="46">
        <v>29.987228090000002</v>
      </c>
      <c r="BT16" s="46">
        <v>24.910768310000002</v>
      </c>
      <c r="BU16" s="46">
        <v>36.19945577</v>
      </c>
      <c r="BV16" s="46">
        <v>33.144135410000004</v>
      </c>
      <c r="BW16" s="46">
        <v>34.472535739999998</v>
      </c>
      <c r="BX16" s="46">
        <v>30.733836789999998</v>
      </c>
      <c r="BY16" s="46">
        <v>25.056931039999998</v>
      </c>
      <c r="BZ16" s="46">
        <v>32.061509340000001</v>
      </c>
      <c r="CA16" s="46">
        <v>20.918510220000002</v>
      </c>
      <c r="CB16" s="46">
        <v>20.224292699999999</v>
      </c>
      <c r="CC16" s="46">
        <v>25.455759229999998</v>
      </c>
      <c r="CD16" s="46">
        <v>27.218903010000002</v>
      </c>
      <c r="CE16" s="46">
        <v>23.32715048</v>
      </c>
      <c r="CF16" s="46">
        <v>18.326022469999998</v>
      </c>
      <c r="CG16" s="46">
        <v>17.800575079999998</v>
      </c>
      <c r="CH16" s="46">
        <v>16.355080309999998</v>
      </c>
      <c r="CI16" s="46">
        <v>18.927161420000001</v>
      </c>
      <c r="CJ16" s="46">
        <v>15.365265749999999</v>
      </c>
      <c r="CK16" s="46">
        <v>20.75427986</v>
      </c>
      <c r="CL16" s="46">
        <v>18.548853949999998</v>
      </c>
      <c r="CM16" s="46">
        <v>14.04494365</v>
      </c>
      <c r="CN16" s="46">
        <v>13.055441119999999</v>
      </c>
      <c r="CO16" s="46">
        <v>11.669979189999999</v>
      </c>
      <c r="CP16" s="46">
        <v>15.022990739999999</v>
      </c>
      <c r="CQ16" s="46">
        <v>16.235391849999999</v>
      </c>
      <c r="CR16" s="46">
        <v>18.096890119999998</v>
      </c>
      <c r="CS16" s="46">
        <v>12.121779519999999</v>
      </c>
      <c r="CT16" s="46">
        <v>12.642963120000001</v>
      </c>
      <c r="CU16" s="46">
        <v>12.733348600000001</v>
      </c>
      <c r="CV16" s="46">
        <v>13.64453438</v>
      </c>
      <c r="CW16" s="46">
        <v>11.520398610000001</v>
      </c>
      <c r="CX16" s="46">
        <v>25.901528550000002</v>
      </c>
      <c r="CY16" s="46">
        <v>28.20778606</v>
      </c>
      <c r="CZ16" s="46">
        <v>31.912687239999997</v>
      </c>
      <c r="DA16" s="46">
        <v>33.801561999999997</v>
      </c>
      <c r="DB16" s="46">
        <v>22.160817819999998</v>
      </c>
      <c r="DC16" s="46">
        <v>27.57738466</v>
      </c>
      <c r="DD16" s="46">
        <v>28.186535139999997</v>
      </c>
      <c r="DE16" s="46">
        <v>20.414155340000001</v>
      </c>
      <c r="DF16" s="46">
        <v>24.782591429999997</v>
      </c>
      <c r="DG16" s="46">
        <v>26.524828490000001</v>
      </c>
      <c r="DH16" s="46">
        <v>20.624550300000003</v>
      </c>
      <c r="DI16" s="46">
        <v>20.483790460000002</v>
      </c>
      <c r="DJ16" s="46">
        <v>18.299595030000003</v>
      </c>
      <c r="DK16" s="46">
        <v>15.67967503</v>
      </c>
      <c r="DL16" s="46">
        <v>15.9802003</v>
      </c>
      <c r="DM16" s="46">
        <v>10.904237869999999</v>
      </c>
      <c r="DN16" s="46">
        <v>15.840580730000001</v>
      </c>
      <c r="DO16" s="46">
        <v>14.285551179999999</v>
      </c>
      <c r="DP16" s="46">
        <v>10.699023950000001</v>
      </c>
      <c r="DQ16" s="46">
        <v>19.987545690000001</v>
      </c>
      <c r="DR16" s="46">
        <v>13.555102170000001</v>
      </c>
      <c r="DS16" s="46">
        <v>15.707623120000001</v>
      </c>
      <c r="DT16" s="46">
        <v>18.36569343</v>
      </c>
      <c r="DU16" s="46">
        <v>9.3556506699999993</v>
      </c>
      <c r="DV16" s="46">
        <v>9.2261720799999996</v>
      </c>
      <c r="DW16" s="46">
        <v>10.81897964</v>
      </c>
      <c r="DX16" s="46">
        <v>12.345819730000002</v>
      </c>
      <c r="DY16" s="46">
        <v>12.816405290000001</v>
      </c>
      <c r="DZ16" s="46">
        <v>11.316025880000002</v>
      </c>
      <c r="EA16" s="46">
        <v>10.05652055</v>
      </c>
      <c r="EB16" s="46">
        <v>11.308896020000001</v>
      </c>
      <c r="EC16" s="46">
        <v>10.784298709999998</v>
      </c>
      <c r="ED16" s="46">
        <v>10.362124440000001</v>
      </c>
    </row>
    <row r="17" spans="1:134" x14ac:dyDescent="0.2">
      <c r="A17" s="48" t="s">
        <v>18</v>
      </c>
      <c r="B17" s="46">
        <v>16.69511503</v>
      </c>
      <c r="C17" s="46">
        <v>13.50306035</v>
      </c>
      <c r="D17" s="46">
        <v>21.05070744</v>
      </c>
      <c r="E17" s="46">
        <v>24.801185960000002</v>
      </c>
      <c r="F17" s="46">
        <v>16.013701180000002</v>
      </c>
      <c r="G17" s="46">
        <v>19.120964050000001</v>
      </c>
      <c r="H17" s="46">
        <v>17.73256641</v>
      </c>
      <c r="I17" s="46">
        <v>16.743578630000002</v>
      </c>
      <c r="J17" s="46">
        <v>21.367330289999998</v>
      </c>
      <c r="K17" s="46">
        <v>17.107921080000001</v>
      </c>
      <c r="L17" s="46">
        <v>11.241116320000001</v>
      </c>
      <c r="M17" s="46">
        <v>18.41507137</v>
      </c>
      <c r="N17" s="46">
        <v>19.690982609999999</v>
      </c>
      <c r="O17" s="46">
        <v>20.132397009999998</v>
      </c>
      <c r="P17" s="46">
        <v>18.9579205</v>
      </c>
      <c r="Q17" s="46">
        <v>17.876473849999996</v>
      </c>
      <c r="R17" s="46">
        <v>18.791164690000002</v>
      </c>
      <c r="S17" s="46">
        <v>15.39375197</v>
      </c>
      <c r="T17" s="46">
        <v>12.62121453</v>
      </c>
      <c r="U17" s="46">
        <v>15.158559050000001</v>
      </c>
      <c r="V17" s="46">
        <v>15.194777770000002</v>
      </c>
      <c r="W17" s="46">
        <v>19.76240696</v>
      </c>
      <c r="X17" s="46">
        <v>21.708328900000001</v>
      </c>
      <c r="Y17" s="46">
        <v>9.2430686600000005</v>
      </c>
      <c r="Z17" s="46">
        <v>11.239014970000001</v>
      </c>
      <c r="AA17" s="46">
        <v>12.472227419999999</v>
      </c>
      <c r="AB17" s="46">
        <v>13.371423700000001</v>
      </c>
      <c r="AC17" s="46">
        <v>16.619411550000002</v>
      </c>
      <c r="AD17" s="46">
        <v>18.72756618</v>
      </c>
      <c r="AE17" s="46">
        <v>12.98502259</v>
      </c>
      <c r="AF17" s="46">
        <v>13.321600559999998</v>
      </c>
      <c r="AG17" s="46">
        <v>16.112830630000001</v>
      </c>
      <c r="AH17" s="46">
        <v>19.29647035</v>
      </c>
      <c r="AI17" s="46">
        <v>21.643896009999999</v>
      </c>
      <c r="AJ17" s="46">
        <v>14.396205739999999</v>
      </c>
      <c r="AK17" s="46">
        <v>16.19525561</v>
      </c>
      <c r="AL17" s="46">
        <v>23.293068860000002</v>
      </c>
      <c r="AM17" s="46">
        <v>16.173011369999998</v>
      </c>
      <c r="AN17" s="46">
        <v>14.316365190000001</v>
      </c>
      <c r="AO17" s="46">
        <v>17.407674979999999</v>
      </c>
      <c r="AP17" s="46">
        <v>18.600705550000001</v>
      </c>
      <c r="AQ17" s="46">
        <v>18.7436741</v>
      </c>
      <c r="AR17" s="46">
        <v>18.245397319999999</v>
      </c>
      <c r="AS17" s="46">
        <v>18.481184769999999</v>
      </c>
      <c r="AT17" s="46">
        <v>22.424063539999999</v>
      </c>
      <c r="AU17" s="46">
        <v>19.89979001</v>
      </c>
      <c r="AV17" s="46">
        <v>17.579192750000001</v>
      </c>
      <c r="AW17" s="46">
        <v>22.86969607</v>
      </c>
      <c r="AX17" s="46">
        <v>12.464065060000001</v>
      </c>
      <c r="AY17" s="46">
        <v>19.123230880000001</v>
      </c>
      <c r="AZ17" s="46">
        <v>17.106384549999998</v>
      </c>
      <c r="BA17" s="46">
        <v>16.317555820000003</v>
      </c>
      <c r="BB17" s="46">
        <v>17.484895610000002</v>
      </c>
      <c r="BC17" s="46">
        <v>22.562701580000002</v>
      </c>
      <c r="BD17" s="46">
        <v>15.595386749999999</v>
      </c>
      <c r="BE17" s="46">
        <v>24.12375784</v>
      </c>
      <c r="BF17" s="46">
        <v>16.435945400000001</v>
      </c>
      <c r="BG17" s="46">
        <v>12.42175009</v>
      </c>
      <c r="BH17" s="46">
        <v>15.298176229999999</v>
      </c>
      <c r="BI17" s="46">
        <v>15.748709169999998</v>
      </c>
      <c r="BJ17" s="46">
        <v>15.496022600000002</v>
      </c>
      <c r="BK17" s="46">
        <v>19.875515180000001</v>
      </c>
      <c r="BL17" s="46">
        <v>15.05978217</v>
      </c>
      <c r="BM17" s="46">
        <v>17.382635269999998</v>
      </c>
      <c r="BN17" s="46">
        <v>17.982449039999999</v>
      </c>
      <c r="BO17" s="46">
        <v>29.173699849999998</v>
      </c>
      <c r="BP17" s="46">
        <v>20.553780639999999</v>
      </c>
      <c r="BQ17" s="46">
        <v>18.60691911</v>
      </c>
      <c r="BR17" s="46">
        <v>16.051003619999999</v>
      </c>
      <c r="BS17" s="46">
        <v>23.56812064</v>
      </c>
      <c r="BT17" s="46">
        <v>20.518109039999999</v>
      </c>
      <c r="BU17" s="46">
        <v>19.08726377</v>
      </c>
      <c r="BV17" s="46">
        <v>24.824477209999998</v>
      </c>
      <c r="BW17" s="46">
        <v>23.832073919999999</v>
      </c>
      <c r="BX17" s="46">
        <v>28.30861427</v>
      </c>
      <c r="BY17" s="46">
        <v>20.456107190000001</v>
      </c>
      <c r="BZ17" s="46">
        <v>24.211380089999999</v>
      </c>
      <c r="CA17" s="46">
        <v>23.472262749999999</v>
      </c>
      <c r="CB17" s="46">
        <v>21.500726969999999</v>
      </c>
      <c r="CC17" s="46">
        <v>20.942685740000002</v>
      </c>
      <c r="CD17" s="46">
        <v>25.847805319999999</v>
      </c>
      <c r="CE17" s="46">
        <v>25.877478000000004</v>
      </c>
      <c r="CF17" s="46">
        <v>15.239340540000001</v>
      </c>
      <c r="CG17" s="46">
        <v>14.767492900000001</v>
      </c>
      <c r="CH17" s="46">
        <v>19.841510460000002</v>
      </c>
      <c r="CI17" s="46">
        <v>20.766711799999999</v>
      </c>
      <c r="CJ17" s="46">
        <v>22.25699706</v>
      </c>
      <c r="CK17" s="46">
        <v>21.327094080000002</v>
      </c>
      <c r="CL17" s="46">
        <v>19.55021146</v>
      </c>
      <c r="CM17" s="46">
        <v>18.772292240000002</v>
      </c>
      <c r="CN17" s="46">
        <v>16.232555269999999</v>
      </c>
      <c r="CO17" s="46">
        <v>13.076952399999998</v>
      </c>
      <c r="CP17" s="46">
        <v>21.251868349999999</v>
      </c>
      <c r="CQ17" s="46">
        <v>24.013146299999999</v>
      </c>
      <c r="CR17" s="46">
        <v>20.289871080000001</v>
      </c>
      <c r="CS17" s="46">
        <v>20.491089949999999</v>
      </c>
      <c r="CT17" s="46">
        <v>19.138020180000002</v>
      </c>
      <c r="CU17" s="46">
        <v>20.121489059999998</v>
      </c>
      <c r="CV17" s="46">
        <v>22.127656510000001</v>
      </c>
      <c r="CW17" s="46">
        <v>28.269203399999999</v>
      </c>
      <c r="CX17" s="46">
        <v>15.471931209999999</v>
      </c>
      <c r="CY17" s="46">
        <v>17.506884410000001</v>
      </c>
      <c r="CZ17" s="46">
        <v>20.18433533</v>
      </c>
      <c r="DA17" s="46">
        <v>27.113188409999999</v>
      </c>
      <c r="DB17" s="46">
        <v>19.01922948</v>
      </c>
      <c r="DC17" s="46">
        <v>16.44127623</v>
      </c>
      <c r="DD17" s="46">
        <v>17.713135790000003</v>
      </c>
      <c r="DE17" s="46">
        <v>17.001212199999998</v>
      </c>
      <c r="DF17" s="46">
        <v>23.82557937</v>
      </c>
      <c r="DG17" s="46">
        <v>17.263407569999998</v>
      </c>
      <c r="DH17" s="46">
        <v>17.174273939999999</v>
      </c>
      <c r="DI17" s="46">
        <v>20.126504189999999</v>
      </c>
      <c r="DJ17" s="46">
        <v>18.17231739</v>
      </c>
      <c r="DK17" s="46">
        <v>22.996265690000001</v>
      </c>
      <c r="DL17" s="46">
        <v>17.86451284</v>
      </c>
      <c r="DM17" s="46">
        <v>13.002408510000002</v>
      </c>
      <c r="DN17" s="46">
        <v>16.39867881</v>
      </c>
      <c r="DO17" s="46">
        <v>12.532761879999999</v>
      </c>
      <c r="DP17" s="46">
        <v>11.260710619999999</v>
      </c>
      <c r="DQ17" s="46">
        <v>17.000219619999999</v>
      </c>
      <c r="DR17" s="46">
        <v>18.53439478</v>
      </c>
      <c r="DS17" s="46">
        <v>19.538576489999997</v>
      </c>
      <c r="DT17" s="46">
        <v>17.31908877</v>
      </c>
      <c r="DU17" s="46">
        <v>13.178408130000001</v>
      </c>
      <c r="DV17" s="46">
        <v>13.87111571</v>
      </c>
      <c r="DW17" s="46">
        <v>14.859717379999999</v>
      </c>
      <c r="DX17" s="46">
        <v>13.99962197</v>
      </c>
      <c r="DY17" s="46">
        <v>18.43910533</v>
      </c>
      <c r="DZ17" s="46">
        <v>19.049602849999999</v>
      </c>
      <c r="EA17" s="46">
        <v>13.964803960000001</v>
      </c>
      <c r="EB17" s="46">
        <v>18.685426530000001</v>
      </c>
      <c r="EC17" s="46">
        <v>15.52925112</v>
      </c>
      <c r="ED17" s="46">
        <v>22.34882391</v>
      </c>
    </row>
    <row r="18" spans="1:134" x14ac:dyDescent="0.2">
      <c r="A18" s="48" t="s">
        <v>19</v>
      </c>
      <c r="B18" s="46">
        <v>23.419948060000003</v>
      </c>
      <c r="C18" s="46">
        <v>21.082570529999998</v>
      </c>
      <c r="D18" s="46">
        <v>23.013739189999999</v>
      </c>
      <c r="E18" s="46">
        <v>27.08441796</v>
      </c>
      <c r="F18" s="46">
        <v>20.69096309</v>
      </c>
      <c r="G18" s="46">
        <v>27.638458100000001</v>
      </c>
      <c r="H18" s="46">
        <v>19.483944800000003</v>
      </c>
      <c r="I18" s="46">
        <v>24.045480599999998</v>
      </c>
      <c r="J18" s="46">
        <v>28.38251692</v>
      </c>
      <c r="K18" s="46">
        <v>29.576694169999996</v>
      </c>
      <c r="L18" s="46">
        <v>19.35599582</v>
      </c>
      <c r="M18" s="46">
        <v>22.554383550000001</v>
      </c>
      <c r="N18" s="46">
        <v>27.252989720000002</v>
      </c>
      <c r="O18" s="46">
        <v>28.804526250000002</v>
      </c>
      <c r="P18" s="46">
        <v>27.107010519999999</v>
      </c>
      <c r="Q18" s="46">
        <v>19.379786029999998</v>
      </c>
      <c r="R18" s="46">
        <v>15.466530800000001</v>
      </c>
      <c r="S18" s="46">
        <v>19.891807129999997</v>
      </c>
      <c r="T18" s="46">
        <v>21.316778980000002</v>
      </c>
      <c r="U18" s="46">
        <v>19.12052474</v>
      </c>
      <c r="V18" s="46">
        <v>23.066558650000001</v>
      </c>
      <c r="W18" s="46">
        <v>19.1665615</v>
      </c>
      <c r="X18" s="46">
        <v>24.570167900000001</v>
      </c>
      <c r="Y18" s="46">
        <v>8.1639558300000008</v>
      </c>
      <c r="Z18" s="46">
        <v>16.100589409999998</v>
      </c>
      <c r="AA18" s="46">
        <v>14.96760695</v>
      </c>
      <c r="AB18" s="46">
        <v>14.96919653</v>
      </c>
      <c r="AC18" s="46">
        <v>15.653644590000001</v>
      </c>
      <c r="AD18" s="46">
        <v>14.04781818</v>
      </c>
      <c r="AE18" s="46">
        <v>15.11555499</v>
      </c>
      <c r="AF18" s="46">
        <v>18.166131119999999</v>
      </c>
      <c r="AG18" s="46">
        <v>14.92312083</v>
      </c>
      <c r="AH18" s="46">
        <v>14.396228199999999</v>
      </c>
      <c r="AI18" s="46">
        <v>24.140223929999998</v>
      </c>
      <c r="AJ18" s="46">
        <v>18.16652401</v>
      </c>
      <c r="AK18" s="46">
        <v>24.436961349999997</v>
      </c>
      <c r="AL18" s="46">
        <v>34.398131239999998</v>
      </c>
      <c r="AM18" s="46">
        <v>20.84532445</v>
      </c>
      <c r="AN18" s="46">
        <v>24.755802090000003</v>
      </c>
      <c r="AO18" s="46">
        <v>30.887921669999997</v>
      </c>
      <c r="AP18" s="46">
        <v>23.51934601</v>
      </c>
      <c r="AQ18" s="46">
        <v>27.616623230000002</v>
      </c>
      <c r="AR18" s="46">
        <v>28.052311809999999</v>
      </c>
      <c r="AS18" s="46">
        <v>26.556539149999999</v>
      </c>
      <c r="AT18" s="46">
        <v>26.095826430000002</v>
      </c>
      <c r="AU18" s="46">
        <v>26.63335077</v>
      </c>
      <c r="AV18" s="46">
        <v>27.873564340000001</v>
      </c>
      <c r="AW18" s="46">
        <v>28.50593941</v>
      </c>
      <c r="AX18" s="46">
        <v>19.323426699999999</v>
      </c>
      <c r="AY18" s="46">
        <v>21.57276018</v>
      </c>
      <c r="AZ18" s="46">
        <v>25.776940850000003</v>
      </c>
      <c r="BA18" s="46">
        <v>22.162984129999998</v>
      </c>
      <c r="BB18" s="46">
        <v>27.053806860000002</v>
      </c>
      <c r="BC18" s="46">
        <v>23.29699231</v>
      </c>
      <c r="BD18" s="46">
        <v>27.362837899999999</v>
      </c>
      <c r="BE18" s="46">
        <v>32.794004579999999</v>
      </c>
      <c r="BF18" s="46">
        <v>15.955865679999999</v>
      </c>
      <c r="BG18" s="46">
        <v>13.04420227</v>
      </c>
      <c r="BH18" s="46">
        <v>12.093113890000001</v>
      </c>
      <c r="BI18" s="46">
        <v>14.98823775</v>
      </c>
      <c r="BJ18" s="46">
        <v>21.081993730000001</v>
      </c>
      <c r="BK18" s="46">
        <v>17.432020189999999</v>
      </c>
      <c r="BL18" s="46">
        <v>15.279879770000001</v>
      </c>
      <c r="BM18" s="46">
        <v>16.53378043</v>
      </c>
      <c r="BN18" s="46">
        <v>17.22533855</v>
      </c>
      <c r="BO18" s="46">
        <v>16.861787969999998</v>
      </c>
      <c r="BP18" s="46">
        <v>28.036053819999999</v>
      </c>
      <c r="BQ18" s="46">
        <v>30.261585719999999</v>
      </c>
      <c r="BR18" s="46">
        <v>27.425369379999999</v>
      </c>
      <c r="BS18" s="46">
        <v>30.6326909</v>
      </c>
      <c r="BT18" s="46">
        <v>24.949676710000002</v>
      </c>
      <c r="BU18" s="46">
        <v>26.131127830000001</v>
      </c>
      <c r="BV18" s="46">
        <v>26.917270309999999</v>
      </c>
      <c r="BW18" s="46">
        <v>23.124361549999996</v>
      </c>
      <c r="BX18" s="46">
        <v>33.684962810000002</v>
      </c>
      <c r="BY18" s="46">
        <v>38.457691590000003</v>
      </c>
      <c r="BZ18" s="46">
        <v>31.380823960000001</v>
      </c>
      <c r="CA18" s="46">
        <v>31.109231129999998</v>
      </c>
      <c r="CB18" s="46">
        <v>26.878051799999998</v>
      </c>
      <c r="CC18" s="46">
        <v>32.19026744</v>
      </c>
      <c r="CD18" s="46">
        <v>27.49156876</v>
      </c>
      <c r="CE18" s="46">
        <v>29.67381176</v>
      </c>
      <c r="CF18" s="46">
        <v>20.922105889999997</v>
      </c>
      <c r="CG18" s="46">
        <v>28.363426990000001</v>
      </c>
      <c r="CH18" s="46">
        <v>29.759828590000001</v>
      </c>
      <c r="CI18" s="46">
        <v>27.60132162</v>
      </c>
      <c r="CJ18" s="46">
        <v>31.693475159999998</v>
      </c>
      <c r="CK18" s="46">
        <v>29.513158239999999</v>
      </c>
      <c r="CL18" s="46">
        <v>30.063702859999999</v>
      </c>
      <c r="CM18" s="46">
        <v>16.079531459999998</v>
      </c>
      <c r="CN18" s="46">
        <v>17.9893486</v>
      </c>
      <c r="CO18" s="46">
        <v>15.237500170000001</v>
      </c>
      <c r="CP18" s="46">
        <v>16.913983730000002</v>
      </c>
      <c r="CQ18" s="46">
        <v>16.986581709999999</v>
      </c>
      <c r="CR18" s="46">
        <v>24.006930740000001</v>
      </c>
      <c r="CS18" s="46">
        <v>17.93966021</v>
      </c>
      <c r="CT18" s="46">
        <v>22.355820129999998</v>
      </c>
      <c r="CU18" s="46">
        <v>18.903489140000001</v>
      </c>
      <c r="CV18" s="46">
        <v>13.71774345</v>
      </c>
      <c r="CW18" s="46">
        <v>20.569110770000002</v>
      </c>
      <c r="CX18" s="46">
        <v>20.407977709999997</v>
      </c>
      <c r="CY18" s="46">
        <v>19.450744059999998</v>
      </c>
      <c r="CZ18" s="46">
        <v>26.64210636</v>
      </c>
      <c r="DA18" s="46">
        <v>31.557814350000001</v>
      </c>
      <c r="DB18" s="46">
        <v>27.865765080000003</v>
      </c>
      <c r="DC18" s="46">
        <v>31.196867220000001</v>
      </c>
      <c r="DD18" s="46">
        <v>26.22168503</v>
      </c>
      <c r="DE18" s="46">
        <v>26.980043590000001</v>
      </c>
      <c r="DF18" s="46">
        <v>31.288065749999998</v>
      </c>
      <c r="DG18" s="46">
        <v>39.198299039999995</v>
      </c>
      <c r="DH18" s="46">
        <v>24.815621890000003</v>
      </c>
      <c r="DI18" s="46">
        <v>14.19371956</v>
      </c>
      <c r="DJ18" s="46">
        <v>23.929160719999999</v>
      </c>
      <c r="DK18" s="46">
        <v>31.133346159999999</v>
      </c>
      <c r="DL18" s="46">
        <v>26.788474230000002</v>
      </c>
      <c r="DM18" s="46">
        <v>16.568588599999998</v>
      </c>
      <c r="DN18" s="46">
        <v>19.56832034</v>
      </c>
      <c r="DO18" s="46">
        <v>22.69940403</v>
      </c>
      <c r="DP18" s="46">
        <v>26.690462200000002</v>
      </c>
      <c r="DQ18" s="46">
        <v>24.265800849999998</v>
      </c>
      <c r="DR18" s="46">
        <v>25.60299281</v>
      </c>
      <c r="DS18" s="46">
        <v>32.301450070000001</v>
      </c>
      <c r="DT18" s="46">
        <v>27.563673610000002</v>
      </c>
      <c r="DU18" s="46">
        <v>14.475208569999999</v>
      </c>
      <c r="DV18" s="46">
        <v>14.55573656</v>
      </c>
      <c r="DW18" s="46">
        <v>15.887649309999999</v>
      </c>
      <c r="DX18" s="46">
        <v>16.646005079999998</v>
      </c>
      <c r="DY18" s="46">
        <v>20.3029379</v>
      </c>
      <c r="DZ18" s="46">
        <v>12.15049827</v>
      </c>
      <c r="EA18" s="46">
        <v>15.189701589999999</v>
      </c>
      <c r="EB18" s="46">
        <v>15.569422959999999</v>
      </c>
      <c r="EC18" s="46">
        <v>15.78734145</v>
      </c>
      <c r="ED18" s="46">
        <v>14.05710316</v>
      </c>
    </row>
    <row r="19" spans="1:134" x14ac:dyDescent="0.2">
      <c r="A19" s="48" t="s">
        <v>21</v>
      </c>
      <c r="B19" s="46">
        <v>24.390711240000002</v>
      </c>
      <c r="C19" s="46">
        <v>23.44173172</v>
      </c>
      <c r="D19" s="46">
        <v>31.307519370000001</v>
      </c>
      <c r="E19" s="46">
        <v>30.00247091</v>
      </c>
      <c r="F19" s="46">
        <v>31.513755270000001</v>
      </c>
      <c r="G19" s="46">
        <v>29.493204850000001</v>
      </c>
      <c r="H19" s="46">
        <v>32.859576390000001</v>
      </c>
      <c r="I19" s="46">
        <v>27.820803830000003</v>
      </c>
      <c r="J19" s="46">
        <v>20.309852039999999</v>
      </c>
      <c r="K19" s="46">
        <v>33.522003269999999</v>
      </c>
      <c r="L19" s="46">
        <v>25.872768649999998</v>
      </c>
      <c r="M19" s="46">
        <v>25.71763039</v>
      </c>
      <c r="N19" s="46">
        <v>21.362472349999997</v>
      </c>
      <c r="O19" s="46">
        <v>24.07898127</v>
      </c>
      <c r="P19" s="46">
        <v>25.170241680000004</v>
      </c>
      <c r="Q19" s="46">
        <v>22.055899519999997</v>
      </c>
      <c r="R19" s="46">
        <v>29.38594513</v>
      </c>
      <c r="S19" s="46">
        <v>23.507379319999998</v>
      </c>
      <c r="T19" s="46">
        <v>28.1726612</v>
      </c>
      <c r="U19" s="46">
        <v>23.11116088</v>
      </c>
      <c r="V19" s="46">
        <v>20.788258810000002</v>
      </c>
      <c r="W19" s="46">
        <v>24.253440470000001</v>
      </c>
      <c r="X19" s="46">
        <v>29.14407422</v>
      </c>
      <c r="Y19" s="46">
        <v>24.226486319999999</v>
      </c>
      <c r="Z19" s="46">
        <v>20.305196549999998</v>
      </c>
      <c r="AA19" s="46">
        <v>20.237996719999998</v>
      </c>
      <c r="AB19" s="46">
        <v>24.174320160000001</v>
      </c>
      <c r="AC19" s="46">
        <v>26.043780590000001</v>
      </c>
      <c r="AD19" s="46">
        <v>25.723019839999999</v>
      </c>
      <c r="AE19" s="46">
        <v>22.37824852</v>
      </c>
      <c r="AF19" s="46">
        <v>25.215897669999997</v>
      </c>
      <c r="AG19" s="46">
        <v>27.90036048</v>
      </c>
      <c r="AH19" s="46">
        <v>26.921264360000002</v>
      </c>
      <c r="AI19" s="46">
        <v>27.723207089999999</v>
      </c>
      <c r="AJ19" s="46">
        <v>30.968163709999999</v>
      </c>
      <c r="AK19" s="46">
        <v>23.82344617</v>
      </c>
      <c r="AL19" s="46">
        <v>31.363033139999999</v>
      </c>
      <c r="AM19" s="46">
        <v>33.722931320000001</v>
      </c>
      <c r="AN19" s="46">
        <v>26.653575189999998</v>
      </c>
      <c r="AO19" s="46">
        <v>26.16818632</v>
      </c>
      <c r="AP19" s="46">
        <v>30.229433149999998</v>
      </c>
      <c r="AQ19" s="46">
        <v>26.280043480000003</v>
      </c>
      <c r="AR19" s="46">
        <v>27.304930660000004</v>
      </c>
      <c r="AS19" s="46">
        <v>30.735582060000002</v>
      </c>
      <c r="AT19" s="46">
        <v>21.651478730000001</v>
      </c>
      <c r="AU19" s="46">
        <v>26.129876759999998</v>
      </c>
      <c r="AV19" s="46">
        <v>31.270213159999997</v>
      </c>
      <c r="AW19" s="46">
        <v>29.92373916</v>
      </c>
      <c r="AX19" s="46">
        <v>27.920044830000002</v>
      </c>
      <c r="AY19" s="46">
        <v>24.894610650000001</v>
      </c>
      <c r="AZ19" s="46">
        <v>30.967695130000003</v>
      </c>
      <c r="BA19" s="46">
        <v>30.294303720000002</v>
      </c>
      <c r="BB19" s="46">
        <v>30.410935159999998</v>
      </c>
      <c r="BC19" s="46">
        <v>22.149429639999997</v>
      </c>
      <c r="BD19" s="46">
        <v>32.252596419999996</v>
      </c>
      <c r="BE19" s="46">
        <v>33.274690449999994</v>
      </c>
      <c r="BF19" s="46">
        <v>22.979271800000003</v>
      </c>
      <c r="BG19" s="46">
        <v>22.937074710000001</v>
      </c>
      <c r="BH19" s="46">
        <v>24.409364100000001</v>
      </c>
      <c r="BI19" s="46">
        <v>22.816018469999999</v>
      </c>
      <c r="BJ19" s="46">
        <v>30.754124060000002</v>
      </c>
      <c r="BK19" s="46">
        <v>25.025779399999998</v>
      </c>
      <c r="BL19" s="46">
        <v>26.547556570000001</v>
      </c>
      <c r="BM19" s="46">
        <v>21.772486009999998</v>
      </c>
      <c r="BN19" s="46">
        <v>23.623648930000002</v>
      </c>
      <c r="BO19" s="46">
        <v>28.943739009999998</v>
      </c>
      <c r="BP19" s="46">
        <v>36.380541649999998</v>
      </c>
      <c r="BQ19" s="46">
        <v>37.816303529999999</v>
      </c>
      <c r="BR19" s="46">
        <v>32.295166210000005</v>
      </c>
      <c r="BS19" s="46">
        <v>33.364707600000003</v>
      </c>
      <c r="BT19" s="46">
        <v>30.51140754</v>
      </c>
      <c r="BU19" s="46">
        <v>37.435019620000006</v>
      </c>
      <c r="BV19" s="46">
        <v>30.283229589999998</v>
      </c>
      <c r="BW19" s="46">
        <v>30.833176519999999</v>
      </c>
      <c r="BX19" s="46">
        <v>30.676112330000002</v>
      </c>
      <c r="BY19" s="46">
        <v>32.749098009999997</v>
      </c>
      <c r="BZ19" s="46">
        <v>25.099131710000002</v>
      </c>
      <c r="CA19" s="46">
        <v>34.111836909999994</v>
      </c>
      <c r="CB19" s="46">
        <v>23.448260680000001</v>
      </c>
      <c r="CC19" s="46">
        <v>29.37355427</v>
      </c>
      <c r="CD19" s="46">
        <v>30.986050469999999</v>
      </c>
      <c r="CE19" s="46">
        <v>28.655877750000002</v>
      </c>
      <c r="CF19" s="46">
        <v>23.47063644</v>
      </c>
      <c r="CG19" s="46">
        <v>29.137521119999999</v>
      </c>
      <c r="CH19" s="46">
        <v>30.272467459999998</v>
      </c>
      <c r="CI19" s="46">
        <v>29.998600379999999</v>
      </c>
      <c r="CJ19" s="46">
        <v>30.39769038</v>
      </c>
      <c r="CK19" s="46">
        <v>27.990170749999997</v>
      </c>
      <c r="CL19" s="46">
        <v>27.593213120000001</v>
      </c>
      <c r="CM19" s="46">
        <v>25.908307839999999</v>
      </c>
      <c r="CN19" s="46">
        <v>20.516330919999998</v>
      </c>
      <c r="CO19" s="46">
        <v>26.094037570000001</v>
      </c>
      <c r="CP19" s="46">
        <v>30.348906270000001</v>
      </c>
      <c r="CQ19" s="46">
        <v>30.262045310000001</v>
      </c>
      <c r="CR19" s="46">
        <v>32.16021482</v>
      </c>
      <c r="CS19" s="46">
        <v>28.14209228</v>
      </c>
      <c r="CT19" s="46">
        <v>29.315226379999999</v>
      </c>
      <c r="CU19" s="46">
        <v>24.287412940000003</v>
      </c>
      <c r="CV19" s="46">
        <v>29.473709579999998</v>
      </c>
      <c r="CW19" s="46">
        <v>29.897849260000001</v>
      </c>
      <c r="CX19" s="46">
        <v>24.458705080000001</v>
      </c>
      <c r="CY19" s="46">
        <v>23.046652179999999</v>
      </c>
      <c r="CZ19" s="46">
        <v>29.704997890000001</v>
      </c>
      <c r="DA19" s="46">
        <v>27.229241109999997</v>
      </c>
      <c r="DB19" s="46">
        <v>28.293714179999998</v>
      </c>
      <c r="DC19" s="46">
        <v>31.250281440000002</v>
      </c>
      <c r="DD19" s="46">
        <v>30.54771809</v>
      </c>
      <c r="DE19" s="46">
        <v>22.54473247</v>
      </c>
      <c r="DF19" s="46">
        <v>24.083364669999998</v>
      </c>
      <c r="DG19" s="46">
        <v>25.971721649999999</v>
      </c>
      <c r="DH19" s="46">
        <v>25.205769669999999</v>
      </c>
      <c r="DI19" s="46">
        <v>28.303674719999997</v>
      </c>
      <c r="DJ19" s="46">
        <v>24.890073950000001</v>
      </c>
      <c r="DK19" s="46">
        <v>18.923744939999999</v>
      </c>
      <c r="DL19" s="46">
        <v>23.138191880000001</v>
      </c>
      <c r="DM19" s="46">
        <v>23.002047659999999</v>
      </c>
      <c r="DN19" s="46">
        <v>26.960326430000002</v>
      </c>
      <c r="DO19" s="46">
        <v>23.341863249999999</v>
      </c>
      <c r="DP19" s="46">
        <v>22.849476709999998</v>
      </c>
      <c r="DQ19" s="46">
        <v>27.383303120000001</v>
      </c>
      <c r="DR19" s="46">
        <v>25.70579236</v>
      </c>
      <c r="DS19" s="46">
        <v>27.945186630000002</v>
      </c>
      <c r="DT19" s="46">
        <v>31.870568429999999</v>
      </c>
      <c r="DU19" s="46">
        <v>26.481498680000005</v>
      </c>
      <c r="DV19" s="46">
        <v>25.87254373</v>
      </c>
      <c r="DW19" s="46">
        <v>23.301227400000002</v>
      </c>
      <c r="DX19" s="46">
        <v>22.128700899999998</v>
      </c>
      <c r="DY19" s="46">
        <v>28.600600740000001</v>
      </c>
      <c r="DZ19" s="46">
        <v>24.822499800000003</v>
      </c>
      <c r="EA19" s="46">
        <v>24.03956475</v>
      </c>
      <c r="EB19" s="46">
        <v>23.816980229999999</v>
      </c>
      <c r="EC19" s="46">
        <v>23.585938759999998</v>
      </c>
      <c r="ED19" s="46">
        <v>28.186437869999999</v>
      </c>
    </row>
    <row r="20" spans="1:134" x14ac:dyDescent="0.2">
      <c r="A20" s="48" t="s">
        <v>20</v>
      </c>
      <c r="B20" s="46">
        <v>12.103351400000001</v>
      </c>
      <c r="C20" s="46">
        <v>11.545423600000001</v>
      </c>
      <c r="D20" s="46">
        <v>11.30162163</v>
      </c>
      <c r="E20" s="46">
        <v>13.934420469999999</v>
      </c>
      <c r="F20" s="46">
        <v>9.3615999399999996</v>
      </c>
      <c r="G20" s="46">
        <v>7.3729263600000001</v>
      </c>
      <c r="H20" s="46">
        <v>7.0850879100000004</v>
      </c>
      <c r="I20" s="46">
        <v>10.118960619999999</v>
      </c>
      <c r="J20" s="46">
        <v>7.3864801900000003</v>
      </c>
      <c r="K20" s="46">
        <v>11.74837887</v>
      </c>
      <c r="L20" s="46">
        <v>4.9505586099999999</v>
      </c>
      <c r="M20" s="46">
        <v>9.6642236999999991</v>
      </c>
      <c r="N20" s="46">
        <v>10.477526809999999</v>
      </c>
      <c r="O20" s="46">
        <v>8.9129382100000001</v>
      </c>
      <c r="P20" s="46">
        <v>9.8086032000000003</v>
      </c>
      <c r="Q20" s="46">
        <v>10.02930357</v>
      </c>
      <c r="R20" s="46">
        <v>7.42186038</v>
      </c>
      <c r="S20" s="46">
        <v>7.2541394400000003</v>
      </c>
      <c r="T20" s="46">
        <v>8.4376634199999998</v>
      </c>
      <c r="U20" s="46">
        <v>6.935921340000001</v>
      </c>
      <c r="V20" s="46">
        <v>7.0141104599999995</v>
      </c>
      <c r="W20" s="46">
        <v>7.1172782300000001</v>
      </c>
      <c r="X20" s="46">
        <v>8.897291730000001</v>
      </c>
      <c r="Y20" s="46">
        <v>8.1603799899999991</v>
      </c>
      <c r="Z20" s="46">
        <v>5.6298409899999999</v>
      </c>
      <c r="AA20" s="46">
        <v>6.9174519199999995</v>
      </c>
      <c r="AB20" s="46">
        <v>12.77468756</v>
      </c>
      <c r="AC20" s="46">
        <v>11.096650690000001</v>
      </c>
      <c r="AD20" s="46">
        <v>11.26150195</v>
      </c>
      <c r="AE20" s="46">
        <v>8.3587735399999996</v>
      </c>
      <c r="AF20" s="46">
        <v>12.422815870000001</v>
      </c>
      <c r="AG20" s="46">
        <v>11.305401489999999</v>
      </c>
      <c r="AH20" s="46">
        <v>10.052522920000001</v>
      </c>
      <c r="AI20" s="46">
        <v>12.745457030000001</v>
      </c>
      <c r="AJ20" s="46">
        <v>12.605468430000002</v>
      </c>
      <c r="AK20" s="46">
        <v>9.8003428800000005</v>
      </c>
      <c r="AL20" s="46">
        <v>13.962837009999999</v>
      </c>
      <c r="AM20" s="46">
        <v>12.392345500000001</v>
      </c>
      <c r="AN20" s="46">
        <v>8.2698062100000005</v>
      </c>
      <c r="AO20" s="46">
        <v>8.3621871700000003</v>
      </c>
      <c r="AP20" s="46">
        <v>12.113461729999999</v>
      </c>
      <c r="AQ20" s="46">
        <v>8.2616961599999996</v>
      </c>
      <c r="AR20" s="46">
        <v>9.1247039700000006</v>
      </c>
      <c r="AS20" s="46">
        <v>9.4332642</v>
      </c>
      <c r="AT20" s="46">
        <v>13.28328087</v>
      </c>
      <c r="AU20" s="46">
        <v>7.9224921399999992</v>
      </c>
      <c r="AV20" s="46">
        <v>12.24837643</v>
      </c>
      <c r="AW20" s="46">
        <v>7.53771345</v>
      </c>
      <c r="AX20" s="46">
        <v>6.5139496799999996</v>
      </c>
      <c r="AY20" s="46">
        <v>6.6838464300000009</v>
      </c>
      <c r="AZ20" s="46">
        <v>5.7585895100000002</v>
      </c>
      <c r="BA20" s="46">
        <v>8.9304031399999992</v>
      </c>
      <c r="BB20" s="46">
        <v>8.65256486</v>
      </c>
      <c r="BC20" s="46">
        <v>9.6003352199999998</v>
      </c>
      <c r="BD20" s="46">
        <v>8.9459432200000002</v>
      </c>
      <c r="BE20" s="46">
        <v>8.8897489299999997</v>
      </c>
      <c r="BF20" s="46">
        <v>8.9803809900000005</v>
      </c>
      <c r="BG20" s="46">
        <v>6.58547964</v>
      </c>
      <c r="BH20" s="46">
        <v>8.8536460300000002</v>
      </c>
      <c r="BI20" s="46">
        <v>12.828629190000001</v>
      </c>
      <c r="BJ20" s="46">
        <v>12.125094709999999</v>
      </c>
      <c r="BK20" s="46">
        <v>10.678417549999999</v>
      </c>
      <c r="BL20" s="46">
        <v>11.2159738</v>
      </c>
      <c r="BM20" s="46">
        <v>11.560949449999999</v>
      </c>
      <c r="BN20" s="46">
        <v>9.0309753999999991</v>
      </c>
      <c r="BO20" s="46">
        <v>13.23786146</v>
      </c>
      <c r="BP20" s="46">
        <v>11.832052640000001</v>
      </c>
      <c r="BQ20" s="46">
        <v>14.82761738</v>
      </c>
      <c r="BR20" s="46">
        <v>14.21172466</v>
      </c>
      <c r="BS20" s="46">
        <v>15.54796588</v>
      </c>
      <c r="BT20" s="46">
        <v>14.882226920000001</v>
      </c>
      <c r="BU20" s="46">
        <v>10.781973900000001</v>
      </c>
      <c r="BV20" s="46">
        <v>12.71122647</v>
      </c>
      <c r="BW20" s="46">
        <v>9.6498464299999984</v>
      </c>
      <c r="BX20" s="46">
        <v>8.9657283899999989</v>
      </c>
      <c r="BY20" s="46">
        <v>10.434994399999999</v>
      </c>
      <c r="BZ20" s="46">
        <v>11.309532109999999</v>
      </c>
      <c r="CA20" s="46">
        <v>12.762613309999999</v>
      </c>
      <c r="CB20" s="46">
        <v>12.35968506</v>
      </c>
      <c r="CC20" s="46">
        <v>8.2757871299999994</v>
      </c>
      <c r="CD20" s="46">
        <v>7.888640839999999</v>
      </c>
      <c r="CE20" s="46">
        <v>12.1812956</v>
      </c>
      <c r="CF20" s="46">
        <v>7.4777668899999998</v>
      </c>
      <c r="CG20" s="46">
        <v>11.157303349999999</v>
      </c>
      <c r="CH20" s="46">
        <v>10.29778647</v>
      </c>
      <c r="CI20" s="46">
        <v>10.7530071</v>
      </c>
      <c r="CJ20" s="46">
        <v>10.557748870000001</v>
      </c>
      <c r="CK20" s="46">
        <v>8.2120485999999993</v>
      </c>
      <c r="CL20" s="46">
        <v>8.7389993600000011</v>
      </c>
      <c r="CM20" s="46">
        <v>7.1271626899999996</v>
      </c>
      <c r="CN20" s="46">
        <v>7.0441354599999997</v>
      </c>
      <c r="CO20" s="46">
        <v>6.8394304100000003</v>
      </c>
      <c r="CP20" s="46">
        <v>11.75071172</v>
      </c>
      <c r="CQ20" s="46">
        <v>10.058562380000001</v>
      </c>
      <c r="CR20" s="46">
        <v>11.328194490000001</v>
      </c>
      <c r="CS20" s="46">
        <v>13.906285099999998</v>
      </c>
      <c r="CT20" s="46">
        <v>11.429100400000001</v>
      </c>
      <c r="CU20" s="46">
        <v>7.36243947</v>
      </c>
      <c r="CV20" s="46">
        <v>13.3709018</v>
      </c>
      <c r="CW20" s="46">
        <v>15.443739189999999</v>
      </c>
      <c r="CX20" s="46">
        <v>16.029637770000001</v>
      </c>
      <c r="CY20" s="46">
        <v>16.133479980000001</v>
      </c>
      <c r="CZ20" s="46">
        <v>9.0781112200000003</v>
      </c>
      <c r="DA20" s="46">
        <v>13.226419839999998</v>
      </c>
      <c r="DB20" s="46">
        <v>10.30957974</v>
      </c>
      <c r="DC20" s="46">
        <v>9.6791322900000001</v>
      </c>
      <c r="DD20" s="46">
        <v>8.0099062700000001</v>
      </c>
      <c r="DE20" s="46">
        <v>5.5119405299999995</v>
      </c>
      <c r="DF20" s="46">
        <v>7.5894688800000001</v>
      </c>
      <c r="DG20" s="46">
        <v>11.790177270000001</v>
      </c>
      <c r="DH20" s="46">
        <v>12.617688340000001</v>
      </c>
      <c r="DI20" s="46">
        <v>10.057034059999999</v>
      </c>
      <c r="DJ20" s="46">
        <v>12.83887726</v>
      </c>
      <c r="DK20" s="46">
        <v>8.8891796400000018</v>
      </c>
      <c r="DL20" s="46">
        <v>6.9449251099999998</v>
      </c>
      <c r="DM20" s="46">
        <v>3.2460294100000002</v>
      </c>
      <c r="DN20" s="46">
        <v>6.7528835800000007</v>
      </c>
      <c r="DO20" s="46">
        <v>6.3037450099999992</v>
      </c>
      <c r="DP20" s="46">
        <v>10.775882339999999</v>
      </c>
      <c r="DQ20" s="46">
        <v>4.7797474100000006</v>
      </c>
      <c r="DR20" s="46">
        <v>8.3439947599999993</v>
      </c>
      <c r="DS20" s="46">
        <v>8.0216357200000008</v>
      </c>
      <c r="DT20" s="46">
        <v>11.06543533</v>
      </c>
      <c r="DU20" s="46">
        <v>7.92545506</v>
      </c>
      <c r="DV20" s="46">
        <v>4.4615839500000005</v>
      </c>
      <c r="DW20" s="46">
        <v>9.2836888799999997</v>
      </c>
      <c r="DX20" s="46">
        <v>9.1900407699999995</v>
      </c>
      <c r="DY20" s="46">
        <v>14.38239892</v>
      </c>
      <c r="DZ20" s="46">
        <v>9.7467110800000007</v>
      </c>
      <c r="EA20" s="46">
        <v>9.95346464</v>
      </c>
      <c r="EB20" s="46">
        <v>11.81350776</v>
      </c>
      <c r="EC20" s="46">
        <v>8.8248028600000019</v>
      </c>
      <c r="ED20" s="46">
        <v>13.695362299999999</v>
      </c>
    </row>
    <row r="21" spans="1:134" x14ac:dyDescent="0.2">
      <c r="A21" s="47" t="s">
        <v>13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</row>
    <row r="22" spans="1:134" x14ac:dyDescent="0.2">
      <c r="A22" s="48" t="s">
        <v>14</v>
      </c>
      <c r="B22" s="46">
        <v>11.43404119</v>
      </c>
      <c r="C22" s="46">
        <v>12.51671764</v>
      </c>
      <c r="D22" s="46">
        <v>17.045269380000001</v>
      </c>
      <c r="E22" s="46">
        <v>20.477314419999999</v>
      </c>
      <c r="F22" s="46">
        <v>15.31356042</v>
      </c>
      <c r="G22" s="46">
        <v>15.021386279999998</v>
      </c>
      <c r="H22" s="46">
        <v>12.75135736</v>
      </c>
      <c r="I22" s="46">
        <v>16.828123519999998</v>
      </c>
      <c r="J22" s="46">
        <v>16.64636771</v>
      </c>
      <c r="K22" s="46">
        <v>19.59883074</v>
      </c>
      <c r="L22" s="46">
        <v>17.619547070000003</v>
      </c>
      <c r="M22" s="46">
        <v>13.360367640000002</v>
      </c>
      <c r="N22" s="46">
        <v>11.3852037</v>
      </c>
      <c r="O22" s="46">
        <v>11.074658749999999</v>
      </c>
      <c r="P22" s="46">
        <v>12.13773773</v>
      </c>
      <c r="Q22" s="46">
        <v>8.2878100399999983</v>
      </c>
      <c r="R22" s="46">
        <v>9.9465359700000011</v>
      </c>
      <c r="S22" s="46">
        <v>10.27363622</v>
      </c>
      <c r="T22" s="46">
        <v>12.478703769999999</v>
      </c>
      <c r="U22" s="46">
        <v>5.7417646200000005</v>
      </c>
      <c r="V22" s="46">
        <v>8.4026537899999987</v>
      </c>
      <c r="W22" s="46">
        <v>10.51758164</v>
      </c>
      <c r="X22" s="46">
        <v>11.546926729999999</v>
      </c>
      <c r="Y22" s="46">
        <v>8.8795398500000005</v>
      </c>
      <c r="Z22" s="46">
        <v>6.2807770999999999</v>
      </c>
      <c r="AA22" s="46">
        <v>10.16094747</v>
      </c>
      <c r="AB22" s="46">
        <v>11.62986302</v>
      </c>
      <c r="AC22" s="46">
        <v>10.75562697</v>
      </c>
      <c r="AD22" s="46">
        <v>14.95537028</v>
      </c>
      <c r="AE22" s="46">
        <v>11.9629154</v>
      </c>
      <c r="AF22" s="46">
        <v>20.186069119999999</v>
      </c>
      <c r="AG22" s="46">
        <v>19.615590999999998</v>
      </c>
      <c r="AH22" s="46">
        <v>17.45894655</v>
      </c>
      <c r="AI22" s="46">
        <v>10.55855702</v>
      </c>
      <c r="AJ22" s="46">
        <v>10.954061299999999</v>
      </c>
      <c r="AK22" s="46">
        <v>18.813510389999998</v>
      </c>
      <c r="AL22" s="46">
        <v>27.52415972</v>
      </c>
      <c r="AM22" s="46">
        <v>13.21478286</v>
      </c>
      <c r="AN22" s="46">
        <v>14.52444433</v>
      </c>
      <c r="AO22" s="46">
        <v>14.71805528</v>
      </c>
      <c r="AP22" s="46">
        <v>17.182761160000002</v>
      </c>
      <c r="AQ22" s="46">
        <v>21.03850847</v>
      </c>
      <c r="AR22" s="46">
        <v>17.100183340000001</v>
      </c>
      <c r="AS22" s="46">
        <v>17.702987720000003</v>
      </c>
      <c r="AT22" s="46">
        <v>18.22394937</v>
      </c>
      <c r="AU22" s="46">
        <v>12.664397620000001</v>
      </c>
      <c r="AV22" s="46">
        <v>14.077362110000001</v>
      </c>
      <c r="AW22" s="46">
        <v>21.142778170000003</v>
      </c>
      <c r="AX22" s="46">
        <v>10.657559469999999</v>
      </c>
      <c r="AY22" s="46">
        <v>11.995517330000002</v>
      </c>
      <c r="AZ22" s="46">
        <v>7.6143523699999998</v>
      </c>
      <c r="BA22" s="46">
        <v>4.9823467199999998</v>
      </c>
      <c r="BB22" s="46">
        <v>8.2434540599999995</v>
      </c>
      <c r="BC22" s="46">
        <v>10.311944179999999</v>
      </c>
      <c r="BD22" s="46">
        <v>11.991148939999999</v>
      </c>
      <c r="BE22" s="46">
        <v>9.7395366199999991</v>
      </c>
      <c r="BF22" s="46">
        <v>6.9864519200000004</v>
      </c>
      <c r="BG22" s="46">
        <v>10.396488269999999</v>
      </c>
      <c r="BH22" s="46">
        <v>11.67387182</v>
      </c>
      <c r="BI22" s="46">
        <v>13.653942820000001</v>
      </c>
      <c r="BJ22" s="46">
        <v>13.186829509999999</v>
      </c>
      <c r="BK22" s="46">
        <v>13.129065970000001</v>
      </c>
      <c r="BL22" s="46">
        <v>19.730095070000001</v>
      </c>
      <c r="BM22" s="46">
        <v>18.850710769999999</v>
      </c>
      <c r="BN22" s="46">
        <v>20.60367617</v>
      </c>
      <c r="BO22" s="46">
        <v>20.358987559999999</v>
      </c>
      <c r="BP22" s="46">
        <v>12.5297471</v>
      </c>
      <c r="BQ22" s="46">
        <v>8.530606220000001</v>
      </c>
      <c r="BR22" s="46">
        <v>11.95618866</v>
      </c>
      <c r="BS22" s="46">
        <v>21.612046790000001</v>
      </c>
      <c r="BT22" s="46">
        <v>21.95070694</v>
      </c>
      <c r="BU22" s="46">
        <v>14.22860472</v>
      </c>
      <c r="BV22" s="46">
        <v>11.246490690000002</v>
      </c>
      <c r="BW22" s="46">
        <v>19.796773849999997</v>
      </c>
      <c r="BX22" s="46">
        <v>19.026566299999999</v>
      </c>
      <c r="BY22" s="46">
        <v>24.868379009999998</v>
      </c>
      <c r="BZ22" s="46">
        <v>26.171663689999999</v>
      </c>
      <c r="CA22" s="46">
        <v>12.72855871</v>
      </c>
      <c r="CB22" s="46">
        <v>15.383604250000001</v>
      </c>
      <c r="CC22" s="46">
        <v>17.755757200000001</v>
      </c>
      <c r="CD22" s="46">
        <v>14.751995950000001</v>
      </c>
      <c r="CE22" s="46">
        <v>19.07034891</v>
      </c>
      <c r="CF22" s="46">
        <v>13.256763390000001</v>
      </c>
      <c r="CG22" s="46">
        <v>16.33369888</v>
      </c>
      <c r="CH22" s="46">
        <v>10.431589599999999</v>
      </c>
      <c r="CI22" s="46">
        <v>9.5617296300000003</v>
      </c>
      <c r="CJ22" s="46">
        <v>11.49189591</v>
      </c>
      <c r="CK22" s="46">
        <v>10.115331449999999</v>
      </c>
      <c r="CL22" s="46">
        <v>16.308788979999999</v>
      </c>
      <c r="CM22" s="46">
        <v>10.204431999999999</v>
      </c>
      <c r="CN22" s="46">
        <v>8.0781848699999994</v>
      </c>
      <c r="CO22" s="46">
        <v>8.6786876599999996</v>
      </c>
      <c r="CP22" s="46">
        <v>12.840863230000002</v>
      </c>
      <c r="CQ22" s="46">
        <v>11.412910889999999</v>
      </c>
      <c r="CR22" s="46">
        <v>12.44856955</v>
      </c>
      <c r="CS22" s="46">
        <v>14.997787370000001</v>
      </c>
      <c r="CT22" s="46">
        <v>18.648449929999998</v>
      </c>
      <c r="CU22" s="46">
        <v>23.945583980000002</v>
      </c>
      <c r="CV22" s="46">
        <v>21.384622380000003</v>
      </c>
      <c r="CW22" s="46">
        <v>15.889105990000001</v>
      </c>
      <c r="CX22" s="46">
        <v>12.303010970000001</v>
      </c>
      <c r="CY22" s="46">
        <v>9.8305443500000003</v>
      </c>
      <c r="CZ22" s="46">
        <v>10.71176466</v>
      </c>
      <c r="DA22" s="46">
        <v>33.108149899999994</v>
      </c>
      <c r="DB22" s="46">
        <v>13.851109019999999</v>
      </c>
      <c r="DC22" s="46">
        <v>12.21970975</v>
      </c>
      <c r="DD22" s="46">
        <v>16.820811970000001</v>
      </c>
      <c r="DE22" s="46">
        <v>16.354610319999999</v>
      </c>
      <c r="DF22" s="46">
        <v>19.077239060000004</v>
      </c>
      <c r="DG22" s="46">
        <v>20.093016590000001</v>
      </c>
      <c r="DH22" s="46">
        <v>18.836423660000001</v>
      </c>
      <c r="DI22" s="46">
        <v>18.193838039999996</v>
      </c>
      <c r="DJ22" s="46">
        <v>15.689066759999999</v>
      </c>
      <c r="DK22" s="46">
        <v>10.07001131</v>
      </c>
      <c r="DL22" s="46">
        <v>14.495846780000001</v>
      </c>
      <c r="DM22" s="46">
        <v>6.2308223200000006</v>
      </c>
      <c r="DN22" s="46">
        <v>8.4071256499999993</v>
      </c>
      <c r="DO22" s="46">
        <v>11.4425341</v>
      </c>
      <c r="DP22" s="46">
        <v>7.7142129300000004</v>
      </c>
      <c r="DQ22" s="46">
        <v>10.258401160000002</v>
      </c>
      <c r="DR22" s="46">
        <v>13.471487</v>
      </c>
      <c r="DS22" s="46">
        <v>10.772417960000002</v>
      </c>
      <c r="DT22" s="46">
        <v>9.2124703100000005</v>
      </c>
      <c r="DU22" s="46">
        <v>7.43654422</v>
      </c>
      <c r="DV22" s="46">
        <v>9.2591001899999998</v>
      </c>
      <c r="DW22" s="46">
        <v>12.97825192</v>
      </c>
      <c r="DX22" s="46">
        <v>13.78657712</v>
      </c>
      <c r="DY22" s="46">
        <v>13.211734679999999</v>
      </c>
      <c r="DZ22" s="46">
        <v>14.252260750000001</v>
      </c>
      <c r="EA22" s="46">
        <v>13.505435120000001</v>
      </c>
      <c r="EB22" s="46">
        <v>16.409161730000001</v>
      </c>
      <c r="EC22" s="46">
        <v>22.222520140000004</v>
      </c>
      <c r="ED22" s="46">
        <v>20.505066859999999</v>
      </c>
    </row>
    <row r="23" spans="1:134" x14ac:dyDescent="0.2">
      <c r="A23" s="48" t="s">
        <v>15</v>
      </c>
      <c r="B23" s="46">
        <v>26.33381898</v>
      </c>
      <c r="C23" s="46">
        <v>20.967927320000001</v>
      </c>
      <c r="D23" s="46">
        <v>26.729030260000002</v>
      </c>
      <c r="E23" s="46">
        <v>56.870284380000001</v>
      </c>
      <c r="F23" s="46">
        <v>34.196268349999997</v>
      </c>
      <c r="G23" s="46">
        <v>32.842559700000002</v>
      </c>
      <c r="H23" s="46">
        <v>29.242858869999999</v>
      </c>
      <c r="I23" s="46">
        <v>35.437286689999993</v>
      </c>
      <c r="J23" s="46">
        <v>37.132470579999996</v>
      </c>
      <c r="K23" s="46">
        <v>36.771829199999999</v>
      </c>
      <c r="L23" s="46">
        <v>34.060048449999996</v>
      </c>
      <c r="M23" s="46">
        <v>26.365545170000001</v>
      </c>
      <c r="N23" s="46">
        <v>27.660799659999999</v>
      </c>
      <c r="O23" s="46">
        <v>19.727811000000003</v>
      </c>
      <c r="P23" s="46">
        <v>30.325555929999997</v>
      </c>
      <c r="Q23" s="46">
        <v>20.624555709999999</v>
      </c>
      <c r="R23" s="46">
        <v>10.457146809999999</v>
      </c>
      <c r="S23" s="46">
        <v>8.4498387599999987</v>
      </c>
      <c r="T23" s="46">
        <v>14.540170739999999</v>
      </c>
      <c r="U23" s="46">
        <v>15.573690110000001</v>
      </c>
      <c r="V23" s="46">
        <v>18.767203720000001</v>
      </c>
      <c r="W23" s="46">
        <v>21.91756041</v>
      </c>
      <c r="X23" s="46">
        <v>26.745146550000001</v>
      </c>
      <c r="Y23" s="46">
        <v>10.336009170000001</v>
      </c>
      <c r="Z23" s="46">
        <v>9.3259722499999995</v>
      </c>
      <c r="AA23" s="46">
        <v>12.76811073</v>
      </c>
      <c r="AB23" s="46">
        <v>12.020732200000001</v>
      </c>
      <c r="AC23" s="46">
        <v>20.669447900000002</v>
      </c>
      <c r="AD23" s="46">
        <v>14.1590294</v>
      </c>
      <c r="AE23" s="46">
        <v>14.222002639999999</v>
      </c>
      <c r="AF23" s="46">
        <v>20.421586959999999</v>
      </c>
      <c r="AG23" s="46">
        <v>21.976514520000002</v>
      </c>
      <c r="AH23" s="46">
        <v>20.020697370000001</v>
      </c>
      <c r="AI23" s="46">
        <v>21.44050176</v>
      </c>
      <c r="AJ23" s="46">
        <v>16.757748790000001</v>
      </c>
      <c r="AK23" s="46">
        <v>32.273534730000002</v>
      </c>
      <c r="AL23" s="46">
        <v>63.000589120000008</v>
      </c>
      <c r="AM23" s="46">
        <v>26.17280556</v>
      </c>
      <c r="AN23" s="46">
        <v>37.493987480000001</v>
      </c>
      <c r="AO23" s="46">
        <v>35.313772799999995</v>
      </c>
      <c r="AP23" s="46">
        <v>29.450323210000001</v>
      </c>
      <c r="AQ23" s="46">
        <v>34.408415220000002</v>
      </c>
      <c r="AR23" s="46">
        <v>40.859766569999998</v>
      </c>
      <c r="AS23" s="46">
        <v>36.83964065</v>
      </c>
      <c r="AT23" s="46">
        <v>21.648651040000001</v>
      </c>
      <c r="AU23" s="46">
        <v>20.57360122</v>
      </c>
      <c r="AV23" s="46">
        <v>23.183039000000001</v>
      </c>
      <c r="AW23" s="46">
        <v>34.018634309999996</v>
      </c>
      <c r="AX23" s="46">
        <v>12.310877569999999</v>
      </c>
      <c r="AY23" s="46">
        <v>12.91240795</v>
      </c>
      <c r="AZ23" s="46">
        <v>17.910447560000001</v>
      </c>
      <c r="BA23" s="46">
        <v>15.230121179999999</v>
      </c>
      <c r="BB23" s="46">
        <v>18.3192488</v>
      </c>
      <c r="BC23" s="46">
        <v>22.642502260000001</v>
      </c>
      <c r="BD23" s="46">
        <v>21.623353859999998</v>
      </c>
      <c r="BE23" s="46">
        <v>19.436100600000003</v>
      </c>
      <c r="BF23" s="46">
        <v>12.992648790000001</v>
      </c>
      <c r="BG23" s="46">
        <v>12.21071452</v>
      </c>
      <c r="BH23" s="46">
        <v>12.169939880000001</v>
      </c>
      <c r="BI23" s="46">
        <v>17.571171420000002</v>
      </c>
      <c r="BJ23" s="46">
        <v>17.741644600000001</v>
      </c>
      <c r="BK23" s="46">
        <v>13.756745940000002</v>
      </c>
      <c r="BL23" s="46">
        <v>20.089471700000001</v>
      </c>
      <c r="BM23" s="46">
        <v>23.35466031</v>
      </c>
      <c r="BN23" s="46">
        <v>20.96055264</v>
      </c>
      <c r="BO23" s="46">
        <v>16.23146341</v>
      </c>
      <c r="BP23" s="46">
        <v>36.437006289999999</v>
      </c>
      <c r="BQ23" s="46">
        <v>23.636067449999999</v>
      </c>
      <c r="BR23" s="46">
        <v>29.020713549999996</v>
      </c>
      <c r="BS23" s="46">
        <v>68.451612470000001</v>
      </c>
      <c r="BT23" s="46">
        <v>42.397625669999996</v>
      </c>
      <c r="BU23" s="46">
        <v>39.432209639999996</v>
      </c>
      <c r="BV23" s="46">
        <v>44.041926320000002</v>
      </c>
      <c r="BW23" s="46">
        <v>55.602797299999992</v>
      </c>
      <c r="BX23" s="46">
        <v>44.525388599999999</v>
      </c>
      <c r="BY23" s="46">
        <v>42.530796350000003</v>
      </c>
      <c r="BZ23" s="46">
        <v>55.141745559999997</v>
      </c>
      <c r="CA23" s="46">
        <v>42.768463029999999</v>
      </c>
      <c r="CB23" s="46">
        <v>36.015355280000001</v>
      </c>
      <c r="CC23" s="46">
        <v>28.429177029999998</v>
      </c>
      <c r="CD23" s="46">
        <v>34.564770349999996</v>
      </c>
      <c r="CE23" s="46">
        <v>39.616184490000002</v>
      </c>
      <c r="CF23" s="46">
        <v>23.374222930000002</v>
      </c>
      <c r="CG23" s="46">
        <v>22.579653539999999</v>
      </c>
      <c r="CH23" s="46">
        <v>22.67243568</v>
      </c>
      <c r="CI23" s="46">
        <v>23.732073419999999</v>
      </c>
      <c r="CJ23" s="46">
        <v>28.389601990000003</v>
      </c>
      <c r="CK23" s="46">
        <v>33.049914170000001</v>
      </c>
      <c r="CL23" s="46">
        <v>29.92189861</v>
      </c>
      <c r="CM23" s="46">
        <v>20.065979689999999</v>
      </c>
      <c r="CN23" s="46">
        <v>20.557344049999998</v>
      </c>
      <c r="CO23" s="46">
        <v>17.147033199999999</v>
      </c>
      <c r="CP23" s="46">
        <v>22.060813930000002</v>
      </c>
      <c r="CQ23" s="46">
        <v>25.879771159999997</v>
      </c>
      <c r="CR23" s="46">
        <v>20.480431830000001</v>
      </c>
      <c r="CS23" s="46">
        <v>22.392096029999998</v>
      </c>
      <c r="CT23" s="46">
        <v>21.148752390000002</v>
      </c>
      <c r="CU23" s="46">
        <v>28.778023200000003</v>
      </c>
      <c r="CV23" s="46">
        <v>26.43089496</v>
      </c>
      <c r="CW23" s="46">
        <v>26.263438869999998</v>
      </c>
      <c r="CX23" s="46">
        <v>33.042167549999995</v>
      </c>
      <c r="CY23" s="46">
        <v>16.146204489999999</v>
      </c>
      <c r="CZ23" s="46">
        <v>31.814080359999998</v>
      </c>
      <c r="DA23" s="46">
        <v>56.966363970000003</v>
      </c>
      <c r="DB23" s="46">
        <v>30.446076600000005</v>
      </c>
      <c r="DC23" s="46">
        <v>32.532337089999999</v>
      </c>
      <c r="DD23" s="46">
        <v>28.34504776</v>
      </c>
      <c r="DE23" s="46">
        <v>32.787497770000002</v>
      </c>
      <c r="DF23" s="46">
        <v>39.226154960000002</v>
      </c>
      <c r="DG23" s="46">
        <v>34.568833679999997</v>
      </c>
      <c r="DH23" s="46">
        <v>31.051076950000002</v>
      </c>
      <c r="DI23" s="46">
        <v>25.208770909999998</v>
      </c>
      <c r="DJ23" s="46">
        <v>22.440963230000001</v>
      </c>
      <c r="DK23" s="46">
        <v>19.109454769999999</v>
      </c>
      <c r="DL23" s="46">
        <v>28.973688980000002</v>
      </c>
      <c r="DM23" s="46">
        <v>16.287876359999998</v>
      </c>
      <c r="DN23" s="46">
        <v>12.5225703</v>
      </c>
      <c r="DO23" s="46">
        <v>11.493262769999999</v>
      </c>
      <c r="DP23" s="46">
        <v>13.63276973</v>
      </c>
      <c r="DQ23" s="46">
        <v>18.061045249999999</v>
      </c>
      <c r="DR23" s="46">
        <v>20.313972760000002</v>
      </c>
      <c r="DS23" s="46">
        <v>25.303977289999999</v>
      </c>
      <c r="DT23" s="46">
        <v>24.725282899999996</v>
      </c>
      <c r="DU23" s="46">
        <v>10.1884377</v>
      </c>
      <c r="DV23" s="46">
        <v>11.16825579</v>
      </c>
      <c r="DW23" s="46">
        <v>12.549419950000001</v>
      </c>
      <c r="DX23" s="46">
        <v>18.78434566</v>
      </c>
      <c r="DY23" s="46">
        <v>14.89694718</v>
      </c>
      <c r="DZ23" s="46">
        <v>12.02056245</v>
      </c>
      <c r="EA23" s="46">
        <v>18.165417999999999</v>
      </c>
      <c r="EB23" s="46">
        <v>20.997835669999997</v>
      </c>
      <c r="EC23" s="46">
        <v>22.816484259999999</v>
      </c>
      <c r="ED23" s="46">
        <v>17.921946550000001</v>
      </c>
    </row>
    <row r="24" spans="1:134" x14ac:dyDescent="0.2">
      <c r="A24" s="48" t="s">
        <v>16</v>
      </c>
      <c r="B24" s="46">
        <v>23.204750440000002</v>
      </c>
      <c r="C24" s="46">
        <v>13.697054949999998</v>
      </c>
      <c r="D24" s="46">
        <v>21.434985189999999</v>
      </c>
      <c r="E24" s="46">
        <v>47.820808579999998</v>
      </c>
      <c r="F24" s="46">
        <v>28.301220569999998</v>
      </c>
      <c r="G24" s="46">
        <v>32.599264129999995</v>
      </c>
      <c r="H24" s="46">
        <v>29.921327060000003</v>
      </c>
      <c r="I24" s="46">
        <v>38.16940769</v>
      </c>
      <c r="J24" s="46">
        <v>42.009155509999999</v>
      </c>
      <c r="K24" s="46">
        <v>42.392691440000007</v>
      </c>
      <c r="L24" s="46">
        <v>34.438456889999998</v>
      </c>
      <c r="M24" s="46">
        <v>31.016783199999999</v>
      </c>
      <c r="N24" s="46">
        <v>31.11345858</v>
      </c>
      <c r="O24" s="46">
        <v>27.25238663</v>
      </c>
      <c r="P24" s="46">
        <v>36.782490709999998</v>
      </c>
      <c r="Q24" s="46">
        <v>30.432831410000002</v>
      </c>
      <c r="R24" s="46">
        <v>18.24342906</v>
      </c>
      <c r="S24" s="46">
        <v>19.031364719999999</v>
      </c>
      <c r="T24" s="46">
        <v>24.466530320000004</v>
      </c>
      <c r="U24" s="46">
        <v>31.349762899999998</v>
      </c>
      <c r="V24" s="46">
        <v>25.857700220000002</v>
      </c>
      <c r="W24" s="46">
        <v>24.981752480000001</v>
      </c>
      <c r="X24" s="46">
        <v>39.001127610000005</v>
      </c>
      <c r="Y24" s="46">
        <v>33.835738480000003</v>
      </c>
      <c r="Z24" s="46">
        <v>34.902326990000006</v>
      </c>
      <c r="AA24" s="46">
        <v>32.152652690000004</v>
      </c>
      <c r="AB24" s="46">
        <v>43.132081049999996</v>
      </c>
      <c r="AC24" s="46">
        <v>50.862696020000001</v>
      </c>
      <c r="AD24" s="46">
        <v>50.487180550000005</v>
      </c>
      <c r="AE24" s="46">
        <v>57.527108899999995</v>
      </c>
      <c r="AF24" s="46">
        <v>62.688935059999991</v>
      </c>
      <c r="AG24" s="46">
        <v>84.350160100000011</v>
      </c>
      <c r="AH24" s="46">
        <v>95.095370090000003</v>
      </c>
      <c r="AI24" s="46">
        <v>17.50071921</v>
      </c>
      <c r="AJ24" s="46">
        <v>20.379577980000001</v>
      </c>
      <c r="AK24" s="46">
        <v>29.980235759999999</v>
      </c>
      <c r="AL24" s="46">
        <v>62.205348239999999</v>
      </c>
      <c r="AM24" s="46">
        <v>34.726144249999997</v>
      </c>
      <c r="AN24" s="46">
        <v>26.812411260000005</v>
      </c>
      <c r="AO24" s="46">
        <v>33.10573024</v>
      </c>
      <c r="AP24" s="46">
        <v>40.281589150000002</v>
      </c>
      <c r="AQ24" s="46">
        <v>43.723844639999996</v>
      </c>
      <c r="AR24" s="46">
        <v>46.959520500000004</v>
      </c>
      <c r="AS24" s="46">
        <v>44.809362930000006</v>
      </c>
      <c r="AT24" s="46">
        <v>36.538157480000002</v>
      </c>
      <c r="AU24" s="46">
        <v>30.676610849999999</v>
      </c>
      <c r="AV24" s="46">
        <v>34.188591500000001</v>
      </c>
      <c r="AW24" s="46">
        <v>52.233149209999993</v>
      </c>
      <c r="AX24" s="46">
        <v>23.925818960000001</v>
      </c>
      <c r="AY24" s="46">
        <v>19.985134110000001</v>
      </c>
      <c r="AZ24" s="46">
        <v>26.602989009999998</v>
      </c>
      <c r="BA24" s="46">
        <v>28.133563630000001</v>
      </c>
      <c r="BB24" s="46">
        <v>25.14076343</v>
      </c>
      <c r="BC24" s="46">
        <v>28.801232240000004</v>
      </c>
      <c r="BD24" s="46">
        <v>43.115310460000003</v>
      </c>
      <c r="BE24" s="46">
        <v>50.835735700000001</v>
      </c>
      <c r="BF24" s="46">
        <v>31.552632989999999</v>
      </c>
      <c r="BG24" s="46">
        <v>37.724357869999999</v>
      </c>
      <c r="BH24" s="46">
        <v>45.864427820000003</v>
      </c>
      <c r="BI24" s="46">
        <v>58.467629110000004</v>
      </c>
      <c r="BJ24" s="46">
        <v>54.163804449999994</v>
      </c>
      <c r="BK24" s="46">
        <v>54.0760863</v>
      </c>
      <c r="BL24" s="46">
        <v>63.372511959999997</v>
      </c>
      <c r="BM24" s="46">
        <v>90.383294829999997</v>
      </c>
      <c r="BN24" s="46">
        <v>100.69940525</v>
      </c>
      <c r="BO24" s="46">
        <v>86.033157880000005</v>
      </c>
      <c r="BP24" s="46">
        <v>26.799152979999999</v>
      </c>
      <c r="BQ24" s="46">
        <v>16.385566690000001</v>
      </c>
      <c r="BR24" s="46">
        <v>16.077412260000003</v>
      </c>
      <c r="BS24" s="46">
        <v>36.817515239999999</v>
      </c>
      <c r="BT24" s="46">
        <v>26.823357489999999</v>
      </c>
      <c r="BU24" s="46">
        <v>30.684889080000001</v>
      </c>
      <c r="BV24" s="46">
        <v>35.374975649999996</v>
      </c>
      <c r="BW24" s="46">
        <v>42.904425410000002</v>
      </c>
      <c r="BX24" s="46">
        <v>48.6378038</v>
      </c>
      <c r="BY24" s="46">
        <v>44.16695361</v>
      </c>
      <c r="BZ24" s="46">
        <v>48.542857040000001</v>
      </c>
      <c r="CA24" s="46">
        <v>42.993079539999997</v>
      </c>
      <c r="CB24" s="46">
        <v>47.959153350000001</v>
      </c>
      <c r="CC24" s="46">
        <v>36.477803220000006</v>
      </c>
      <c r="CD24" s="46">
        <v>40.170364650000003</v>
      </c>
      <c r="CE24" s="46">
        <v>44.074905139999998</v>
      </c>
      <c r="CF24" s="46">
        <v>20.30304173</v>
      </c>
      <c r="CG24" s="46">
        <v>28.593185509999998</v>
      </c>
      <c r="CH24" s="46">
        <v>24.100492989999999</v>
      </c>
      <c r="CI24" s="46">
        <v>30.94767457</v>
      </c>
      <c r="CJ24" s="46">
        <v>28.244795919999998</v>
      </c>
      <c r="CK24" s="46">
        <v>33.3123717</v>
      </c>
      <c r="CL24" s="46">
        <v>43.958407000000001</v>
      </c>
      <c r="CM24" s="46">
        <v>40.702420129999993</v>
      </c>
      <c r="CN24" s="46">
        <v>35.209455900000002</v>
      </c>
      <c r="CO24" s="46">
        <v>42.927062750000005</v>
      </c>
      <c r="CP24" s="46">
        <v>49.06067315</v>
      </c>
      <c r="CQ24" s="46">
        <v>60.339275540000003</v>
      </c>
      <c r="CR24" s="46">
        <v>56.312395769999995</v>
      </c>
      <c r="CS24" s="46">
        <v>49.329356139999994</v>
      </c>
      <c r="CT24" s="46">
        <v>68.822301830000001</v>
      </c>
      <c r="CU24" s="46">
        <v>94.80929359999999</v>
      </c>
      <c r="CV24" s="46">
        <v>104.18485573</v>
      </c>
      <c r="CW24" s="46">
        <v>76.295754200000005</v>
      </c>
      <c r="CX24" s="46">
        <v>23.704407979999999</v>
      </c>
      <c r="CY24" s="46">
        <v>16.700899020000001</v>
      </c>
      <c r="CZ24" s="46">
        <v>22.535903229999999</v>
      </c>
      <c r="DA24" s="46">
        <v>65.281995429999995</v>
      </c>
      <c r="DB24" s="46">
        <v>37.522748570000005</v>
      </c>
      <c r="DC24" s="46">
        <v>30.132604839999999</v>
      </c>
      <c r="DD24" s="46">
        <v>34.007652110000002</v>
      </c>
      <c r="DE24" s="46">
        <v>44.58535019</v>
      </c>
      <c r="DF24" s="46">
        <v>50.478178380000003</v>
      </c>
      <c r="DG24" s="46">
        <v>44.492873789999997</v>
      </c>
      <c r="DH24" s="46">
        <v>42.466151740000001</v>
      </c>
      <c r="DI24" s="46">
        <v>38.156501089999999</v>
      </c>
      <c r="DJ24" s="46">
        <v>34.39432163</v>
      </c>
      <c r="DK24" s="46">
        <v>29.250236189999999</v>
      </c>
      <c r="DL24" s="46">
        <v>53.515203039999996</v>
      </c>
      <c r="DM24" s="46">
        <v>20.418218120000002</v>
      </c>
      <c r="DN24" s="46">
        <v>23.149392710000001</v>
      </c>
      <c r="DO24" s="46">
        <v>26.38611671</v>
      </c>
      <c r="DP24" s="46">
        <v>24.541669200000001</v>
      </c>
      <c r="DQ24" s="46">
        <v>29.449866659999998</v>
      </c>
      <c r="DR24" s="46">
        <v>26.828100429999999</v>
      </c>
      <c r="DS24" s="46">
        <v>34.074979490000004</v>
      </c>
      <c r="DT24" s="46">
        <v>47.814045309999997</v>
      </c>
      <c r="DU24" s="46">
        <v>31.237085109999999</v>
      </c>
      <c r="DV24" s="46">
        <v>33.30106258</v>
      </c>
      <c r="DW24" s="46">
        <v>43.45077148</v>
      </c>
      <c r="DX24" s="46">
        <v>52.915204350000003</v>
      </c>
      <c r="DY24" s="46">
        <v>57.345118879999994</v>
      </c>
      <c r="DZ24" s="46">
        <v>50.847333639999995</v>
      </c>
      <c r="EA24" s="46">
        <v>55.204994589999998</v>
      </c>
      <c r="EB24" s="46">
        <v>79.022184299999992</v>
      </c>
      <c r="EC24" s="46">
        <v>89.253605820000004</v>
      </c>
      <c r="ED24" s="46">
        <v>99.152098350000003</v>
      </c>
    </row>
    <row r="25" spans="1:134" x14ac:dyDescent="0.2">
      <c r="A25" s="48" t="s">
        <v>17</v>
      </c>
      <c r="B25" s="46">
        <v>17.394282019999999</v>
      </c>
      <c r="C25" s="46">
        <v>14.730083010000001</v>
      </c>
      <c r="D25" s="46">
        <v>24.291347500000001</v>
      </c>
      <c r="E25" s="46">
        <v>41.698127649999996</v>
      </c>
      <c r="F25" s="46">
        <v>23.278664819999999</v>
      </c>
      <c r="G25" s="46">
        <v>24.15637087</v>
      </c>
      <c r="H25" s="46">
        <v>19.49827505</v>
      </c>
      <c r="I25" s="46">
        <v>27.653689019999998</v>
      </c>
      <c r="J25" s="46">
        <v>25.87265545</v>
      </c>
      <c r="K25" s="46">
        <v>25.773031660000001</v>
      </c>
      <c r="L25" s="46">
        <v>20.40915803</v>
      </c>
      <c r="M25" s="46">
        <v>16.085958210000001</v>
      </c>
      <c r="N25" s="46">
        <v>14.862975650000001</v>
      </c>
      <c r="O25" s="46">
        <v>11.803512129999998</v>
      </c>
      <c r="P25" s="46">
        <v>13.971233789999999</v>
      </c>
      <c r="Q25" s="46">
        <v>13.365258600000001</v>
      </c>
      <c r="R25" s="46">
        <v>10.73985502</v>
      </c>
      <c r="S25" s="46">
        <v>13.38307622</v>
      </c>
      <c r="T25" s="46">
        <v>10.728210350000001</v>
      </c>
      <c r="U25" s="46">
        <v>12.76396284</v>
      </c>
      <c r="V25" s="46">
        <v>15.080392470000001</v>
      </c>
      <c r="W25" s="46">
        <v>17.767739499999998</v>
      </c>
      <c r="X25" s="46">
        <v>19.821281159999998</v>
      </c>
      <c r="Y25" s="46">
        <v>8.0934725599999986</v>
      </c>
      <c r="Z25" s="46">
        <v>9.4398386099999989</v>
      </c>
      <c r="AA25" s="46">
        <v>12.033732149999999</v>
      </c>
      <c r="AB25" s="46">
        <v>10.18440225</v>
      </c>
      <c r="AC25" s="46">
        <v>14.799354340000001</v>
      </c>
      <c r="AD25" s="46">
        <v>13.557682609999999</v>
      </c>
      <c r="AE25" s="46">
        <v>12.814355089999999</v>
      </c>
      <c r="AF25" s="46">
        <v>15.256915770000001</v>
      </c>
      <c r="AG25" s="46">
        <v>14.978790610000001</v>
      </c>
      <c r="AH25" s="46">
        <v>11.877953229999999</v>
      </c>
      <c r="AI25" s="46">
        <v>18.210460019999999</v>
      </c>
      <c r="AJ25" s="46">
        <v>21.120440729999999</v>
      </c>
      <c r="AK25" s="46">
        <v>22.768121740000002</v>
      </c>
      <c r="AL25" s="46">
        <v>73.776998450000008</v>
      </c>
      <c r="AM25" s="46">
        <v>21.039184909999999</v>
      </c>
      <c r="AN25" s="46">
        <v>25.63642969</v>
      </c>
      <c r="AO25" s="46">
        <v>24.318251969999999</v>
      </c>
      <c r="AP25" s="46">
        <v>25.736827599999998</v>
      </c>
      <c r="AQ25" s="46">
        <v>32.161845369999995</v>
      </c>
      <c r="AR25" s="46">
        <v>26.342210779999998</v>
      </c>
      <c r="AS25" s="46">
        <v>19.756233289999997</v>
      </c>
      <c r="AT25" s="46">
        <v>23.161189750000002</v>
      </c>
      <c r="AU25" s="46">
        <v>15.929373229999999</v>
      </c>
      <c r="AV25" s="46">
        <v>15.562719660000001</v>
      </c>
      <c r="AW25" s="46">
        <v>21.756137330000001</v>
      </c>
      <c r="AX25" s="46">
        <v>14.118135590000001</v>
      </c>
      <c r="AY25" s="46">
        <v>15.586419919999999</v>
      </c>
      <c r="AZ25" s="46">
        <v>13.13031704</v>
      </c>
      <c r="BA25" s="46">
        <v>14.292568900000001</v>
      </c>
      <c r="BB25" s="46">
        <v>13.75885319</v>
      </c>
      <c r="BC25" s="46">
        <v>19.341118789999999</v>
      </c>
      <c r="BD25" s="46">
        <v>17.769538829999998</v>
      </c>
      <c r="BE25" s="46">
        <v>18.037176129999999</v>
      </c>
      <c r="BF25" s="46">
        <v>6.7527315799999998</v>
      </c>
      <c r="BG25" s="46">
        <v>13.065534190000001</v>
      </c>
      <c r="BH25" s="46">
        <v>15.514953949999999</v>
      </c>
      <c r="BI25" s="46">
        <v>20.846420209999998</v>
      </c>
      <c r="BJ25" s="46">
        <v>16.76451389</v>
      </c>
      <c r="BK25" s="46">
        <v>13.17498095</v>
      </c>
      <c r="BL25" s="46">
        <v>16.28038926</v>
      </c>
      <c r="BM25" s="46">
        <v>14.15506939</v>
      </c>
      <c r="BN25" s="46">
        <v>18.072793259999997</v>
      </c>
      <c r="BO25" s="46">
        <v>14.791447040000001</v>
      </c>
      <c r="BP25" s="46">
        <v>19.745751300000002</v>
      </c>
      <c r="BQ25" s="46">
        <v>25.52590227</v>
      </c>
      <c r="BR25" s="46">
        <v>17.918010850000002</v>
      </c>
      <c r="BS25" s="46">
        <v>33.748218780000002</v>
      </c>
      <c r="BT25" s="46">
        <v>29.073646580000002</v>
      </c>
      <c r="BU25" s="46">
        <v>30.066953999999999</v>
      </c>
      <c r="BV25" s="46">
        <v>33.285419159999996</v>
      </c>
      <c r="BW25" s="46">
        <v>30.8624905</v>
      </c>
      <c r="BX25" s="46">
        <v>28.202539820000002</v>
      </c>
      <c r="BY25" s="46">
        <v>31.33975556</v>
      </c>
      <c r="BZ25" s="46">
        <v>22.431516530000003</v>
      </c>
      <c r="CA25" s="46">
        <v>22.622799180000001</v>
      </c>
      <c r="CB25" s="46">
        <v>27.963424629999999</v>
      </c>
      <c r="CC25" s="46">
        <v>22.053132830000003</v>
      </c>
      <c r="CD25" s="46">
        <v>21.57586766</v>
      </c>
      <c r="CE25" s="46">
        <v>20.695690800000001</v>
      </c>
      <c r="CF25" s="46">
        <v>16.086131819999999</v>
      </c>
      <c r="CG25" s="46">
        <v>18.346149969999999</v>
      </c>
      <c r="CH25" s="46">
        <v>22.271556449999999</v>
      </c>
      <c r="CI25" s="46">
        <v>15.743264419999999</v>
      </c>
      <c r="CJ25" s="46">
        <v>18.819968450000001</v>
      </c>
      <c r="CK25" s="46">
        <v>18.47943939</v>
      </c>
      <c r="CL25" s="46">
        <v>21.919207620000002</v>
      </c>
      <c r="CM25" s="46">
        <v>11.1273146</v>
      </c>
      <c r="CN25" s="46">
        <v>12.578621179999999</v>
      </c>
      <c r="CO25" s="46">
        <v>12.542505949999999</v>
      </c>
      <c r="CP25" s="46">
        <v>13.482494109999999</v>
      </c>
      <c r="CQ25" s="46">
        <v>20.112761849999998</v>
      </c>
      <c r="CR25" s="46">
        <v>15.709012640000001</v>
      </c>
      <c r="CS25" s="46">
        <v>14.165990879999999</v>
      </c>
      <c r="CT25" s="46">
        <v>16.637794190000001</v>
      </c>
      <c r="CU25" s="46">
        <v>18.976269909999999</v>
      </c>
      <c r="CV25" s="46">
        <v>17.95921165</v>
      </c>
      <c r="CW25" s="46">
        <v>16.809667180000002</v>
      </c>
      <c r="CX25" s="46">
        <v>16.823605130000001</v>
      </c>
      <c r="CY25" s="46">
        <v>15.539187780000001</v>
      </c>
      <c r="CZ25" s="46">
        <v>27.659405769999999</v>
      </c>
      <c r="DA25" s="46">
        <v>53.965989149999999</v>
      </c>
      <c r="DB25" s="46">
        <v>24.159664149999998</v>
      </c>
      <c r="DC25" s="46">
        <v>24.428803049999999</v>
      </c>
      <c r="DD25" s="46">
        <v>22.975376189999999</v>
      </c>
      <c r="DE25" s="46">
        <v>25.949001929999998</v>
      </c>
      <c r="DF25" s="46">
        <v>26.089841809999999</v>
      </c>
      <c r="DG25" s="46">
        <v>30.392496149999999</v>
      </c>
      <c r="DH25" s="46">
        <v>16.95571219</v>
      </c>
      <c r="DI25" s="46">
        <v>19.200877760000001</v>
      </c>
      <c r="DJ25" s="46">
        <v>16.704982489999999</v>
      </c>
      <c r="DK25" s="46">
        <v>19.54654669</v>
      </c>
      <c r="DL25" s="46">
        <v>17.64128273</v>
      </c>
      <c r="DM25" s="46">
        <v>12.624840949999999</v>
      </c>
      <c r="DN25" s="46">
        <v>10.472114569999999</v>
      </c>
      <c r="DO25" s="46">
        <v>11.36822001</v>
      </c>
      <c r="DP25" s="46">
        <v>13.11295099</v>
      </c>
      <c r="DQ25" s="46">
        <v>12.458981980000001</v>
      </c>
      <c r="DR25" s="46">
        <v>16.299096710000001</v>
      </c>
      <c r="DS25" s="46">
        <v>14.577545650000001</v>
      </c>
      <c r="DT25" s="46">
        <v>17.308845669999997</v>
      </c>
      <c r="DU25" s="46">
        <v>9.0096142300000004</v>
      </c>
      <c r="DV25" s="46">
        <v>8.9945612199999996</v>
      </c>
      <c r="DW25" s="46">
        <v>13.76931042</v>
      </c>
      <c r="DX25" s="46">
        <v>18.716641729999999</v>
      </c>
      <c r="DY25" s="46">
        <v>19.978780139999998</v>
      </c>
      <c r="DZ25" s="46">
        <v>13.82494659</v>
      </c>
      <c r="EA25" s="46">
        <v>13.76204766</v>
      </c>
      <c r="EB25" s="46">
        <v>19.916041719999999</v>
      </c>
      <c r="EC25" s="46">
        <v>16.30408319</v>
      </c>
      <c r="ED25" s="46">
        <v>14.37836209</v>
      </c>
    </row>
    <row r="26" spans="1:134" x14ac:dyDescent="0.2">
      <c r="A26" s="48" t="s">
        <v>18</v>
      </c>
      <c r="B26" s="46">
        <v>20.268974699999998</v>
      </c>
      <c r="C26" s="46">
        <v>12.61016828</v>
      </c>
      <c r="D26" s="46">
        <v>20.835706540000004</v>
      </c>
      <c r="E26" s="46">
        <v>50.574247320000005</v>
      </c>
      <c r="F26" s="46">
        <v>25.593324089999999</v>
      </c>
      <c r="G26" s="46">
        <v>23.850128399999999</v>
      </c>
      <c r="H26" s="46">
        <v>23.342113439999999</v>
      </c>
      <c r="I26" s="46">
        <v>24.270932689999999</v>
      </c>
      <c r="J26" s="46">
        <v>31.925753040000004</v>
      </c>
      <c r="K26" s="46">
        <v>30.51039024</v>
      </c>
      <c r="L26" s="46">
        <v>33.801802080000002</v>
      </c>
      <c r="M26" s="46">
        <v>31.513637029999998</v>
      </c>
      <c r="N26" s="46">
        <v>25.300942599999999</v>
      </c>
      <c r="O26" s="46">
        <v>23.12546442</v>
      </c>
      <c r="P26" s="46">
        <v>30.801024260000002</v>
      </c>
      <c r="Q26" s="46">
        <v>19.794870320000001</v>
      </c>
      <c r="R26" s="46">
        <v>19.99093864</v>
      </c>
      <c r="S26" s="46">
        <v>17.310279689999998</v>
      </c>
      <c r="T26" s="46">
        <v>15.228265950000001</v>
      </c>
      <c r="U26" s="46">
        <v>19.495275399999997</v>
      </c>
      <c r="V26" s="46">
        <v>19.799960410000001</v>
      </c>
      <c r="W26" s="46">
        <v>24.249886930000002</v>
      </c>
      <c r="X26" s="46">
        <v>25.779451939999998</v>
      </c>
      <c r="Y26" s="46">
        <v>18.872644059999999</v>
      </c>
      <c r="Z26" s="46">
        <v>16.081007470000003</v>
      </c>
      <c r="AA26" s="46">
        <v>23.517451019999999</v>
      </c>
      <c r="AB26" s="46">
        <v>32.157723789999999</v>
      </c>
      <c r="AC26" s="46">
        <v>33.077485889999998</v>
      </c>
      <c r="AD26" s="46">
        <v>31.746991110000003</v>
      </c>
      <c r="AE26" s="46">
        <v>26.975192019999998</v>
      </c>
      <c r="AF26" s="46">
        <v>37.361703900000002</v>
      </c>
      <c r="AG26" s="46">
        <v>38.65653958</v>
      </c>
      <c r="AH26" s="46">
        <v>41.236952299999999</v>
      </c>
      <c r="AI26" s="46">
        <v>20.119819620000001</v>
      </c>
      <c r="AJ26" s="46">
        <v>18.299410960000003</v>
      </c>
      <c r="AK26" s="46">
        <v>34.556948120000001</v>
      </c>
      <c r="AL26" s="46">
        <v>48.916323519999999</v>
      </c>
      <c r="AM26" s="46">
        <v>27.998988319999999</v>
      </c>
      <c r="AN26" s="46">
        <v>23.769428659999999</v>
      </c>
      <c r="AO26" s="46">
        <v>25.601752439999999</v>
      </c>
      <c r="AP26" s="46">
        <v>31.798412219999999</v>
      </c>
      <c r="AQ26" s="46">
        <v>29.262428070000002</v>
      </c>
      <c r="AR26" s="46">
        <v>39.276419099999998</v>
      </c>
      <c r="AS26" s="46">
        <v>34.989962990000002</v>
      </c>
      <c r="AT26" s="46">
        <v>22.331664009999997</v>
      </c>
      <c r="AU26" s="46">
        <v>26.162322029999999</v>
      </c>
      <c r="AV26" s="46">
        <v>32.934830149999996</v>
      </c>
      <c r="AW26" s="46">
        <v>39.330055290000004</v>
      </c>
      <c r="AX26" s="46">
        <v>18.126680369999999</v>
      </c>
      <c r="AY26" s="46">
        <v>19.093951690000001</v>
      </c>
      <c r="AZ26" s="46">
        <v>18.243444810000003</v>
      </c>
      <c r="BA26" s="46">
        <v>22.6083395</v>
      </c>
      <c r="BB26" s="46">
        <v>21.930558329999997</v>
      </c>
      <c r="BC26" s="46">
        <v>27.393301390000001</v>
      </c>
      <c r="BD26" s="46">
        <v>23.641114770000001</v>
      </c>
      <c r="BE26" s="46">
        <v>26.52790555</v>
      </c>
      <c r="BF26" s="46">
        <v>18.911423799999998</v>
      </c>
      <c r="BG26" s="46">
        <v>18.101111890000002</v>
      </c>
      <c r="BH26" s="46">
        <v>25.990057249999996</v>
      </c>
      <c r="BI26" s="46">
        <v>36.892942199999993</v>
      </c>
      <c r="BJ26" s="46">
        <v>34.05490949</v>
      </c>
      <c r="BK26" s="46">
        <v>23.313267499999998</v>
      </c>
      <c r="BL26" s="46">
        <v>26.166948550000001</v>
      </c>
      <c r="BM26" s="46">
        <v>34.614640869999995</v>
      </c>
      <c r="BN26" s="46">
        <v>38.450231959999996</v>
      </c>
      <c r="BO26" s="46">
        <v>37.285075370000001</v>
      </c>
      <c r="BP26" s="46">
        <v>18.890420589999998</v>
      </c>
      <c r="BQ26" s="46">
        <v>16.852417899999999</v>
      </c>
      <c r="BR26" s="46">
        <v>19.635454680000002</v>
      </c>
      <c r="BS26" s="46">
        <v>41.38053781</v>
      </c>
      <c r="BT26" s="46">
        <v>24.354532849999998</v>
      </c>
      <c r="BU26" s="46">
        <v>31.99840902</v>
      </c>
      <c r="BV26" s="46">
        <v>25.91073214</v>
      </c>
      <c r="BW26" s="46">
        <v>30.045872699999997</v>
      </c>
      <c r="BX26" s="46">
        <v>34.120590069999999</v>
      </c>
      <c r="BY26" s="46">
        <v>33.411192630000002</v>
      </c>
      <c r="BZ26" s="46">
        <v>43.872453520000001</v>
      </c>
      <c r="CA26" s="46">
        <v>36.090539579999998</v>
      </c>
      <c r="CB26" s="46">
        <v>29.75490739</v>
      </c>
      <c r="CC26" s="46">
        <v>25.137906999999998</v>
      </c>
      <c r="CD26" s="46">
        <v>32.418205690000001</v>
      </c>
      <c r="CE26" s="46">
        <v>34.541011429999998</v>
      </c>
      <c r="CF26" s="46">
        <v>18.492079069999999</v>
      </c>
      <c r="CG26" s="46">
        <v>24.051411639999998</v>
      </c>
      <c r="CH26" s="46">
        <v>24.593252769999999</v>
      </c>
      <c r="CI26" s="46">
        <v>27.432965679999999</v>
      </c>
      <c r="CJ26" s="46">
        <v>25.58850249</v>
      </c>
      <c r="CK26" s="46">
        <v>34.666077569999999</v>
      </c>
      <c r="CL26" s="46">
        <v>36.718450189999999</v>
      </c>
      <c r="CM26" s="46">
        <v>24.837820399999998</v>
      </c>
      <c r="CN26" s="46">
        <v>23.823488390000001</v>
      </c>
      <c r="CO26" s="46">
        <v>26.484089260000001</v>
      </c>
      <c r="CP26" s="46">
        <v>29.779822410000001</v>
      </c>
      <c r="CQ26" s="46">
        <v>33.146784490000002</v>
      </c>
      <c r="CR26" s="46">
        <v>33.84632105</v>
      </c>
      <c r="CS26" s="46">
        <v>28.474781149999998</v>
      </c>
      <c r="CT26" s="46">
        <v>42.317882390000008</v>
      </c>
      <c r="CU26" s="46">
        <v>44.146633639999997</v>
      </c>
      <c r="CV26" s="46">
        <v>49.42322781</v>
      </c>
      <c r="CW26" s="46">
        <v>38.589751469999996</v>
      </c>
      <c r="CX26" s="46">
        <v>20.911986750000001</v>
      </c>
      <c r="CY26" s="46">
        <v>10.83758068</v>
      </c>
      <c r="CZ26" s="46">
        <v>24.167798119999997</v>
      </c>
      <c r="DA26" s="46">
        <v>56.904091190000003</v>
      </c>
      <c r="DB26" s="46">
        <v>31.447802070000002</v>
      </c>
      <c r="DC26" s="46">
        <v>23.379510969999998</v>
      </c>
      <c r="DD26" s="46">
        <v>32.819225610000004</v>
      </c>
      <c r="DE26" s="46">
        <v>35.753832630000005</v>
      </c>
      <c r="DF26" s="46">
        <v>28.449211559999998</v>
      </c>
      <c r="DG26" s="46">
        <v>37.873901260000004</v>
      </c>
      <c r="DH26" s="46">
        <v>35.121571600000003</v>
      </c>
      <c r="DI26" s="46">
        <v>27.987925220000001</v>
      </c>
      <c r="DJ26" s="46">
        <v>21.230784750000002</v>
      </c>
      <c r="DK26" s="46">
        <v>30.672262280000002</v>
      </c>
      <c r="DL26" s="46">
        <v>33.844459960000002</v>
      </c>
      <c r="DM26" s="46">
        <v>18.112719610000003</v>
      </c>
      <c r="DN26" s="46">
        <v>19.738683600000002</v>
      </c>
      <c r="DO26" s="46">
        <v>21.195444550000001</v>
      </c>
      <c r="DP26" s="46">
        <v>21.286595560000002</v>
      </c>
      <c r="DQ26" s="46">
        <v>19.05115078</v>
      </c>
      <c r="DR26" s="46">
        <v>25.997471470000001</v>
      </c>
      <c r="DS26" s="46">
        <v>25.199985760000001</v>
      </c>
      <c r="DT26" s="46">
        <v>26.393871730000001</v>
      </c>
      <c r="DU26" s="46">
        <v>14.926501869999999</v>
      </c>
      <c r="DV26" s="46">
        <v>19.299466469999999</v>
      </c>
      <c r="DW26" s="46">
        <v>24.588415149999999</v>
      </c>
      <c r="DX26" s="46">
        <v>32.881256069999999</v>
      </c>
      <c r="DY26" s="46">
        <v>31.24609014</v>
      </c>
      <c r="DZ26" s="46">
        <v>25.150414629999997</v>
      </c>
      <c r="EA26" s="46">
        <v>27.565778249999997</v>
      </c>
      <c r="EB26" s="46">
        <v>38.547064519999999</v>
      </c>
      <c r="EC26" s="46">
        <v>34.27460198</v>
      </c>
      <c r="ED26" s="46">
        <v>38.748315919999996</v>
      </c>
    </row>
    <row r="27" spans="1:134" x14ac:dyDescent="0.2">
      <c r="A27" s="48" t="s">
        <v>19</v>
      </c>
      <c r="B27" s="46">
        <v>18.590720400000002</v>
      </c>
      <c r="C27" s="46">
        <v>13.064452259999999</v>
      </c>
      <c r="D27" s="46">
        <v>16.904076799999999</v>
      </c>
      <c r="E27" s="46">
        <v>38.782200490000001</v>
      </c>
      <c r="F27" s="46">
        <v>19.087196760000001</v>
      </c>
      <c r="G27" s="46">
        <v>14.94077603</v>
      </c>
      <c r="H27" s="46">
        <v>25.462976759999997</v>
      </c>
      <c r="I27" s="46">
        <v>21.359269439999998</v>
      </c>
      <c r="J27" s="46">
        <v>29.669076860000001</v>
      </c>
      <c r="K27" s="46">
        <v>31.664499579999998</v>
      </c>
      <c r="L27" s="46">
        <v>26.807137060000002</v>
      </c>
      <c r="M27" s="46">
        <v>21.904558560000002</v>
      </c>
      <c r="N27" s="46">
        <v>21.749628729999998</v>
      </c>
      <c r="O27" s="46">
        <v>21.213430360000004</v>
      </c>
      <c r="P27" s="46">
        <v>25.789249940000001</v>
      </c>
      <c r="Q27" s="46">
        <v>11.755245499999999</v>
      </c>
      <c r="R27" s="46">
        <v>16.460476310000001</v>
      </c>
      <c r="S27" s="46">
        <v>13.507298459999999</v>
      </c>
      <c r="T27" s="46">
        <v>13.904319209999999</v>
      </c>
      <c r="U27" s="46">
        <v>16.807624820000001</v>
      </c>
      <c r="V27" s="46">
        <v>21.51517252</v>
      </c>
      <c r="W27" s="46">
        <v>16.864209519999999</v>
      </c>
      <c r="X27" s="46">
        <v>20.32939915</v>
      </c>
      <c r="Y27" s="46">
        <v>15.765060990000002</v>
      </c>
      <c r="Z27" s="46">
        <v>14.14887527</v>
      </c>
      <c r="AA27" s="46">
        <v>14.627424380000001</v>
      </c>
      <c r="AB27" s="46">
        <v>18.905800880000001</v>
      </c>
      <c r="AC27" s="46">
        <v>19.609710280000002</v>
      </c>
      <c r="AD27" s="46">
        <v>19.835127679999999</v>
      </c>
      <c r="AE27" s="46">
        <v>22.233332770000004</v>
      </c>
      <c r="AF27" s="46">
        <v>29.060035589999998</v>
      </c>
      <c r="AG27" s="46">
        <v>27.438572699999998</v>
      </c>
      <c r="AH27" s="46">
        <v>33.766540550000002</v>
      </c>
      <c r="AI27" s="46">
        <v>18.730332840000003</v>
      </c>
      <c r="AJ27" s="46">
        <v>18.655862290000002</v>
      </c>
      <c r="AK27" s="46">
        <v>22.318759400000001</v>
      </c>
      <c r="AL27" s="46">
        <v>48.146179540000006</v>
      </c>
      <c r="AM27" s="46">
        <v>26.53700658</v>
      </c>
      <c r="AN27" s="46">
        <v>27.000739829999997</v>
      </c>
      <c r="AO27" s="46">
        <v>27.834941279999999</v>
      </c>
      <c r="AP27" s="46">
        <v>34.753088980000001</v>
      </c>
      <c r="AQ27" s="46">
        <v>24.20793716</v>
      </c>
      <c r="AR27" s="46">
        <v>22.300781489999999</v>
      </c>
      <c r="AS27" s="46">
        <v>22.73384532</v>
      </c>
      <c r="AT27" s="46">
        <v>21.97622131</v>
      </c>
      <c r="AU27" s="46">
        <v>22.256980910000003</v>
      </c>
      <c r="AV27" s="46">
        <v>24.89894735</v>
      </c>
      <c r="AW27" s="46">
        <v>28.445301620000002</v>
      </c>
      <c r="AX27" s="46">
        <v>16.362995470000001</v>
      </c>
      <c r="AY27" s="46">
        <v>14.653117099999999</v>
      </c>
      <c r="AZ27" s="46">
        <v>16.373011129999998</v>
      </c>
      <c r="BA27" s="46">
        <v>21.363530869999998</v>
      </c>
      <c r="BB27" s="46">
        <v>19.735321519999999</v>
      </c>
      <c r="BC27" s="46">
        <v>23.341199930000002</v>
      </c>
      <c r="BD27" s="46">
        <v>23.558176600000003</v>
      </c>
      <c r="BE27" s="46">
        <v>29.69369245</v>
      </c>
      <c r="BF27" s="46">
        <v>13.510187239999999</v>
      </c>
      <c r="BG27" s="46">
        <v>16.26214001</v>
      </c>
      <c r="BH27" s="46">
        <v>16.01610646</v>
      </c>
      <c r="BI27" s="46">
        <v>21.835153259999998</v>
      </c>
      <c r="BJ27" s="46">
        <v>16.385200049999998</v>
      </c>
      <c r="BK27" s="46">
        <v>22.390444479999999</v>
      </c>
      <c r="BL27" s="46">
        <v>21.669699790000003</v>
      </c>
      <c r="BM27" s="46">
        <v>27.848084360000001</v>
      </c>
      <c r="BN27" s="46">
        <v>31.963316919999997</v>
      </c>
      <c r="BO27" s="46">
        <v>33.409520550000003</v>
      </c>
      <c r="BP27" s="46">
        <v>22.538410110000001</v>
      </c>
      <c r="BQ27" s="46">
        <v>15.86330295</v>
      </c>
      <c r="BR27" s="46">
        <v>17.690943390000001</v>
      </c>
      <c r="BS27" s="46">
        <v>30.420050879999998</v>
      </c>
      <c r="BT27" s="46">
        <v>21.997828349999999</v>
      </c>
      <c r="BU27" s="46">
        <v>19.66986803</v>
      </c>
      <c r="BV27" s="46">
        <v>28.04687873</v>
      </c>
      <c r="BW27" s="46">
        <v>31.701364250000005</v>
      </c>
      <c r="BX27" s="46">
        <v>30.84330683</v>
      </c>
      <c r="BY27" s="46">
        <v>34.521437879999993</v>
      </c>
      <c r="BZ27" s="46">
        <v>33.443661749999997</v>
      </c>
      <c r="CA27" s="46">
        <v>29.833546560000002</v>
      </c>
      <c r="CB27" s="46">
        <v>26.114242660000002</v>
      </c>
      <c r="CC27" s="46">
        <v>27.07883803</v>
      </c>
      <c r="CD27" s="46">
        <v>27.940031660000002</v>
      </c>
      <c r="CE27" s="46">
        <v>28.908557810000001</v>
      </c>
      <c r="CF27" s="46">
        <v>18.42058935</v>
      </c>
      <c r="CG27" s="46">
        <v>19.96333469</v>
      </c>
      <c r="CH27" s="46">
        <v>24.839926460000001</v>
      </c>
      <c r="CI27" s="46">
        <v>23.882268750000001</v>
      </c>
      <c r="CJ27" s="46">
        <v>23.865640769999999</v>
      </c>
      <c r="CK27" s="46">
        <v>28.11403473</v>
      </c>
      <c r="CL27" s="46">
        <v>27.720909939999999</v>
      </c>
      <c r="CM27" s="46">
        <v>13.04224288</v>
      </c>
      <c r="CN27" s="46">
        <v>22.050070510000001</v>
      </c>
      <c r="CO27" s="46">
        <v>19.086468350000001</v>
      </c>
      <c r="CP27" s="46">
        <v>21.24340475</v>
      </c>
      <c r="CQ27" s="46">
        <v>26.925429940000001</v>
      </c>
      <c r="CR27" s="46">
        <v>25.209778279999998</v>
      </c>
      <c r="CS27" s="46">
        <v>25.580569840000003</v>
      </c>
      <c r="CT27" s="46">
        <v>26.636070449999998</v>
      </c>
      <c r="CU27" s="46">
        <v>29.234397600000001</v>
      </c>
      <c r="CV27" s="46">
        <v>39.706707880000003</v>
      </c>
      <c r="CW27" s="46">
        <v>28.54637288</v>
      </c>
      <c r="CX27" s="46">
        <v>19.744821250000001</v>
      </c>
      <c r="CY27" s="46">
        <v>12.29358953</v>
      </c>
      <c r="CZ27" s="46">
        <v>18.849524769999999</v>
      </c>
      <c r="DA27" s="46">
        <v>41.710478569999999</v>
      </c>
      <c r="DB27" s="46">
        <v>27.355818970000001</v>
      </c>
      <c r="DC27" s="46">
        <v>23.73509482</v>
      </c>
      <c r="DD27" s="46">
        <v>22.89318467</v>
      </c>
      <c r="DE27" s="46">
        <v>27.16497773</v>
      </c>
      <c r="DF27" s="46">
        <v>26.78249392</v>
      </c>
      <c r="DG27" s="46">
        <v>33.237315260000003</v>
      </c>
      <c r="DH27" s="46">
        <v>27.733283889999999</v>
      </c>
      <c r="DI27" s="46">
        <v>18.21892682</v>
      </c>
      <c r="DJ27" s="46">
        <v>24.561086000000003</v>
      </c>
      <c r="DK27" s="46">
        <v>22.542651620000001</v>
      </c>
      <c r="DL27" s="46">
        <v>23.30333912</v>
      </c>
      <c r="DM27" s="46">
        <v>16.66239766</v>
      </c>
      <c r="DN27" s="46">
        <v>15.088560570000002</v>
      </c>
      <c r="DO27" s="46">
        <v>17.587775749999999</v>
      </c>
      <c r="DP27" s="46">
        <v>19.578171689999998</v>
      </c>
      <c r="DQ27" s="46">
        <v>20.44957775</v>
      </c>
      <c r="DR27" s="46">
        <v>18.0769701</v>
      </c>
      <c r="DS27" s="46">
        <v>22.273287459999999</v>
      </c>
      <c r="DT27" s="46">
        <v>25.730113109999998</v>
      </c>
      <c r="DU27" s="46">
        <v>13.661316060000001</v>
      </c>
      <c r="DV27" s="46">
        <v>12.703190789999999</v>
      </c>
      <c r="DW27" s="46">
        <v>17.017289079999998</v>
      </c>
      <c r="DX27" s="46">
        <v>25.421450549999999</v>
      </c>
      <c r="DY27" s="46">
        <v>21.106493579999999</v>
      </c>
      <c r="DZ27" s="46">
        <v>19.897423870000001</v>
      </c>
      <c r="EA27" s="46">
        <v>23.756938780000002</v>
      </c>
      <c r="EB27" s="46">
        <v>29.98108032</v>
      </c>
      <c r="EC27" s="46">
        <v>33.263630069999998</v>
      </c>
      <c r="ED27" s="46">
        <v>35.001339399999999</v>
      </c>
    </row>
    <row r="28" spans="1:134" x14ac:dyDescent="0.2">
      <c r="A28" s="48" t="s">
        <v>21</v>
      </c>
      <c r="B28" s="46">
        <v>32.951988020000002</v>
      </c>
      <c r="C28" s="46">
        <v>26.680166070000002</v>
      </c>
      <c r="D28" s="46">
        <v>34.741024629999998</v>
      </c>
      <c r="E28" s="46">
        <v>63.83212992</v>
      </c>
      <c r="F28" s="46">
        <v>51.008265729999998</v>
      </c>
      <c r="G28" s="46">
        <v>49.659573950000002</v>
      </c>
      <c r="H28" s="46">
        <v>57.171481610000001</v>
      </c>
      <c r="I28" s="46">
        <v>48.396751809999998</v>
      </c>
      <c r="J28" s="46">
        <v>54.433561469999994</v>
      </c>
      <c r="K28" s="46">
        <v>62.251585910000003</v>
      </c>
      <c r="L28" s="46">
        <v>54.965736769999992</v>
      </c>
      <c r="M28" s="46">
        <v>61.172182120000002</v>
      </c>
      <c r="N28" s="46">
        <v>43.072226189999995</v>
      </c>
      <c r="O28" s="46">
        <v>46.260915690000004</v>
      </c>
      <c r="P28" s="46">
        <v>63.371328750000004</v>
      </c>
      <c r="Q28" s="46">
        <v>43.76301806</v>
      </c>
      <c r="R28" s="46">
        <v>37.36687877</v>
      </c>
      <c r="S28" s="46">
        <v>47.07892047</v>
      </c>
      <c r="T28" s="46">
        <v>53.417862229999997</v>
      </c>
      <c r="U28" s="46">
        <v>46.837572340000001</v>
      </c>
      <c r="V28" s="46">
        <v>57.243809949999999</v>
      </c>
      <c r="W28" s="46">
        <v>62.257683589999999</v>
      </c>
      <c r="X28" s="46">
        <v>77.407697429999999</v>
      </c>
      <c r="Y28" s="46">
        <v>54.164230680000003</v>
      </c>
      <c r="Z28" s="46">
        <v>43.16194565</v>
      </c>
      <c r="AA28" s="46">
        <v>62.172081999999996</v>
      </c>
      <c r="AB28" s="46">
        <v>70.56723058</v>
      </c>
      <c r="AC28" s="46">
        <v>76.040287120000002</v>
      </c>
      <c r="AD28" s="46">
        <v>79.300012409999994</v>
      </c>
      <c r="AE28" s="46">
        <v>82.251866620000001</v>
      </c>
      <c r="AF28" s="46">
        <v>91.447579629999993</v>
      </c>
      <c r="AG28" s="46">
        <v>101.61682211999999</v>
      </c>
      <c r="AH28" s="46">
        <v>113.08560987000001</v>
      </c>
      <c r="AI28" s="46">
        <v>32.032143849999997</v>
      </c>
      <c r="AJ28" s="46">
        <v>33.893117240000002</v>
      </c>
      <c r="AK28" s="46">
        <v>52.464079849999997</v>
      </c>
      <c r="AL28" s="46">
        <v>83.274864050000005</v>
      </c>
      <c r="AM28" s="46">
        <v>63.818963769999996</v>
      </c>
      <c r="AN28" s="46">
        <v>60.567061929999994</v>
      </c>
      <c r="AO28" s="46">
        <v>56.219672859999996</v>
      </c>
      <c r="AP28" s="46">
        <v>59.152835530000004</v>
      </c>
      <c r="AQ28" s="46">
        <v>68.106461850000002</v>
      </c>
      <c r="AR28" s="46">
        <v>61.537829430000002</v>
      </c>
      <c r="AS28" s="46">
        <v>59.801516190000001</v>
      </c>
      <c r="AT28" s="46">
        <v>53.557784940000005</v>
      </c>
      <c r="AU28" s="46">
        <v>58.161204830000003</v>
      </c>
      <c r="AV28" s="46">
        <v>65.281831370000006</v>
      </c>
      <c r="AW28" s="46">
        <v>74.043074110000006</v>
      </c>
      <c r="AX28" s="46">
        <v>52.158016290000006</v>
      </c>
      <c r="AY28" s="46">
        <v>50.776179110000001</v>
      </c>
      <c r="AZ28" s="46">
        <v>52.758090439999997</v>
      </c>
      <c r="BA28" s="46">
        <v>65.876258989999997</v>
      </c>
      <c r="BB28" s="46">
        <v>60.808121739999997</v>
      </c>
      <c r="BC28" s="46">
        <v>71.013098720000002</v>
      </c>
      <c r="BD28" s="46">
        <v>67.468061680000005</v>
      </c>
      <c r="BE28" s="46">
        <v>81.569566800000004</v>
      </c>
      <c r="BF28" s="46">
        <v>56.938823410000005</v>
      </c>
      <c r="BG28" s="46">
        <v>65.519374709999994</v>
      </c>
      <c r="BH28" s="46">
        <v>72.728829050000002</v>
      </c>
      <c r="BI28" s="46">
        <v>85.400778380000006</v>
      </c>
      <c r="BJ28" s="46">
        <v>79.235388079999993</v>
      </c>
      <c r="BK28" s="46">
        <v>74.695516089999998</v>
      </c>
      <c r="BL28" s="46">
        <v>88.922400049999993</v>
      </c>
      <c r="BM28" s="46">
        <v>108.57512711000001</v>
      </c>
      <c r="BN28" s="46">
        <v>124.85957314999999</v>
      </c>
      <c r="BO28" s="46">
        <v>111.72830456</v>
      </c>
      <c r="BP28" s="46">
        <v>43.444662819999998</v>
      </c>
      <c r="BQ28" s="46">
        <v>36.021676630000002</v>
      </c>
      <c r="BR28" s="46">
        <v>42.960653260000001</v>
      </c>
      <c r="BS28" s="46">
        <v>62.17386467</v>
      </c>
      <c r="BT28" s="46">
        <v>57.758951810000006</v>
      </c>
      <c r="BU28" s="46">
        <v>52.098386230000003</v>
      </c>
      <c r="BV28" s="46">
        <v>68.546661929999999</v>
      </c>
      <c r="BW28" s="46">
        <v>66.868447900000007</v>
      </c>
      <c r="BX28" s="46">
        <v>67.979930450000012</v>
      </c>
      <c r="BY28" s="46">
        <v>71.895636889999992</v>
      </c>
      <c r="BZ28" s="46">
        <v>66.931408440000013</v>
      </c>
      <c r="CA28" s="46">
        <v>68.138768499999998</v>
      </c>
      <c r="CB28" s="46">
        <v>52.10673079</v>
      </c>
      <c r="CC28" s="46">
        <v>60.353719479999995</v>
      </c>
      <c r="CD28" s="46">
        <v>73.33095363000001</v>
      </c>
      <c r="CE28" s="46">
        <v>70.92713062</v>
      </c>
      <c r="CF28" s="46">
        <v>52.194193679999998</v>
      </c>
      <c r="CG28" s="46">
        <v>53.227204759999999</v>
      </c>
      <c r="CH28" s="46">
        <v>61.860949490000003</v>
      </c>
      <c r="CI28" s="46">
        <v>55.043509669999999</v>
      </c>
      <c r="CJ28" s="46">
        <v>73.360256899999996</v>
      </c>
      <c r="CK28" s="46">
        <v>77.889688609999993</v>
      </c>
      <c r="CL28" s="46">
        <v>85.61017962999999</v>
      </c>
      <c r="CM28" s="46">
        <v>64.319663980000001</v>
      </c>
      <c r="CN28" s="46">
        <v>59.354432360000004</v>
      </c>
      <c r="CO28" s="46">
        <v>63.854359699999996</v>
      </c>
      <c r="CP28" s="46">
        <v>73.153517260000001</v>
      </c>
      <c r="CQ28" s="46">
        <v>89.24147434999999</v>
      </c>
      <c r="CR28" s="46">
        <v>81.099826759999999</v>
      </c>
      <c r="CS28" s="46">
        <v>84.827349779999992</v>
      </c>
      <c r="CT28" s="46">
        <v>100.41304579</v>
      </c>
      <c r="CU28" s="46">
        <v>112.96525772</v>
      </c>
      <c r="CV28" s="46">
        <v>121.79244417000001</v>
      </c>
      <c r="CW28" s="46">
        <v>98.876037580000002</v>
      </c>
      <c r="CX28" s="46">
        <v>36.247352810000002</v>
      </c>
      <c r="CY28" s="46">
        <v>34.172361120000005</v>
      </c>
      <c r="CZ28" s="46">
        <v>43.073026210000002</v>
      </c>
      <c r="DA28" s="46">
        <v>75.922605230000002</v>
      </c>
      <c r="DB28" s="46">
        <v>56.805972950000005</v>
      </c>
      <c r="DC28" s="46">
        <v>51.375338900000003</v>
      </c>
      <c r="DD28" s="46">
        <v>52.113958719999999</v>
      </c>
      <c r="DE28" s="46">
        <v>58.404617930000001</v>
      </c>
      <c r="DF28" s="46">
        <v>70.142812570000004</v>
      </c>
      <c r="DG28" s="46">
        <v>65.980029379999991</v>
      </c>
      <c r="DH28" s="46">
        <v>51.954439149999999</v>
      </c>
      <c r="DI28" s="46">
        <v>51.105307799999999</v>
      </c>
      <c r="DJ28" s="46">
        <v>49.561802520000001</v>
      </c>
      <c r="DK28" s="46">
        <v>51.981715989999998</v>
      </c>
      <c r="DL28" s="46">
        <v>77.445387670000002</v>
      </c>
      <c r="DM28" s="46">
        <v>44.561888090000004</v>
      </c>
      <c r="DN28" s="46">
        <v>39.63583483</v>
      </c>
      <c r="DO28" s="46">
        <v>59.490773329999996</v>
      </c>
      <c r="DP28" s="46">
        <v>58.627630789999998</v>
      </c>
      <c r="DQ28" s="46">
        <v>65.122540060000006</v>
      </c>
      <c r="DR28" s="46">
        <v>67.144785819999996</v>
      </c>
      <c r="DS28" s="46">
        <v>64.269030459999996</v>
      </c>
      <c r="DT28" s="46">
        <v>76.309519730000005</v>
      </c>
      <c r="DU28" s="46">
        <v>54.660465330000001</v>
      </c>
      <c r="DV28" s="46">
        <v>59.652482169999992</v>
      </c>
      <c r="DW28" s="46">
        <v>66.455740460000001</v>
      </c>
      <c r="DX28" s="46">
        <v>80.210494640000007</v>
      </c>
      <c r="DY28" s="46">
        <v>84.147338210000001</v>
      </c>
      <c r="DZ28" s="46">
        <v>79.110963299999995</v>
      </c>
      <c r="EA28" s="46">
        <v>82.574952910000007</v>
      </c>
      <c r="EB28" s="46">
        <v>101.20734725</v>
      </c>
      <c r="EC28" s="46">
        <v>113.84705113</v>
      </c>
      <c r="ED28" s="46">
        <v>116.57440534</v>
      </c>
    </row>
    <row r="29" spans="1:134" x14ac:dyDescent="0.2">
      <c r="A29" s="48" t="s">
        <v>20</v>
      </c>
      <c r="B29" s="46">
        <v>15.690100300000001</v>
      </c>
      <c r="C29" s="46">
        <v>14.559764230000001</v>
      </c>
      <c r="D29" s="46">
        <v>13.133100910000001</v>
      </c>
      <c r="E29" s="46">
        <v>31.978714100000001</v>
      </c>
      <c r="F29" s="46">
        <v>24.040188700000002</v>
      </c>
      <c r="G29" s="46">
        <v>20.801105019999998</v>
      </c>
      <c r="H29" s="46">
        <v>21.000233890000001</v>
      </c>
      <c r="I29" s="46">
        <v>17.569977609999999</v>
      </c>
      <c r="J29" s="46">
        <v>26.18841067</v>
      </c>
      <c r="K29" s="46">
        <v>23.831104289999999</v>
      </c>
      <c r="L29" s="46">
        <v>27.118995140000003</v>
      </c>
      <c r="M29" s="46">
        <v>21.704404529999998</v>
      </c>
      <c r="N29" s="46">
        <v>18.86603045</v>
      </c>
      <c r="O29" s="46">
        <v>17.535290270000001</v>
      </c>
      <c r="P29" s="46">
        <v>24.288646569999997</v>
      </c>
      <c r="Q29" s="46">
        <v>14.911101839999999</v>
      </c>
      <c r="R29" s="46">
        <v>16.208082449999999</v>
      </c>
      <c r="S29" s="46">
        <v>14.674847330000002</v>
      </c>
      <c r="T29" s="46">
        <v>13.64578577</v>
      </c>
      <c r="U29" s="46">
        <v>14.097882169999998</v>
      </c>
      <c r="V29" s="46">
        <v>14.75352956</v>
      </c>
      <c r="W29" s="46">
        <v>17.286516890000001</v>
      </c>
      <c r="X29" s="46">
        <v>26.915327299999998</v>
      </c>
      <c r="Y29" s="46">
        <v>19.793234170000002</v>
      </c>
      <c r="Z29" s="46">
        <v>18.37297439</v>
      </c>
      <c r="AA29" s="46">
        <v>24.857100620000001</v>
      </c>
      <c r="AB29" s="46">
        <v>25.605862999999999</v>
      </c>
      <c r="AC29" s="46">
        <v>30.740059290000001</v>
      </c>
      <c r="AD29" s="46">
        <v>23.704474739999998</v>
      </c>
      <c r="AE29" s="46">
        <v>32.571776140000004</v>
      </c>
      <c r="AF29" s="46">
        <v>41.969572509999999</v>
      </c>
      <c r="AG29" s="46">
        <v>38.139154229999995</v>
      </c>
      <c r="AH29" s="46">
        <v>44.740829900000001</v>
      </c>
      <c r="AI29" s="46">
        <v>15.0946376</v>
      </c>
      <c r="AJ29" s="46">
        <v>16.508720310000001</v>
      </c>
      <c r="AK29" s="46">
        <v>33.296320899999998</v>
      </c>
      <c r="AL29" s="46">
        <v>37.683858010000002</v>
      </c>
      <c r="AM29" s="46">
        <v>17.780187900000001</v>
      </c>
      <c r="AN29" s="46">
        <v>22.928660700000002</v>
      </c>
      <c r="AO29" s="46">
        <v>23.995617320000001</v>
      </c>
      <c r="AP29" s="46">
        <v>25.906657680000002</v>
      </c>
      <c r="AQ29" s="46">
        <v>26.854030209999998</v>
      </c>
      <c r="AR29" s="46">
        <v>30.99423818</v>
      </c>
      <c r="AS29" s="46">
        <v>29.180058090000003</v>
      </c>
      <c r="AT29" s="46">
        <v>24.076324620000001</v>
      </c>
      <c r="AU29" s="46">
        <v>23.936272649999999</v>
      </c>
      <c r="AV29" s="46">
        <v>26.559341429999996</v>
      </c>
      <c r="AW29" s="46">
        <v>36.246657930000005</v>
      </c>
      <c r="AX29" s="46">
        <v>17.797010509999996</v>
      </c>
      <c r="AY29" s="46">
        <v>13.999660909999999</v>
      </c>
      <c r="AZ29" s="46">
        <v>13.873367039999998</v>
      </c>
      <c r="BA29" s="46">
        <v>15.5823532</v>
      </c>
      <c r="BB29" s="46">
        <v>15.223535429999998</v>
      </c>
      <c r="BC29" s="46">
        <v>17.925182160000002</v>
      </c>
      <c r="BD29" s="46">
        <v>23.633991630000001</v>
      </c>
      <c r="BE29" s="46">
        <v>29.473432879999997</v>
      </c>
      <c r="BF29" s="46">
        <v>16.540054550000001</v>
      </c>
      <c r="BG29" s="46">
        <v>20.245018429999998</v>
      </c>
      <c r="BH29" s="46">
        <v>27.918754319999998</v>
      </c>
      <c r="BI29" s="46">
        <v>33.840339370000002</v>
      </c>
      <c r="BJ29" s="46">
        <v>27.818945230000001</v>
      </c>
      <c r="BK29" s="46">
        <v>29.633544360000002</v>
      </c>
      <c r="BL29" s="46">
        <v>33.035770190000001</v>
      </c>
      <c r="BM29" s="46">
        <v>39.900178500000003</v>
      </c>
      <c r="BN29" s="46">
        <v>46.54744719</v>
      </c>
      <c r="BO29" s="46">
        <v>45.100298709999997</v>
      </c>
      <c r="BP29" s="46">
        <v>21.498058370000003</v>
      </c>
      <c r="BQ29" s="46">
        <v>18.635593100000001</v>
      </c>
      <c r="BR29" s="46">
        <v>16.169454470000002</v>
      </c>
      <c r="BS29" s="46">
        <v>35.133014150000001</v>
      </c>
      <c r="BT29" s="46">
        <v>27.773566030000005</v>
      </c>
      <c r="BU29" s="46">
        <v>23.062260330000001</v>
      </c>
      <c r="BV29" s="46">
        <v>25.072901250000001</v>
      </c>
      <c r="BW29" s="46">
        <v>27.2460235</v>
      </c>
      <c r="BX29" s="46">
        <v>25.060168640000004</v>
      </c>
      <c r="BY29" s="46">
        <v>32.239177439999999</v>
      </c>
      <c r="BZ29" s="46">
        <v>28.78117675</v>
      </c>
      <c r="CA29" s="46">
        <v>29.464338769999998</v>
      </c>
      <c r="CB29" s="46">
        <v>19.837741740000002</v>
      </c>
      <c r="CC29" s="46">
        <v>17.934312260000002</v>
      </c>
      <c r="CD29" s="46">
        <v>26.925452099999998</v>
      </c>
      <c r="CE29" s="46">
        <v>34.394262050000002</v>
      </c>
      <c r="CF29" s="46">
        <v>11.1258322</v>
      </c>
      <c r="CG29" s="46">
        <v>17.59297785</v>
      </c>
      <c r="CH29" s="46">
        <v>15.74631428</v>
      </c>
      <c r="CI29" s="46">
        <v>14.309058540000001</v>
      </c>
      <c r="CJ29" s="46">
        <v>17.293694129999999</v>
      </c>
      <c r="CK29" s="46">
        <v>17.782005850000001</v>
      </c>
      <c r="CL29" s="46">
        <v>25.534891009999999</v>
      </c>
      <c r="CM29" s="46">
        <v>22.031086539999997</v>
      </c>
      <c r="CN29" s="46">
        <v>21.68836885</v>
      </c>
      <c r="CO29" s="46">
        <v>24.30568572</v>
      </c>
      <c r="CP29" s="46">
        <v>34.017712440000004</v>
      </c>
      <c r="CQ29" s="46">
        <v>34.64458458</v>
      </c>
      <c r="CR29" s="46">
        <v>30.432947120000001</v>
      </c>
      <c r="CS29" s="46">
        <v>31.851295199999999</v>
      </c>
      <c r="CT29" s="46">
        <v>37.655491659999996</v>
      </c>
      <c r="CU29" s="46">
        <v>44.920482899999996</v>
      </c>
      <c r="CV29" s="46">
        <v>44.008184260000007</v>
      </c>
      <c r="CW29" s="46">
        <v>41.044468850000001</v>
      </c>
      <c r="CX29" s="46">
        <v>14.15078091</v>
      </c>
      <c r="CY29" s="46">
        <v>20.932483780000002</v>
      </c>
      <c r="CZ29" s="46">
        <v>20.658073529999996</v>
      </c>
      <c r="DA29" s="46">
        <v>42.071068759999996</v>
      </c>
      <c r="DB29" s="46">
        <v>24.748602299999998</v>
      </c>
      <c r="DC29" s="46">
        <v>26.674681029999999</v>
      </c>
      <c r="DD29" s="46">
        <v>26.0543096</v>
      </c>
      <c r="DE29" s="46">
        <v>30.984518469999998</v>
      </c>
      <c r="DF29" s="46">
        <v>29.572980950000002</v>
      </c>
      <c r="DG29" s="46">
        <v>31.809755889999998</v>
      </c>
      <c r="DH29" s="46">
        <v>29.949677420000004</v>
      </c>
      <c r="DI29" s="46">
        <v>25.847849499999999</v>
      </c>
      <c r="DJ29" s="46">
        <v>19.465054199999997</v>
      </c>
      <c r="DK29" s="46">
        <v>19.72079712</v>
      </c>
      <c r="DL29" s="46">
        <v>31.135885840000004</v>
      </c>
      <c r="DM29" s="46">
        <v>13.935928730000001</v>
      </c>
      <c r="DN29" s="46">
        <v>16.175386790000001</v>
      </c>
      <c r="DO29" s="46">
        <v>11.78690271</v>
      </c>
      <c r="DP29" s="46">
        <v>17.55975054</v>
      </c>
      <c r="DQ29" s="46">
        <v>13.17599388</v>
      </c>
      <c r="DR29" s="46">
        <v>17.840427160000001</v>
      </c>
      <c r="DS29" s="46">
        <v>19.91293405</v>
      </c>
      <c r="DT29" s="46">
        <v>21.58972052</v>
      </c>
      <c r="DU29" s="46">
        <v>23.16303649</v>
      </c>
      <c r="DV29" s="46">
        <v>20.778773190000003</v>
      </c>
      <c r="DW29" s="46">
        <v>29.767556160000002</v>
      </c>
      <c r="DX29" s="46">
        <v>29.939266240000002</v>
      </c>
      <c r="DY29" s="46">
        <v>36.839083160000001</v>
      </c>
      <c r="DZ29" s="46">
        <v>29.00742043</v>
      </c>
      <c r="EA29" s="46">
        <v>32.908733810000001</v>
      </c>
      <c r="EB29" s="46">
        <v>42.226921959999999</v>
      </c>
      <c r="EC29" s="46">
        <v>45.917211649999999</v>
      </c>
      <c r="ED29" s="46">
        <v>53.281550850000002</v>
      </c>
    </row>
    <row r="30" spans="1:134" x14ac:dyDescent="0.2">
      <c r="A30" s="48" t="s">
        <v>35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46">
        <v>0</v>
      </c>
      <c r="AK30" s="46">
        <v>0</v>
      </c>
      <c r="AL30" s="46">
        <v>0</v>
      </c>
      <c r="AM30" s="46">
        <v>0</v>
      </c>
      <c r="AN30" s="46">
        <v>0</v>
      </c>
      <c r="AO30" s="46">
        <v>0</v>
      </c>
      <c r="AP30" s="46">
        <v>0</v>
      </c>
      <c r="AQ30" s="46">
        <v>0</v>
      </c>
      <c r="AR30" s="46">
        <v>0</v>
      </c>
      <c r="AS30" s="46">
        <v>0</v>
      </c>
      <c r="AT30" s="46">
        <v>0</v>
      </c>
      <c r="AU30" s="46">
        <v>0</v>
      </c>
      <c r="AV30" s="46">
        <v>0</v>
      </c>
      <c r="AW30" s="46">
        <v>0</v>
      </c>
      <c r="AX30" s="46">
        <v>0</v>
      </c>
      <c r="AY30" s="46">
        <v>0</v>
      </c>
      <c r="AZ30" s="46">
        <v>0</v>
      </c>
      <c r="BA30" s="46">
        <v>0</v>
      </c>
      <c r="BB30" s="46">
        <v>0</v>
      </c>
      <c r="BC30" s="46">
        <v>0</v>
      </c>
      <c r="BD30" s="46">
        <v>0</v>
      </c>
      <c r="BE30" s="46">
        <v>0</v>
      </c>
      <c r="BF30" s="46">
        <v>0</v>
      </c>
      <c r="BG30" s="46">
        <v>0</v>
      </c>
      <c r="BH30" s="46">
        <v>0</v>
      </c>
      <c r="BI30" s="46">
        <v>0</v>
      </c>
      <c r="BJ30" s="46">
        <v>0</v>
      </c>
      <c r="BK30" s="46">
        <v>0</v>
      </c>
      <c r="BL30" s="46">
        <v>0</v>
      </c>
      <c r="BM30" s="46">
        <v>0</v>
      </c>
      <c r="BN30" s="46">
        <v>0</v>
      </c>
      <c r="BO30" s="46">
        <v>0</v>
      </c>
      <c r="BP30" s="46">
        <v>0</v>
      </c>
      <c r="BQ30" s="46">
        <v>0</v>
      </c>
      <c r="BR30" s="46">
        <v>0</v>
      </c>
      <c r="BS30" s="46">
        <v>0</v>
      </c>
      <c r="BT30" s="46">
        <v>0</v>
      </c>
      <c r="BU30" s="46">
        <v>0</v>
      </c>
      <c r="BV30" s="46">
        <v>0.41184169999999998</v>
      </c>
      <c r="BW30" s="46">
        <v>0</v>
      </c>
      <c r="BX30" s="46">
        <v>0</v>
      </c>
      <c r="BY30" s="46">
        <v>0</v>
      </c>
      <c r="BZ30" s="46">
        <v>0</v>
      </c>
      <c r="CA30" s="46">
        <v>0</v>
      </c>
      <c r="CB30" s="46">
        <v>0</v>
      </c>
      <c r="CC30" s="46">
        <v>0</v>
      </c>
      <c r="CD30" s="46">
        <v>0</v>
      </c>
      <c r="CE30" s="46">
        <v>0</v>
      </c>
      <c r="CF30" s="46">
        <v>0</v>
      </c>
      <c r="CG30" s="46">
        <v>0</v>
      </c>
      <c r="CH30" s="46">
        <v>0</v>
      </c>
      <c r="CI30" s="46">
        <v>0</v>
      </c>
      <c r="CJ30" s="46">
        <v>0</v>
      </c>
      <c r="CK30" s="46">
        <v>0</v>
      </c>
      <c r="CL30" s="46">
        <v>0</v>
      </c>
      <c r="CM30" s="46">
        <v>0</v>
      </c>
      <c r="CN30" s="46">
        <v>0</v>
      </c>
      <c r="CO30" s="46">
        <v>0</v>
      </c>
      <c r="CP30" s="46">
        <v>0</v>
      </c>
      <c r="CQ30" s="46">
        <v>0</v>
      </c>
      <c r="CR30" s="46">
        <v>0</v>
      </c>
      <c r="CS30" s="46">
        <v>0</v>
      </c>
      <c r="CT30" s="46">
        <v>0</v>
      </c>
      <c r="CU30" s="46">
        <v>0</v>
      </c>
      <c r="CV30" s="46">
        <v>0</v>
      </c>
      <c r="CW30" s="46">
        <v>0</v>
      </c>
      <c r="CX30" s="46">
        <v>0</v>
      </c>
      <c r="CY30" s="46">
        <v>0</v>
      </c>
      <c r="CZ30" s="46">
        <v>0</v>
      </c>
      <c r="DA30" s="46">
        <v>0</v>
      </c>
      <c r="DB30" s="46">
        <v>0</v>
      </c>
      <c r="DC30" s="46">
        <v>0</v>
      </c>
      <c r="DD30" s="46">
        <v>0</v>
      </c>
      <c r="DE30" s="46">
        <v>0</v>
      </c>
      <c r="DF30" s="46">
        <v>0</v>
      </c>
      <c r="DG30" s="46">
        <v>0</v>
      </c>
      <c r="DH30" s="46">
        <v>0</v>
      </c>
      <c r="DI30" s="46">
        <v>0</v>
      </c>
      <c r="DJ30" s="46">
        <v>0</v>
      </c>
      <c r="DK30" s="46">
        <v>0</v>
      </c>
      <c r="DL30" s="46">
        <v>0</v>
      </c>
      <c r="DM30" s="46">
        <v>0</v>
      </c>
      <c r="DN30" s="46">
        <v>0</v>
      </c>
      <c r="DO30" s="46">
        <v>0</v>
      </c>
      <c r="DP30" s="46">
        <v>0</v>
      </c>
      <c r="DQ30" s="46">
        <v>0</v>
      </c>
      <c r="DR30" s="46">
        <v>0</v>
      </c>
      <c r="DS30" s="46">
        <v>0</v>
      </c>
      <c r="DT30" s="46">
        <v>0</v>
      </c>
      <c r="DU30" s="46">
        <v>0</v>
      </c>
      <c r="DV30" s="46">
        <v>0</v>
      </c>
      <c r="DW30" s="46">
        <v>0</v>
      </c>
      <c r="DX30" s="46">
        <v>0</v>
      </c>
      <c r="DY30" s="46">
        <v>0</v>
      </c>
      <c r="DZ30" s="46">
        <v>0</v>
      </c>
      <c r="EA30" s="46">
        <v>0</v>
      </c>
      <c r="EB30" s="46">
        <v>0</v>
      </c>
      <c r="EC30" s="46">
        <v>0</v>
      </c>
      <c r="ED30" s="46">
        <v>0</v>
      </c>
    </row>
    <row r="31" spans="1:134" x14ac:dyDescent="0.2">
      <c r="A31" s="47" t="s">
        <v>39</v>
      </c>
      <c r="B31" s="46">
        <v>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59.495602220000009</v>
      </c>
      <c r="Z31" s="46">
        <v>65.945399019999996</v>
      </c>
      <c r="AA31" s="46">
        <v>78.236500550000002</v>
      </c>
      <c r="AB31" s="46">
        <v>67.757380799999993</v>
      </c>
      <c r="AC31" s="46">
        <v>65.202353200000005</v>
      </c>
      <c r="AD31" s="46">
        <v>58.315400959999998</v>
      </c>
      <c r="AE31" s="46">
        <v>64.721131509999992</v>
      </c>
      <c r="AF31" s="46">
        <v>64.511926239999994</v>
      </c>
      <c r="AG31" s="46">
        <v>72.940620330000002</v>
      </c>
      <c r="AH31" s="46">
        <v>44.743119100000001</v>
      </c>
      <c r="AI31" s="46">
        <v>0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  <c r="BB31" s="46">
        <v>0</v>
      </c>
      <c r="BC31" s="46">
        <v>0</v>
      </c>
      <c r="BD31" s="46">
        <v>0</v>
      </c>
      <c r="BE31" s="46">
        <v>0</v>
      </c>
      <c r="BF31" s="46">
        <v>70.484392360000001</v>
      </c>
      <c r="BG31" s="46">
        <v>66.773634219999991</v>
      </c>
      <c r="BH31" s="46">
        <v>80.96407142000001</v>
      </c>
      <c r="BI31" s="46">
        <v>78.032545190000008</v>
      </c>
      <c r="BJ31" s="46">
        <v>79.363332450000001</v>
      </c>
      <c r="BK31" s="46">
        <v>63.857266980000006</v>
      </c>
      <c r="BL31" s="46">
        <v>67.582482889999994</v>
      </c>
      <c r="BM31" s="46">
        <v>69.119399509999994</v>
      </c>
      <c r="BN31" s="46">
        <v>58.935975080000006</v>
      </c>
      <c r="BO31" s="46">
        <v>46.869154600000002</v>
      </c>
      <c r="BP31" s="46">
        <v>0</v>
      </c>
      <c r="BQ31" s="46">
        <v>0</v>
      </c>
      <c r="BR31" s="46">
        <v>0</v>
      </c>
      <c r="BS31" s="46">
        <v>0</v>
      </c>
      <c r="BT31" s="46">
        <v>0</v>
      </c>
      <c r="BU31" s="46">
        <v>0</v>
      </c>
      <c r="BV31" s="46">
        <v>0</v>
      </c>
      <c r="BW31" s="46">
        <v>0</v>
      </c>
      <c r="BX31" s="46">
        <v>0</v>
      </c>
      <c r="BY31" s="46">
        <v>0</v>
      </c>
      <c r="BZ31" s="46">
        <v>0</v>
      </c>
      <c r="CA31" s="46">
        <v>0</v>
      </c>
      <c r="CB31" s="46">
        <v>0</v>
      </c>
      <c r="CC31" s="46">
        <v>0</v>
      </c>
      <c r="CD31" s="46">
        <v>0</v>
      </c>
      <c r="CE31" s="46">
        <v>0</v>
      </c>
      <c r="CF31" s="46">
        <v>0</v>
      </c>
      <c r="CG31" s="46">
        <v>0</v>
      </c>
      <c r="CH31" s="46">
        <v>0</v>
      </c>
      <c r="CI31" s="46">
        <v>0</v>
      </c>
      <c r="CJ31" s="46">
        <v>0</v>
      </c>
      <c r="CK31" s="46">
        <v>0</v>
      </c>
      <c r="CL31" s="46">
        <v>0</v>
      </c>
      <c r="CM31" s="46">
        <v>86.037712400000004</v>
      </c>
      <c r="CN31" s="46">
        <v>93.086164289999999</v>
      </c>
      <c r="CO31" s="46">
        <v>82.43081183999999</v>
      </c>
      <c r="CP31" s="46">
        <v>79.072458439999991</v>
      </c>
      <c r="CQ31" s="46">
        <v>87.532511970000002</v>
      </c>
      <c r="CR31" s="46">
        <v>81.114277920000006</v>
      </c>
      <c r="CS31" s="46">
        <v>86.487345630000007</v>
      </c>
      <c r="CT31" s="46">
        <v>83.607383760000005</v>
      </c>
      <c r="CU31" s="46">
        <v>86.120779869999993</v>
      </c>
      <c r="CV31" s="46">
        <v>74.161751720000012</v>
      </c>
      <c r="CW31" s="46">
        <v>50.982818600000002</v>
      </c>
      <c r="CX31" s="46">
        <v>0</v>
      </c>
      <c r="CY31" s="46">
        <v>0</v>
      </c>
      <c r="CZ31" s="46">
        <v>0</v>
      </c>
      <c r="DA31" s="46">
        <v>0</v>
      </c>
      <c r="DB31" s="46">
        <v>0</v>
      </c>
      <c r="DC31" s="46">
        <v>0</v>
      </c>
      <c r="DD31" s="46">
        <v>0</v>
      </c>
      <c r="DE31" s="46">
        <v>0</v>
      </c>
      <c r="DF31" s="46">
        <v>0</v>
      </c>
      <c r="DG31" s="46">
        <v>0</v>
      </c>
      <c r="DH31" s="46">
        <v>0</v>
      </c>
      <c r="DI31" s="46">
        <v>0</v>
      </c>
      <c r="DJ31" s="46">
        <v>0</v>
      </c>
      <c r="DK31" s="46">
        <v>0</v>
      </c>
      <c r="DL31" s="46">
        <v>0</v>
      </c>
      <c r="DM31" s="46">
        <v>0</v>
      </c>
      <c r="DN31" s="46">
        <v>0</v>
      </c>
      <c r="DO31" s="46">
        <v>0</v>
      </c>
      <c r="DP31" s="46">
        <v>0</v>
      </c>
      <c r="DQ31" s="46">
        <v>0</v>
      </c>
      <c r="DR31" s="46">
        <v>0</v>
      </c>
      <c r="DS31" s="46">
        <v>0</v>
      </c>
      <c r="DT31" s="46">
        <v>0</v>
      </c>
      <c r="DU31" s="46">
        <v>62.714745600000001</v>
      </c>
      <c r="DV31" s="46">
        <v>77.996126820000001</v>
      </c>
      <c r="DW31" s="46">
        <v>76.108060160000008</v>
      </c>
      <c r="DX31" s="46">
        <v>77.850590589999996</v>
      </c>
      <c r="DY31" s="46">
        <v>66.936261309999992</v>
      </c>
      <c r="DZ31" s="46">
        <v>61.280861160000001</v>
      </c>
      <c r="EA31" s="46">
        <v>64.980863159999998</v>
      </c>
      <c r="EB31" s="46">
        <v>66.467254359999998</v>
      </c>
      <c r="EC31" s="46">
        <v>60.030252419999997</v>
      </c>
      <c r="ED31" s="46">
        <v>39.147452909999998</v>
      </c>
    </row>
    <row r="32" spans="1:134" x14ac:dyDescent="0.2">
      <c r="A32" s="47" t="s">
        <v>33</v>
      </c>
      <c r="B32" s="46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136.15209830999999</v>
      </c>
      <c r="M32" s="46">
        <v>117.67614503</v>
      </c>
      <c r="N32" s="46">
        <v>118.90486268999999</v>
      </c>
      <c r="O32" s="46">
        <v>113.50541578000001</v>
      </c>
      <c r="P32" s="46">
        <v>91.981466359999999</v>
      </c>
      <c r="Q32" s="46">
        <v>86.815278640000002</v>
      </c>
      <c r="R32" s="46">
        <v>87.353016670000002</v>
      </c>
      <c r="S32" s="46">
        <v>102.28776673</v>
      </c>
      <c r="T32" s="46">
        <v>103.3024913</v>
      </c>
      <c r="U32" s="46">
        <v>113.96029351999999</v>
      </c>
      <c r="V32" s="46">
        <v>134.72505276000001</v>
      </c>
      <c r="W32" s="46">
        <v>151.72023160000001</v>
      </c>
      <c r="X32" s="46">
        <v>143.4747902</v>
      </c>
      <c r="Y32" s="46">
        <v>151.66165296</v>
      </c>
      <c r="Z32" s="46">
        <v>166.07594174000002</v>
      </c>
      <c r="AA32" s="46">
        <v>204.35531968000001</v>
      </c>
      <c r="AB32" s="46">
        <v>185.33154847</v>
      </c>
      <c r="AC32" s="46">
        <v>169.35634343999999</v>
      </c>
      <c r="AD32" s="46">
        <v>187.97486107</v>
      </c>
      <c r="AE32" s="46">
        <v>213.77861660000002</v>
      </c>
      <c r="AF32" s="46">
        <v>257.85928826999998</v>
      </c>
      <c r="AG32" s="46">
        <v>219.01303649000002</v>
      </c>
      <c r="AH32" s="46">
        <v>149.08687774000001</v>
      </c>
      <c r="AI32" s="46">
        <v>0</v>
      </c>
      <c r="AJ32" s="46">
        <v>0</v>
      </c>
      <c r="AK32" s="46">
        <v>0</v>
      </c>
      <c r="AL32" s="46">
        <v>0</v>
      </c>
      <c r="AM32" s="46">
        <v>0</v>
      </c>
      <c r="AN32" s="46">
        <v>0</v>
      </c>
      <c r="AO32" s="46">
        <v>0</v>
      </c>
      <c r="AP32" s="46">
        <v>0</v>
      </c>
      <c r="AQ32" s="46">
        <v>0</v>
      </c>
      <c r="AR32" s="46">
        <v>137.2183014</v>
      </c>
      <c r="AS32" s="46">
        <v>135.46693432000001</v>
      </c>
      <c r="AT32" s="46">
        <v>116.20806934000001</v>
      </c>
      <c r="AU32" s="46">
        <v>115.09275302</v>
      </c>
      <c r="AV32" s="46">
        <v>89.914291480000003</v>
      </c>
      <c r="AW32" s="46">
        <v>81.774174680000002</v>
      </c>
      <c r="AX32" s="46">
        <v>93.69577176</v>
      </c>
      <c r="AY32" s="46">
        <v>89.291495830000002</v>
      </c>
      <c r="AZ32" s="46">
        <v>110.11234561000001</v>
      </c>
      <c r="BA32" s="46">
        <v>120.19760581</v>
      </c>
      <c r="BB32" s="46">
        <v>123.68981585</v>
      </c>
      <c r="BC32" s="46">
        <v>158.06363825</v>
      </c>
      <c r="BD32" s="46">
        <v>154.45646598000002</v>
      </c>
      <c r="BE32" s="46">
        <v>147.26012771000001</v>
      </c>
      <c r="BF32" s="46">
        <v>178.77259925000001</v>
      </c>
      <c r="BG32" s="46">
        <v>187.52252798000001</v>
      </c>
      <c r="BH32" s="46">
        <v>193.80000213</v>
      </c>
      <c r="BI32" s="46">
        <v>185.94270981000003</v>
      </c>
      <c r="BJ32" s="46">
        <v>171.31323359999999</v>
      </c>
      <c r="BK32" s="46">
        <v>204.07415896000001</v>
      </c>
      <c r="BL32" s="46">
        <v>241.13664927000002</v>
      </c>
      <c r="BM32" s="46">
        <v>256.72152985000002</v>
      </c>
      <c r="BN32" s="46">
        <v>196.63132671</v>
      </c>
      <c r="BO32" s="46">
        <v>141.0001494</v>
      </c>
      <c r="BP32" s="46">
        <v>0</v>
      </c>
      <c r="BQ32" s="46">
        <v>0</v>
      </c>
      <c r="BR32" s="46">
        <v>0</v>
      </c>
      <c r="BS32" s="46">
        <v>0</v>
      </c>
      <c r="BT32" s="46">
        <v>0</v>
      </c>
      <c r="BU32" s="46">
        <v>0</v>
      </c>
      <c r="BV32" s="46">
        <v>0</v>
      </c>
      <c r="BW32" s="46">
        <v>0</v>
      </c>
      <c r="BX32" s="46">
        <v>0</v>
      </c>
      <c r="BY32" s="46">
        <v>0</v>
      </c>
      <c r="BZ32" s="46">
        <v>158.32647979000001</v>
      </c>
      <c r="CA32" s="46">
        <v>123.47866502999999</v>
      </c>
      <c r="CB32" s="46">
        <v>120.34354315</v>
      </c>
      <c r="CC32" s="46">
        <v>114.55409767</v>
      </c>
      <c r="CD32" s="46">
        <v>103.91302192000001</v>
      </c>
      <c r="CE32" s="46">
        <v>90.590333139999998</v>
      </c>
      <c r="CF32" s="46">
        <v>96.081954810000013</v>
      </c>
      <c r="CG32" s="46">
        <v>101.41543847</v>
      </c>
      <c r="CH32" s="46">
        <v>122.03009914</v>
      </c>
      <c r="CI32" s="46">
        <v>120.66819376000001</v>
      </c>
      <c r="CJ32" s="46">
        <v>150.41247278999998</v>
      </c>
      <c r="CK32" s="46">
        <v>155.09244183999999</v>
      </c>
      <c r="CL32" s="46">
        <v>175.76251575999999</v>
      </c>
      <c r="CM32" s="46">
        <v>160.08334788000002</v>
      </c>
      <c r="CN32" s="46">
        <v>181.07633846000002</v>
      </c>
      <c r="CO32" s="46">
        <v>209.37938004</v>
      </c>
      <c r="CP32" s="46">
        <v>208.81092636</v>
      </c>
      <c r="CQ32" s="46">
        <v>210.58580684</v>
      </c>
      <c r="CR32" s="46">
        <v>199.91944984</v>
      </c>
      <c r="CS32" s="46">
        <v>240.43292425999999</v>
      </c>
      <c r="CT32" s="46">
        <v>293.16633286000001</v>
      </c>
      <c r="CU32" s="46">
        <v>258.47942410000002</v>
      </c>
      <c r="CV32" s="46">
        <v>197.5423595</v>
      </c>
      <c r="CW32" s="46">
        <v>142.1051463</v>
      </c>
      <c r="CX32" s="46">
        <v>0</v>
      </c>
      <c r="CY32" s="46">
        <v>0</v>
      </c>
      <c r="CZ32" s="46">
        <v>0</v>
      </c>
      <c r="DA32" s="46">
        <v>0</v>
      </c>
      <c r="DB32" s="46">
        <v>0</v>
      </c>
      <c r="DC32" s="46">
        <v>0</v>
      </c>
      <c r="DD32" s="46">
        <v>0</v>
      </c>
      <c r="DE32" s="46">
        <v>0</v>
      </c>
      <c r="DF32" s="46">
        <v>0</v>
      </c>
      <c r="DG32" s="46">
        <v>0</v>
      </c>
      <c r="DH32" s="46">
        <v>140.30254399</v>
      </c>
      <c r="DI32" s="46">
        <v>114.65254596</v>
      </c>
      <c r="DJ32" s="46">
        <v>131.48697468</v>
      </c>
      <c r="DK32" s="46">
        <v>99.932236610000018</v>
      </c>
      <c r="DL32" s="46">
        <v>89.390386820000003</v>
      </c>
      <c r="DM32" s="46">
        <v>89.882520319999998</v>
      </c>
      <c r="DN32" s="46">
        <v>84.230763359999997</v>
      </c>
      <c r="DO32" s="46">
        <v>104.43060939</v>
      </c>
      <c r="DP32" s="46">
        <v>108.14409982000001</v>
      </c>
      <c r="DQ32" s="46">
        <v>117.61194855000001</v>
      </c>
      <c r="DR32" s="46">
        <v>136.26374174</v>
      </c>
      <c r="DS32" s="46">
        <v>143.57484621999998</v>
      </c>
      <c r="DT32" s="46">
        <v>157.38956279999999</v>
      </c>
      <c r="DU32" s="46">
        <v>146.81011403000002</v>
      </c>
      <c r="DV32" s="46">
        <v>172.20457028999999</v>
      </c>
      <c r="DW32" s="46">
        <v>194.87275758999999</v>
      </c>
      <c r="DX32" s="46">
        <v>185.80426524000001</v>
      </c>
      <c r="DY32" s="46">
        <v>178.89909315</v>
      </c>
      <c r="DZ32" s="46">
        <v>188.42704134000002</v>
      </c>
      <c r="EA32" s="46">
        <v>230.13693727</v>
      </c>
      <c r="EB32" s="46">
        <v>259.71204769000002</v>
      </c>
      <c r="EC32" s="46">
        <v>198.55257068</v>
      </c>
      <c r="ED32" s="46">
        <v>137.22194929</v>
      </c>
    </row>
    <row r="33" spans="1:134" x14ac:dyDescent="0.2">
      <c r="A33" s="47" t="s">
        <v>35</v>
      </c>
      <c r="B33" s="46">
        <v>102.71690349000001</v>
      </c>
      <c r="C33" s="46">
        <v>106.43113078000002</v>
      </c>
      <c r="D33" s="46">
        <v>120.74358999000002</v>
      </c>
      <c r="E33" s="46">
        <v>147.90701671000002</v>
      </c>
      <c r="F33" s="46">
        <v>142.46700559000001</v>
      </c>
      <c r="G33" s="46">
        <v>133.60225732999999</v>
      </c>
      <c r="H33" s="46">
        <v>156.45892800999999</v>
      </c>
      <c r="I33" s="46">
        <v>132.85824081999999</v>
      </c>
      <c r="J33" s="46">
        <v>155.11383391999999</v>
      </c>
      <c r="K33" s="46">
        <v>145.9685825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v>0</v>
      </c>
      <c r="AG33" s="46">
        <v>0</v>
      </c>
      <c r="AH33" s="46">
        <v>0</v>
      </c>
      <c r="AI33" s="46">
        <v>98.904444839999996</v>
      </c>
      <c r="AJ33" s="46">
        <v>135.89265026000001</v>
      </c>
      <c r="AK33" s="46">
        <v>172.20555288999998</v>
      </c>
      <c r="AL33" s="46">
        <v>110.67674585999998</v>
      </c>
      <c r="AM33" s="46">
        <v>156.92175200999998</v>
      </c>
      <c r="AN33" s="46">
        <v>160.49210464999999</v>
      </c>
      <c r="AO33" s="46">
        <v>154.96889634999999</v>
      </c>
      <c r="AP33" s="46">
        <v>153.42896945999999</v>
      </c>
      <c r="AQ33" s="46">
        <v>153.75054326999998</v>
      </c>
      <c r="AR33" s="46">
        <v>0</v>
      </c>
      <c r="AS33" s="46">
        <v>0</v>
      </c>
      <c r="AT33" s="46">
        <v>0</v>
      </c>
      <c r="AU33" s="46">
        <v>0</v>
      </c>
      <c r="AV33" s="46">
        <v>0</v>
      </c>
      <c r="AW33" s="46">
        <v>0</v>
      </c>
      <c r="AX33" s="46">
        <v>0</v>
      </c>
      <c r="AY33" s="46">
        <v>0</v>
      </c>
      <c r="AZ33" s="46">
        <v>0</v>
      </c>
      <c r="BA33" s="46">
        <v>0</v>
      </c>
      <c r="BB33" s="46">
        <v>0</v>
      </c>
      <c r="BC33" s="46">
        <v>0</v>
      </c>
      <c r="BD33" s="46">
        <v>0</v>
      </c>
      <c r="BE33" s="46">
        <v>0</v>
      </c>
      <c r="BF33" s="46">
        <v>0</v>
      </c>
      <c r="BG33" s="46">
        <v>0</v>
      </c>
      <c r="BH33" s="46">
        <v>0</v>
      </c>
      <c r="BI33" s="46">
        <v>0</v>
      </c>
      <c r="BJ33" s="46">
        <v>0</v>
      </c>
      <c r="BK33" s="46">
        <v>0</v>
      </c>
      <c r="BL33" s="46">
        <v>0</v>
      </c>
      <c r="BM33" s="46">
        <v>0</v>
      </c>
      <c r="BN33" s="46">
        <v>0</v>
      </c>
      <c r="BO33" s="46">
        <v>0</v>
      </c>
      <c r="BP33" s="46">
        <v>94.692443010000005</v>
      </c>
      <c r="BQ33" s="46">
        <v>109.63885558</v>
      </c>
      <c r="BR33" s="46">
        <v>136.95388011</v>
      </c>
      <c r="BS33" s="46">
        <v>180.95210883999999</v>
      </c>
      <c r="BT33" s="46">
        <v>161.29444720999999</v>
      </c>
      <c r="BU33" s="46">
        <v>152.67067021000003</v>
      </c>
      <c r="BV33" s="46">
        <v>171.3024241</v>
      </c>
      <c r="BW33" s="46">
        <v>173.21882291</v>
      </c>
      <c r="BX33" s="46">
        <v>164.39209375000002</v>
      </c>
      <c r="BY33" s="46">
        <v>184.07508858</v>
      </c>
      <c r="BZ33" s="46">
        <v>0</v>
      </c>
      <c r="CA33" s="46">
        <v>0</v>
      </c>
      <c r="CB33" s="46">
        <v>0</v>
      </c>
      <c r="CC33" s="46">
        <v>0</v>
      </c>
      <c r="CD33" s="46">
        <v>0</v>
      </c>
      <c r="CE33" s="46">
        <v>0</v>
      </c>
      <c r="CF33" s="46">
        <v>0</v>
      </c>
      <c r="CG33" s="46">
        <v>0</v>
      </c>
      <c r="CH33" s="46">
        <v>0</v>
      </c>
      <c r="CI33" s="46">
        <v>0</v>
      </c>
      <c r="CJ33" s="46">
        <v>0</v>
      </c>
      <c r="CK33" s="46">
        <v>0</v>
      </c>
      <c r="CL33" s="46">
        <v>0</v>
      </c>
      <c r="CM33" s="46">
        <v>0</v>
      </c>
      <c r="CN33" s="46">
        <v>0</v>
      </c>
      <c r="CO33" s="46">
        <v>0</v>
      </c>
      <c r="CP33" s="46">
        <v>0</v>
      </c>
      <c r="CQ33" s="46">
        <v>0</v>
      </c>
      <c r="CR33" s="46">
        <v>0</v>
      </c>
      <c r="CS33" s="46">
        <v>0</v>
      </c>
      <c r="CT33" s="46">
        <v>0</v>
      </c>
      <c r="CU33" s="46">
        <v>0</v>
      </c>
      <c r="CV33" s="46">
        <v>0</v>
      </c>
      <c r="CW33" s="46">
        <v>0</v>
      </c>
      <c r="CX33" s="46">
        <v>115.67997793000001</v>
      </c>
      <c r="CY33" s="46">
        <v>116.22712568</v>
      </c>
      <c r="CZ33" s="46">
        <v>137.51639637</v>
      </c>
      <c r="DA33" s="46">
        <v>151.58302929000001</v>
      </c>
      <c r="DB33" s="46">
        <v>158.96803891000002</v>
      </c>
      <c r="DC33" s="46">
        <v>160.11859526000001</v>
      </c>
      <c r="DD33" s="46">
        <v>160.64425691</v>
      </c>
      <c r="DE33" s="46">
        <v>158.89533798999997</v>
      </c>
      <c r="DF33" s="46">
        <v>181.92094797999999</v>
      </c>
      <c r="DG33" s="46">
        <v>146.50797370999999</v>
      </c>
      <c r="DH33" s="46">
        <v>0</v>
      </c>
      <c r="DI33" s="46">
        <v>0</v>
      </c>
      <c r="DJ33" s="46">
        <v>0</v>
      </c>
      <c r="DK33" s="46">
        <v>0</v>
      </c>
      <c r="DL33" s="46">
        <v>0</v>
      </c>
      <c r="DM33" s="46">
        <v>0</v>
      </c>
      <c r="DN33" s="46">
        <v>0</v>
      </c>
      <c r="DO33" s="46">
        <v>0</v>
      </c>
      <c r="DP33" s="46">
        <v>0</v>
      </c>
      <c r="DQ33" s="46">
        <v>0</v>
      </c>
      <c r="DR33" s="46">
        <v>0</v>
      </c>
      <c r="DS33" s="46">
        <v>0</v>
      </c>
      <c r="DT33" s="46">
        <v>0</v>
      </c>
      <c r="DU33" s="46">
        <v>0</v>
      </c>
      <c r="DV33" s="46">
        <v>0</v>
      </c>
      <c r="DW33" s="46">
        <v>0</v>
      </c>
      <c r="DX33" s="46">
        <v>0</v>
      </c>
      <c r="DY33" s="46">
        <v>0</v>
      </c>
      <c r="DZ33" s="46">
        <v>0</v>
      </c>
      <c r="EA33" s="46">
        <v>0</v>
      </c>
      <c r="EB33" s="46">
        <v>0</v>
      </c>
      <c r="EC33" s="46">
        <v>0</v>
      </c>
      <c r="ED33" s="46">
        <v>0</v>
      </c>
    </row>
    <row r="34" spans="1:134" x14ac:dyDescent="0.2">
      <c r="A34" s="47" t="s">
        <v>38</v>
      </c>
      <c r="B34" s="46">
        <v>0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19.53460823</v>
      </c>
      <c r="Z34" s="46">
        <v>22.45264135</v>
      </c>
      <c r="AA34" s="46">
        <v>23.855880450000001</v>
      </c>
      <c r="AB34" s="46">
        <v>26.344085639999999</v>
      </c>
      <c r="AC34" s="46">
        <v>27.416257710000004</v>
      </c>
      <c r="AD34" s="46">
        <v>28.993873799999999</v>
      </c>
      <c r="AE34" s="46">
        <v>23.73945114</v>
      </c>
      <c r="AF34" s="46">
        <v>29.086035819999999</v>
      </c>
      <c r="AG34" s="46">
        <v>21.556365270000001</v>
      </c>
      <c r="AH34" s="46">
        <v>19.898143150000003</v>
      </c>
      <c r="AI34" s="46">
        <v>0</v>
      </c>
      <c r="AJ34" s="46">
        <v>0</v>
      </c>
      <c r="AK34" s="46">
        <v>0</v>
      </c>
      <c r="AL34" s="46">
        <v>0</v>
      </c>
      <c r="AM34" s="46">
        <v>0</v>
      </c>
      <c r="AN34" s="46">
        <v>0</v>
      </c>
      <c r="AO34" s="46">
        <v>0</v>
      </c>
      <c r="AP34" s="46">
        <v>0</v>
      </c>
      <c r="AQ34" s="46">
        <v>0</v>
      </c>
      <c r="AR34" s="46">
        <v>0</v>
      </c>
      <c r="AS34" s="46">
        <v>0</v>
      </c>
      <c r="AT34" s="46">
        <v>0</v>
      </c>
      <c r="AU34" s="46">
        <v>0</v>
      </c>
      <c r="AV34" s="46">
        <v>0</v>
      </c>
      <c r="AW34" s="46">
        <v>0</v>
      </c>
      <c r="AX34" s="46">
        <v>0</v>
      </c>
      <c r="AY34" s="46">
        <v>0</v>
      </c>
      <c r="AZ34" s="46">
        <v>0</v>
      </c>
      <c r="BA34" s="46">
        <v>0</v>
      </c>
      <c r="BB34" s="46">
        <v>0</v>
      </c>
      <c r="BC34" s="46">
        <v>0</v>
      </c>
      <c r="BD34" s="46">
        <v>0</v>
      </c>
      <c r="BE34" s="46">
        <v>0</v>
      </c>
      <c r="BF34" s="46">
        <v>22.31021913</v>
      </c>
      <c r="BG34" s="46">
        <v>21.227080669999999</v>
      </c>
      <c r="BH34" s="46">
        <v>24.94233448</v>
      </c>
      <c r="BI34" s="46">
        <v>26.655355359999998</v>
      </c>
      <c r="BJ34" s="46">
        <v>29.296094429999997</v>
      </c>
      <c r="BK34" s="46">
        <v>27.409286509999998</v>
      </c>
      <c r="BL34" s="46">
        <v>27.967528649999998</v>
      </c>
      <c r="BM34" s="46">
        <v>27.750007410000002</v>
      </c>
      <c r="BN34" s="46">
        <v>24.249663480000002</v>
      </c>
      <c r="BO34" s="46">
        <v>22.727125200000003</v>
      </c>
      <c r="BP34" s="46">
        <v>0</v>
      </c>
      <c r="BQ34" s="46">
        <v>0</v>
      </c>
      <c r="BR34" s="46">
        <v>0</v>
      </c>
      <c r="BS34" s="46">
        <v>0</v>
      </c>
      <c r="BT34" s="46">
        <v>0</v>
      </c>
      <c r="BU34" s="46">
        <v>0</v>
      </c>
      <c r="BV34" s="46">
        <v>0</v>
      </c>
      <c r="BW34" s="46">
        <v>0</v>
      </c>
      <c r="BX34" s="46">
        <v>0</v>
      </c>
      <c r="BY34" s="46">
        <v>0</v>
      </c>
      <c r="BZ34" s="46">
        <v>0</v>
      </c>
      <c r="CA34" s="46">
        <v>0</v>
      </c>
      <c r="CB34" s="46">
        <v>0</v>
      </c>
      <c r="CC34" s="46">
        <v>0</v>
      </c>
      <c r="CD34" s="46">
        <v>0</v>
      </c>
      <c r="CE34" s="46">
        <v>0</v>
      </c>
      <c r="CF34" s="46">
        <v>0</v>
      </c>
      <c r="CG34" s="46">
        <v>0</v>
      </c>
      <c r="CH34" s="46">
        <v>0</v>
      </c>
      <c r="CI34" s="46">
        <v>0</v>
      </c>
      <c r="CJ34" s="46">
        <v>0</v>
      </c>
      <c r="CK34" s="46">
        <v>0</v>
      </c>
      <c r="CL34" s="46">
        <v>0</v>
      </c>
      <c r="CM34" s="46">
        <v>28.9464547</v>
      </c>
      <c r="CN34" s="46">
        <v>29.602660159999999</v>
      </c>
      <c r="CO34" s="46">
        <v>26.989497380000003</v>
      </c>
      <c r="CP34" s="46">
        <v>36.121432720000001</v>
      </c>
      <c r="CQ34" s="46">
        <v>36.189836319999998</v>
      </c>
      <c r="CR34" s="46">
        <v>31.463919850000003</v>
      </c>
      <c r="CS34" s="46">
        <v>24.290699269999998</v>
      </c>
      <c r="CT34" s="46">
        <v>31.962071739999999</v>
      </c>
      <c r="CU34" s="46">
        <v>30.032761389999997</v>
      </c>
      <c r="CV34" s="46">
        <v>31.249481169999996</v>
      </c>
      <c r="CW34" s="46">
        <v>24.65841</v>
      </c>
      <c r="CX34" s="46">
        <v>0</v>
      </c>
      <c r="CY34" s="46">
        <v>0</v>
      </c>
      <c r="CZ34" s="46">
        <v>0</v>
      </c>
      <c r="DA34" s="46">
        <v>0</v>
      </c>
      <c r="DB34" s="46">
        <v>0</v>
      </c>
      <c r="DC34" s="46">
        <v>0</v>
      </c>
      <c r="DD34" s="46">
        <v>0</v>
      </c>
      <c r="DE34" s="46">
        <v>0</v>
      </c>
      <c r="DF34" s="46">
        <v>0</v>
      </c>
      <c r="DG34" s="46">
        <v>0</v>
      </c>
      <c r="DH34" s="46">
        <v>0</v>
      </c>
      <c r="DI34" s="46">
        <v>0</v>
      </c>
      <c r="DJ34" s="46">
        <v>0</v>
      </c>
      <c r="DK34" s="46">
        <v>0</v>
      </c>
      <c r="DL34" s="46">
        <v>0</v>
      </c>
      <c r="DM34" s="46">
        <v>0</v>
      </c>
      <c r="DN34" s="46">
        <v>0</v>
      </c>
      <c r="DO34" s="46">
        <v>0</v>
      </c>
      <c r="DP34" s="46">
        <v>0</v>
      </c>
      <c r="DQ34" s="46">
        <v>0</v>
      </c>
      <c r="DR34" s="46">
        <v>0</v>
      </c>
      <c r="DS34" s="46">
        <v>0</v>
      </c>
      <c r="DT34" s="46">
        <v>0</v>
      </c>
      <c r="DU34" s="46">
        <v>23.420648970000002</v>
      </c>
      <c r="DV34" s="46">
        <v>24.109555970000002</v>
      </c>
      <c r="DW34" s="46">
        <v>26.068828660000001</v>
      </c>
      <c r="DX34" s="46">
        <v>26.18657314</v>
      </c>
      <c r="DY34" s="46">
        <v>25.108533649999998</v>
      </c>
      <c r="DZ34" s="46">
        <v>26.644597149999999</v>
      </c>
      <c r="EA34" s="46">
        <v>28.176571559999999</v>
      </c>
      <c r="EB34" s="46">
        <v>22.292118939999998</v>
      </c>
      <c r="EC34" s="46">
        <v>31.507694049999998</v>
      </c>
      <c r="ED34" s="46">
        <v>21.282348519999999</v>
      </c>
    </row>
    <row r="35" spans="1:134" x14ac:dyDescent="0.2">
      <c r="A35" s="47" t="s">
        <v>34</v>
      </c>
      <c r="B35" s="46">
        <v>0</v>
      </c>
      <c r="C35" s="46">
        <v>0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151.84437681999998</v>
      </c>
      <c r="M35" s="46">
        <v>123.51811910000001</v>
      </c>
      <c r="N35" s="46">
        <v>124.72318374</v>
      </c>
      <c r="O35" s="46">
        <v>131.84567297999999</v>
      </c>
      <c r="P35" s="46">
        <v>128.29041179000001</v>
      </c>
      <c r="Q35" s="46">
        <v>97.266904440000005</v>
      </c>
      <c r="R35" s="46">
        <v>112.35869086</v>
      </c>
      <c r="S35" s="46">
        <v>91.176157209999985</v>
      </c>
      <c r="T35" s="46">
        <v>99.953217300000006</v>
      </c>
      <c r="U35" s="46">
        <v>98.512404700000005</v>
      </c>
      <c r="V35" s="46">
        <v>97.237298789999997</v>
      </c>
      <c r="W35" s="46">
        <v>97.328323120000007</v>
      </c>
      <c r="X35" s="46">
        <v>102.65514702</v>
      </c>
      <c r="Y35" s="46">
        <v>0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  <c r="AE35" s="46">
        <v>0</v>
      </c>
      <c r="AF35" s="46">
        <v>0</v>
      </c>
      <c r="AG35" s="46">
        <v>0</v>
      </c>
      <c r="AH35" s="46">
        <v>0</v>
      </c>
      <c r="AI35" s="46">
        <v>0</v>
      </c>
      <c r="AJ35" s="46">
        <v>0</v>
      </c>
      <c r="AK35" s="46">
        <v>0</v>
      </c>
      <c r="AL35" s="46">
        <v>0</v>
      </c>
      <c r="AM35" s="46">
        <v>0</v>
      </c>
      <c r="AN35" s="46">
        <v>0</v>
      </c>
      <c r="AO35" s="46">
        <v>0</v>
      </c>
      <c r="AP35" s="46">
        <v>0</v>
      </c>
      <c r="AQ35" s="46">
        <v>0</v>
      </c>
      <c r="AR35" s="46">
        <v>141.42736943</v>
      </c>
      <c r="AS35" s="46">
        <v>122.39691623</v>
      </c>
      <c r="AT35" s="46">
        <v>139.27041955999999</v>
      </c>
      <c r="AU35" s="46">
        <v>124.27446652</v>
      </c>
      <c r="AV35" s="46">
        <v>120.98273232</v>
      </c>
      <c r="AW35" s="46">
        <v>127.34722880999999</v>
      </c>
      <c r="AX35" s="46">
        <v>103.01487819</v>
      </c>
      <c r="AY35" s="46">
        <v>97.127859360000002</v>
      </c>
      <c r="AZ35" s="46">
        <v>105.65967959</v>
      </c>
      <c r="BA35" s="46">
        <v>94.468467400000009</v>
      </c>
      <c r="BB35" s="46">
        <v>98.706832820000002</v>
      </c>
      <c r="BC35" s="46">
        <v>99.942389380000009</v>
      </c>
      <c r="BD35" s="46">
        <v>97.177944870000005</v>
      </c>
      <c r="BE35" s="46">
        <v>97.848580589999997</v>
      </c>
      <c r="BF35" s="46">
        <v>0</v>
      </c>
      <c r="BG35" s="46">
        <v>0</v>
      </c>
      <c r="BH35" s="46">
        <v>0</v>
      </c>
      <c r="BI35" s="46">
        <v>0</v>
      </c>
      <c r="BJ35" s="46">
        <v>0</v>
      </c>
      <c r="BK35" s="46">
        <v>0</v>
      </c>
      <c r="BL35" s="46">
        <v>0</v>
      </c>
      <c r="BM35" s="46">
        <v>0</v>
      </c>
      <c r="BN35" s="46">
        <v>0</v>
      </c>
      <c r="BO35" s="46">
        <v>0</v>
      </c>
      <c r="BP35" s="46">
        <v>0</v>
      </c>
      <c r="BQ35" s="46">
        <v>0</v>
      </c>
      <c r="BR35" s="46">
        <v>0</v>
      </c>
      <c r="BS35" s="46">
        <v>0</v>
      </c>
      <c r="BT35" s="46">
        <v>0</v>
      </c>
      <c r="BU35" s="46">
        <v>0</v>
      </c>
      <c r="BV35" s="46">
        <v>0</v>
      </c>
      <c r="BW35" s="46">
        <v>0</v>
      </c>
      <c r="BX35" s="46">
        <v>0</v>
      </c>
      <c r="BY35" s="46">
        <v>0</v>
      </c>
      <c r="BZ35" s="46">
        <v>168.68815753999999</v>
      </c>
      <c r="CA35" s="46">
        <v>162.18800384000002</v>
      </c>
      <c r="CB35" s="46">
        <v>161.23439994</v>
      </c>
      <c r="CC35" s="46">
        <v>145.04104923</v>
      </c>
      <c r="CD35" s="46">
        <v>150.99487145000001</v>
      </c>
      <c r="CE35" s="46">
        <v>128.91390734000001</v>
      </c>
      <c r="CF35" s="46">
        <v>110.73190709000001</v>
      </c>
      <c r="CG35" s="46">
        <v>119.90862615</v>
      </c>
      <c r="CH35" s="46">
        <v>127.11194271000001</v>
      </c>
      <c r="CI35" s="46">
        <v>118.11988431</v>
      </c>
      <c r="CJ35" s="46">
        <v>111.03415579</v>
      </c>
      <c r="CK35" s="46">
        <v>118.76862632</v>
      </c>
      <c r="CL35" s="46">
        <v>117.72057726999999</v>
      </c>
      <c r="CM35" s="46">
        <v>0</v>
      </c>
      <c r="CN35" s="46">
        <v>0</v>
      </c>
      <c r="CO35" s="46">
        <v>0</v>
      </c>
      <c r="CP35" s="46">
        <v>0</v>
      </c>
      <c r="CQ35" s="46">
        <v>0</v>
      </c>
      <c r="CR35" s="46">
        <v>0</v>
      </c>
      <c r="CS35" s="46">
        <v>0</v>
      </c>
      <c r="CT35" s="46">
        <v>0</v>
      </c>
      <c r="CU35" s="46">
        <v>0</v>
      </c>
      <c r="CV35" s="46">
        <v>0</v>
      </c>
      <c r="CW35" s="46">
        <v>0</v>
      </c>
      <c r="CX35" s="46">
        <v>0</v>
      </c>
      <c r="CY35" s="46">
        <v>0</v>
      </c>
      <c r="CZ35" s="46">
        <v>0</v>
      </c>
      <c r="DA35" s="46">
        <v>0</v>
      </c>
      <c r="DB35" s="46">
        <v>0</v>
      </c>
      <c r="DC35" s="46">
        <v>0</v>
      </c>
      <c r="DD35" s="46">
        <v>0</v>
      </c>
      <c r="DE35" s="46">
        <v>0</v>
      </c>
      <c r="DF35" s="46">
        <v>0</v>
      </c>
      <c r="DG35" s="46">
        <v>0</v>
      </c>
      <c r="DH35" s="46">
        <v>146.72987669</v>
      </c>
      <c r="DI35" s="46">
        <v>122.33991125</v>
      </c>
      <c r="DJ35" s="46">
        <v>119.68501502999999</v>
      </c>
      <c r="DK35" s="46">
        <v>125.56434053000001</v>
      </c>
      <c r="DL35" s="46">
        <v>125.23805099</v>
      </c>
      <c r="DM35" s="46">
        <v>87.636871510000006</v>
      </c>
      <c r="DN35" s="46">
        <v>101.27031343</v>
      </c>
      <c r="DO35" s="46">
        <v>92.317120520000003</v>
      </c>
      <c r="DP35" s="46">
        <v>89.444971039999999</v>
      </c>
      <c r="DQ35" s="46">
        <v>97.032414810000006</v>
      </c>
      <c r="DR35" s="46">
        <v>90.321671509999987</v>
      </c>
      <c r="DS35" s="46">
        <v>102.20423338000001</v>
      </c>
      <c r="DT35" s="46">
        <v>91.665208739999997</v>
      </c>
      <c r="DU35" s="46">
        <v>0</v>
      </c>
      <c r="DV35" s="46">
        <v>0</v>
      </c>
      <c r="DW35" s="46">
        <v>0</v>
      </c>
      <c r="DX35" s="46">
        <v>0</v>
      </c>
      <c r="DY35" s="46">
        <v>0</v>
      </c>
      <c r="DZ35" s="46">
        <v>0</v>
      </c>
      <c r="EA35" s="46">
        <v>0</v>
      </c>
      <c r="EB35" s="46">
        <v>0</v>
      </c>
      <c r="EC35" s="46">
        <v>0</v>
      </c>
      <c r="ED35" s="46">
        <v>0</v>
      </c>
    </row>
    <row r="36" spans="1:134" x14ac:dyDescent="0.2">
      <c r="A36" s="47" t="s">
        <v>36</v>
      </c>
      <c r="B36" s="46">
        <v>104.88225423</v>
      </c>
      <c r="C36" s="46">
        <v>84.725541109999995</v>
      </c>
      <c r="D36" s="46">
        <v>111.45372551</v>
      </c>
      <c r="E36" s="46">
        <v>147.81571223</v>
      </c>
      <c r="F36" s="46">
        <v>129.84263963999999</v>
      </c>
      <c r="G36" s="46">
        <v>126.79262630000001</v>
      </c>
      <c r="H36" s="46">
        <v>124.3111095</v>
      </c>
      <c r="I36" s="46">
        <v>158.32431413999998</v>
      </c>
      <c r="J36" s="46">
        <v>122.53077274</v>
      </c>
      <c r="K36" s="46">
        <v>138.64703362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71.535177910000002</v>
      </c>
      <c r="Z36" s="46">
        <v>71.876095450000008</v>
      </c>
      <c r="AA36" s="46">
        <v>80.912378700000005</v>
      </c>
      <c r="AB36" s="46">
        <v>82.611249049999998</v>
      </c>
      <c r="AC36" s="46">
        <v>89.960507019999994</v>
      </c>
      <c r="AD36" s="46">
        <v>84.764645760000008</v>
      </c>
      <c r="AE36" s="46">
        <v>89.488506470000004</v>
      </c>
      <c r="AF36" s="46">
        <v>102.73893156</v>
      </c>
      <c r="AG36" s="46">
        <v>105.01519179</v>
      </c>
      <c r="AH36" s="46">
        <v>89.561660439999997</v>
      </c>
      <c r="AI36" s="46">
        <v>76.318807870000001</v>
      </c>
      <c r="AJ36" s="46">
        <v>87.898274390000012</v>
      </c>
      <c r="AK36" s="46">
        <v>107.66703317</v>
      </c>
      <c r="AL36" s="46">
        <v>90.302326800000003</v>
      </c>
      <c r="AM36" s="46">
        <v>117.3572652</v>
      </c>
      <c r="AN36" s="46">
        <v>125.42608936999999</v>
      </c>
      <c r="AO36" s="46">
        <v>133.78158736</v>
      </c>
      <c r="AP36" s="46">
        <v>132.92257417000002</v>
      </c>
      <c r="AQ36" s="46">
        <v>140.76045643</v>
      </c>
      <c r="AR36" s="46">
        <v>0</v>
      </c>
      <c r="AS36" s="46">
        <v>0</v>
      </c>
      <c r="AT36" s="46">
        <v>0</v>
      </c>
      <c r="AU36" s="46">
        <v>0</v>
      </c>
      <c r="AV36" s="46">
        <v>0</v>
      </c>
      <c r="AW36" s="46">
        <v>0</v>
      </c>
      <c r="AX36" s="46">
        <v>0</v>
      </c>
      <c r="AY36" s="46">
        <v>0</v>
      </c>
      <c r="AZ36" s="46">
        <v>0</v>
      </c>
      <c r="BA36" s="46">
        <v>0</v>
      </c>
      <c r="BB36" s="46">
        <v>0</v>
      </c>
      <c r="BC36" s="46">
        <v>0</v>
      </c>
      <c r="BD36" s="46">
        <v>0</v>
      </c>
      <c r="BE36" s="46">
        <v>0</v>
      </c>
      <c r="BF36" s="46">
        <v>65.569665369999996</v>
      </c>
      <c r="BG36" s="46">
        <v>85.406139029999991</v>
      </c>
      <c r="BH36" s="46">
        <v>78.459278600000005</v>
      </c>
      <c r="BI36" s="46">
        <v>75.426366860000002</v>
      </c>
      <c r="BJ36" s="46">
        <v>89.857149520000007</v>
      </c>
      <c r="BK36" s="46">
        <v>89.466849629999999</v>
      </c>
      <c r="BL36" s="46">
        <v>103.26155759</v>
      </c>
      <c r="BM36" s="46">
        <v>89.877740179999989</v>
      </c>
      <c r="BN36" s="46">
        <v>100.85791390999999</v>
      </c>
      <c r="BO36" s="46">
        <v>81.074442500000004</v>
      </c>
      <c r="BP36" s="46">
        <v>102.57760291</v>
      </c>
      <c r="BQ36" s="46">
        <v>94.598136159999996</v>
      </c>
      <c r="BR36" s="46">
        <v>116.60680714</v>
      </c>
      <c r="BS36" s="46">
        <v>145.21391206000001</v>
      </c>
      <c r="BT36" s="46">
        <v>142.26844804000001</v>
      </c>
      <c r="BU36" s="46">
        <v>122.52769520999999</v>
      </c>
      <c r="BV36" s="46">
        <v>147.08243332000001</v>
      </c>
      <c r="BW36" s="46">
        <v>146.50233572000002</v>
      </c>
      <c r="BX36" s="46">
        <v>133.82634648999999</v>
      </c>
      <c r="BY36" s="46">
        <v>142.85307520999999</v>
      </c>
      <c r="BZ36" s="46">
        <v>0</v>
      </c>
      <c r="CA36" s="46">
        <v>0</v>
      </c>
      <c r="CB36" s="46">
        <v>0</v>
      </c>
      <c r="CC36" s="46">
        <v>0</v>
      </c>
      <c r="CD36" s="46">
        <v>0</v>
      </c>
      <c r="CE36" s="46">
        <v>0</v>
      </c>
      <c r="CF36" s="46">
        <v>0</v>
      </c>
      <c r="CG36" s="46">
        <v>0</v>
      </c>
      <c r="CH36" s="46">
        <v>0</v>
      </c>
      <c r="CI36" s="46">
        <v>0</v>
      </c>
      <c r="CJ36" s="46">
        <v>0</v>
      </c>
      <c r="CK36" s="46">
        <v>0</v>
      </c>
      <c r="CL36" s="46">
        <v>0</v>
      </c>
      <c r="CM36" s="46">
        <v>102.99261369</v>
      </c>
      <c r="CN36" s="46">
        <v>80.691051210000012</v>
      </c>
      <c r="CO36" s="46">
        <v>93.767893860000001</v>
      </c>
      <c r="CP36" s="46">
        <v>85.309248310000001</v>
      </c>
      <c r="CQ36" s="46">
        <v>112.40388485</v>
      </c>
      <c r="CR36" s="46">
        <v>103.57576037999999</v>
      </c>
      <c r="CS36" s="46">
        <v>119.24723766999999</v>
      </c>
      <c r="CT36" s="46">
        <v>127.56074554</v>
      </c>
      <c r="CU36" s="46">
        <v>139.78877833000001</v>
      </c>
      <c r="CV36" s="46">
        <v>121.33954688</v>
      </c>
      <c r="CW36" s="46">
        <v>96.346367999999998</v>
      </c>
      <c r="CX36" s="46">
        <v>76.542631999999998</v>
      </c>
      <c r="CY36" s="46">
        <v>81.975345010000012</v>
      </c>
      <c r="CZ36" s="46">
        <v>96.993020260000009</v>
      </c>
      <c r="DA36" s="46">
        <v>108.26662487</v>
      </c>
      <c r="DB36" s="46">
        <v>124.51714024</v>
      </c>
      <c r="DC36" s="46">
        <v>123.57981678</v>
      </c>
      <c r="DD36" s="46">
        <v>130.76354328000002</v>
      </c>
      <c r="DE36" s="46">
        <v>134.39165227000001</v>
      </c>
      <c r="DF36" s="46">
        <v>124.81314336000001</v>
      </c>
      <c r="DG36" s="46">
        <v>112.44138602000001</v>
      </c>
      <c r="DH36" s="46">
        <v>0</v>
      </c>
      <c r="DI36" s="46">
        <v>0</v>
      </c>
      <c r="DJ36" s="46">
        <v>0</v>
      </c>
      <c r="DK36" s="46">
        <v>0</v>
      </c>
      <c r="DL36" s="46">
        <v>0</v>
      </c>
      <c r="DM36" s="46">
        <v>0</v>
      </c>
      <c r="DN36" s="46">
        <v>0</v>
      </c>
      <c r="DO36" s="46">
        <v>0</v>
      </c>
      <c r="DP36" s="46">
        <v>0</v>
      </c>
      <c r="DQ36" s="46">
        <v>0</v>
      </c>
      <c r="DR36" s="46">
        <v>0</v>
      </c>
      <c r="DS36" s="46">
        <v>0</v>
      </c>
      <c r="DT36" s="46">
        <v>0</v>
      </c>
      <c r="DU36" s="46">
        <v>60.662836499999997</v>
      </c>
      <c r="DV36" s="46">
        <v>75.815142460000004</v>
      </c>
      <c r="DW36" s="46">
        <v>67.756287360000002</v>
      </c>
      <c r="DX36" s="46">
        <v>72.63021882999999</v>
      </c>
      <c r="DY36" s="46">
        <v>81.129807029999995</v>
      </c>
      <c r="DZ36" s="46">
        <v>86.608970400000004</v>
      </c>
      <c r="EA36" s="46">
        <v>95.774982350000002</v>
      </c>
      <c r="EB36" s="46">
        <v>97.055252920000001</v>
      </c>
      <c r="EC36" s="46">
        <v>101.70116733999998</v>
      </c>
      <c r="ED36" s="46">
        <v>72.51288212</v>
      </c>
    </row>
    <row r="37" spans="1:134" x14ac:dyDescent="0.2">
      <c r="A37" s="47" t="s">
        <v>46</v>
      </c>
      <c r="B37" s="46">
        <v>16.30078615</v>
      </c>
      <c r="C37" s="46">
        <v>16.276797459999997</v>
      </c>
      <c r="D37" s="46">
        <v>18.683010039999999</v>
      </c>
      <c r="E37" s="46">
        <v>21.077385240000002</v>
      </c>
      <c r="F37" s="46">
        <v>21.1188717</v>
      </c>
      <c r="G37" s="46">
        <v>21.14416924</v>
      </c>
      <c r="H37" s="46">
        <v>21.68726092</v>
      </c>
      <c r="I37" s="46">
        <v>10.63725955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16.288624630000001</v>
      </c>
      <c r="AJ37" s="46">
        <v>16.26781836</v>
      </c>
      <c r="AK37" s="46">
        <v>21.055577579999998</v>
      </c>
      <c r="AL37" s="46">
        <v>21.093617930000001</v>
      </c>
      <c r="AM37" s="46">
        <v>21.13988003</v>
      </c>
      <c r="AN37" s="46">
        <v>21.152049130000002</v>
      </c>
      <c r="AO37" s="46">
        <v>21.213030740000001</v>
      </c>
      <c r="AP37" s="46">
        <v>0</v>
      </c>
      <c r="AQ37" s="46">
        <v>0</v>
      </c>
      <c r="AR37" s="46">
        <v>0</v>
      </c>
      <c r="AS37" s="46">
        <v>0</v>
      </c>
      <c r="AT37" s="46">
        <v>0</v>
      </c>
      <c r="AU37" s="46">
        <v>0</v>
      </c>
      <c r="AV37" s="46">
        <v>0</v>
      </c>
      <c r="AW37" s="46">
        <v>0</v>
      </c>
      <c r="AX37" s="46">
        <v>0</v>
      </c>
      <c r="AY37" s="46">
        <v>0</v>
      </c>
      <c r="AZ37" s="46">
        <v>0</v>
      </c>
      <c r="BA37" s="46">
        <v>0</v>
      </c>
      <c r="BB37" s="46">
        <v>0</v>
      </c>
      <c r="BC37" s="46">
        <v>0</v>
      </c>
      <c r="BD37" s="46">
        <v>0</v>
      </c>
      <c r="BE37" s="46">
        <v>0</v>
      </c>
      <c r="BF37" s="46">
        <v>0</v>
      </c>
      <c r="BG37" s="46">
        <v>0</v>
      </c>
      <c r="BH37" s="46">
        <v>0</v>
      </c>
      <c r="BI37" s="46">
        <v>0</v>
      </c>
      <c r="BJ37" s="46">
        <v>0</v>
      </c>
      <c r="BK37" s="46">
        <v>0</v>
      </c>
      <c r="BL37" s="46">
        <v>0</v>
      </c>
      <c r="BM37" s="46">
        <v>0</v>
      </c>
      <c r="BN37" s="46">
        <v>0</v>
      </c>
      <c r="BO37" s="46">
        <v>0</v>
      </c>
      <c r="BP37" s="46">
        <v>16.30700328</v>
      </c>
      <c r="BQ37" s="46">
        <v>16.282418530000001</v>
      </c>
      <c r="BR37" s="46">
        <v>16.87600437</v>
      </c>
      <c r="BS37" s="46">
        <v>21.066228380000002</v>
      </c>
      <c r="BT37" s="46">
        <v>21.105282330000001</v>
      </c>
      <c r="BU37" s="46">
        <v>21.14264708</v>
      </c>
      <c r="BV37" s="46">
        <v>21.1688507</v>
      </c>
      <c r="BW37" s="46">
        <v>18.584698169999999</v>
      </c>
      <c r="BX37" s="46">
        <v>0</v>
      </c>
      <c r="BY37" s="46">
        <v>0</v>
      </c>
      <c r="BZ37" s="46">
        <v>0</v>
      </c>
      <c r="CA37" s="46">
        <v>0</v>
      </c>
      <c r="CB37" s="46">
        <v>0</v>
      </c>
      <c r="CC37" s="46">
        <v>0</v>
      </c>
      <c r="CD37" s="46">
        <v>0</v>
      </c>
      <c r="CE37" s="46">
        <v>0</v>
      </c>
      <c r="CF37" s="46">
        <v>0</v>
      </c>
      <c r="CG37" s="46">
        <v>0</v>
      </c>
      <c r="CH37" s="46">
        <v>0</v>
      </c>
      <c r="CI37" s="46">
        <v>0</v>
      </c>
      <c r="CJ37" s="46">
        <v>0</v>
      </c>
      <c r="CK37" s="46">
        <v>0</v>
      </c>
      <c r="CL37" s="46">
        <v>0</v>
      </c>
      <c r="CM37" s="46">
        <v>0</v>
      </c>
      <c r="CN37" s="46">
        <v>0</v>
      </c>
      <c r="CO37" s="46">
        <v>0</v>
      </c>
      <c r="CP37" s="46">
        <v>0</v>
      </c>
      <c r="CQ37" s="46">
        <v>0</v>
      </c>
      <c r="CR37" s="46">
        <v>0</v>
      </c>
      <c r="CS37" s="46">
        <v>0</v>
      </c>
      <c r="CT37" s="46">
        <v>0</v>
      </c>
      <c r="CU37" s="46">
        <v>0</v>
      </c>
      <c r="CV37" s="46">
        <v>0</v>
      </c>
      <c r="CW37" s="46">
        <v>0</v>
      </c>
      <c r="CX37" s="46">
        <v>16.294830340000001</v>
      </c>
      <c r="CY37" s="46">
        <v>16.272287460000001</v>
      </c>
      <c r="CZ37" s="46">
        <v>20.460734680000002</v>
      </c>
      <c r="DA37" s="46">
        <v>21.08834864</v>
      </c>
      <c r="DB37" s="46">
        <v>21.133119239999999</v>
      </c>
      <c r="DC37" s="46">
        <v>21.145473299999999</v>
      </c>
      <c r="DD37" s="46">
        <v>21.198802550000003</v>
      </c>
      <c r="DE37" s="46">
        <v>2.6637031100000002</v>
      </c>
      <c r="DF37" s="46">
        <v>0</v>
      </c>
      <c r="DG37" s="46">
        <v>0</v>
      </c>
      <c r="DH37" s="46">
        <v>0</v>
      </c>
      <c r="DI37" s="46">
        <v>0</v>
      </c>
      <c r="DJ37" s="46">
        <v>0</v>
      </c>
      <c r="DK37" s="46">
        <v>0</v>
      </c>
      <c r="DL37" s="46">
        <v>0</v>
      </c>
      <c r="DM37" s="46">
        <v>0</v>
      </c>
      <c r="DN37" s="46">
        <v>0</v>
      </c>
      <c r="DO37" s="46">
        <v>0</v>
      </c>
      <c r="DP37" s="46">
        <v>0</v>
      </c>
      <c r="DQ37" s="46">
        <v>0</v>
      </c>
      <c r="DR37" s="46">
        <v>0</v>
      </c>
      <c r="DS37" s="46">
        <v>0</v>
      </c>
      <c r="DT37" s="46">
        <v>0</v>
      </c>
      <c r="DU37" s="46">
        <v>0</v>
      </c>
      <c r="DV37" s="46">
        <v>0</v>
      </c>
      <c r="DW37" s="46">
        <v>0</v>
      </c>
      <c r="DX37" s="46">
        <v>0</v>
      </c>
      <c r="DY37" s="46">
        <v>0</v>
      </c>
      <c r="DZ37" s="46">
        <v>0</v>
      </c>
      <c r="EA37" s="46">
        <v>0</v>
      </c>
      <c r="EB37" s="46">
        <v>0</v>
      </c>
      <c r="EC37" s="46">
        <v>0</v>
      </c>
      <c r="ED37" s="46">
        <v>0</v>
      </c>
    </row>
    <row r="38" spans="1:134" x14ac:dyDescent="0.2">
      <c r="A38" s="45" t="s">
        <v>28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</row>
    <row r="39" spans="1:134" x14ac:dyDescent="0.2">
      <c r="A39" s="47" t="s">
        <v>22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</row>
    <row r="40" spans="1:134" x14ac:dyDescent="0.2">
      <c r="A40" s="48" t="s">
        <v>14</v>
      </c>
      <c r="B40" s="46">
        <v>10.131128279999999</v>
      </c>
      <c r="C40" s="46">
        <v>11.841768609999999</v>
      </c>
      <c r="D40" s="46">
        <v>8.7455774099999992</v>
      </c>
      <c r="E40" s="46">
        <v>12.93255954</v>
      </c>
      <c r="F40" s="46">
        <v>8.1567806399999991</v>
      </c>
      <c r="G40" s="46">
        <v>7.7187086300000001</v>
      </c>
      <c r="H40" s="46">
        <v>8.8586639700000003</v>
      </c>
      <c r="I40" s="46">
        <v>11.61674142</v>
      </c>
      <c r="J40" s="46">
        <v>13.383556740000001</v>
      </c>
      <c r="K40" s="46">
        <v>11.344184179999999</v>
      </c>
      <c r="L40" s="46">
        <v>11.795167129999999</v>
      </c>
      <c r="M40" s="46">
        <v>8.2661020900000004</v>
      </c>
      <c r="N40" s="46">
        <v>7.3501871400000001</v>
      </c>
      <c r="O40" s="46">
        <v>6.0104851400000001</v>
      </c>
      <c r="P40" s="46">
        <v>7.2133809900000001</v>
      </c>
      <c r="Q40" s="46">
        <v>9.0938081400000002</v>
      </c>
      <c r="R40" s="46">
        <v>5.0809959199999994</v>
      </c>
      <c r="S40" s="46">
        <v>5.9229240900000004</v>
      </c>
      <c r="T40" s="46">
        <v>4.7505096</v>
      </c>
      <c r="U40" s="46">
        <v>6.5590001299999994</v>
      </c>
      <c r="V40" s="46">
        <v>8.2394268999999998</v>
      </c>
      <c r="W40" s="46">
        <v>7.3314701899999992</v>
      </c>
      <c r="X40" s="46">
        <v>7.8089196199999993</v>
      </c>
      <c r="Y40" s="46">
        <v>4.4592820099999999</v>
      </c>
      <c r="Z40" s="46">
        <v>5.8376844699999992</v>
      </c>
      <c r="AA40" s="46">
        <v>5.3419778600000001</v>
      </c>
      <c r="AB40" s="46">
        <v>5.58373046</v>
      </c>
      <c r="AC40" s="46">
        <v>6.1163509299999994</v>
      </c>
      <c r="AD40" s="46">
        <v>6.9579812399999996</v>
      </c>
      <c r="AE40" s="46">
        <v>7.3381950299999996</v>
      </c>
      <c r="AF40" s="46">
        <v>8.35033505</v>
      </c>
      <c r="AG40" s="46">
        <v>7.1031210199999997</v>
      </c>
      <c r="AH40" s="46">
        <v>7.8171372699999999</v>
      </c>
      <c r="AI40" s="46">
        <v>9.8826845999999993</v>
      </c>
      <c r="AJ40" s="46">
        <v>6.3943093700000002</v>
      </c>
      <c r="AK40" s="46">
        <v>11.40082159</v>
      </c>
      <c r="AL40" s="46">
        <v>15.729921940000001</v>
      </c>
      <c r="AM40" s="46">
        <v>10.638324019999999</v>
      </c>
      <c r="AN40" s="46">
        <v>11.037060180000001</v>
      </c>
      <c r="AO40" s="46">
        <v>8.0123937999999999</v>
      </c>
      <c r="AP40" s="46">
        <v>11.806648769999999</v>
      </c>
      <c r="AQ40" s="46">
        <v>10.642311110000001</v>
      </c>
      <c r="AR40" s="46">
        <v>7.9655371000000006</v>
      </c>
      <c r="AS40" s="46">
        <v>6.76943056</v>
      </c>
      <c r="AT40" s="46">
        <v>9.3255372600000008</v>
      </c>
      <c r="AU40" s="46">
        <v>6.3312477499999993</v>
      </c>
      <c r="AV40" s="46">
        <v>6.59744536</v>
      </c>
      <c r="AW40" s="46">
        <v>7.6988593000000005</v>
      </c>
      <c r="AX40" s="46">
        <v>7.9624160699999997</v>
      </c>
      <c r="AY40" s="46">
        <v>5.2810476200000007</v>
      </c>
      <c r="AZ40" s="46">
        <v>8.1846846200000005</v>
      </c>
      <c r="BA40" s="46">
        <v>5.82681088</v>
      </c>
      <c r="BB40" s="46">
        <v>6.7006280299999998</v>
      </c>
      <c r="BC40" s="46">
        <v>7.3743355899999994</v>
      </c>
      <c r="BD40" s="46">
        <v>6.8986254200000001</v>
      </c>
      <c r="BE40" s="46">
        <v>5.2300883000000002</v>
      </c>
      <c r="BF40" s="46">
        <v>6.2102621999999998</v>
      </c>
      <c r="BG40" s="46">
        <v>2.8866660199999998</v>
      </c>
      <c r="BH40" s="46">
        <v>6.3578987199999997</v>
      </c>
      <c r="BI40" s="46">
        <v>5.3888900599999996</v>
      </c>
      <c r="BJ40" s="46">
        <v>9.1992782999999996</v>
      </c>
      <c r="BK40" s="46">
        <v>7.3704759800000001</v>
      </c>
      <c r="BL40" s="46">
        <v>7.6219681900000005</v>
      </c>
      <c r="BM40" s="46">
        <v>9.7833067800000002</v>
      </c>
      <c r="BN40" s="46">
        <v>7.3990795199999999</v>
      </c>
      <c r="BO40" s="46">
        <v>8.5075187999999997</v>
      </c>
      <c r="BP40" s="46">
        <v>8.0983148200000006</v>
      </c>
      <c r="BQ40" s="46">
        <v>10.436994909999999</v>
      </c>
      <c r="BR40" s="46">
        <v>7.6859884799999998</v>
      </c>
      <c r="BS40" s="46">
        <v>9.4674280599999996</v>
      </c>
      <c r="BT40" s="46">
        <v>13.241560110000002</v>
      </c>
      <c r="BU40" s="46">
        <v>10.96025116</v>
      </c>
      <c r="BV40" s="46">
        <v>12.78398674</v>
      </c>
      <c r="BW40" s="46">
        <v>11.0221228</v>
      </c>
      <c r="BX40" s="46">
        <v>10.473686900000001</v>
      </c>
      <c r="BY40" s="46">
        <v>16.428143589999998</v>
      </c>
      <c r="BZ40" s="46">
        <v>9.4526660800000002</v>
      </c>
      <c r="CA40" s="46">
        <v>8.4604699199999995</v>
      </c>
      <c r="CB40" s="46">
        <v>12.149210270000001</v>
      </c>
      <c r="CC40" s="46">
        <v>9.1286711999999994</v>
      </c>
      <c r="CD40" s="46">
        <v>9.3942037999999997</v>
      </c>
      <c r="CE40" s="46">
        <v>9.0233574399999998</v>
      </c>
      <c r="CF40" s="46">
        <v>5.2093498199999999</v>
      </c>
      <c r="CG40" s="46">
        <v>5.2742827800000001</v>
      </c>
      <c r="CH40" s="46">
        <v>4.6321732000000004</v>
      </c>
      <c r="CI40" s="46">
        <v>6.7666895300000007</v>
      </c>
      <c r="CJ40" s="46">
        <v>7.4257822100000004</v>
      </c>
      <c r="CK40" s="46">
        <v>7.3509582199999999</v>
      </c>
      <c r="CL40" s="46">
        <v>4.1696727500000001</v>
      </c>
      <c r="CM40" s="46">
        <v>5.5266620299999998</v>
      </c>
      <c r="CN40" s="46">
        <v>6.5852098899999998</v>
      </c>
      <c r="CO40" s="46">
        <v>4.7249465299999995</v>
      </c>
      <c r="CP40" s="46">
        <v>6.5021112300000006</v>
      </c>
      <c r="CQ40" s="46">
        <v>7.8894264700000001</v>
      </c>
      <c r="CR40" s="46">
        <v>9.0691449599999991</v>
      </c>
      <c r="CS40" s="46">
        <v>7.2149079799999996</v>
      </c>
      <c r="CT40" s="46">
        <v>7.6604597800000001</v>
      </c>
      <c r="CU40" s="46">
        <v>8.7961107300000005</v>
      </c>
      <c r="CV40" s="46">
        <v>7.4026614600000009</v>
      </c>
      <c r="CW40" s="46">
        <v>7.7221477800000002</v>
      </c>
      <c r="CX40" s="46">
        <v>12.90951291</v>
      </c>
      <c r="CY40" s="46">
        <v>9.1327924300000003</v>
      </c>
      <c r="CZ40" s="46">
        <v>6.8330808100000002</v>
      </c>
      <c r="DA40" s="46">
        <v>14.299768090000001</v>
      </c>
      <c r="DB40" s="46">
        <v>11.01368789</v>
      </c>
      <c r="DC40" s="46">
        <v>11.513083959999999</v>
      </c>
      <c r="DD40" s="46">
        <v>12.123650289999999</v>
      </c>
      <c r="DE40" s="46">
        <v>8.8270568800000007</v>
      </c>
      <c r="DF40" s="46">
        <v>13.514059710000002</v>
      </c>
      <c r="DG40" s="46">
        <v>10.75135727</v>
      </c>
      <c r="DH40" s="46">
        <v>8.48084594</v>
      </c>
      <c r="DI40" s="46">
        <v>8.6144301799999994</v>
      </c>
      <c r="DJ40" s="46">
        <v>8.3157391199999999</v>
      </c>
      <c r="DK40" s="46">
        <v>3.93558488</v>
      </c>
      <c r="DL40" s="46">
        <v>5.8970910700000001</v>
      </c>
      <c r="DM40" s="46">
        <v>8.0182673300000005</v>
      </c>
      <c r="DN40" s="46">
        <v>6.5731931499999998</v>
      </c>
      <c r="DO40" s="46">
        <v>9.928094269999999</v>
      </c>
      <c r="DP40" s="46">
        <v>4.2438766399999999</v>
      </c>
      <c r="DQ40" s="46">
        <v>9.8033532799999996</v>
      </c>
      <c r="DR40" s="46">
        <v>5.7797170199999996</v>
      </c>
      <c r="DS40" s="46">
        <v>3.7145127699999998</v>
      </c>
      <c r="DT40" s="46">
        <v>4.5413329899999999</v>
      </c>
      <c r="DU40" s="46">
        <v>3.5130913799999997</v>
      </c>
      <c r="DV40" s="46">
        <v>5.4778970000000005</v>
      </c>
      <c r="DW40" s="46">
        <v>6.1626938899999999</v>
      </c>
      <c r="DX40" s="46">
        <v>3.6602849700000002</v>
      </c>
      <c r="DY40" s="46">
        <v>7.4806815699999998</v>
      </c>
      <c r="DZ40" s="46">
        <v>5.5304457399999993</v>
      </c>
      <c r="EA40" s="46">
        <v>9.4436779800000004</v>
      </c>
      <c r="EB40" s="46">
        <v>8.8309799499999997</v>
      </c>
      <c r="EC40" s="46">
        <v>7.9438694200000004</v>
      </c>
      <c r="ED40" s="46">
        <v>8.1932954799999997</v>
      </c>
    </row>
    <row r="41" spans="1:134" x14ac:dyDescent="0.2">
      <c r="A41" s="48" t="s">
        <v>15</v>
      </c>
      <c r="B41" s="46">
        <v>14.900890759999999</v>
      </c>
      <c r="C41" s="46">
        <v>9.6375587199999995</v>
      </c>
      <c r="D41" s="46">
        <v>15.82578468</v>
      </c>
      <c r="E41" s="46">
        <v>23.944628809999998</v>
      </c>
      <c r="F41" s="46">
        <v>11.211441539999999</v>
      </c>
      <c r="G41" s="46">
        <v>10.6151006</v>
      </c>
      <c r="H41" s="46">
        <v>15.811676850000001</v>
      </c>
      <c r="I41" s="46">
        <v>19.585710200000001</v>
      </c>
      <c r="J41" s="46">
        <v>13.77898832</v>
      </c>
      <c r="K41" s="46">
        <v>18.854016300000001</v>
      </c>
      <c r="L41" s="46">
        <v>10.017909809999999</v>
      </c>
      <c r="M41" s="46">
        <v>11.521838710000001</v>
      </c>
      <c r="N41" s="46">
        <v>12.188856469999999</v>
      </c>
      <c r="O41" s="46">
        <v>12.077423960000001</v>
      </c>
      <c r="P41" s="46">
        <v>9.8835023700000004</v>
      </c>
      <c r="Q41" s="46">
        <v>8.430134429999999</v>
      </c>
      <c r="R41" s="46">
        <v>9.01074676</v>
      </c>
      <c r="S41" s="46">
        <v>8.1112560499999997</v>
      </c>
      <c r="T41" s="46">
        <v>7.3834202700000002</v>
      </c>
      <c r="U41" s="46">
        <v>9.4287298100000001</v>
      </c>
      <c r="V41" s="46">
        <v>8.4259084600000005</v>
      </c>
      <c r="W41" s="46">
        <v>10.67011507</v>
      </c>
      <c r="X41" s="46">
        <v>10.49437648</v>
      </c>
      <c r="Y41" s="46">
        <v>8.2580817500000006</v>
      </c>
      <c r="Z41" s="46">
        <v>6.6219694800000006</v>
      </c>
      <c r="AA41" s="46">
        <v>3.63883665</v>
      </c>
      <c r="AB41" s="46">
        <v>6.84322476</v>
      </c>
      <c r="AC41" s="46">
        <v>11.382853409999999</v>
      </c>
      <c r="AD41" s="46">
        <v>8.3776915200000008</v>
      </c>
      <c r="AE41" s="46">
        <v>7.4404305600000002</v>
      </c>
      <c r="AF41" s="46">
        <v>10.60016553</v>
      </c>
      <c r="AG41" s="46">
        <v>14.211764609999999</v>
      </c>
      <c r="AH41" s="46">
        <v>14.171985710000001</v>
      </c>
      <c r="AI41" s="46">
        <v>16.7946326</v>
      </c>
      <c r="AJ41" s="46">
        <v>15.149025760000001</v>
      </c>
      <c r="AK41" s="46">
        <v>18.002119820000001</v>
      </c>
      <c r="AL41" s="46">
        <v>26.722303009999997</v>
      </c>
      <c r="AM41" s="46">
        <v>11.745687010000001</v>
      </c>
      <c r="AN41" s="46">
        <v>17.197177529999998</v>
      </c>
      <c r="AO41" s="46">
        <v>11.85015561</v>
      </c>
      <c r="AP41" s="46">
        <v>12.141563489999999</v>
      </c>
      <c r="AQ41" s="46">
        <v>16.555133009999999</v>
      </c>
      <c r="AR41" s="46">
        <v>16.20515421</v>
      </c>
      <c r="AS41" s="46">
        <v>13.49846226</v>
      </c>
      <c r="AT41" s="46">
        <v>13.671559219999999</v>
      </c>
      <c r="AU41" s="46">
        <v>15.54619361</v>
      </c>
      <c r="AV41" s="46">
        <v>16.387032550000001</v>
      </c>
      <c r="AW41" s="46">
        <v>13.644190930000001</v>
      </c>
      <c r="AX41" s="46">
        <v>6.4716937100000003</v>
      </c>
      <c r="AY41" s="46">
        <v>9.8293283699999989</v>
      </c>
      <c r="AZ41" s="46">
        <v>7.9645712499999997</v>
      </c>
      <c r="BA41" s="46">
        <v>10.156599360000001</v>
      </c>
      <c r="BB41" s="46">
        <v>10.0949615</v>
      </c>
      <c r="BC41" s="46">
        <v>7.9289054700000001</v>
      </c>
      <c r="BD41" s="46">
        <v>7.5505011099999999</v>
      </c>
      <c r="BE41" s="46">
        <v>11.01053829</v>
      </c>
      <c r="BF41" s="46">
        <v>8.9884579799999997</v>
      </c>
      <c r="BG41" s="46">
        <v>9.58241531</v>
      </c>
      <c r="BH41" s="46">
        <v>6.3235908199999997</v>
      </c>
      <c r="BI41" s="46">
        <v>9.541265769999999</v>
      </c>
      <c r="BJ41" s="46">
        <v>8.7466750900000001</v>
      </c>
      <c r="BK41" s="46">
        <v>7.9754004799999993</v>
      </c>
      <c r="BL41" s="46">
        <v>10.534882419999999</v>
      </c>
      <c r="BM41" s="46">
        <v>9.65459611</v>
      </c>
      <c r="BN41" s="46">
        <v>12.06490295</v>
      </c>
      <c r="BO41" s="46">
        <v>11.72577147</v>
      </c>
      <c r="BP41" s="46">
        <v>21.220923130000003</v>
      </c>
      <c r="BQ41" s="46">
        <v>19.309039890000001</v>
      </c>
      <c r="BR41" s="46">
        <v>15.703647499999999</v>
      </c>
      <c r="BS41" s="46">
        <v>21.565984880000002</v>
      </c>
      <c r="BT41" s="46">
        <v>21.201523529999999</v>
      </c>
      <c r="BU41" s="46">
        <v>19.832651519999999</v>
      </c>
      <c r="BV41" s="46">
        <v>17.292190189999999</v>
      </c>
      <c r="BW41" s="46">
        <v>16.751599120000002</v>
      </c>
      <c r="BX41" s="46">
        <v>21.942989390000001</v>
      </c>
      <c r="BY41" s="46">
        <v>22.69804126</v>
      </c>
      <c r="BZ41" s="46">
        <v>18.203547690000001</v>
      </c>
      <c r="CA41" s="46">
        <v>16.281688370000001</v>
      </c>
      <c r="CB41" s="46">
        <v>19.7229317</v>
      </c>
      <c r="CC41" s="46">
        <v>17.549865490000002</v>
      </c>
      <c r="CD41" s="46">
        <v>14.113974130000001</v>
      </c>
      <c r="CE41" s="46">
        <v>17.619646939999999</v>
      </c>
      <c r="CF41" s="46">
        <v>8.4549084800000003</v>
      </c>
      <c r="CG41" s="46">
        <v>11.461770550000001</v>
      </c>
      <c r="CH41" s="46">
        <v>16.187568020000001</v>
      </c>
      <c r="CI41" s="46">
        <v>12.184737479999999</v>
      </c>
      <c r="CJ41" s="46">
        <v>12.46095644</v>
      </c>
      <c r="CK41" s="46">
        <v>12.98418309</v>
      </c>
      <c r="CL41" s="46">
        <v>11.513180370000001</v>
      </c>
      <c r="CM41" s="46">
        <v>9.7975449300000008</v>
      </c>
      <c r="CN41" s="46">
        <v>11.093529310000001</v>
      </c>
      <c r="CO41" s="46">
        <v>9.94007139</v>
      </c>
      <c r="CP41" s="46">
        <v>8.7704504099999987</v>
      </c>
      <c r="CQ41" s="46">
        <v>11.31081124</v>
      </c>
      <c r="CR41" s="46">
        <v>10.21642205</v>
      </c>
      <c r="CS41" s="46">
        <v>8.8613878100000001</v>
      </c>
      <c r="CT41" s="46">
        <v>11.770474119999999</v>
      </c>
      <c r="CU41" s="46">
        <v>10.270771359999999</v>
      </c>
      <c r="CV41" s="46">
        <v>13.79790498</v>
      </c>
      <c r="CW41" s="46">
        <v>13.72843482</v>
      </c>
      <c r="CX41" s="46">
        <v>16.73760661</v>
      </c>
      <c r="CY41" s="46">
        <v>10.85477581</v>
      </c>
      <c r="CZ41" s="46">
        <v>15.09991423</v>
      </c>
      <c r="DA41" s="46">
        <v>18.724432309999997</v>
      </c>
      <c r="DB41" s="46">
        <v>14.92520442</v>
      </c>
      <c r="DC41" s="46">
        <v>14.40527885</v>
      </c>
      <c r="DD41" s="46">
        <v>14.67508583</v>
      </c>
      <c r="DE41" s="46">
        <v>12.88907223</v>
      </c>
      <c r="DF41" s="46">
        <v>14.81833473</v>
      </c>
      <c r="DG41" s="46">
        <v>17.387202520000002</v>
      </c>
      <c r="DH41" s="46">
        <v>12.077914199999999</v>
      </c>
      <c r="DI41" s="46">
        <v>11.43456115</v>
      </c>
      <c r="DJ41" s="46">
        <v>13.749378269999999</v>
      </c>
      <c r="DK41" s="46">
        <v>9.7191140000000011</v>
      </c>
      <c r="DL41" s="46">
        <v>9.4819582199999992</v>
      </c>
      <c r="DM41" s="46">
        <v>9.2330917100000001</v>
      </c>
      <c r="DN41" s="46">
        <v>6.0362339499999997</v>
      </c>
      <c r="DO41" s="46">
        <v>6.8022806399999993</v>
      </c>
      <c r="DP41" s="46">
        <v>8.6759708399999997</v>
      </c>
      <c r="DQ41" s="46">
        <v>6.0818762199999998</v>
      </c>
      <c r="DR41" s="46">
        <v>6.3923123200000003</v>
      </c>
      <c r="DS41" s="46">
        <v>9.4473041699999989</v>
      </c>
      <c r="DT41" s="46">
        <v>10.37381705</v>
      </c>
      <c r="DU41" s="46">
        <v>7.4852902599999993</v>
      </c>
      <c r="DV41" s="46">
        <v>6.2735234200000001</v>
      </c>
      <c r="DW41" s="46">
        <v>6.7483307099999994</v>
      </c>
      <c r="DX41" s="46">
        <v>8.6882301800000015</v>
      </c>
      <c r="DY41" s="46">
        <v>8.8536902299999998</v>
      </c>
      <c r="DZ41" s="46">
        <v>8.65846771</v>
      </c>
      <c r="EA41" s="46">
        <v>8.6485567900000007</v>
      </c>
      <c r="EB41" s="46">
        <v>9.1575283299999999</v>
      </c>
      <c r="EC41" s="46">
        <v>10.723794770000001</v>
      </c>
      <c r="ED41" s="46">
        <v>10.86819734</v>
      </c>
    </row>
    <row r="42" spans="1:134" x14ac:dyDescent="0.2">
      <c r="A42" s="48" t="s">
        <v>16</v>
      </c>
      <c r="B42" s="46">
        <v>14.0206363</v>
      </c>
      <c r="C42" s="46">
        <v>7.7268346799999996</v>
      </c>
      <c r="D42" s="46">
        <v>10.156991179999999</v>
      </c>
      <c r="E42" s="46">
        <v>17.638438239999999</v>
      </c>
      <c r="F42" s="46">
        <v>11.79925201</v>
      </c>
      <c r="G42" s="46">
        <v>12.4911653</v>
      </c>
      <c r="H42" s="46">
        <v>8.0006347499999997</v>
      </c>
      <c r="I42" s="46">
        <v>12.248137760000001</v>
      </c>
      <c r="J42" s="46">
        <v>9.0539001700000004</v>
      </c>
      <c r="K42" s="46">
        <v>13.023091010000002</v>
      </c>
      <c r="L42" s="46">
        <v>14.150842149999999</v>
      </c>
      <c r="M42" s="46">
        <v>10.48353047</v>
      </c>
      <c r="N42" s="46">
        <v>11.988481950000001</v>
      </c>
      <c r="O42" s="46">
        <v>14.457425110000001</v>
      </c>
      <c r="P42" s="46">
        <v>12.903155699999999</v>
      </c>
      <c r="Q42" s="46">
        <v>10.830519750000001</v>
      </c>
      <c r="R42" s="46">
        <v>9.0256798499999995</v>
      </c>
      <c r="S42" s="46">
        <v>9.1544225099999998</v>
      </c>
      <c r="T42" s="46">
        <v>13.435164220000001</v>
      </c>
      <c r="U42" s="46">
        <v>9.1844344600000003</v>
      </c>
      <c r="V42" s="46">
        <v>9.240723710000001</v>
      </c>
      <c r="W42" s="46">
        <v>10.779225010000001</v>
      </c>
      <c r="X42" s="46">
        <v>9.6577347699999994</v>
      </c>
      <c r="Y42" s="46">
        <v>13.941565260000001</v>
      </c>
      <c r="Z42" s="46">
        <v>10.63830087</v>
      </c>
      <c r="AA42" s="46">
        <v>12.430717059999999</v>
      </c>
      <c r="AB42" s="46">
        <v>14.216675899999998</v>
      </c>
      <c r="AC42" s="46">
        <v>14.473361469999999</v>
      </c>
      <c r="AD42" s="46">
        <v>14.317703079999999</v>
      </c>
      <c r="AE42" s="46">
        <v>16.856232460000001</v>
      </c>
      <c r="AF42" s="46">
        <v>15.9036817</v>
      </c>
      <c r="AG42" s="46">
        <v>16.184695519999998</v>
      </c>
      <c r="AH42" s="46">
        <v>17.927389080000001</v>
      </c>
      <c r="AI42" s="46">
        <v>13.70920675</v>
      </c>
      <c r="AJ42" s="46">
        <v>13.248949119999999</v>
      </c>
      <c r="AK42" s="46">
        <v>11.248528630000001</v>
      </c>
      <c r="AL42" s="46">
        <v>20.728983030000002</v>
      </c>
      <c r="AM42" s="46">
        <v>17.049454089999998</v>
      </c>
      <c r="AN42" s="46">
        <v>16.431407740000001</v>
      </c>
      <c r="AO42" s="46">
        <v>10.22578547</v>
      </c>
      <c r="AP42" s="46">
        <v>12.92068312</v>
      </c>
      <c r="AQ42" s="46">
        <v>13.80140948</v>
      </c>
      <c r="AR42" s="46">
        <v>12.4745743</v>
      </c>
      <c r="AS42" s="46">
        <v>18.342026019999999</v>
      </c>
      <c r="AT42" s="46">
        <v>10.636060609999999</v>
      </c>
      <c r="AU42" s="46">
        <v>13.08793554</v>
      </c>
      <c r="AV42" s="46">
        <v>13.497717039999999</v>
      </c>
      <c r="AW42" s="46">
        <v>12.2502371</v>
      </c>
      <c r="AX42" s="46">
        <v>11.332173859999999</v>
      </c>
      <c r="AY42" s="46">
        <v>9.0613462299999998</v>
      </c>
      <c r="AZ42" s="46">
        <v>12.54567082</v>
      </c>
      <c r="BA42" s="46">
        <v>11.3717121</v>
      </c>
      <c r="BB42" s="46">
        <v>12.40684669</v>
      </c>
      <c r="BC42" s="46">
        <v>10.49151777</v>
      </c>
      <c r="BD42" s="46">
        <v>10.928246009999999</v>
      </c>
      <c r="BE42" s="46">
        <v>12.80240725</v>
      </c>
      <c r="BF42" s="46">
        <v>11.11417971</v>
      </c>
      <c r="BG42" s="46">
        <v>14.02370344</v>
      </c>
      <c r="BH42" s="46">
        <v>15.06454067</v>
      </c>
      <c r="BI42" s="46">
        <v>18.544150670000001</v>
      </c>
      <c r="BJ42" s="46">
        <v>14.668493529999999</v>
      </c>
      <c r="BK42" s="46">
        <v>16.43312615</v>
      </c>
      <c r="BL42" s="46">
        <v>14.63764405</v>
      </c>
      <c r="BM42" s="46">
        <v>13.39666452</v>
      </c>
      <c r="BN42" s="46">
        <v>18.560060780000001</v>
      </c>
      <c r="BO42" s="46">
        <v>19.171977939999998</v>
      </c>
      <c r="BP42" s="46">
        <v>14.16997548</v>
      </c>
      <c r="BQ42" s="46">
        <v>13.66596023</v>
      </c>
      <c r="BR42" s="46">
        <v>8.3713455000000003</v>
      </c>
      <c r="BS42" s="46">
        <v>14.77603693</v>
      </c>
      <c r="BT42" s="46">
        <v>16.852726560000001</v>
      </c>
      <c r="BU42" s="46">
        <v>13.043015530000002</v>
      </c>
      <c r="BV42" s="46">
        <v>16.44561612</v>
      </c>
      <c r="BW42" s="46">
        <v>16.150735130000001</v>
      </c>
      <c r="BX42" s="46">
        <v>13.30446135</v>
      </c>
      <c r="BY42" s="46">
        <v>15.768814020000001</v>
      </c>
      <c r="BZ42" s="46">
        <v>14.299348219999999</v>
      </c>
      <c r="CA42" s="46">
        <v>13.523622340000001</v>
      </c>
      <c r="CB42" s="46">
        <v>14.29724259</v>
      </c>
      <c r="CC42" s="46">
        <v>12.712439849999999</v>
      </c>
      <c r="CD42" s="46">
        <v>13.210704459999999</v>
      </c>
      <c r="CE42" s="46">
        <v>13.41756631</v>
      </c>
      <c r="CF42" s="46">
        <v>13.100952920000001</v>
      </c>
      <c r="CG42" s="46">
        <v>16.548881510000001</v>
      </c>
      <c r="CH42" s="46">
        <v>16.758247600000001</v>
      </c>
      <c r="CI42" s="46">
        <v>17.296212220000001</v>
      </c>
      <c r="CJ42" s="46">
        <v>13.93235775</v>
      </c>
      <c r="CK42" s="46">
        <v>10.906579670000001</v>
      </c>
      <c r="CL42" s="46">
        <v>11.94503504</v>
      </c>
      <c r="CM42" s="46">
        <v>14.151489230000001</v>
      </c>
      <c r="CN42" s="46">
        <v>14.267134369999999</v>
      </c>
      <c r="CO42" s="46">
        <v>13.51872736</v>
      </c>
      <c r="CP42" s="46">
        <v>15.599417129999999</v>
      </c>
      <c r="CQ42" s="46">
        <v>16.48254648</v>
      </c>
      <c r="CR42" s="46">
        <v>18.185305680000003</v>
      </c>
      <c r="CS42" s="46">
        <v>17.543148800000001</v>
      </c>
      <c r="CT42" s="46">
        <v>16.444244999999999</v>
      </c>
      <c r="CU42" s="46">
        <v>18.653738020000002</v>
      </c>
      <c r="CV42" s="46">
        <v>16.602793260000002</v>
      </c>
      <c r="CW42" s="46">
        <v>17.099836060000001</v>
      </c>
      <c r="CX42" s="46">
        <v>11.861524359999999</v>
      </c>
      <c r="CY42" s="46">
        <v>10.485472960000001</v>
      </c>
      <c r="CZ42" s="46">
        <v>11.4978736</v>
      </c>
      <c r="DA42" s="46">
        <v>24.5762973</v>
      </c>
      <c r="DB42" s="46">
        <v>10.880023190000001</v>
      </c>
      <c r="DC42" s="46">
        <v>10.354193860000001</v>
      </c>
      <c r="DD42" s="46">
        <v>16.888841360000001</v>
      </c>
      <c r="DE42" s="46">
        <v>14.665110819999999</v>
      </c>
      <c r="DF42" s="46">
        <v>15.382819750000001</v>
      </c>
      <c r="DG42" s="46">
        <v>14.526633159999999</v>
      </c>
      <c r="DH42" s="46">
        <v>12.492438550000001</v>
      </c>
      <c r="DI42" s="46">
        <v>10.94352808</v>
      </c>
      <c r="DJ42" s="46">
        <v>14.095972080000001</v>
      </c>
      <c r="DK42" s="46">
        <v>11.169143460000001</v>
      </c>
      <c r="DL42" s="46">
        <v>10.248428030000001</v>
      </c>
      <c r="DM42" s="46">
        <v>12.49826118</v>
      </c>
      <c r="DN42" s="46">
        <v>11.618573899999999</v>
      </c>
      <c r="DO42" s="46">
        <v>8.7664434599999996</v>
      </c>
      <c r="DP42" s="46">
        <v>11.0984202</v>
      </c>
      <c r="DQ42" s="46">
        <v>10.52155671</v>
      </c>
      <c r="DR42" s="46">
        <v>7.4227719699999994</v>
      </c>
      <c r="DS42" s="46">
        <v>10.232269370000001</v>
      </c>
      <c r="DT42" s="46">
        <v>13.491307079999999</v>
      </c>
      <c r="DU42" s="46">
        <v>12.23338891</v>
      </c>
      <c r="DV42" s="46">
        <v>9.8961337499999988</v>
      </c>
      <c r="DW42" s="46">
        <v>13.502333869999999</v>
      </c>
      <c r="DX42" s="46">
        <v>16.663897479999999</v>
      </c>
      <c r="DY42" s="46">
        <v>17.823270999999998</v>
      </c>
      <c r="DZ42" s="46">
        <v>17.324683370000002</v>
      </c>
      <c r="EA42" s="46">
        <v>13.337276450000001</v>
      </c>
      <c r="EB42" s="46">
        <v>12.76548026</v>
      </c>
      <c r="EC42" s="46">
        <v>19.482968119999999</v>
      </c>
      <c r="ED42" s="46">
        <v>19.393828500000001</v>
      </c>
    </row>
    <row r="43" spans="1:134" x14ac:dyDescent="0.2">
      <c r="A43" s="48" t="s">
        <v>17</v>
      </c>
      <c r="B43" s="46">
        <v>8.7703088300000012</v>
      </c>
      <c r="C43" s="46">
        <v>11.28102483</v>
      </c>
      <c r="D43" s="46">
        <v>19.432718340000001</v>
      </c>
      <c r="E43" s="46">
        <v>19.669381999999999</v>
      </c>
      <c r="F43" s="46">
        <v>13.32078939</v>
      </c>
      <c r="G43" s="46">
        <v>6.8021756499999997</v>
      </c>
      <c r="H43" s="46">
        <v>14.874233589999999</v>
      </c>
      <c r="I43" s="46">
        <v>13.401763450000001</v>
      </c>
      <c r="J43" s="46">
        <v>13.31120692</v>
      </c>
      <c r="K43" s="46">
        <v>12.88613196</v>
      </c>
      <c r="L43" s="46">
        <v>10.911834030000001</v>
      </c>
      <c r="M43" s="46">
        <v>9.6076587199999999</v>
      </c>
      <c r="N43" s="46">
        <v>15.31082417</v>
      </c>
      <c r="O43" s="46">
        <v>12.645310889999999</v>
      </c>
      <c r="P43" s="46">
        <v>12.524573029999999</v>
      </c>
      <c r="Q43" s="46">
        <v>12.15278805</v>
      </c>
      <c r="R43" s="46">
        <v>7.3242587300000004</v>
      </c>
      <c r="S43" s="46">
        <v>11.53737434</v>
      </c>
      <c r="T43" s="46">
        <v>9.39020264</v>
      </c>
      <c r="U43" s="46">
        <v>8.5212522800000006</v>
      </c>
      <c r="V43" s="46">
        <v>9.2624821600000011</v>
      </c>
      <c r="W43" s="46">
        <v>10.872389850000001</v>
      </c>
      <c r="X43" s="46">
        <v>11.31285842</v>
      </c>
      <c r="Y43" s="46">
        <v>4.65378311</v>
      </c>
      <c r="Z43" s="46">
        <v>7.6273958999999998</v>
      </c>
      <c r="AA43" s="46">
        <v>6.0293319299999997</v>
      </c>
      <c r="AB43" s="46">
        <v>7.31555438</v>
      </c>
      <c r="AC43" s="46">
        <v>7.8970989899999999</v>
      </c>
      <c r="AD43" s="46">
        <v>7.5199921100000005</v>
      </c>
      <c r="AE43" s="46">
        <v>7.5549578999999998</v>
      </c>
      <c r="AF43" s="46">
        <v>10.504764699999999</v>
      </c>
      <c r="AG43" s="46">
        <v>8.7239464299999998</v>
      </c>
      <c r="AH43" s="46">
        <v>11.171371740000001</v>
      </c>
      <c r="AI43" s="46">
        <v>20.119550199999999</v>
      </c>
      <c r="AJ43" s="46">
        <v>18.60398</v>
      </c>
      <c r="AK43" s="46">
        <v>8.501018779999999</v>
      </c>
      <c r="AL43" s="46">
        <v>28.59360328</v>
      </c>
      <c r="AM43" s="46">
        <v>14.21576432</v>
      </c>
      <c r="AN43" s="46">
        <v>16.323444940000002</v>
      </c>
      <c r="AO43" s="46">
        <v>18.312205070000001</v>
      </c>
      <c r="AP43" s="46">
        <v>20.35609075</v>
      </c>
      <c r="AQ43" s="46">
        <v>12.91902453</v>
      </c>
      <c r="AR43" s="46">
        <v>16.018044490000001</v>
      </c>
      <c r="AS43" s="46">
        <v>15.561119739999999</v>
      </c>
      <c r="AT43" s="46">
        <v>12.92765103</v>
      </c>
      <c r="AU43" s="46">
        <v>10.9573477</v>
      </c>
      <c r="AV43" s="46">
        <v>13.951013140000001</v>
      </c>
      <c r="AW43" s="46">
        <v>15.899310539999998</v>
      </c>
      <c r="AX43" s="46">
        <v>8.6434770099999998</v>
      </c>
      <c r="AY43" s="46">
        <v>10.5410658</v>
      </c>
      <c r="AZ43" s="46">
        <v>9.14800492</v>
      </c>
      <c r="BA43" s="46">
        <v>9.2599252300000003</v>
      </c>
      <c r="BB43" s="46">
        <v>9.5810639999999996</v>
      </c>
      <c r="BC43" s="46">
        <v>13.105880249999998</v>
      </c>
      <c r="BD43" s="46">
        <v>12.21906321</v>
      </c>
      <c r="BE43" s="46">
        <v>12.010849090000001</v>
      </c>
      <c r="BF43" s="46">
        <v>8.9818912900000001</v>
      </c>
      <c r="BG43" s="46">
        <v>7.5639798200000001</v>
      </c>
      <c r="BH43" s="46">
        <v>11.275813299999999</v>
      </c>
      <c r="BI43" s="46">
        <v>13.59589048</v>
      </c>
      <c r="BJ43" s="46">
        <v>8.9710031099999998</v>
      </c>
      <c r="BK43" s="46">
        <v>8.8314320600000009</v>
      </c>
      <c r="BL43" s="46">
        <v>8.0605771100000005</v>
      </c>
      <c r="BM43" s="46">
        <v>8.6158784700000002</v>
      </c>
      <c r="BN43" s="46">
        <v>8.0387536799999992</v>
      </c>
      <c r="BO43" s="46">
        <v>11.8790256</v>
      </c>
      <c r="BP43" s="46">
        <v>14.98147574</v>
      </c>
      <c r="BQ43" s="46">
        <v>16.006332499999999</v>
      </c>
      <c r="BR43" s="46">
        <v>17.502127040000001</v>
      </c>
      <c r="BS43" s="46">
        <v>17.86204145</v>
      </c>
      <c r="BT43" s="46">
        <v>10.4592078</v>
      </c>
      <c r="BU43" s="46">
        <v>18.449360009999999</v>
      </c>
      <c r="BV43" s="46">
        <v>21.5290672</v>
      </c>
      <c r="BW43" s="46">
        <v>22.960119349999999</v>
      </c>
      <c r="BX43" s="46">
        <v>16.89881257</v>
      </c>
      <c r="BY43" s="46">
        <v>15.754421959999998</v>
      </c>
      <c r="BZ43" s="46">
        <v>20.63955034</v>
      </c>
      <c r="CA43" s="46">
        <v>12.71482419</v>
      </c>
      <c r="CB43" s="46">
        <v>13.926524860000001</v>
      </c>
      <c r="CC43" s="46">
        <v>16.134761109999999</v>
      </c>
      <c r="CD43" s="46">
        <v>19.437516460000001</v>
      </c>
      <c r="CE43" s="46">
        <v>14.34158556</v>
      </c>
      <c r="CF43" s="46">
        <v>11.29172033</v>
      </c>
      <c r="CG43" s="46">
        <v>10.894309439999999</v>
      </c>
      <c r="CH43" s="46">
        <v>10.21901229</v>
      </c>
      <c r="CI43" s="46">
        <v>13.359176120000001</v>
      </c>
      <c r="CJ43" s="46">
        <v>11.07572673</v>
      </c>
      <c r="CK43" s="46">
        <v>13.72263014</v>
      </c>
      <c r="CL43" s="46">
        <v>13.582556929999999</v>
      </c>
      <c r="CM43" s="46">
        <v>10.81563517</v>
      </c>
      <c r="CN43" s="46">
        <v>10.804602839999999</v>
      </c>
      <c r="CO43" s="46">
        <v>10.130723639999999</v>
      </c>
      <c r="CP43" s="46">
        <v>10.53546834</v>
      </c>
      <c r="CQ43" s="46">
        <v>13.93737552</v>
      </c>
      <c r="CR43" s="46">
        <v>15.11739744</v>
      </c>
      <c r="CS43" s="46">
        <v>9.6539713899999988</v>
      </c>
      <c r="CT43" s="46">
        <v>9.5565134100000009</v>
      </c>
      <c r="CU43" s="46">
        <v>11.324508940000001</v>
      </c>
      <c r="CV43" s="46">
        <v>10.95175641</v>
      </c>
      <c r="CW43" s="46">
        <v>9.8372522900000003</v>
      </c>
      <c r="CX43" s="46">
        <v>16.606307579999999</v>
      </c>
      <c r="CY43" s="46">
        <v>18.336470139999999</v>
      </c>
      <c r="CZ43" s="46">
        <v>16.133229329999999</v>
      </c>
      <c r="DA43" s="46">
        <v>25.842086309999999</v>
      </c>
      <c r="DB43" s="46">
        <v>11.96542661</v>
      </c>
      <c r="DC43" s="46">
        <v>15.663962699999999</v>
      </c>
      <c r="DD43" s="46">
        <v>19.595152639999998</v>
      </c>
      <c r="DE43" s="46">
        <v>12.375160690000001</v>
      </c>
      <c r="DF43" s="46">
        <v>14.647110009999999</v>
      </c>
      <c r="DG43" s="46">
        <v>13.3653014</v>
      </c>
      <c r="DH43" s="46">
        <v>12.071262990000001</v>
      </c>
      <c r="DI43" s="46">
        <v>13.554013510000001</v>
      </c>
      <c r="DJ43" s="46">
        <v>13.043665390000001</v>
      </c>
      <c r="DK43" s="46">
        <v>9.4156297900000006</v>
      </c>
      <c r="DL43" s="46">
        <v>10.147311520000001</v>
      </c>
      <c r="DM43" s="46">
        <v>7.3412666199999999</v>
      </c>
      <c r="DN43" s="46">
        <v>8.8674447900000004</v>
      </c>
      <c r="DO43" s="46">
        <v>7.4467720499999999</v>
      </c>
      <c r="DP43" s="46">
        <v>5.47652961</v>
      </c>
      <c r="DQ43" s="46">
        <v>11.610397020000001</v>
      </c>
      <c r="DR43" s="46">
        <v>10.7315611</v>
      </c>
      <c r="DS43" s="46">
        <v>9.560516830000001</v>
      </c>
      <c r="DT43" s="46">
        <v>13.061484830000001</v>
      </c>
      <c r="DU43" s="46">
        <v>6.47916268</v>
      </c>
      <c r="DV43" s="46">
        <v>7.9491630300000002</v>
      </c>
      <c r="DW43" s="46">
        <v>8.1341450500000008</v>
      </c>
      <c r="DX43" s="46">
        <v>10.185107590000001</v>
      </c>
      <c r="DY43" s="46">
        <v>10.73275997</v>
      </c>
      <c r="DZ43" s="46">
        <v>8.7192891900000014</v>
      </c>
      <c r="EA43" s="46">
        <v>9.21613316</v>
      </c>
      <c r="EB43" s="46">
        <v>9.5656723100000001</v>
      </c>
      <c r="EC43" s="46">
        <v>8.7067679399999989</v>
      </c>
      <c r="ED43" s="46">
        <v>8.4253352800000005</v>
      </c>
    </row>
    <row r="44" spans="1:134" x14ac:dyDescent="0.2">
      <c r="A44" s="48" t="s">
        <v>18</v>
      </c>
      <c r="B44" s="46">
        <v>11.02368465</v>
      </c>
      <c r="C44" s="46">
        <v>6.4276960000000001</v>
      </c>
      <c r="D44" s="46">
        <v>18.76264299</v>
      </c>
      <c r="E44" s="46">
        <v>18.153128670000001</v>
      </c>
      <c r="F44" s="46">
        <v>10.383097880000001</v>
      </c>
      <c r="G44" s="46">
        <v>15.56861546</v>
      </c>
      <c r="H44" s="46">
        <v>11.230036</v>
      </c>
      <c r="I44" s="46">
        <v>11.272657590000001</v>
      </c>
      <c r="J44" s="46">
        <v>15.154209659999999</v>
      </c>
      <c r="K44" s="46">
        <v>12.10534056</v>
      </c>
      <c r="L44" s="46">
        <v>9.4202597000000008</v>
      </c>
      <c r="M44" s="46">
        <v>11.981099910000001</v>
      </c>
      <c r="N44" s="46">
        <v>15.396403680000001</v>
      </c>
      <c r="O44" s="46">
        <v>13.620144739999999</v>
      </c>
      <c r="P44" s="46">
        <v>12.2905929</v>
      </c>
      <c r="Q44" s="46">
        <v>12.037468449999999</v>
      </c>
      <c r="R44" s="46">
        <v>13.489880530000001</v>
      </c>
      <c r="S44" s="46">
        <v>10.372006410000001</v>
      </c>
      <c r="T44" s="46">
        <v>8.9779414400000004</v>
      </c>
      <c r="U44" s="46">
        <v>11.42051758</v>
      </c>
      <c r="V44" s="46">
        <v>10.46257978</v>
      </c>
      <c r="W44" s="46">
        <v>13.41052522</v>
      </c>
      <c r="X44" s="46">
        <v>17.39438342</v>
      </c>
      <c r="Y44" s="46">
        <v>8.04755748</v>
      </c>
      <c r="Z44" s="46">
        <v>9.1607284500000006</v>
      </c>
      <c r="AA44" s="46">
        <v>9.5382904699999997</v>
      </c>
      <c r="AB44" s="46">
        <v>10.75227192</v>
      </c>
      <c r="AC44" s="46">
        <v>13.523453480000001</v>
      </c>
      <c r="AD44" s="46">
        <v>15.69417434</v>
      </c>
      <c r="AE44" s="46">
        <v>10.64261593</v>
      </c>
      <c r="AF44" s="46">
        <v>11.567063729999999</v>
      </c>
      <c r="AG44" s="46">
        <v>13.593492400000001</v>
      </c>
      <c r="AH44" s="46">
        <v>15.936313740000001</v>
      </c>
      <c r="AI44" s="46">
        <v>17.46584043</v>
      </c>
      <c r="AJ44" s="46">
        <v>10.356008689999999</v>
      </c>
      <c r="AK44" s="46">
        <v>11.454817459999999</v>
      </c>
      <c r="AL44" s="46">
        <v>16.263983140000001</v>
      </c>
      <c r="AM44" s="46">
        <v>14.332785869999999</v>
      </c>
      <c r="AN44" s="46">
        <v>9.5793531000000005</v>
      </c>
      <c r="AO44" s="46">
        <v>11.902378110000001</v>
      </c>
      <c r="AP44" s="46">
        <v>12.75435396</v>
      </c>
      <c r="AQ44" s="46">
        <v>11.56572063</v>
      </c>
      <c r="AR44" s="46">
        <v>12.727272299999999</v>
      </c>
      <c r="AS44" s="46">
        <v>13.964159179999999</v>
      </c>
      <c r="AT44" s="46">
        <v>16.461801639999997</v>
      </c>
      <c r="AU44" s="46">
        <v>17.556895300000001</v>
      </c>
      <c r="AV44" s="46">
        <v>12.55353165</v>
      </c>
      <c r="AW44" s="46">
        <v>14.306629189999999</v>
      </c>
      <c r="AX44" s="46">
        <v>7.4382786000000003</v>
      </c>
      <c r="AY44" s="46">
        <v>10.237647190000001</v>
      </c>
      <c r="AZ44" s="46">
        <v>11.887752939999999</v>
      </c>
      <c r="BA44" s="46">
        <v>9.3052693600000005</v>
      </c>
      <c r="BB44" s="46">
        <v>11.56800198</v>
      </c>
      <c r="BC44" s="46">
        <v>15.182116990000001</v>
      </c>
      <c r="BD44" s="46">
        <v>10.079986869999999</v>
      </c>
      <c r="BE44" s="46">
        <v>15.01872038</v>
      </c>
      <c r="BF44" s="46">
        <v>12.406755629999999</v>
      </c>
      <c r="BG44" s="46">
        <v>9.15871207</v>
      </c>
      <c r="BH44" s="46">
        <v>11.75016553</v>
      </c>
      <c r="BI44" s="46">
        <v>12.200514569999999</v>
      </c>
      <c r="BJ44" s="46">
        <v>11.074351960000001</v>
      </c>
      <c r="BK44" s="46">
        <v>14.50956506</v>
      </c>
      <c r="BL44" s="46">
        <v>11.13251477</v>
      </c>
      <c r="BM44" s="46">
        <v>12.427215369999999</v>
      </c>
      <c r="BN44" s="46">
        <v>14.45703387</v>
      </c>
      <c r="BO44" s="46">
        <v>23.6458172</v>
      </c>
      <c r="BP44" s="46">
        <v>14.99544334</v>
      </c>
      <c r="BQ44" s="46">
        <v>12.231923720000001</v>
      </c>
      <c r="BR44" s="46">
        <v>10.549033570000001</v>
      </c>
      <c r="BS44" s="46">
        <v>16.939799170000001</v>
      </c>
      <c r="BT44" s="46">
        <v>13.050445359999999</v>
      </c>
      <c r="BU44" s="46">
        <v>13.15116265</v>
      </c>
      <c r="BV44" s="46">
        <v>14.325364329999999</v>
      </c>
      <c r="BW44" s="46">
        <v>14.304160369999998</v>
      </c>
      <c r="BX44" s="46">
        <v>21.198436189999999</v>
      </c>
      <c r="BY44" s="46">
        <v>11.64519527</v>
      </c>
      <c r="BZ44" s="46">
        <v>17.593688049999997</v>
      </c>
      <c r="CA44" s="46">
        <v>15.316905070000001</v>
      </c>
      <c r="CB44" s="46">
        <v>14.693234839999999</v>
      </c>
      <c r="CC44" s="46">
        <v>15.97030994</v>
      </c>
      <c r="CD44" s="46">
        <v>16.722089440000001</v>
      </c>
      <c r="CE44" s="46">
        <v>20.512575850000001</v>
      </c>
      <c r="CF44" s="46">
        <v>10.081800599999999</v>
      </c>
      <c r="CG44" s="46">
        <v>7.2684768399999999</v>
      </c>
      <c r="CH44" s="46">
        <v>12.918319140000001</v>
      </c>
      <c r="CI44" s="46">
        <v>15.38762354</v>
      </c>
      <c r="CJ44" s="46">
        <v>16.260727079999999</v>
      </c>
      <c r="CK44" s="46">
        <v>15.411307860000001</v>
      </c>
      <c r="CL44" s="46">
        <v>14.816719450000001</v>
      </c>
      <c r="CM44" s="46">
        <v>15.881797240000001</v>
      </c>
      <c r="CN44" s="46">
        <v>11.26574716</v>
      </c>
      <c r="CO44" s="46">
        <v>11.253641219999999</v>
      </c>
      <c r="CP44" s="46">
        <v>16.490990849999999</v>
      </c>
      <c r="CQ44" s="46">
        <v>18.27686696</v>
      </c>
      <c r="CR44" s="46">
        <v>16.703107150000001</v>
      </c>
      <c r="CS44" s="46">
        <v>16.422567109999999</v>
      </c>
      <c r="CT44" s="46">
        <v>15.9089255</v>
      </c>
      <c r="CU44" s="46">
        <v>16.1876459</v>
      </c>
      <c r="CV44" s="46">
        <v>18.139893610000001</v>
      </c>
      <c r="CW44" s="46">
        <v>21.805043949999998</v>
      </c>
      <c r="CX44" s="46">
        <v>10.868549699999999</v>
      </c>
      <c r="CY44" s="46">
        <v>12.06003016</v>
      </c>
      <c r="CZ44" s="46">
        <v>15.181364650000001</v>
      </c>
      <c r="DA44" s="46">
        <v>20.594354639999999</v>
      </c>
      <c r="DB44" s="46">
        <v>9.5426227799999985</v>
      </c>
      <c r="DC44" s="46">
        <v>12.191522330000002</v>
      </c>
      <c r="DD44" s="46">
        <v>10.64988396</v>
      </c>
      <c r="DE44" s="46">
        <v>12.733132169999999</v>
      </c>
      <c r="DF44" s="46">
        <v>16.275894579999999</v>
      </c>
      <c r="DG44" s="46">
        <v>11.930255899999999</v>
      </c>
      <c r="DH44" s="46">
        <v>12.7857565</v>
      </c>
      <c r="DI44" s="46">
        <v>13.2277115</v>
      </c>
      <c r="DJ44" s="46">
        <v>13.24533233</v>
      </c>
      <c r="DK44" s="46">
        <v>15.23845075</v>
      </c>
      <c r="DL44" s="46">
        <v>14.444608379999998</v>
      </c>
      <c r="DM44" s="46">
        <v>9.700454950000001</v>
      </c>
      <c r="DN44" s="46">
        <v>10.72227189</v>
      </c>
      <c r="DO44" s="46">
        <v>8.3892699999999998</v>
      </c>
      <c r="DP44" s="46">
        <v>8.0008324399999999</v>
      </c>
      <c r="DQ44" s="46">
        <v>10.084901589999999</v>
      </c>
      <c r="DR44" s="46">
        <v>13.374327829999999</v>
      </c>
      <c r="DS44" s="46">
        <v>14.317817349999999</v>
      </c>
      <c r="DT44" s="46">
        <v>12.65814531</v>
      </c>
      <c r="DU44" s="46">
        <v>10.26174879</v>
      </c>
      <c r="DV44" s="46">
        <v>10.67295689</v>
      </c>
      <c r="DW44" s="46">
        <v>10.515651909999999</v>
      </c>
      <c r="DX44" s="46">
        <v>9.4757850999999995</v>
      </c>
      <c r="DY44" s="46">
        <v>13.02582769</v>
      </c>
      <c r="DZ44" s="46">
        <v>14.572821019999999</v>
      </c>
      <c r="EA44" s="46">
        <v>11.30032207</v>
      </c>
      <c r="EB44" s="46">
        <v>14.91258058</v>
      </c>
      <c r="EC44" s="46">
        <v>11.25434748</v>
      </c>
      <c r="ED44" s="46">
        <v>18.675692649999998</v>
      </c>
    </row>
    <row r="45" spans="1:134" x14ac:dyDescent="0.2">
      <c r="A45" s="48" t="s">
        <v>19</v>
      </c>
      <c r="B45" s="46">
        <v>13.989428330000001</v>
      </c>
      <c r="C45" s="46">
        <v>13.611594909999999</v>
      </c>
      <c r="D45" s="46">
        <v>11.013223979999999</v>
      </c>
      <c r="E45" s="46">
        <v>14.366075240000001</v>
      </c>
      <c r="F45" s="46">
        <v>12.77242146</v>
      </c>
      <c r="G45" s="46">
        <v>17.764676530000003</v>
      </c>
      <c r="H45" s="46">
        <v>12.348457440000001</v>
      </c>
      <c r="I45" s="46">
        <v>12.9387078</v>
      </c>
      <c r="J45" s="46">
        <v>15.894953170000001</v>
      </c>
      <c r="K45" s="46">
        <v>21.539433709999997</v>
      </c>
      <c r="L45" s="46">
        <v>13.36006167</v>
      </c>
      <c r="M45" s="46">
        <v>15.097777180000001</v>
      </c>
      <c r="N45" s="46">
        <v>18.957660700000002</v>
      </c>
      <c r="O45" s="46">
        <v>19.636608240000001</v>
      </c>
      <c r="P45" s="46">
        <v>21.709775069999999</v>
      </c>
      <c r="Q45" s="46">
        <v>11.276965799999999</v>
      </c>
      <c r="R45" s="46">
        <v>8.3131329899999997</v>
      </c>
      <c r="S45" s="46">
        <v>15.596592269999999</v>
      </c>
      <c r="T45" s="46">
        <v>12.440029070000001</v>
      </c>
      <c r="U45" s="46">
        <v>11.3696175</v>
      </c>
      <c r="V45" s="46">
        <v>17.1559752</v>
      </c>
      <c r="W45" s="46">
        <v>13.878485430000001</v>
      </c>
      <c r="X45" s="46">
        <v>18.097078660000001</v>
      </c>
      <c r="Y45" s="46">
        <v>7.4175486800000003</v>
      </c>
      <c r="Z45" s="46">
        <v>13.26622162</v>
      </c>
      <c r="AA45" s="46">
        <v>11.6172705</v>
      </c>
      <c r="AB45" s="46">
        <v>12.18215749</v>
      </c>
      <c r="AC45" s="46">
        <v>13.50235589</v>
      </c>
      <c r="AD45" s="46">
        <v>12.728974210000001</v>
      </c>
      <c r="AE45" s="46">
        <v>12.504851049999999</v>
      </c>
      <c r="AF45" s="46">
        <v>15.720502669999998</v>
      </c>
      <c r="AG45" s="46">
        <v>12.77713514</v>
      </c>
      <c r="AH45" s="46">
        <v>11.76914431</v>
      </c>
      <c r="AI45" s="46">
        <v>15.869807489999999</v>
      </c>
      <c r="AJ45" s="46">
        <v>10.58762797</v>
      </c>
      <c r="AK45" s="46">
        <v>11.9070147</v>
      </c>
      <c r="AL45" s="46">
        <v>19.877557930000002</v>
      </c>
      <c r="AM45" s="46">
        <v>14.43123284</v>
      </c>
      <c r="AN45" s="46">
        <v>14.709710320000001</v>
      </c>
      <c r="AO45" s="46">
        <v>19.888241919999999</v>
      </c>
      <c r="AP45" s="46">
        <v>12.558948940000001</v>
      </c>
      <c r="AQ45" s="46">
        <v>19.133099940000001</v>
      </c>
      <c r="AR45" s="46">
        <v>19.57563296</v>
      </c>
      <c r="AS45" s="46">
        <v>17.34831393</v>
      </c>
      <c r="AT45" s="46">
        <v>13.16546475</v>
      </c>
      <c r="AU45" s="46">
        <v>18.021374390000002</v>
      </c>
      <c r="AV45" s="46">
        <v>17.129710920000001</v>
      </c>
      <c r="AW45" s="46">
        <v>19.299645139999999</v>
      </c>
      <c r="AX45" s="46">
        <v>11.978963609999999</v>
      </c>
      <c r="AY45" s="46">
        <v>12.739136909999999</v>
      </c>
      <c r="AZ45" s="46">
        <v>14.553322990000002</v>
      </c>
      <c r="BA45" s="46">
        <v>13.864049319999999</v>
      </c>
      <c r="BB45" s="46">
        <v>17.82405224</v>
      </c>
      <c r="BC45" s="46">
        <v>13.678536529999999</v>
      </c>
      <c r="BD45" s="46">
        <v>15.86957795</v>
      </c>
      <c r="BE45" s="46">
        <v>19.947130389999998</v>
      </c>
      <c r="BF45" s="46">
        <v>10.115836399999999</v>
      </c>
      <c r="BG45" s="46">
        <v>9.5930048299999999</v>
      </c>
      <c r="BH45" s="46">
        <v>8.7444066800000009</v>
      </c>
      <c r="BI45" s="46">
        <v>11.401518039999999</v>
      </c>
      <c r="BJ45" s="46">
        <v>16.494820300000001</v>
      </c>
      <c r="BK45" s="46">
        <v>13.496939680000001</v>
      </c>
      <c r="BL45" s="46">
        <v>12.65613984</v>
      </c>
      <c r="BM45" s="46">
        <v>14.05399115</v>
      </c>
      <c r="BN45" s="46">
        <v>13.824490109999999</v>
      </c>
      <c r="BO45" s="46">
        <v>14.720148569999999</v>
      </c>
      <c r="BP45" s="46">
        <v>15.915922219999999</v>
      </c>
      <c r="BQ45" s="46">
        <v>16.25578179</v>
      </c>
      <c r="BR45" s="46">
        <v>13.23517614</v>
      </c>
      <c r="BS45" s="46">
        <v>20.15352176</v>
      </c>
      <c r="BT45" s="46">
        <v>14.876343940000002</v>
      </c>
      <c r="BU45" s="46">
        <v>15.839950630000001</v>
      </c>
      <c r="BV45" s="46">
        <v>18.72371931</v>
      </c>
      <c r="BW45" s="46">
        <v>14.556531789999999</v>
      </c>
      <c r="BX45" s="46">
        <v>19.744985889999999</v>
      </c>
      <c r="BY45" s="46">
        <v>25.172566620000001</v>
      </c>
      <c r="BZ45" s="46">
        <v>12.815812380000001</v>
      </c>
      <c r="CA45" s="46">
        <v>18.06194554</v>
      </c>
      <c r="CB45" s="46">
        <v>16.752304079999998</v>
      </c>
      <c r="CC45" s="46">
        <v>19.85673684</v>
      </c>
      <c r="CD45" s="46">
        <v>16.102197589999999</v>
      </c>
      <c r="CE45" s="46">
        <v>17.81316996</v>
      </c>
      <c r="CF45" s="46">
        <v>9.6533884200000006</v>
      </c>
      <c r="CG45" s="46">
        <v>17.185142320000001</v>
      </c>
      <c r="CH45" s="46">
        <v>19.066893050000001</v>
      </c>
      <c r="CI45" s="46">
        <v>18.343790909999999</v>
      </c>
      <c r="CJ45" s="46">
        <v>21.63777559</v>
      </c>
      <c r="CK45" s="46">
        <v>20.979834959999998</v>
      </c>
      <c r="CL45" s="46">
        <v>18.18336631</v>
      </c>
      <c r="CM45" s="46">
        <v>11.12489796</v>
      </c>
      <c r="CN45" s="46">
        <v>14.46976501</v>
      </c>
      <c r="CO45" s="46">
        <v>11.880601290000001</v>
      </c>
      <c r="CP45" s="46">
        <v>13.511125180000001</v>
      </c>
      <c r="CQ45" s="46">
        <v>14.686297619999999</v>
      </c>
      <c r="CR45" s="46">
        <v>21.60435541</v>
      </c>
      <c r="CS45" s="46">
        <v>15.313841419999999</v>
      </c>
      <c r="CT45" s="46">
        <v>18.70949306</v>
      </c>
      <c r="CU45" s="46">
        <v>16.089444780000001</v>
      </c>
      <c r="CV45" s="46">
        <v>11.10845449</v>
      </c>
      <c r="CW45" s="46">
        <v>16.037115350000001</v>
      </c>
      <c r="CX45" s="46">
        <v>9.9206101999999987</v>
      </c>
      <c r="CY45" s="46">
        <v>11.43021504</v>
      </c>
      <c r="CZ45" s="46">
        <v>14.874054950000001</v>
      </c>
      <c r="DA45" s="46">
        <v>18.994298239999999</v>
      </c>
      <c r="DB45" s="46">
        <v>12.83845859</v>
      </c>
      <c r="DC45" s="46">
        <v>18.98949635</v>
      </c>
      <c r="DD45" s="46">
        <v>14.736048239999999</v>
      </c>
      <c r="DE45" s="46">
        <v>14.83989798</v>
      </c>
      <c r="DF45" s="46">
        <v>15.876202559999999</v>
      </c>
      <c r="DG45" s="46">
        <v>20.037281279999998</v>
      </c>
      <c r="DH45" s="46">
        <v>13.53206499</v>
      </c>
      <c r="DI45" s="46">
        <v>8.9721224199999998</v>
      </c>
      <c r="DJ45" s="46">
        <v>17.293373219999999</v>
      </c>
      <c r="DK45" s="46">
        <v>21.532148339999999</v>
      </c>
      <c r="DL45" s="46">
        <v>18.123737810000002</v>
      </c>
      <c r="DM45" s="46">
        <v>10.278872639999999</v>
      </c>
      <c r="DN45" s="46">
        <v>12.804743200000001</v>
      </c>
      <c r="DO45" s="46">
        <v>16.10001609</v>
      </c>
      <c r="DP45" s="46">
        <v>17.030696730000003</v>
      </c>
      <c r="DQ45" s="46">
        <v>15.13574777</v>
      </c>
      <c r="DR45" s="46">
        <v>16.03888774</v>
      </c>
      <c r="DS45" s="46">
        <v>20.692291869999998</v>
      </c>
      <c r="DT45" s="46">
        <v>18.204352920000002</v>
      </c>
      <c r="DU45" s="46">
        <v>11.52352084</v>
      </c>
      <c r="DV45" s="46">
        <v>11.43997263</v>
      </c>
      <c r="DW45" s="46">
        <v>12.181399069999999</v>
      </c>
      <c r="DX45" s="46">
        <v>13.649543789999999</v>
      </c>
      <c r="DY45" s="46">
        <v>17.232853599999999</v>
      </c>
      <c r="DZ45" s="46">
        <v>10.427707959999999</v>
      </c>
      <c r="EA45" s="46">
        <v>11.830166999999999</v>
      </c>
      <c r="EB45" s="46">
        <v>13.271123549999999</v>
      </c>
      <c r="EC45" s="46">
        <v>13.138280779999999</v>
      </c>
      <c r="ED45" s="46">
        <v>11.17759253</v>
      </c>
    </row>
    <row r="46" spans="1:134" x14ac:dyDescent="0.2">
      <c r="A46" s="48" t="s">
        <v>21</v>
      </c>
      <c r="B46" s="46">
        <v>13.847140230000001</v>
      </c>
      <c r="C46" s="46">
        <v>16.10086501</v>
      </c>
      <c r="D46" s="46">
        <v>20.432937980000002</v>
      </c>
      <c r="E46" s="46">
        <v>20.034436530000001</v>
      </c>
      <c r="F46" s="46">
        <v>24.76804456</v>
      </c>
      <c r="G46" s="46">
        <v>23.529015730000001</v>
      </c>
      <c r="H46" s="46">
        <v>27.48888771</v>
      </c>
      <c r="I46" s="46">
        <v>21.712521240000001</v>
      </c>
      <c r="J46" s="46">
        <v>13.5165898</v>
      </c>
      <c r="K46" s="46">
        <v>25.782153860000001</v>
      </c>
      <c r="L46" s="46">
        <v>19.920508339999998</v>
      </c>
      <c r="M46" s="46">
        <v>18.77387379</v>
      </c>
      <c r="N46" s="46">
        <v>16.945029659999999</v>
      </c>
      <c r="O46" s="46">
        <v>19.54809371</v>
      </c>
      <c r="P46" s="46">
        <v>18.237622270000003</v>
      </c>
      <c r="Q46" s="46">
        <v>16.596426449999999</v>
      </c>
      <c r="R46" s="46">
        <v>20.532261500000001</v>
      </c>
      <c r="S46" s="46">
        <v>18.922555089999999</v>
      </c>
      <c r="T46" s="46">
        <v>20.779186360000001</v>
      </c>
      <c r="U46" s="46">
        <v>16.449712779999999</v>
      </c>
      <c r="V46" s="46">
        <v>15.865167920000001</v>
      </c>
      <c r="W46" s="46">
        <v>19.423767659999999</v>
      </c>
      <c r="X46" s="46">
        <v>21.940323840000001</v>
      </c>
      <c r="Y46" s="46">
        <v>21.60460728</v>
      </c>
      <c r="Z46" s="46">
        <v>17.1091415</v>
      </c>
      <c r="AA46" s="46">
        <v>18.156520329999999</v>
      </c>
      <c r="AB46" s="46">
        <v>20.863504500000001</v>
      </c>
      <c r="AC46" s="46">
        <v>22.250197790000001</v>
      </c>
      <c r="AD46" s="46">
        <v>22.12169145</v>
      </c>
      <c r="AE46" s="46">
        <v>19.498540859999999</v>
      </c>
      <c r="AF46" s="46">
        <v>22.646881059999998</v>
      </c>
      <c r="AG46" s="46">
        <v>25.397789809999999</v>
      </c>
      <c r="AH46" s="46">
        <v>23.826508580000002</v>
      </c>
      <c r="AI46" s="46">
        <v>16.5480746</v>
      </c>
      <c r="AJ46" s="46">
        <v>17.229387819999999</v>
      </c>
      <c r="AK46" s="46">
        <v>15.891489570000001</v>
      </c>
      <c r="AL46" s="46">
        <v>23.50471757</v>
      </c>
      <c r="AM46" s="46">
        <v>21.948358839999997</v>
      </c>
      <c r="AN46" s="46">
        <v>20.045448449999999</v>
      </c>
      <c r="AO46" s="46">
        <v>13.46858924</v>
      </c>
      <c r="AP46" s="46">
        <v>18.20249106</v>
      </c>
      <c r="AQ46" s="46">
        <v>18.058517760000001</v>
      </c>
      <c r="AR46" s="46">
        <v>18.779546360000001</v>
      </c>
      <c r="AS46" s="46">
        <v>23.267246440000001</v>
      </c>
      <c r="AT46" s="46">
        <v>15.066514090000002</v>
      </c>
      <c r="AU46" s="46">
        <v>18.591950529999998</v>
      </c>
      <c r="AV46" s="46">
        <v>23.58044275</v>
      </c>
      <c r="AW46" s="46">
        <v>22.425033540000001</v>
      </c>
      <c r="AX46" s="46">
        <v>19.154516600000001</v>
      </c>
      <c r="AY46" s="46">
        <v>18.32842024</v>
      </c>
      <c r="AZ46" s="46">
        <v>22.578949000000001</v>
      </c>
      <c r="BA46" s="46">
        <v>21.529249640000003</v>
      </c>
      <c r="BB46" s="46">
        <v>23.004956659999998</v>
      </c>
      <c r="BC46" s="46">
        <v>16.884844649999998</v>
      </c>
      <c r="BD46" s="46">
        <v>20.006446449999999</v>
      </c>
      <c r="BE46" s="46">
        <v>24.852153809999997</v>
      </c>
      <c r="BF46" s="46">
        <v>20.227516610000002</v>
      </c>
      <c r="BG46" s="46">
        <v>19.391704000000001</v>
      </c>
      <c r="BH46" s="46">
        <v>20.347033010000001</v>
      </c>
      <c r="BI46" s="46">
        <v>18.840896600000001</v>
      </c>
      <c r="BJ46" s="46">
        <v>27.138485120000002</v>
      </c>
      <c r="BK46" s="46">
        <v>22.540816589999999</v>
      </c>
      <c r="BL46" s="46">
        <v>23.86840351</v>
      </c>
      <c r="BM46" s="46">
        <v>19.295843949999998</v>
      </c>
      <c r="BN46" s="46">
        <v>21.95895325</v>
      </c>
      <c r="BO46" s="46">
        <v>25.279729869999997</v>
      </c>
      <c r="BP46" s="46">
        <v>23.500467049999997</v>
      </c>
      <c r="BQ46" s="46">
        <v>25.170062680000001</v>
      </c>
      <c r="BR46" s="46">
        <v>25.037514350000002</v>
      </c>
      <c r="BS46" s="46">
        <v>19.967862359999998</v>
      </c>
      <c r="BT46" s="46">
        <v>19.655102499999998</v>
      </c>
      <c r="BU46" s="46">
        <v>28.497182530000003</v>
      </c>
      <c r="BV46" s="46">
        <v>21.35701465</v>
      </c>
      <c r="BW46" s="46">
        <v>20.721168349999999</v>
      </c>
      <c r="BX46" s="46">
        <v>20.21941219</v>
      </c>
      <c r="BY46" s="46">
        <v>20.714504560000002</v>
      </c>
      <c r="BZ46" s="46">
        <v>16.02007313</v>
      </c>
      <c r="CA46" s="46">
        <v>25.282498269999998</v>
      </c>
      <c r="CB46" s="46">
        <v>18.74300715</v>
      </c>
      <c r="CC46" s="46">
        <v>19.452289260000001</v>
      </c>
      <c r="CD46" s="46">
        <v>21.97103486</v>
      </c>
      <c r="CE46" s="46">
        <v>21.03522925</v>
      </c>
      <c r="CF46" s="46">
        <v>15.140654870000001</v>
      </c>
      <c r="CG46" s="46">
        <v>20.596591119999999</v>
      </c>
      <c r="CH46" s="46">
        <v>21.192784459999999</v>
      </c>
      <c r="CI46" s="46">
        <v>22.293641579999999</v>
      </c>
      <c r="CJ46" s="46">
        <v>22.831945789999999</v>
      </c>
      <c r="CK46" s="46">
        <v>19.226135939999999</v>
      </c>
      <c r="CL46" s="46">
        <v>20.892152859999999</v>
      </c>
      <c r="CM46" s="46">
        <v>20.901058540000001</v>
      </c>
      <c r="CN46" s="46">
        <v>18.269131869999999</v>
      </c>
      <c r="CO46" s="46">
        <v>20.623134830000001</v>
      </c>
      <c r="CP46" s="46">
        <v>24.63265475</v>
      </c>
      <c r="CQ46" s="46">
        <v>24.530650260000002</v>
      </c>
      <c r="CR46" s="46">
        <v>27.950482430000001</v>
      </c>
      <c r="CS46" s="46">
        <v>25.194465040000001</v>
      </c>
      <c r="CT46" s="46">
        <v>26.324897979999999</v>
      </c>
      <c r="CU46" s="46">
        <v>20.791713810000001</v>
      </c>
      <c r="CV46" s="46">
        <v>26.790397459999998</v>
      </c>
      <c r="CW46" s="46">
        <v>26.533154440000001</v>
      </c>
      <c r="CX46" s="46">
        <v>13.88541622</v>
      </c>
      <c r="CY46" s="46">
        <v>13.659110329999999</v>
      </c>
      <c r="CZ46" s="46">
        <v>20.23311992</v>
      </c>
      <c r="DA46" s="46">
        <v>21.064119079999998</v>
      </c>
      <c r="DB46" s="46">
        <v>19.8564048</v>
      </c>
      <c r="DC46" s="46">
        <v>23.649599120000001</v>
      </c>
      <c r="DD46" s="46">
        <v>19.72468799</v>
      </c>
      <c r="DE46" s="46">
        <v>17.95677899</v>
      </c>
      <c r="DF46" s="46">
        <v>16.561092909999999</v>
      </c>
      <c r="DG46" s="46">
        <v>19.052155719999998</v>
      </c>
      <c r="DH46" s="46">
        <v>16.812550529999999</v>
      </c>
      <c r="DI46" s="46">
        <v>22.706801599999999</v>
      </c>
      <c r="DJ46" s="46">
        <v>18.576253189999999</v>
      </c>
      <c r="DK46" s="46">
        <v>13.823551890000001</v>
      </c>
      <c r="DL46" s="46">
        <v>15.98543763</v>
      </c>
      <c r="DM46" s="46">
        <v>16.7173786</v>
      </c>
      <c r="DN46" s="46">
        <v>17.775170840000001</v>
      </c>
      <c r="DO46" s="46">
        <v>13.965075859999999</v>
      </c>
      <c r="DP46" s="46">
        <v>17.73108375</v>
      </c>
      <c r="DQ46" s="46">
        <v>18.515256109999999</v>
      </c>
      <c r="DR46" s="46">
        <v>20.33921935</v>
      </c>
      <c r="DS46" s="46">
        <v>20.27863606</v>
      </c>
      <c r="DT46" s="46">
        <v>24.10848047</v>
      </c>
      <c r="DU46" s="46">
        <v>22.853442890000004</v>
      </c>
      <c r="DV46" s="46">
        <v>20.789941930000001</v>
      </c>
      <c r="DW46" s="46">
        <v>18.688512160000002</v>
      </c>
      <c r="DX46" s="46">
        <v>18.565961999999999</v>
      </c>
      <c r="DY46" s="46">
        <v>25.1976367</v>
      </c>
      <c r="DZ46" s="46">
        <v>21.263277890000001</v>
      </c>
      <c r="EA46" s="46">
        <v>21.470608930000001</v>
      </c>
      <c r="EB46" s="46">
        <v>20.77106521</v>
      </c>
      <c r="EC46" s="46">
        <v>20.533891519999997</v>
      </c>
      <c r="ED46" s="46">
        <v>24.135498929999997</v>
      </c>
    </row>
    <row r="47" spans="1:134" x14ac:dyDescent="0.2">
      <c r="A47" s="48" t="s">
        <v>20</v>
      </c>
      <c r="B47" s="46">
        <v>10.286738750000001</v>
      </c>
      <c r="C47" s="46">
        <v>8.2388381000000006</v>
      </c>
      <c r="D47" s="46">
        <v>7.17793495</v>
      </c>
      <c r="E47" s="46">
        <v>11.71922799</v>
      </c>
      <c r="F47" s="46">
        <v>8.1432203100000002</v>
      </c>
      <c r="G47" s="46">
        <v>6.62500848</v>
      </c>
      <c r="H47" s="46">
        <v>6.0617776600000006</v>
      </c>
      <c r="I47" s="46">
        <v>10.118960619999999</v>
      </c>
      <c r="J47" s="46">
        <v>6.06414557</v>
      </c>
      <c r="K47" s="46">
        <v>10.218666349999999</v>
      </c>
      <c r="L47" s="46">
        <v>4.3879730500000003</v>
      </c>
      <c r="M47" s="46">
        <v>8.2995020099999994</v>
      </c>
      <c r="N47" s="46">
        <v>9.1864344999999989</v>
      </c>
      <c r="O47" s="46">
        <v>8.3778078600000008</v>
      </c>
      <c r="P47" s="46">
        <v>9.8086032000000003</v>
      </c>
      <c r="Q47" s="46">
        <v>7.64523888</v>
      </c>
      <c r="R47" s="46">
        <v>6.8374846299999996</v>
      </c>
      <c r="S47" s="46">
        <v>6.9849700200000004</v>
      </c>
      <c r="T47" s="46">
        <v>7.0381303699999993</v>
      </c>
      <c r="U47" s="46">
        <v>6.4563793100000009</v>
      </c>
      <c r="V47" s="46">
        <v>5.7349517299999997</v>
      </c>
      <c r="W47" s="46">
        <v>5.8053528600000002</v>
      </c>
      <c r="X47" s="46">
        <v>7.9830665400000003</v>
      </c>
      <c r="Y47" s="46">
        <v>7.3909801499999999</v>
      </c>
      <c r="Z47" s="46">
        <v>5.0377975900000003</v>
      </c>
      <c r="AA47" s="46">
        <v>6.2251478999999996</v>
      </c>
      <c r="AB47" s="46">
        <v>11.28517611</v>
      </c>
      <c r="AC47" s="46">
        <v>10.50982477</v>
      </c>
      <c r="AD47" s="46">
        <v>9.8518408099999988</v>
      </c>
      <c r="AE47" s="46">
        <v>7.6662508699999998</v>
      </c>
      <c r="AF47" s="46">
        <v>12.396624490000001</v>
      </c>
      <c r="AG47" s="46">
        <v>10.453621119999999</v>
      </c>
      <c r="AH47" s="46">
        <v>9.7510553000000009</v>
      </c>
      <c r="AI47" s="46">
        <v>9.96407971</v>
      </c>
      <c r="AJ47" s="46">
        <v>11.326683390000001</v>
      </c>
      <c r="AK47" s="46">
        <v>7.9878306500000003</v>
      </c>
      <c r="AL47" s="46">
        <v>12.05492877</v>
      </c>
      <c r="AM47" s="46">
        <v>8.2895488700000008</v>
      </c>
      <c r="AN47" s="46">
        <v>6.1749874</v>
      </c>
      <c r="AO47" s="46">
        <v>6.63004148</v>
      </c>
      <c r="AP47" s="46">
        <v>9.9318313899999993</v>
      </c>
      <c r="AQ47" s="46">
        <v>6.5155320100000003</v>
      </c>
      <c r="AR47" s="46">
        <v>6.8536844300000004</v>
      </c>
      <c r="AS47" s="46">
        <v>8.4225775899999995</v>
      </c>
      <c r="AT47" s="46">
        <v>10.35383571</v>
      </c>
      <c r="AU47" s="46">
        <v>7.5520090499999997</v>
      </c>
      <c r="AV47" s="46">
        <v>11.06080281</v>
      </c>
      <c r="AW47" s="46">
        <v>7.2618255000000005</v>
      </c>
      <c r="AX47" s="46">
        <v>5.3594533499999999</v>
      </c>
      <c r="AY47" s="46">
        <v>6.2059277800000006</v>
      </c>
      <c r="AZ47" s="46">
        <v>4.0153534100000003</v>
      </c>
      <c r="BA47" s="46">
        <v>7.5160113900000001</v>
      </c>
      <c r="BB47" s="46">
        <v>6.2010167000000003</v>
      </c>
      <c r="BC47" s="46">
        <v>7.9741831100000002</v>
      </c>
      <c r="BD47" s="46">
        <v>7.8118168899999993</v>
      </c>
      <c r="BE47" s="46">
        <v>6.7039601900000001</v>
      </c>
      <c r="BF47" s="46">
        <v>7.9243635399999999</v>
      </c>
      <c r="BG47" s="46">
        <v>5.7085330299999999</v>
      </c>
      <c r="BH47" s="46">
        <v>8.3279365900000002</v>
      </c>
      <c r="BI47" s="46">
        <v>11.345951980000001</v>
      </c>
      <c r="BJ47" s="46">
        <v>11.43433022</v>
      </c>
      <c r="BK47" s="46">
        <v>9.9719245999999995</v>
      </c>
      <c r="BL47" s="46">
        <v>10.781401000000001</v>
      </c>
      <c r="BM47" s="46">
        <v>10.69630589</v>
      </c>
      <c r="BN47" s="46">
        <v>8.8577153699999993</v>
      </c>
      <c r="BO47" s="46">
        <v>12.42118423</v>
      </c>
      <c r="BP47" s="46">
        <v>9.6838273099999999</v>
      </c>
      <c r="BQ47" s="46">
        <v>12.0816994</v>
      </c>
      <c r="BR47" s="46">
        <v>13.089850309999999</v>
      </c>
      <c r="BS47" s="46">
        <v>13.22651868</v>
      </c>
      <c r="BT47" s="46">
        <v>12.113138510000001</v>
      </c>
      <c r="BU47" s="46">
        <v>9.5538560700000001</v>
      </c>
      <c r="BV47" s="46">
        <v>11.25682168</v>
      </c>
      <c r="BW47" s="46">
        <v>8.600680539999999</v>
      </c>
      <c r="BX47" s="46">
        <v>7.9700000499999994</v>
      </c>
      <c r="BY47" s="46">
        <v>8.6913535799999995</v>
      </c>
      <c r="BZ47" s="46">
        <v>9.3131386599999999</v>
      </c>
      <c r="CA47" s="46">
        <v>12.20911954</v>
      </c>
      <c r="CB47" s="46">
        <v>9.4363553099999997</v>
      </c>
      <c r="CC47" s="46">
        <v>7.1020711099999998</v>
      </c>
      <c r="CD47" s="46">
        <v>6.7079548099999995</v>
      </c>
      <c r="CE47" s="46">
        <v>10.572793430000001</v>
      </c>
      <c r="CF47" s="46">
        <v>6.5084873999999999</v>
      </c>
      <c r="CG47" s="46">
        <v>8.4299009199999997</v>
      </c>
      <c r="CH47" s="46">
        <v>9.4553486800000002</v>
      </c>
      <c r="CI47" s="46">
        <v>8.6508235899999999</v>
      </c>
      <c r="CJ47" s="46">
        <v>8.40654009</v>
      </c>
      <c r="CK47" s="46">
        <v>6.5395515699999995</v>
      </c>
      <c r="CL47" s="46">
        <v>7.1382872500000003</v>
      </c>
      <c r="CM47" s="46">
        <v>6.4445666999999993</v>
      </c>
      <c r="CN47" s="46">
        <v>5.9969300299999997</v>
      </c>
      <c r="CO47" s="46">
        <v>6.2897134100000001</v>
      </c>
      <c r="CP47" s="46">
        <v>10.01476725</v>
      </c>
      <c r="CQ47" s="46">
        <v>9.4978207500000007</v>
      </c>
      <c r="CR47" s="46">
        <v>11.044261150000001</v>
      </c>
      <c r="CS47" s="46">
        <v>12.615028039999999</v>
      </c>
      <c r="CT47" s="46">
        <v>9.8746949600000011</v>
      </c>
      <c r="CU47" s="46">
        <v>6.82457651</v>
      </c>
      <c r="CV47" s="46">
        <v>12.07786419</v>
      </c>
      <c r="CW47" s="46">
        <v>14.783934309999999</v>
      </c>
      <c r="CX47" s="46">
        <v>12.569153030000001</v>
      </c>
      <c r="CY47" s="46">
        <v>11.55119067</v>
      </c>
      <c r="CZ47" s="46">
        <v>7.1953181900000001</v>
      </c>
      <c r="DA47" s="46">
        <v>12.649961659999999</v>
      </c>
      <c r="DB47" s="46">
        <v>8.9654369999999997</v>
      </c>
      <c r="DC47" s="46">
        <v>7.7991048000000003</v>
      </c>
      <c r="DD47" s="46">
        <v>6.5247062900000001</v>
      </c>
      <c r="DE47" s="46">
        <v>5.0319050499999998</v>
      </c>
      <c r="DF47" s="46">
        <v>6.66766054</v>
      </c>
      <c r="DG47" s="46">
        <v>9.5714142500000001</v>
      </c>
      <c r="DH47" s="46">
        <v>10.927285560000001</v>
      </c>
      <c r="DI47" s="46">
        <v>9.4301293800000003</v>
      </c>
      <c r="DJ47" s="46">
        <v>10.440545550000001</v>
      </c>
      <c r="DK47" s="46">
        <v>8.2079620300000009</v>
      </c>
      <c r="DL47" s="46">
        <v>6.28398726</v>
      </c>
      <c r="DM47" s="46">
        <v>2.8334334700000001</v>
      </c>
      <c r="DN47" s="46">
        <v>5.6499723300000007</v>
      </c>
      <c r="DO47" s="46">
        <v>5.4525117299999994</v>
      </c>
      <c r="DP47" s="46">
        <v>7.3377614399999995</v>
      </c>
      <c r="DQ47" s="46">
        <v>4.2719139100000003</v>
      </c>
      <c r="DR47" s="46">
        <v>7.4983438099999997</v>
      </c>
      <c r="DS47" s="46">
        <v>7.2083954800000001</v>
      </c>
      <c r="DT47" s="46">
        <v>9.5865560199999997</v>
      </c>
      <c r="DU47" s="46">
        <v>7.6562054100000001</v>
      </c>
      <c r="DV47" s="46">
        <v>4.2381793700000001</v>
      </c>
      <c r="DW47" s="46">
        <v>8.6914797099999994</v>
      </c>
      <c r="DX47" s="46">
        <v>8.3003823699999995</v>
      </c>
      <c r="DY47" s="46">
        <v>13.43088232</v>
      </c>
      <c r="DZ47" s="46">
        <v>8.9723552400000006</v>
      </c>
      <c r="EA47" s="46">
        <v>9.3199019500000002</v>
      </c>
      <c r="EB47" s="46">
        <v>10.93848631</v>
      </c>
      <c r="EC47" s="46">
        <v>8.278078540000001</v>
      </c>
      <c r="ED47" s="46">
        <v>12.93782103</v>
      </c>
    </row>
    <row r="48" spans="1:134" x14ac:dyDescent="0.2">
      <c r="A48" s="47" t="s">
        <v>13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</row>
    <row r="49" spans="1:134" x14ac:dyDescent="0.2">
      <c r="A49" s="48" t="s">
        <v>14</v>
      </c>
      <c r="B49" s="46">
        <v>9.6539183600000005</v>
      </c>
      <c r="C49" s="46">
        <v>9.2516438500000007</v>
      </c>
      <c r="D49" s="46">
        <v>15.39971547</v>
      </c>
      <c r="E49" s="46">
        <v>17.61499306</v>
      </c>
      <c r="F49" s="46">
        <v>14.82930213</v>
      </c>
      <c r="G49" s="46">
        <v>13.156657549999998</v>
      </c>
      <c r="H49" s="46">
        <v>11.126713110000001</v>
      </c>
      <c r="I49" s="46">
        <v>15.06444939</v>
      </c>
      <c r="J49" s="46">
        <v>14.07102882</v>
      </c>
      <c r="K49" s="46">
        <v>16.93284173</v>
      </c>
      <c r="L49" s="46">
        <v>16.816686910000001</v>
      </c>
      <c r="M49" s="46">
        <v>12.437219420000002</v>
      </c>
      <c r="N49" s="46">
        <v>10.07946291</v>
      </c>
      <c r="O49" s="46">
        <v>10.365320539999999</v>
      </c>
      <c r="P49" s="46">
        <v>11.25238852</v>
      </c>
      <c r="Q49" s="46">
        <v>7.4127285099999991</v>
      </c>
      <c r="R49" s="46">
        <v>9.5100290400000009</v>
      </c>
      <c r="S49" s="46">
        <v>9.9825919899999995</v>
      </c>
      <c r="T49" s="46">
        <v>11.201057909999999</v>
      </c>
      <c r="U49" s="46">
        <v>5.2895526200000003</v>
      </c>
      <c r="V49" s="46">
        <v>8.1431066399999992</v>
      </c>
      <c r="W49" s="46">
        <v>9.7871620099999994</v>
      </c>
      <c r="X49" s="46">
        <v>10.376089969999999</v>
      </c>
      <c r="Y49" s="46">
        <v>8.6274063099999996</v>
      </c>
      <c r="Z49" s="46">
        <v>6.0561114199999997</v>
      </c>
      <c r="AA49" s="46">
        <v>8.7218456599999996</v>
      </c>
      <c r="AB49" s="46">
        <v>10.93865203</v>
      </c>
      <c r="AC49" s="46">
        <v>9.69832362</v>
      </c>
      <c r="AD49" s="46">
        <v>14.302729410000001</v>
      </c>
      <c r="AE49" s="46">
        <v>11.087379479999999</v>
      </c>
      <c r="AF49" s="46">
        <v>18.994672659999999</v>
      </c>
      <c r="AG49" s="46">
        <v>18.083344879999999</v>
      </c>
      <c r="AH49" s="46">
        <v>15.965594119999999</v>
      </c>
      <c r="AI49" s="46">
        <v>10.44806146</v>
      </c>
      <c r="AJ49" s="46">
        <v>8.50638659</v>
      </c>
      <c r="AK49" s="46">
        <v>15.101978259999999</v>
      </c>
      <c r="AL49" s="46">
        <v>27.002516010000001</v>
      </c>
      <c r="AM49" s="46">
        <v>12.17223405</v>
      </c>
      <c r="AN49" s="46">
        <v>12.13826267</v>
      </c>
      <c r="AO49" s="46">
        <v>13.859822749999999</v>
      </c>
      <c r="AP49" s="46">
        <v>16.223862240000003</v>
      </c>
      <c r="AQ49" s="46">
        <v>17.49596129</v>
      </c>
      <c r="AR49" s="46">
        <v>16.58684963</v>
      </c>
      <c r="AS49" s="46">
        <v>16.098912220000003</v>
      </c>
      <c r="AT49" s="46">
        <v>16.76598444</v>
      </c>
      <c r="AU49" s="46">
        <v>11.852101530000001</v>
      </c>
      <c r="AV49" s="46">
        <v>13.291605950000001</v>
      </c>
      <c r="AW49" s="46">
        <v>19.839307130000002</v>
      </c>
      <c r="AX49" s="46">
        <v>9.0402848599999999</v>
      </c>
      <c r="AY49" s="46">
        <v>11.252067570000001</v>
      </c>
      <c r="AZ49" s="46">
        <v>6.7976574999999997</v>
      </c>
      <c r="BA49" s="46">
        <v>4.6515612099999997</v>
      </c>
      <c r="BB49" s="46">
        <v>7.5123133600000003</v>
      </c>
      <c r="BC49" s="46">
        <v>9.8693348099999998</v>
      </c>
      <c r="BD49" s="46">
        <v>11.118011129999999</v>
      </c>
      <c r="BE49" s="46">
        <v>7.9819983499999996</v>
      </c>
      <c r="BF49" s="46">
        <v>6.36099339</v>
      </c>
      <c r="BG49" s="46">
        <v>9.1132819099999995</v>
      </c>
      <c r="BH49" s="46">
        <v>10.992539540000001</v>
      </c>
      <c r="BI49" s="46">
        <v>12.29072947</v>
      </c>
      <c r="BJ49" s="46">
        <v>12.197515469999999</v>
      </c>
      <c r="BK49" s="46">
        <v>11.46512955</v>
      </c>
      <c r="BL49" s="46">
        <v>18.52498216</v>
      </c>
      <c r="BM49" s="46">
        <v>17.520126940000001</v>
      </c>
      <c r="BN49" s="46">
        <v>19.002656340000001</v>
      </c>
      <c r="BO49" s="46">
        <v>19.2484967</v>
      </c>
      <c r="BP49" s="46">
        <v>10.51680597</v>
      </c>
      <c r="BQ49" s="46">
        <v>7.8486474800000003</v>
      </c>
      <c r="BR49" s="46">
        <v>9.59128033</v>
      </c>
      <c r="BS49" s="46">
        <v>18.434441190000001</v>
      </c>
      <c r="BT49" s="46">
        <v>19.908222989999999</v>
      </c>
      <c r="BU49" s="46">
        <v>13.55625792</v>
      </c>
      <c r="BV49" s="46">
        <v>8.1498360000000005</v>
      </c>
      <c r="BW49" s="46">
        <v>17.867569289999999</v>
      </c>
      <c r="BX49" s="46">
        <v>16.639107899999999</v>
      </c>
      <c r="BY49" s="46">
        <v>21.53335036</v>
      </c>
      <c r="BZ49" s="46">
        <v>22.00488124</v>
      </c>
      <c r="CA49" s="46">
        <v>12.322242169999999</v>
      </c>
      <c r="CB49" s="46">
        <v>14.077280380000001</v>
      </c>
      <c r="CC49" s="46">
        <v>16.057666130000001</v>
      </c>
      <c r="CD49" s="46">
        <v>13.42136737</v>
      </c>
      <c r="CE49" s="46">
        <v>17.028848679999999</v>
      </c>
      <c r="CF49" s="46">
        <v>12.057739210000001</v>
      </c>
      <c r="CG49" s="46">
        <v>14.63364275</v>
      </c>
      <c r="CH49" s="46">
        <v>8.8597923499999993</v>
      </c>
      <c r="CI49" s="46">
        <v>8.9103955700000004</v>
      </c>
      <c r="CJ49" s="46">
        <v>10.91237211</v>
      </c>
      <c r="CK49" s="46">
        <v>9.7541858099999992</v>
      </c>
      <c r="CL49" s="46">
        <v>14.240457230000001</v>
      </c>
      <c r="CM49" s="46">
        <v>9.3719451599999992</v>
      </c>
      <c r="CN49" s="46">
        <v>7.6121306799999999</v>
      </c>
      <c r="CO49" s="46">
        <v>6.8239757099999991</v>
      </c>
      <c r="CP49" s="46">
        <v>11.995857390000001</v>
      </c>
      <c r="CQ49" s="46">
        <v>10.784926859999999</v>
      </c>
      <c r="CR49" s="46">
        <v>10.510706170000001</v>
      </c>
      <c r="CS49" s="46">
        <v>13.359798580000001</v>
      </c>
      <c r="CT49" s="46">
        <v>15.367567359999999</v>
      </c>
      <c r="CU49" s="46">
        <v>21.11931839</v>
      </c>
      <c r="CV49" s="46">
        <v>18.564971370000002</v>
      </c>
      <c r="CW49" s="46">
        <v>14.393413750000001</v>
      </c>
      <c r="CX49" s="46">
        <v>9.472440240000001</v>
      </c>
      <c r="CY49" s="46">
        <v>6.0066728099999995</v>
      </c>
      <c r="CZ49" s="46">
        <v>10.05701406</v>
      </c>
      <c r="DA49" s="46">
        <v>29.687802759999997</v>
      </c>
      <c r="DB49" s="46">
        <v>12.814872579999999</v>
      </c>
      <c r="DC49" s="46">
        <v>10.47091487</v>
      </c>
      <c r="DD49" s="46">
        <v>13.239290199999999</v>
      </c>
      <c r="DE49" s="46">
        <v>14.43863056</v>
      </c>
      <c r="DF49" s="46">
        <v>15.366302480000002</v>
      </c>
      <c r="DG49" s="46">
        <v>16.135662360000001</v>
      </c>
      <c r="DH49" s="46">
        <v>16.469912770000001</v>
      </c>
      <c r="DI49" s="46">
        <v>16.907391949999997</v>
      </c>
      <c r="DJ49" s="46">
        <v>14.10326867</v>
      </c>
      <c r="DK49" s="46">
        <v>9.1354613699999998</v>
      </c>
      <c r="DL49" s="46">
        <v>12.74445725</v>
      </c>
      <c r="DM49" s="46">
        <v>4.7292401700000006</v>
      </c>
      <c r="DN49" s="46">
        <v>7.01257207</v>
      </c>
      <c r="DO49" s="46">
        <v>10.672653759999999</v>
      </c>
      <c r="DP49" s="46">
        <v>5.3773375400000001</v>
      </c>
      <c r="DQ49" s="46">
        <v>9.6821653000000012</v>
      </c>
      <c r="DR49" s="46">
        <v>11.997009349999999</v>
      </c>
      <c r="DS49" s="46">
        <v>9.613058650000001</v>
      </c>
      <c r="DT49" s="46">
        <v>8.3762761700000006</v>
      </c>
      <c r="DU49" s="46">
        <v>7.18404446</v>
      </c>
      <c r="DV49" s="46">
        <v>8.9675209999999996</v>
      </c>
      <c r="DW49" s="46">
        <v>11.88529233</v>
      </c>
      <c r="DX49" s="46">
        <v>13.20311688</v>
      </c>
      <c r="DY49" s="46">
        <v>11.739734869999999</v>
      </c>
      <c r="DZ49" s="46">
        <v>13.247242060000001</v>
      </c>
      <c r="EA49" s="46">
        <v>12.809307860000001</v>
      </c>
      <c r="EB49" s="46">
        <v>15.311175410000001</v>
      </c>
      <c r="EC49" s="46">
        <v>20.224434090000003</v>
      </c>
      <c r="ED49" s="46">
        <v>19.23674407</v>
      </c>
    </row>
    <row r="50" spans="1:134" x14ac:dyDescent="0.2">
      <c r="A50" s="48" t="s">
        <v>15</v>
      </c>
      <c r="B50" s="46">
        <v>22.709713260000001</v>
      </c>
      <c r="C50" s="46">
        <v>17.76302355</v>
      </c>
      <c r="D50" s="46">
        <v>21.582748030000001</v>
      </c>
      <c r="E50" s="46">
        <v>49.789890380000003</v>
      </c>
      <c r="F50" s="46">
        <v>26.902604419999999</v>
      </c>
      <c r="G50" s="46">
        <v>26.169559880000001</v>
      </c>
      <c r="H50" s="46">
        <v>23.7236513</v>
      </c>
      <c r="I50" s="46">
        <v>27.770183869999997</v>
      </c>
      <c r="J50" s="46">
        <v>28.721190749999998</v>
      </c>
      <c r="K50" s="46">
        <v>30.278144870000002</v>
      </c>
      <c r="L50" s="46">
        <v>27.33846686</v>
      </c>
      <c r="M50" s="46">
        <v>22.20441997</v>
      </c>
      <c r="N50" s="46">
        <v>22.807780739999998</v>
      </c>
      <c r="O50" s="46">
        <v>15.633338440000001</v>
      </c>
      <c r="P50" s="46">
        <v>26.067391899999997</v>
      </c>
      <c r="Q50" s="46">
        <v>15.97118558</v>
      </c>
      <c r="R50" s="46">
        <v>8.0659509699999994</v>
      </c>
      <c r="S50" s="46">
        <v>7.0952010399999992</v>
      </c>
      <c r="T50" s="46">
        <v>12.873874089999999</v>
      </c>
      <c r="U50" s="46">
        <v>11.636127510000001</v>
      </c>
      <c r="V50" s="46">
        <v>16.84540088</v>
      </c>
      <c r="W50" s="46">
        <v>17.290492969999999</v>
      </c>
      <c r="X50" s="46">
        <v>23.79399991</v>
      </c>
      <c r="Y50" s="46">
        <v>9.7874803100000012</v>
      </c>
      <c r="Z50" s="46">
        <v>8.9832010699999998</v>
      </c>
      <c r="AA50" s="46">
        <v>11.626311360000001</v>
      </c>
      <c r="AB50" s="46">
        <v>11.105575120000001</v>
      </c>
      <c r="AC50" s="46">
        <v>16.5201256</v>
      </c>
      <c r="AD50" s="46">
        <v>12.89178613</v>
      </c>
      <c r="AE50" s="46">
        <v>11.31292522</v>
      </c>
      <c r="AF50" s="46">
        <v>16.58710761</v>
      </c>
      <c r="AG50" s="46">
        <v>18.908481890000001</v>
      </c>
      <c r="AH50" s="46">
        <v>16.64124846</v>
      </c>
      <c r="AI50" s="46">
        <v>16.27906746</v>
      </c>
      <c r="AJ50" s="46">
        <v>9.9538912400000008</v>
      </c>
      <c r="AK50" s="46">
        <v>25.086473560000002</v>
      </c>
      <c r="AL50" s="46">
        <v>53.607607060000007</v>
      </c>
      <c r="AM50" s="46">
        <v>19.888059980000001</v>
      </c>
      <c r="AN50" s="46">
        <v>29.707917500000001</v>
      </c>
      <c r="AO50" s="46">
        <v>29.431980189999997</v>
      </c>
      <c r="AP50" s="46">
        <v>23.027368989999999</v>
      </c>
      <c r="AQ50" s="46">
        <v>23.67971198</v>
      </c>
      <c r="AR50" s="46">
        <v>36.21815015</v>
      </c>
      <c r="AS50" s="46">
        <v>30.652027959999998</v>
      </c>
      <c r="AT50" s="46">
        <v>19.35701478</v>
      </c>
      <c r="AU50" s="46">
        <v>17.023974169999999</v>
      </c>
      <c r="AV50" s="46">
        <v>19.308955820000001</v>
      </c>
      <c r="AW50" s="46">
        <v>31.614908199999999</v>
      </c>
      <c r="AX50" s="46">
        <v>9.1335086299999997</v>
      </c>
      <c r="AY50" s="46">
        <v>9.9845876699999998</v>
      </c>
      <c r="AZ50" s="46">
        <v>16.209752520000002</v>
      </c>
      <c r="BA50" s="46">
        <v>12.70859993</v>
      </c>
      <c r="BB50" s="46">
        <v>16.564723990000001</v>
      </c>
      <c r="BC50" s="46">
        <v>19.244899950000001</v>
      </c>
      <c r="BD50" s="46">
        <v>19.425761059999999</v>
      </c>
      <c r="BE50" s="46">
        <v>15.056016970000002</v>
      </c>
      <c r="BF50" s="46">
        <v>12.18299107</v>
      </c>
      <c r="BG50" s="46">
        <v>10.90517169</v>
      </c>
      <c r="BH50" s="46">
        <v>11.737171930000001</v>
      </c>
      <c r="BI50" s="46">
        <v>14.016006610000002</v>
      </c>
      <c r="BJ50" s="46">
        <v>14.913446839999999</v>
      </c>
      <c r="BK50" s="46">
        <v>12.848295890000001</v>
      </c>
      <c r="BL50" s="46">
        <v>16.382038040000001</v>
      </c>
      <c r="BM50" s="46">
        <v>20.721513229999999</v>
      </c>
      <c r="BN50" s="46">
        <v>17.59743529</v>
      </c>
      <c r="BO50" s="46">
        <v>13.752712239999999</v>
      </c>
      <c r="BP50" s="46">
        <v>23.27420497</v>
      </c>
      <c r="BQ50" s="46">
        <v>16.375829830000001</v>
      </c>
      <c r="BR50" s="46">
        <v>19.719594389999997</v>
      </c>
      <c r="BS50" s="46">
        <v>49.66596852</v>
      </c>
      <c r="BT50" s="46">
        <v>33.571074089999996</v>
      </c>
      <c r="BU50" s="46">
        <v>29.570413989999999</v>
      </c>
      <c r="BV50" s="46">
        <v>33.7378711</v>
      </c>
      <c r="BW50" s="46">
        <v>44.025777149999996</v>
      </c>
      <c r="BX50" s="46">
        <v>35.070357770000001</v>
      </c>
      <c r="BY50" s="46">
        <v>33.939479519999999</v>
      </c>
      <c r="BZ50" s="46">
        <v>43.959775989999997</v>
      </c>
      <c r="CA50" s="46">
        <v>33.15877484</v>
      </c>
      <c r="CB50" s="46">
        <v>27.230112460000001</v>
      </c>
      <c r="CC50" s="46">
        <v>19.828449069999998</v>
      </c>
      <c r="CD50" s="46">
        <v>27.227531319999997</v>
      </c>
      <c r="CE50" s="46">
        <v>32.91087228</v>
      </c>
      <c r="CF50" s="46">
        <v>16.10561319</v>
      </c>
      <c r="CG50" s="46">
        <v>17.70825043</v>
      </c>
      <c r="CH50" s="46">
        <v>17.57379598</v>
      </c>
      <c r="CI50" s="46">
        <v>18.352196419999999</v>
      </c>
      <c r="CJ50" s="46">
        <v>21.56915395</v>
      </c>
      <c r="CK50" s="46">
        <v>26.019978259999998</v>
      </c>
      <c r="CL50" s="46">
        <v>23.967762149999999</v>
      </c>
      <c r="CM50" s="46">
        <v>17.460070469999998</v>
      </c>
      <c r="CN50" s="46">
        <v>16.983385599999998</v>
      </c>
      <c r="CO50" s="46">
        <v>16.24992469</v>
      </c>
      <c r="CP50" s="46">
        <v>19.06580074</v>
      </c>
      <c r="CQ50" s="46">
        <v>23.208482839999999</v>
      </c>
      <c r="CR50" s="46">
        <v>17.6466338</v>
      </c>
      <c r="CS50" s="46">
        <v>18.441657499999998</v>
      </c>
      <c r="CT50" s="46">
        <v>17.210992920000002</v>
      </c>
      <c r="CU50" s="46">
        <v>26.351236890000003</v>
      </c>
      <c r="CV50" s="46">
        <v>22.190846560000001</v>
      </c>
      <c r="CW50" s="46">
        <v>21.364167909999999</v>
      </c>
      <c r="CX50" s="46">
        <v>28.084188079999997</v>
      </c>
      <c r="CY50" s="46">
        <v>13.046126699999999</v>
      </c>
      <c r="CZ50" s="46">
        <v>23.97142101</v>
      </c>
      <c r="DA50" s="46">
        <v>47.401271940000001</v>
      </c>
      <c r="DB50" s="46">
        <v>24.796513150000003</v>
      </c>
      <c r="DC50" s="46">
        <v>24.626830179999999</v>
      </c>
      <c r="DD50" s="46">
        <v>21.96160574</v>
      </c>
      <c r="DE50" s="46">
        <v>25.501956679999999</v>
      </c>
      <c r="DF50" s="46">
        <v>32.285517910000003</v>
      </c>
      <c r="DG50" s="46">
        <v>27.191767179999999</v>
      </c>
      <c r="DH50" s="46">
        <v>25.504992870000002</v>
      </c>
      <c r="DI50" s="46">
        <v>21.797102289999998</v>
      </c>
      <c r="DJ50" s="46">
        <v>17.097145990000001</v>
      </c>
      <c r="DK50" s="46">
        <v>14.9864423</v>
      </c>
      <c r="DL50" s="46">
        <v>22.546449240000001</v>
      </c>
      <c r="DM50" s="46">
        <v>14.30515572</v>
      </c>
      <c r="DN50" s="46">
        <v>10.24647899</v>
      </c>
      <c r="DO50" s="46">
        <v>9.34847173</v>
      </c>
      <c r="DP50" s="46">
        <v>12.41332998</v>
      </c>
      <c r="DQ50" s="46">
        <v>13.610435769999999</v>
      </c>
      <c r="DR50" s="46">
        <v>16.202141130000001</v>
      </c>
      <c r="DS50" s="46">
        <v>20.387744040000001</v>
      </c>
      <c r="DT50" s="46">
        <v>21.634924859999998</v>
      </c>
      <c r="DU50" s="46">
        <v>9.22528477</v>
      </c>
      <c r="DV50" s="46">
        <v>10.012884939999999</v>
      </c>
      <c r="DW50" s="46">
        <v>10.954572410000001</v>
      </c>
      <c r="DX50" s="46">
        <v>15.74909969</v>
      </c>
      <c r="DY50" s="46">
        <v>12.2626276</v>
      </c>
      <c r="DZ50" s="46">
        <v>10.80006786</v>
      </c>
      <c r="EA50" s="46">
        <v>15.41834572</v>
      </c>
      <c r="EB50" s="46">
        <v>18.416235649999997</v>
      </c>
      <c r="EC50" s="46">
        <v>20.577889389999999</v>
      </c>
      <c r="ED50" s="46">
        <v>15.38261305</v>
      </c>
    </row>
    <row r="51" spans="1:134" x14ac:dyDescent="0.2">
      <c r="A51" s="48" t="s">
        <v>16</v>
      </c>
      <c r="B51" s="46">
        <v>20.0783129</v>
      </c>
      <c r="C51" s="46">
        <v>11.532927109999999</v>
      </c>
      <c r="D51" s="46">
        <v>16.67858451</v>
      </c>
      <c r="E51" s="46">
        <v>44.011112329999996</v>
      </c>
      <c r="F51" s="46">
        <v>24.277484219999998</v>
      </c>
      <c r="G51" s="46">
        <v>28.658028559999998</v>
      </c>
      <c r="H51" s="46">
        <v>27.201430460000001</v>
      </c>
      <c r="I51" s="46">
        <v>35.997114119999999</v>
      </c>
      <c r="J51" s="46">
        <v>36.418227690000002</v>
      </c>
      <c r="K51" s="46">
        <v>35.746096980000004</v>
      </c>
      <c r="L51" s="46">
        <v>30.907215769999997</v>
      </c>
      <c r="M51" s="46">
        <v>27.98885112</v>
      </c>
      <c r="N51" s="46">
        <v>28.9193128</v>
      </c>
      <c r="O51" s="46">
        <v>22.81546063</v>
      </c>
      <c r="P51" s="46">
        <v>32.776232299999997</v>
      </c>
      <c r="Q51" s="46">
        <v>29.009113420000002</v>
      </c>
      <c r="R51" s="46">
        <v>16.912576950000002</v>
      </c>
      <c r="S51" s="46">
        <v>17.946372329999999</v>
      </c>
      <c r="T51" s="46">
        <v>21.542571440000003</v>
      </c>
      <c r="U51" s="46">
        <v>30.362325459999997</v>
      </c>
      <c r="V51" s="46">
        <v>24.241044950000003</v>
      </c>
      <c r="W51" s="46">
        <v>22.873425109999999</v>
      </c>
      <c r="X51" s="46">
        <v>37.330760220000002</v>
      </c>
      <c r="Y51" s="46">
        <v>32.729190500000001</v>
      </c>
      <c r="Z51" s="46">
        <v>33.897539640000005</v>
      </c>
      <c r="AA51" s="46">
        <v>30.497925380000002</v>
      </c>
      <c r="AB51" s="46">
        <v>41.907307549999999</v>
      </c>
      <c r="AC51" s="46">
        <v>48.904001380000004</v>
      </c>
      <c r="AD51" s="46">
        <v>48.172874450000002</v>
      </c>
      <c r="AE51" s="46">
        <v>55.489023879999998</v>
      </c>
      <c r="AF51" s="46">
        <v>59.959570719999995</v>
      </c>
      <c r="AG51" s="46">
        <v>81.335183580000006</v>
      </c>
      <c r="AH51" s="46">
        <v>92.623370820000005</v>
      </c>
      <c r="AI51" s="46">
        <v>14.585209930000001</v>
      </c>
      <c r="AJ51" s="46">
        <v>14.505847409999999</v>
      </c>
      <c r="AK51" s="46">
        <v>27.748004819999998</v>
      </c>
      <c r="AL51" s="46">
        <v>54.959932809999998</v>
      </c>
      <c r="AM51" s="46">
        <v>28.442466899999999</v>
      </c>
      <c r="AN51" s="46">
        <v>23.432352400000003</v>
      </c>
      <c r="AO51" s="46">
        <v>28.316560119999998</v>
      </c>
      <c r="AP51" s="46">
        <v>35.75965454</v>
      </c>
      <c r="AQ51" s="46">
        <v>41.663675359999999</v>
      </c>
      <c r="AR51" s="46">
        <v>44.47812356</v>
      </c>
      <c r="AS51" s="46">
        <v>40.634268990000002</v>
      </c>
      <c r="AT51" s="46">
        <v>32.256063150000003</v>
      </c>
      <c r="AU51" s="46">
        <v>28.51483988</v>
      </c>
      <c r="AV51" s="46">
        <v>32.189431800000001</v>
      </c>
      <c r="AW51" s="46">
        <v>46.422713979999997</v>
      </c>
      <c r="AX51" s="46">
        <v>22.087879170000001</v>
      </c>
      <c r="AY51" s="46">
        <v>17.94355552</v>
      </c>
      <c r="AZ51" s="46">
        <v>25.309826209999997</v>
      </c>
      <c r="BA51" s="46">
        <v>25.921333950000001</v>
      </c>
      <c r="BB51" s="46">
        <v>22.378018010000002</v>
      </c>
      <c r="BC51" s="46">
        <v>25.946705870000002</v>
      </c>
      <c r="BD51" s="46">
        <v>40.296560880000001</v>
      </c>
      <c r="BE51" s="46">
        <v>48.073984969999998</v>
      </c>
      <c r="BF51" s="46">
        <v>30.281746630000001</v>
      </c>
      <c r="BG51" s="46">
        <v>36.877140390000001</v>
      </c>
      <c r="BH51" s="46">
        <v>44.124651370000002</v>
      </c>
      <c r="BI51" s="46">
        <v>54.153489270000001</v>
      </c>
      <c r="BJ51" s="46">
        <v>51.022341729999994</v>
      </c>
      <c r="BK51" s="46">
        <v>52.030977180000001</v>
      </c>
      <c r="BL51" s="46">
        <v>60.915388469999996</v>
      </c>
      <c r="BM51" s="46">
        <v>86.275479809999993</v>
      </c>
      <c r="BN51" s="46">
        <v>98.264228029999998</v>
      </c>
      <c r="BO51" s="46">
        <v>82.305995930000009</v>
      </c>
      <c r="BP51" s="46">
        <v>21.157647369999999</v>
      </c>
      <c r="BQ51" s="46">
        <v>12.704975300000001</v>
      </c>
      <c r="BR51" s="46">
        <v>13.176496480000001</v>
      </c>
      <c r="BS51" s="46">
        <v>31.604297649999999</v>
      </c>
      <c r="BT51" s="46">
        <v>22.14411436</v>
      </c>
      <c r="BU51" s="46">
        <v>29.072578270000001</v>
      </c>
      <c r="BV51" s="46">
        <v>30.8897415</v>
      </c>
      <c r="BW51" s="46">
        <v>37.02570369</v>
      </c>
      <c r="BX51" s="46">
        <v>43.234548050000001</v>
      </c>
      <c r="BY51" s="46">
        <v>40.341839329999999</v>
      </c>
      <c r="BZ51" s="46">
        <v>43.16908823</v>
      </c>
      <c r="CA51" s="46">
        <v>38.684738599999996</v>
      </c>
      <c r="CB51" s="46">
        <v>43.17117184</v>
      </c>
      <c r="CC51" s="46">
        <v>32.963751610000003</v>
      </c>
      <c r="CD51" s="46">
        <v>37.9681432</v>
      </c>
      <c r="CE51" s="46">
        <v>42.316951699999997</v>
      </c>
      <c r="CF51" s="46">
        <v>16.20568411</v>
      </c>
      <c r="CG51" s="46">
        <v>25.813082489999999</v>
      </c>
      <c r="CH51" s="46">
        <v>21.605104170000001</v>
      </c>
      <c r="CI51" s="46">
        <v>28.989219439999999</v>
      </c>
      <c r="CJ51" s="46">
        <v>24.910232049999998</v>
      </c>
      <c r="CK51" s="46">
        <v>30.47960926</v>
      </c>
      <c r="CL51" s="46">
        <v>41.561656550000002</v>
      </c>
      <c r="CM51" s="46">
        <v>38.624933639999995</v>
      </c>
      <c r="CN51" s="46">
        <v>33.278607020000003</v>
      </c>
      <c r="CO51" s="46">
        <v>41.217163400000004</v>
      </c>
      <c r="CP51" s="46">
        <v>46.75113211</v>
      </c>
      <c r="CQ51" s="46">
        <v>58.366541890000001</v>
      </c>
      <c r="CR51" s="46">
        <v>54.221452919999997</v>
      </c>
      <c r="CS51" s="46">
        <v>47.373315749999996</v>
      </c>
      <c r="CT51" s="46">
        <v>66.63262186</v>
      </c>
      <c r="CU51" s="46">
        <v>91.085487709999995</v>
      </c>
      <c r="CV51" s="46">
        <v>101.95858625</v>
      </c>
      <c r="CW51" s="46">
        <v>73.974380420000003</v>
      </c>
      <c r="CX51" s="46">
        <v>17.6068505</v>
      </c>
      <c r="CY51" s="46">
        <v>13.52997161</v>
      </c>
      <c r="CZ51" s="46">
        <v>19.198603599999998</v>
      </c>
      <c r="DA51" s="46">
        <v>59.84531509</v>
      </c>
      <c r="DB51" s="46">
        <v>34.629173720000004</v>
      </c>
      <c r="DC51" s="46">
        <v>29.069321500000001</v>
      </c>
      <c r="DD51" s="46">
        <v>31.57184908</v>
      </c>
      <c r="DE51" s="46">
        <v>36.70931762</v>
      </c>
      <c r="DF51" s="46">
        <v>45.515130600000006</v>
      </c>
      <c r="DG51" s="46">
        <v>39.163618589999999</v>
      </c>
      <c r="DH51" s="46">
        <v>39.954396539999998</v>
      </c>
      <c r="DI51" s="46">
        <v>35.189330169999998</v>
      </c>
      <c r="DJ51" s="46">
        <v>28.836492409999998</v>
      </c>
      <c r="DK51" s="46">
        <v>26.560154919999999</v>
      </c>
      <c r="DL51" s="46">
        <v>47.964522109999997</v>
      </c>
      <c r="DM51" s="46">
        <v>18.838892780000002</v>
      </c>
      <c r="DN51" s="46">
        <v>18.827456550000001</v>
      </c>
      <c r="DO51" s="46">
        <v>23.703425589999998</v>
      </c>
      <c r="DP51" s="46">
        <v>21.850339350000002</v>
      </c>
      <c r="DQ51" s="46">
        <v>27.87229026</v>
      </c>
      <c r="DR51" s="46">
        <v>22.892135849999999</v>
      </c>
      <c r="DS51" s="46">
        <v>31.11179826</v>
      </c>
      <c r="DT51" s="46">
        <v>45.368211969999997</v>
      </c>
      <c r="DU51" s="46">
        <v>30.559541669999998</v>
      </c>
      <c r="DV51" s="46">
        <v>32.223206320000003</v>
      </c>
      <c r="DW51" s="46">
        <v>42.541721219999999</v>
      </c>
      <c r="DX51" s="46">
        <v>51.180913750000002</v>
      </c>
      <c r="DY51" s="46">
        <v>54.614991179999997</v>
      </c>
      <c r="DZ51" s="46">
        <v>49.357015859999997</v>
      </c>
      <c r="EA51" s="46">
        <v>54.191588349999996</v>
      </c>
      <c r="EB51" s="46">
        <v>76.670258509999996</v>
      </c>
      <c r="EC51" s="46">
        <v>85.707187320000003</v>
      </c>
      <c r="ED51" s="46">
        <v>96.741169550000009</v>
      </c>
    </row>
    <row r="52" spans="1:134" x14ac:dyDescent="0.2">
      <c r="A52" s="48" t="s">
        <v>17</v>
      </c>
      <c r="B52" s="46">
        <v>12.61146868</v>
      </c>
      <c r="C52" s="46">
        <v>10.12647703</v>
      </c>
      <c r="D52" s="46">
        <v>14.124277559999999</v>
      </c>
      <c r="E52" s="46">
        <v>30.642645089999998</v>
      </c>
      <c r="F52" s="46">
        <v>12.33919326</v>
      </c>
      <c r="G52" s="46">
        <v>15.44721732</v>
      </c>
      <c r="H52" s="46">
        <v>12.466773960000001</v>
      </c>
      <c r="I52" s="46">
        <v>19.810233099999998</v>
      </c>
      <c r="J52" s="46">
        <v>20.60324992</v>
      </c>
      <c r="K52" s="46">
        <v>18.95695319</v>
      </c>
      <c r="L52" s="46">
        <v>14.69998386</v>
      </c>
      <c r="M52" s="46">
        <v>12.731772400000001</v>
      </c>
      <c r="N52" s="46">
        <v>9.1115658400000008</v>
      </c>
      <c r="O52" s="46">
        <v>8.8744302399999988</v>
      </c>
      <c r="P52" s="46">
        <v>10.797287669999999</v>
      </c>
      <c r="Q52" s="46">
        <v>10.26457664</v>
      </c>
      <c r="R52" s="46">
        <v>8.10325557</v>
      </c>
      <c r="S52" s="46">
        <v>10.17780151</v>
      </c>
      <c r="T52" s="46">
        <v>8.470931010000001</v>
      </c>
      <c r="U52" s="46">
        <v>9.89502478</v>
      </c>
      <c r="V52" s="46">
        <v>12.737588760000001</v>
      </c>
      <c r="W52" s="46">
        <v>11.73127745</v>
      </c>
      <c r="X52" s="46">
        <v>14.345059639999999</v>
      </c>
      <c r="Y52" s="46">
        <v>6.9601063299999995</v>
      </c>
      <c r="Z52" s="46">
        <v>8.0221493099999996</v>
      </c>
      <c r="AA52" s="46">
        <v>10.965855449999999</v>
      </c>
      <c r="AB52" s="46">
        <v>9.6777927899999998</v>
      </c>
      <c r="AC52" s="46">
        <v>10.87013176</v>
      </c>
      <c r="AD52" s="46">
        <v>10.705703289999999</v>
      </c>
      <c r="AE52" s="46">
        <v>8.7832180099999988</v>
      </c>
      <c r="AF52" s="46">
        <v>12.357769260000001</v>
      </c>
      <c r="AG52" s="46">
        <v>11.02512185</v>
      </c>
      <c r="AH52" s="46">
        <v>9.9296682999999994</v>
      </c>
      <c r="AI52" s="46">
        <v>12.263171119999999</v>
      </c>
      <c r="AJ52" s="46">
        <v>13.77968248</v>
      </c>
      <c r="AK52" s="46">
        <v>16.216979540000001</v>
      </c>
      <c r="AL52" s="46">
        <v>45.287657940000003</v>
      </c>
      <c r="AM52" s="46">
        <v>16.2386278</v>
      </c>
      <c r="AN52" s="46">
        <v>18.467851450000001</v>
      </c>
      <c r="AO52" s="46">
        <v>18.176185609999997</v>
      </c>
      <c r="AP52" s="46">
        <v>16.24418403</v>
      </c>
      <c r="AQ52" s="46">
        <v>23.900501609999999</v>
      </c>
      <c r="AR52" s="46">
        <v>21.040165049999999</v>
      </c>
      <c r="AS52" s="46">
        <v>14.224319999999999</v>
      </c>
      <c r="AT52" s="46">
        <v>18.480521400000001</v>
      </c>
      <c r="AU52" s="46">
        <v>10.72489775</v>
      </c>
      <c r="AV52" s="46">
        <v>10.661496420000001</v>
      </c>
      <c r="AW52" s="46">
        <v>14.910544810000001</v>
      </c>
      <c r="AX52" s="46">
        <v>9.6002778400000004</v>
      </c>
      <c r="AY52" s="46">
        <v>11.322266039999999</v>
      </c>
      <c r="AZ52" s="46">
        <v>9.8986216799999998</v>
      </c>
      <c r="BA52" s="46">
        <v>11.29748728</v>
      </c>
      <c r="BB52" s="46">
        <v>11.45020946</v>
      </c>
      <c r="BC52" s="46">
        <v>14.142057919999999</v>
      </c>
      <c r="BD52" s="46">
        <v>13.763570439999999</v>
      </c>
      <c r="BE52" s="46">
        <v>13.31409378</v>
      </c>
      <c r="BF52" s="46">
        <v>6.2991956499999997</v>
      </c>
      <c r="BG52" s="46">
        <v>12.38647521</v>
      </c>
      <c r="BH52" s="46">
        <v>13.328493999999999</v>
      </c>
      <c r="BI52" s="46">
        <v>16.710898109999999</v>
      </c>
      <c r="BJ52" s="46">
        <v>12.32013336</v>
      </c>
      <c r="BK52" s="46">
        <v>10.9196267</v>
      </c>
      <c r="BL52" s="46">
        <v>12.58317506</v>
      </c>
      <c r="BM52" s="46">
        <v>12.46811278</v>
      </c>
      <c r="BN52" s="46">
        <v>14.436826659999999</v>
      </c>
      <c r="BO52" s="46">
        <v>12.824532080000001</v>
      </c>
      <c r="BP52" s="46">
        <v>11.54987384</v>
      </c>
      <c r="BQ52" s="46">
        <v>17.216383749999999</v>
      </c>
      <c r="BR52" s="46">
        <v>12.360574270000001</v>
      </c>
      <c r="BS52" s="46">
        <v>26.040386769999998</v>
      </c>
      <c r="BT52" s="46">
        <v>17.40269533</v>
      </c>
      <c r="BU52" s="46">
        <v>15.281481549999999</v>
      </c>
      <c r="BV52" s="46">
        <v>25.717200009999999</v>
      </c>
      <c r="BW52" s="46">
        <v>20.738503680000001</v>
      </c>
      <c r="BX52" s="46">
        <v>17.042944720000001</v>
      </c>
      <c r="BY52" s="46">
        <v>18.6061719</v>
      </c>
      <c r="BZ52" s="46">
        <v>14.226237880000001</v>
      </c>
      <c r="CA52" s="46">
        <v>14.439501050000001</v>
      </c>
      <c r="CB52" s="46">
        <v>18.0121833</v>
      </c>
      <c r="CC52" s="46">
        <v>14.821477130000002</v>
      </c>
      <c r="CD52" s="46">
        <v>16.350371769999999</v>
      </c>
      <c r="CE52" s="46">
        <v>13.48593657</v>
      </c>
      <c r="CF52" s="46">
        <v>10.60390037</v>
      </c>
      <c r="CG52" s="46">
        <v>14.09639514</v>
      </c>
      <c r="CH52" s="46">
        <v>15.523516869999998</v>
      </c>
      <c r="CI52" s="46">
        <v>10.64917011</v>
      </c>
      <c r="CJ52" s="46">
        <v>13.36784432</v>
      </c>
      <c r="CK52" s="46">
        <v>14.365930969999999</v>
      </c>
      <c r="CL52" s="46">
        <v>15.668997570000002</v>
      </c>
      <c r="CM52" s="46">
        <v>8.2371192200000003</v>
      </c>
      <c r="CN52" s="46">
        <v>7.5650837200000005</v>
      </c>
      <c r="CO52" s="46">
        <v>10.484473699999999</v>
      </c>
      <c r="CP52" s="46">
        <v>12.900768509999999</v>
      </c>
      <c r="CQ52" s="46">
        <v>15.79651411</v>
      </c>
      <c r="CR52" s="46">
        <v>12.167203170000001</v>
      </c>
      <c r="CS52" s="46">
        <v>10.575441229999999</v>
      </c>
      <c r="CT52" s="46">
        <v>14.69051387</v>
      </c>
      <c r="CU52" s="46">
        <v>15.31469134</v>
      </c>
      <c r="CV52" s="46">
        <v>13.351429190000001</v>
      </c>
      <c r="CW52" s="46">
        <v>12.976879</v>
      </c>
      <c r="CX52" s="46">
        <v>9.3433193500000016</v>
      </c>
      <c r="CY52" s="46">
        <v>11.020589300000001</v>
      </c>
      <c r="CZ52" s="46">
        <v>15.911466150000001</v>
      </c>
      <c r="DA52" s="46">
        <v>36.286690989999997</v>
      </c>
      <c r="DB52" s="46">
        <v>18.315938039999999</v>
      </c>
      <c r="DC52" s="46">
        <v>14.75077505</v>
      </c>
      <c r="DD52" s="46">
        <v>15.538181999999999</v>
      </c>
      <c r="DE52" s="46">
        <v>19.201992779999998</v>
      </c>
      <c r="DF52" s="46">
        <v>17.325661029999999</v>
      </c>
      <c r="DG52" s="46">
        <v>19.421871169999999</v>
      </c>
      <c r="DH52" s="46">
        <v>12.79007644</v>
      </c>
      <c r="DI52" s="46">
        <v>14.683811070000001</v>
      </c>
      <c r="DJ52" s="46">
        <v>10.533640219999999</v>
      </c>
      <c r="DK52" s="46">
        <v>13.47066124</v>
      </c>
      <c r="DL52" s="46">
        <v>13.777251639999999</v>
      </c>
      <c r="DM52" s="46">
        <v>10.45709634</v>
      </c>
      <c r="DN52" s="46">
        <v>8.0147784299999998</v>
      </c>
      <c r="DO52" s="46">
        <v>6.7583217299999996</v>
      </c>
      <c r="DP52" s="46">
        <v>10.8185506</v>
      </c>
      <c r="DQ52" s="46">
        <v>8.6578056300000004</v>
      </c>
      <c r="DR52" s="46">
        <v>12.843783609999999</v>
      </c>
      <c r="DS52" s="46">
        <v>11.05021861</v>
      </c>
      <c r="DT52" s="46">
        <v>12.842712559999999</v>
      </c>
      <c r="DU52" s="46">
        <v>7.84408701</v>
      </c>
      <c r="DV52" s="46">
        <v>7.4240679600000004</v>
      </c>
      <c r="DW52" s="46">
        <v>12.51262436</v>
      </c>
      <c r="DX52" s="46">
        <v>15.19676875</v>
      </c>
      <c r="DY52" s="46">
        <v>14.88126327</v>
      </c>
      <c r="DZ52" s="46">
        <v>9.9641202799999995</v>
      </c>
      <c r="EA52" s="46">
        <v>11.42913147</v>
      </c>
      <c r="EB52" s="46">
        <v>17.353993979999998</v>
      </c>
      <c r="EC52" s="46">
        <v>13.31119086</v>
      </c>
      <c r="ED52" s="46">
        <v>12.3662914</v>
      </c>
    </row>
    <row r="53" spans="1:134" x14ac:dyDescent="0.2">
      <c r="A53" s="48" t="s">
        <v>18</v>
      </c>
      <c r="B53" s="46">
        <v>17.932922659999999</v>
      </c>
      <c r="C53" s="46">
        <v>10.581071399999999</v>
      </c>
      <c r="D53" s="46">
        <v>15.722735880000002</v>
      </c>
      <c r="E53" s="46">
        <v>39.522844680000006</v>
      </c>
      <c r="F53" s="46">
        <v>22.95568716</v>
      </c>
      <c r="G53" s="46">
        <v>21.385813049999999</v>
      </c>
      <c r="H53" s="46">
        <v>18.591028489999999</v>
      </c>
      <c r="I53" s="46">
        <v>20.256329529999999</v>
      </c>
      <c r="J53" s="46">
        <v>26.823428710000002</v>
      </c>
      <c r="K53" s="46">
        <v>23.561969730000001</v>
      </c>
      <c r="L53" s="46">
        <v>27.558001449999999</v>
      </c>
      <c r="M53" s="46">
        <v>26.724048199999999</v>
      </c>
      <c r="N53" s="46">
        <v>20.325088319999999</v>
      </c>
      <c r="O53" s="46">
        <v>15.931109419999999</v>
      </c>
      <c r="P53" s="46">
        <v>25.552988650000003</v>
      </c>
      <c r="Q53" s="46">
        <v>15.14381805</v>
      </c>
      <c r="R53" s="46">
        <v>14.928527469999999</v>
      </c>
      <c r="S53" s="46">
        <v>14.040647329999999</v>
      </c>
      <c r="T53" s="46">
        <v>12.471007680000001</v>
      </c>
      <c r="U53" s="46">
        <v>17.374986449999998</v>
      </c>
      <c r="V53" s="46">
        <v>15.68549393</v>
      </c>
      <c r="W53" s="46">
        <v>20.473280320000001</v>
      </c>
      <c r="X53" s="46">
        <v>21.343643929999999</v>
      </c>
      <c r="Y53" s="46">
        <v>15.53149928</v>
      </c>
      <c r="Z53" s="46">
        <v>14.873787410000002</v>
      </c>
      <c r="AA53" s="46">
        <v>21.443334069999999</v>
      </c>
      <c r="AB53" s="46">
        <v>30.61733023</v>
      </c>
      <c r="AC53" s="46">
        <v>28.899779840000001</v>
      </c>
      <c r="AD53" s="46">
        <v>27.524468990000003</v>
      </c>
      <c r="AE53" s="46">
        <v>22.022671619999997</v>
      </c>
      <c r="AF53" s="46">
        <v>32.40420984</v>
      </c>
      <c r="AG53" s="46">
        <v>34.41399019</v>
      </c>
      <c r="AH53" s="46">
        <v>36.34456282</v>
      </c>
      <c r="AI53" s="46">
        <v>15.761782590000001</v>
      </c>
      <c r="AJ53" s="46">
        <v>12.855703440000001</v>
      </c>
      <c r="AK53" s="46">
        <v>28.83353889</v>
      </c>
      <c r="AL53" s="46">
        <v>40.394844370000001</v>
      </c>
      <c r="AM53" s="46">
        <v>23.6475054</v>
      </c>
      <c r="AN53" s="46">
        <v>17.270770819999999</v>
      </c>
      <c r="AO53" s="46">
        <v>17.200230789999999</v>
      </c>
      <c r="AP53" s="46">
        <v>25.825538899999998</v>
      </c>
      <c r="AQ53" s="46">
        <v>25.583771300000002</v>
      </c>
      <c r="AR53" s="46">
        <v>34.137445960000001</v>
      </c>
      <c r="AS53" s="46">
        <v>30.192851990000001</v>
      </c>
      <c r="AT53" s="46">
        <v>16.768988409999999</v>
      </c>
      <c r="AU53" s="46">
        <v>20.346584189999998</v>
      </c>
      <c r="AV53" s="46">
        <v>25.700457449999998</v>
      </c>
      <c r="AW53" s="46">
        <v>33.603628520000001</v>
      </c>
      <c r="AX53" s="46">
        <v>13.96221538</v>
      </c>
      <c r="AY53" s="46">
        <v>16.712562869999999</v>
      </c>
      <c r="AZ53" s="46">
        <v>14.659104030000002</v>
      </c>
      <c r="BA53" s="46">
        <v>17.61853223</v>
      </c>
      <c r="BB53" s="46">
        <v>17.404570119999999</v>
      </c>
      <c r="BC53" s="46">
        <v>21.266016560000001</v>
      </c>
      <c r="BD53" s="46">
        <v>18.93080337</v>
      </c>
      <c r="BE53" s="46">
        <v>20.439782560000001</v>
      </c>
      <c r="BF53" s="46">
        <v>17.290996249999999</v>
      </c>
      <c r="BG53" s="46">
        <v>16.86005274</v>
      </c>
      <c r="BH53" s="46">
        <v>23.559905129999997</v>
      </c>
      <c r="BI53" s="46">
        <v>30.932741979999996</v>
      </c>
      <c r="BJ53" s="46">
        <v>29.7944925</v>
      </c>
      <c r="BK53" s="46">
        <v>18.033928469999999</v>
      </c>
      <c r="BL53" s="46">
        <v>23.095947590000002</v>
      </c>
      <c r="BM53" s="46">
        <v>31.095330529999998</v>
      </c>
      <c r="BN53" s="46">
        <v>33.236419089999998</v>
      </c>
      <c r="BO53" s="46">
        <v>33.875167179999998</v>
      </c>
      <c r="BP53" s="46">
        <v>12.88067066</v>
      </c>
      <c r="BQ53" s="46">
        <v>13.511434869999999</v>
      </c>
      <c r="BR53" s="46">
        <v>14.73376107</v>
      </c>
      <c r="BS53" s="46">
        <v>34.133513880000002</v>
      </c>
      <c r="BT53" s="46">
        <v>20.714172009999999</v>
      </c>
      <c r="BU53" s="46">
        <v>23.57243927</v>
      </c>
      <c r="BV53" s="46">
        <v>21.935885219999999</v>
      </c>
      <c r="BW53" s="46">
        <v>18.212681549999999</v>
      </c>
      <c r="BX53" s="46">
        <v>29.91750807</v>
      </c>
      <c r="BY53" s="46">
        <v>23.471968889999999</v>
      </c>
      <c r="BZ53" s="46">
        <v>33.518887100000001</v>
      </c>
      <c r="CA53" s="46">
        <v>27.44905902</v>
      </c>
      <c r="CB53" s="46">
        <v>21.986982340000001</v>
      </c>
      <c r="CC53" s="46">
        <v>19.97193678</v>
      </c>
      <c r="CD53" s="46">
        <v>24.540045290000002</v>
      </c>
      <c r="CE53" s="46">
        <v>28.459961369999998</v>
      </c>
      <c r="CF53" s="46">
        <v>12.86536461</v>
      </c>
      <c r="CG53" s="46">
        <v>17.815016329999999</v>
      </c>
      <c r="CH53" s="46">
        <v>16.854933020000001</v>
      </c>
      <c r="CI53" s="46">
        <v>22.096720399999999</v>
      </c>
      <c r="CJ53" s="46">
        <v>18.2541443</v>
      </c>
      <c r="CK53" s="46">
        <v>28.66765681</v>
      </c>
      <c r="CL53" s="46">
        <v>29.180224039999999</v>
      </c>
      <c r="CM53" s="46">
        <v>22.345818129999998</v>
      </c>
      <c r="CN53" s="46">
        <v>18.307462319999999</v>
      </c>
      <c r="CO53" s="46">
        <v>23.54229741</v>
      </c>
      <c r="CP53" s="46">
        <v>27.555744270000002</v>
      </c>
      <c r="CQ53" s="46">
        <v>28.387469639999999</v>
      </c>
      <c r="CR53" s="46">
        <v>26.625085849999998</v>
      </c>
      <c r="CS53" s="46">
        <v>22.723435369999997</v>
      </c>
      <c r="CT53" s="46">
        <v>36.080746270000006</v>
      </c>
      <c r="CU53" s="46">
        <v>41.030261209999999</v>
      </c>
      <c r="CV53" s="46">
        <v>44.03764451</v>
      </c>
      <c r="CW53" s="46">
        <v>32.843259379999999</v>
      </c>
      <c r="CX53" s="46">
        <v>15.292310610000001</v>
      </c>
      <c r="CY53" s="46">
        <v>9.8643000700000005</v>
      </c>
      <c r="CZ53" s="46">
        <v>19.468056699999998</v>
      </c>
      <c r="DA53" s="46">
        <v>39.128523139999999</v>
      </c>
      <c r="DB53" s="46">
        <v>24.139838470000001</v>
      </c>
      <c r="DC53" s="46">
        <v>19.696809219999999</v>
      </c>
      <c r="DD53" s="46">
        <v>19.780940789999999</v>
      </c>
      <c r="DE53" s="46">
        <v>26.409673340000001</v>
      </c>
      <c r="DF53" s="46">
        <v>23.500690219999999</v>
      </c>
      <c r="DG53" s="46">
        <v>30.071847590000001</v>
      </c>
      <c r="DH53" s="46">
        <v>28.082545550000003</v>
      </c>
      <c r="DI53" s="46">
        <v>23.526462219999999</v>
      </c>
      <c r="DJ53" s="46">
        <v>17.32350379</v>
      </c>
      <c r="DK53" s="46">
        <v>23.371622330000001</v>
      </c>
      <c r="DL53" s="46">
        <v>28.310861450000001</v>
      </c>
      <c r="DM53" s="46">
        <v>14.813739940000001</v>
      </c>
      <c r="DN53" s="46">
        <v>14.54785448</v>
      </c>
      <c r="DO53" s="46">
        <v>16.507877180000001</v>
      </c>
      <c r="DP53" s="46">
        <v>14.89719088</v>
      </c>
      <c r="DQ53" s="46">
        <v>14.919010419999999</v>
      </c>
      <c r="DR53" s="46">
        <v>21.862725269999999</v>
      </c>
      <c r="DS53" s="46">
        <v>19.84271026</v>
      </c>
      <c r="DT53" s="46">
        <v>20.489324320000001</v>
      </c>
      <c r="DU53" s="46">
        <v>14.24575503</v>
      </c>
      <c r="DV53" s="46">
        <v>18.583024529999999</v>
      </c>
      <c r="DW53" s="46">
        <v>22.54067586</v>
      </c>
      <c r="DX53" s="46">
        <v>27.409858060000001</v>
      </c>
      <c r="DY53" s="46">
        <v>26.5298561</v>
      </c>
      <c r="DZ53" s="46">
        <v>20.688686179999998</v>
      </c>
      <c r="EA53" s="46">
        <v>24.547489089999999</v>
      </c>
      <c r="EB53" s="46">
        <v>34.806275939999999</v>
      </c>
      <c r="EC53" s="46">
        <v>31.089103600000001</v>
      </c>
      <c r="ED53" s="46">
        <v>32.557954619999997</v>
      </c>
    </row>
    <row r="54" spans="1:134" x14ac:dyDescent="0.2">
      <c r="A54" s="48" t="s">
        <v>19</v>
      </c>
      <c r="B54" s="46">
        <v>11.029768440000002</v>
      </c>
      <c r="C54" s="46">
        <v>7.8113630399999998</v>
      </c>
      <c r="D54" s="46">
        <v>9.8609027999999999</v>
      </c>
      <c r="E54" s="46">
        <v>28.266839950000001</v>
      </c>
      <c r="F54" s="46">
        <v>14.643030970000002</v>
      </c>
      <c r="G54" s="46">
        <v>9.7270623100000009</v>
      </c>
      <c r="H54" s="46">
        <v>16.341072789999998</v>
      </c>
      <c r="I54" s="46">
        <v>14.41010363</v>
      </c>
      <c r="J54" s="46">
        <v>21.105007820000001</v>
      </c>
      <c r="K54" s="46">
        <v>19.77130446</v>
      </c>
      <c r="L54" s="46">
        <v>18.662541730000001</v>
      </c>
      <c r="M54" s="46">
        <v>16.40095093</v>
      </c>
      <c r="N54" s="46">
        <v>15.11245649</v>
      </c>
      <c r="O54" s="46">
        <v>16.060938620000002</v>
      </c>
      <c r="P54" s="46">
        <v>16.91690118</v>
      </c>
      <c r="Q54" s="46">
        <v>9.1365902299999995</v>
      </c>
      <c r="R54" s="46">
        <v>10.537800870000002</v>
      </c>
      <c r="S54" s="46">
        <v>8.8772743799999994</v>
      </c>
      <c r="T54" s="46">
        <v>11.406749869999999</v>
      </c>
      <c r="U54" s="46">
        <v>11.669019949999999</v>
      </c>
      <c r="V54" s="46">
        <v>16.46869774</v>
      </c>
      <c r="W54" s="46">
        <v>12.33976637</v>
      </c>
      <c r="X54" s="46">
        <v>15.588110260000001</v>
      </c>
      <c r="Y54" s="46">
        <v>14.017849810000001</v>
      </c>
      <c r="Z54" s="46">
        <v>12.888171829999999</v>
      </c>
      <c r="AA54" s="46">
        <v>12.72460551</v>
      </c>
      <c r="AB54" s="46">
        <v>18.905800880000001</v>
      </c>
      <c r="AC54" s="46">
        <v>17.009754520000001</v>
      </c>
      <c r="AD54" s="46">
        <v>16.32916861</v>
      </c>
      <c r="AE54" s="46">
        <v>17.813926770000002</v>
      </c>
      <c r="AF54" s="46">
        <v>25.214771839999997</v>
      </c>
      <c r="AG54" s="46">
        <v>23.397085949999997</v>
      </c>
      <c r="AH54" s="46">
        <v>29.572238030000001</v>
      </c>
      <c r="AI54" s="46">
        <v>10.68484851</v>
      </c>
      <c r="AJ54" s="46">
        <v>10.054772</v>
      </c>
      <c r="AK54" s="46">
        <v>14.882135030000001</v>
      </c>
      <c r="AL54" s="46">
        <v>32.980758800000004</v>
      </c>
      <c r="AM54" s="46">
        <v>16.659848910000001</v>
      </c>
      <c r="AN54" s="46">
        <v>18.726497469999998</v>
      </c>
      <c r="AO54" s="46">
        <v>18.463728010000001</v>
      </c>
      <c r="AP54" s="46">
        <v>24.330726980000001</v>
      </c>
      <c r="AQ54" s="46">
        <v>13.382985380000001</v>
      </c>
      <c r="AR54" s="46">
        <v>15.188086479999999</v>
      </c>
      <c r="AS54" s="46">
        <v>17.662784290000001</v>
      </c>
      <c r="AT54" s="46">
        <v>14.663764390000001</v>
      </c>
      <c r="AU54" s="46">
        <v>13.616812940000001</v>
      </c>
      <c r="AV54" s="46">
        <v>17.082566190000001</v>
      </c>
      <c r="AW54" s="46">
        <v>23.729254220000001</v>
      </c>
      <c r="AX54" s="46">
        <v>9.4691843700000007</v>
      </c>
      <c r="AY54" s="46">
        <v>11.380744229999999</v>
      </c>
      <c r="AZ54" s="46">
        <v>11.499484499999999</v>
      </c>
      <c r="BA54" s="46">
        <v>14.32359681</v>
      </c>
      <c r="BB54" s="46">
        <v>13.275532930000001</v>
      </c>
      <c r="BC54" s="46">
        <v>17.742803850000001</v>
      </c>
      <c r="BD54" s="46">
        <v>16.031284710000001</v>
      </c>
      <c r="BE54" s="46">
        <v>23.452664169999998</v>
      </c>
      <c r="BF54" s="46">
        <v>12.814026139999999</v>
      </c>
      <c r="BG54" s="46">
        <v>14.91189056</v>
      </c>
      <c r="BH54" s="46">
        <v>14.92782171</v>
      </c>
      <c r="BI54" s="46">
        <v>15.35900432</v>
      </c>
      <c r="BJ54" s="46">
        <v>12.79766029</v>
      </c>
      <c r="BK54" s="46">
        <v>20.089767680000001</v>
      </c>
      <c r="BL54" s="46">
        <v>18.015147970000001</v>
      </c>
      <c r="BM54" s="46">
        <v>24.47572692</v>
      </c>
      <c r="BN54" s="46">
        <v>27.231096319999999</v>
      </c>
      <c r="BO54" s="46">
        <v>30.036341710000002</v>
      </c>
      <c r="BP54" s="46">
        <v>11.14632739</v>
      </c>
      <c r="BQ54" s="46">
        <v>10.0333878</v>
      </c>
      <c r="BR54" s="46">
        <v>10.269137780000001</v>
      </c>
      <c r="BS54" s="46">
        <v>20.57702359</v>
      </c>
      <c r="BT54" s="46">
        <v>14.45592195</v>
      </c>
      <c r="BU54" s="46">
        <v>9.9699477899999991</v>
      </c>
      <c r="BV54" s="46">
        <v>18.75856645</v>
      </c>
      <c r="BW54" s="46">
        <v>20.961687830000002</v>
      </c>
      <c r="BX54" s="46">
        <v>22.99221326</v>
      </c>
      <c r="BY54" s="46">
        <v>21.420007419999997</v>
      </c>
      <c r="BZ54" s="46">
        <v>24.014707649999998</v>
      </c>
      <c r="CA54" s="46">
        <v>18.868852670000003</v>
      </c>
      <c r="CB54" s="46">
        <v>18.61405178</v>
      </c>
      <c r="CC54" s="46">
        <v>20.493913939999999</v>
      </c>
      <c r="CD54" s="46">
        <v>18.292629310000002</v>
      </c>
      <c r="CE54" s="46">
        <v>18.18486352</v>
      </c>
      <c r="CF54" s="46">
        <v>12.86518678</v>
      </c>
      <c r="CG54" s="46">
        <v>15.27980312</v>
      </c>
      <c r="CH54" s="46">
        <v>17.407490889999998</v>
      </c>
      <c r="CI54" s="46">
        <v>17.877756160000001</v>
      </c>
      <c r="CJ54" s="46">
        <v>17.522884019999999</v>
      </c>
      <c r="CK54" s="46">
        <v>22.497260929999999</v>
      </c>
      <c r="CL54" s="46">
        <v>18.50589351</v>
      </c>
      <c r="CM54" s="46">
        <v>11.86008988</v>
      </c>
      <c r="CN54" s="46">
        <v>12.81634144</v>
      </c>
      <c r="CO54" s="46">
        <v>16.9482237</v>
      </c>
      <c r="CP54" s="46">
        <v>19.432421099999999</v>
      </c>
      <c r="CQ54" s="46">
        <v>19.24394702</v>
      </c>
      <c r="CR54" s="46">
        <v>19.941468839999999</v>
      </c>
      <c r="CS54" s="46">
        <v>19.034579390000001</v>
      </c>
      <c r="CT54" s="46">
        <v>21.348318559999999</v>
      </c>
      <c r="CU54" s="46">
        <v>25.185642360000003</v>
      </c>
      <c r="CV54" s="46">
        <v>34.173163610000003</v>
      </c>
      <c r="CW54" s="46">
        <v>25.304204439999999</v>
      </c>
      <c r="CX54" s="46">
        <v>13.60181991</v>
      </c>
      <c r="CY54" s="46">
        <v>9.1412922400000003</v>
      </c>
      <c r="CZ54" s="46">
        <v>13.511009189999999</v>
      </c>
      <c r="DA54" s="46">
        <v>30.530056590000001</v>
      </c>
      <c r="DB54" s="46">
        <v>19.028243060000001</v>
      </c>
      <c r="DC54" s="46">
        <v>16.965509770000001</v>
      </c>
      <c r="DD54" s="46">
        <v>16.59496652</v>
      </c>
      <c r="DE54" s="46">
        <v>12.36509745</v>
      </c>
      <c r="DF54" s="46">
        <v>15.033357890000001</v>
      </c>
      <c r="DG54" s="46">
        <v>22.01958041</v>
      </c>
      <c r="DH54" s="46">
        <v>20.893361769999999</v>
      </c>
      <c r="DI54" s="46">
        <v>13.568789509999998</v>
      </c>
      <c r="DJ54" s="46">
        <v>17.494961670000002</v>
      </c>
      <c r="DK54" s="46">
        <v>15.903761080000001</v>
      </c>
      <c r="DL54" s="46">
        <v>17.159919009999999</v>
      </c>
      <c r="DM54" s="46">
        <v>11.875001960000001</v>
      </c>
      <c r="DN54" s="46">
        <v>9.9246078000000004</v>
      </c>
      <c r="DO54" s="46">
        <v>12.864929629999999</v>
      </c>
      <c r="DP54" s="46">
        <v>14.1737842</v>
      </c>
      <c r="DQ54" s="46">
        <v>13.373857510000001</v>
      </c>
      <c r="DR54" s="46">
        <v>12.69652984</v>
      </c>
      <c r="DS54" s="46">
        <v>15.325160820000001</v>
      </c>
      <c r="DT54" s="46">
        <v>17.56559944</v>
      </c>
      <c r="DU54" s="46">
        <v>11.891356590000001</v>
      </c>
      <c r="DV54" s="46">
        <v>11.82181198</v>
      </c>
      <c r="DW54" s="46">
        <v>14.53754004</v>
      </c>
      <c r="DX54" s="46">
        <v>21.829822849999999</v>
      </c>
      <c r="DY54" s="46">
        <v>14.805222629999999</v>
      </c>
      <c r="DZ54" s="46">
        <v>15.043326860000001</v>
      </c>
      <c r="EA54" s="46">
        <v>19.455922010000002</v>
      </c>
      <c r="EB54" s="46">
        <v>26.51132995</v>
      </c>
      <c r="EC54" s="46">
        <v>27.58639325</v>
      </c>
      <c r="ED54" s="46">
        <v>29.846814760000001</v>
      </c>
    </row>
    <row r="55" spans="1:134" x14ac:dyDescent="0.2">
      <c r="A55" s="48" t="s">
        <v>21</v>
      </c>
      <c r="B55" s="46">
        <v>24.646991910000001</v>
      </c>
      <c r="C55" s="46">
        <v>20.457321570000001</v>
      </c>
      <c r="D55" s="46">
        <v>24.403623450000001</v>
      </c>
      <c r="E55" s="46">
        <v>50.852215790000002</v>
      </c>
      <c r="F55" s="46">
        <v>43.5113883</v>
      </c>
      <c r="G55" s="46">
        <v>36.548871650000002</v>
      </c>
      <c r="H55" s="46">
        <v>47.462790490000003</v>
      </c>
      <c r="I55" s="46">
        <v>39.728659139999998</v>
      </c>
      <c r="J55" s="46">
        <v>45.164903519999996</v>
      </c>
      <c r="K55" s="46">
        <v>54.296572529999999</v>
      </c>
      <c r="L55" s="46">
        <v>48.450062269999997</v>
      </c>
      <c r="M55" s="46">
        <v>52.64006337</v>
      </c>
      <c r="N55" s="46">
        <v>35.871514359999999</v>
      </c>
      <c r="O55" s="46">
        <v>38.236357210000001</v>
      </c>
      <c r="P55" s="46">
        <v>56.236873740000007</v>
      </c>
      <c r="Q55" s="46">
        <v>39.126487689999998</v>
      </c>
      <c r="R55" s="46">
        <v>30.74507474</v>
      </c>
      <c r="S55" s="46">
        <v>40.794125940000001</v>
      </c>
      <c r="T55" s="46">
        <v>45.439739109999998</v>
      </c>
      <c r="U55" s="46">
        <v>41.626347490000001</v>
      </c>
      <c r="V55" s="46">
        <v>51.832108120000001</v>
      </c>
      <c r="W55" s="46">
        <v>54.221964489999998</v>
      </c>
      <c r="X55" s="46">
        <v>68.759870269999993</v>
      </c>
      <c r="Y55" s="46">
        <v>50.771472130000006</v>
      </c>
      <c r="Z55" s="46">
        <v>40.278785759999998</v>
      </c>
      <c r="AA55" s="46">
        <v>57.327458749999998</v>
      </c>
      <c r="AB55" s="46">
        <v>67.548116890000003</v>
      </c>
      <c r="AC55" s="46">
        <v>70.190069710000003</v>
      </c>
      <c r="AD55" s="46">
        <v>70.940329419999998</v>
      </c>
      <c r="AE55" s="46">
        <v>74.506261879999997</v>
      </c>
      <c r="AF55" s="46">
        <v>85.387449989999993</v>
      </c>
      <c r="AG55" s="46">
        <v>93.458110149999996</v>
      </c>
      <c r="AH55" s="46">
        <v>106.46458684000001</v>
      </c>
      <c r="AI55" s="46">
        <v>21.360936519999999</v>
      </c>
      <c r="AJ55" s="46">
        <v>25.073231830000001</v>
      </c>
      <c r="AK55" s="46">
        <v>42.593721649999999</v>
      </c>
      <c r="AL55" s="46">
        <v>61.945010870000004</v>
      </c>
      <c r="AM55" s="46">
        <v>51.209351459999993</v>
      </c>
      <c r="AN55" s="46">
        <v>52.780299989999996</v>
      </c>
      <c r="AO55" s="46">
        <v>45.758272329999997</v>
      </c>
      <c r="AP55" s="46">
        <v>46.805323990000005</v>
      </c>
      <c r="AQ55" s="46">
        <v>54.330247300000003</v>
      </c>
      <c r="AR55" s="46">
        <v>54.671923890000002</v>
      </c>
      <c r="AS55" s="46">
        <v>46.510054360000005</v>
      </c>
      <c r="AT55" s="46">
        <v>46.277066310000002</v>
      </c>
      <c r="AU55" s="46">
        <v>50.389798920000004</v>
      </c>
      <c r="AV55" s="46">
        <v>57.405759520000004</v>
      </c>
      <c r="AW55" s="46">
        <v>60.931296080000003</v>
      </c>
      <c r="AX55" s="46">
        <v>44.963998610000004</v>
      </c>
      <c r="AY55" s="46">
        <v>46.036935229999997</v>
      </c>
      <c r="AZ55" s="46">
        <v>45.512943329999999</v>
      </c>
      <c r="BA55" s="46">
        <v>54.87341868</v>
      </c>
      <c r="BB55" s="46">
        <v>51.718306759999997</v>
      </c>
      <c r="BC55" s="46">
        <v>61.753480179999997</v>
      </c>
      <c r="BD55" s="46">
        <v>59.474179190000001</v>
      </c>
      <c r="BE55" s="46">
        <v>70.002021540000001</v>
      </c>
      <c r="BF55" s="46">
        <v>52.443317640000004</v>
      </c>
      <c r="BG55" s="46">
        <v>60.51478857</v>
      </c>
      <c r="BH55" s="46">
        <v>68.970471169999996</v>
      </c>
      <c r="BI55" s="46">
        <v>76.539873940000007</v>
      </c>
      <c r="BJ55" s="46">
        <v>72.059946279999991</v>
      </c>
      <c r="BK55" s="46">
        <v>67.028508020000004</v>
      </c>
      <c r="BL55" s="46">
        <v>82.806981519999994</v>
      </c>
      <c r="BM55" s="46">
        <v>101.2571264</v>
      </c>
      <c r="BN55" s="46">
        <v>117.01499502999999</v>
      </c>
      <c r="BO55" s="46">
        <v>103.09791518</v>
      </c>
      <c r="BP55" s="46">
        <v>33.451199189999997</v>
      </c>
      <c r="BQ55" s="46">
        <v>28.36715306</v>
      </c>
      <c r="BR55" s="46">
        <v>33.706299119999997</v>
      </c>
      <c r="BS55" s="46">
        <v>50.327716620000004</v>
      </c>
      <c r="BT55" s="46">
        <v>43.390775160000004</v>
      </c>
      <c r="BU55" s="46">
        <v>40.985632970000005</v>
      </c>
      <c r="BV55" s="46">
        <v>51.983651500000001</v>
      </c>
      <c r="BW55" s="46">
        <v>54.149659370000002</v>
      </c>
      <c r="BX55" s="46">
        <v>52.056699460000004</v>
      </c>
      <c r="BY55" s="46">
        <v>57.983889169999998</v>
      </c>
      <c r="BZ55" s="46">
        <v>56.955044390000005</v>
      </c>
      <c r="CA55" s="46">
        <v>57.56581731</v>
      </c>
      <c r="CB55" s="46">
        <v>45.857136390000001</v>
      </c>
      <c r="CC55" s="46">
        <v>51.620272019999994</v>
      </c>
      <c r="CD55" s="46">
        <v>64.686316770000005</v>
      </c>
      <c r="CE55" s="46">
        <v>61.085507910000004</v>
      </c>
      <c r="CF55" s="46">
        <v>43.97304733</v>
      </c>
      <c r="CG55" s="46">
        <v>43.4521254</v>
      </c>
      <c r="CH55" s="46">
        <v>54.686509360000002</v>
      </c>
      <c r="CI55" s="46">
        <v>46.027093989999997</v>
      </c>
      <c r="CJ55" s="46">
        <v>61.069932539999996</v>
      </c>
      <c r="CK55" s="46">
        <v>66.027404599999997</v>
      </c>
      <c r="CL55" s="46">
        <v>75.302087369999995</v>
      </c>
      <c r="CM55" s="46">
        <v>59.600764429999998</v>
      </c>
      <c r="CN55" s="46">
        <v>48.022397820000002</v>
      </c>
      <c r="CO55" s="46">
        <v>60.866409329999996</v>
      </c>
      <c r="CP55" s="46">
        <v>70.719169669999999</v>
      </c>
      <c r="CQ55" s="46">
        <v>82.322735109999996</v>
      </c>
      <c r="CR55" s="46">
        <v>73.050288510000001</v>
      </c>
      <c r="CS55" s="46">
        <v>76.635110709999992</v>
      </c>
      <c r="CT55" s="46">
        <v>91.18527048</v>
      </c>
      <c r="CU55" s="46">
        <v>105.79053488</v>
      </c>
      <c r="CV55" s="46">
        <v>113.44627729000001</v>
      </c>
      <c r="CW55" s="46">
        <v>90.255666919999996</v>
      </c>
      <c r="CX55" s="46">
        <v>27.58467169</v>
      </c>
      <c r="CY55" s="46">
        <v>25.956191830000002</v>
      </c>
      <c r="CZ55" s="46">
        <v>35.720679320000002</v>
      </c>
      <c r="DA55" s="46">
        <v>59.854713770000004</v>
      </c>
      <c r="DB55" s="46">
        <v>46.137937930000007</v>
      </c>
      <c r="DC55" s="46">
        <v>42.924261659999999</v>
      </c>
      <c r="DD55" s="46">
        <v>42.675159919999999</v>
      </c>
      <c r="DE55" s="46">
        <v>48.775252330000001</v>
      </c>
      <c r="DF55" s="46">
        <v>53.111165530000001</v>
      </c>
      <c r="DG55" s="46">
        <v>53.221475249999997</v>
      </c>
      <c r="DH55" s="46">
        <v>42.798211680000001</v>
      </c>
      <c r="DI55" s="46">
        <v>45.586503739999998</v>
      </c>
      <c r="DJ55" s="46">
        <v>42.335775400000003</v>
      </c>
      <c r="DK55" s="46">
        <v>46.079118869999995</v>
      </c>
      <c r="DL55" s="46">
        <v>69.210232950000005</v>
      </c>
      <c r="DM55" s="46">
        <v>35.378208990000005</v>
      </c>
      <c r="DN55" s="46">
        <v>33.152654140000003</v>
      </c>
      <c r="DO55" s="46">
        <v>50.641163970000001</v>
      </c>
      <c r="DP55" s="46">
        <v>50.722718360000002</v>
      </c>
      <c r="DQ55" s="46">
        <v>56.399580399999998</v>
      </c>
      <c r="DR55" s="46">
        <v>60.40563916</v>
      </c>
      <c r="DS55" s="46">
        <v>53.685859459999996</v>
      </c>
      <c r="DT55" s="46">
        <v>66.840388320000002</v>
      </c>
      <c r="DU55" s="46">
        <v>50.956306050000002</v>
      </c>
      <c r="DV55" s="46">
        <v>55.577936519999994</v>
      </c>
      <c r="DW55" s="46">
        <v>63.942207580000002</v>
      </c>
      <c r="DX55" s="46">
        <v>74.544613010000006</v>
      </c>
      <c r="DY55" s="46">
        <v>74.781791690000006</v>
      </c>
      <c r="DZ55" s="46">
        <v>74.018960399999997</v>
      </c>
      <c r="EA55" s="46">
        <v>76.899343000000002</v>
      </c>
      <c r="EB55" s="46">
        <v>94.03593884</v>
      </c>
      <c r="EC55" s="46">
        <v>106.48103528</v>
      </c>
      <c r="ED55" s="46">
        <v>109.29428231999999</v>
      </c>
    </row>
    <row r="56" spans="1:134" x14ac:dyDescent="0.2">
      <c r="A56" s="48" t="s">
        <v>20</v>
      </c>
      <c r="B56" s="46">
        <v>11.627489730000001</v>
      </c>
      <c r="C56" s="46">
        <v>12.82750506</v>
      </c>
      <c r="D56" s="46">
        <v>11.823688070000001</v>
      </c>
      <c r="E56" s="46">
        <v>29.905019960000001</v>
      </c>
      <c r="F56" s="46">
        <v>21.888636610000002</v>
      </c>
      <c r="G56" s="46">
        <v>19.063018929999998</v>
      </c>
      <c r="H56" s="46">
        <v>18.526324349999999</v>
      </c>
      <c r="I56" s="46">
        <v>16.015360659999999</v>
      </c>
      <c r="J56" s="46">
        <v>23.981988829999999</v>
      </c>
      <c r="K56" s="46">
        <v>22.005010309999999</v>
      </c>
      <c r="L56" s="46">
        <v>26.257226290000002</v>
      </c>
      <c r="M56" s="46">
        <v>20.63566543</v>
      </c>
      <c r="N56" s="46">
        <v>17.785002710000001</v>
      </c>
      <c r="O56" s="46">
        <v>16.163942380000002</v>
      </c>
      <c r="P56" s="46">
        <v>22.739941269999999</v>
      </c>
      <c r="Q56" s="46">
        <v>14.060675609999999</v>
      </c>
      <c r="R56" s="46">
        <v>14.014130420000001</v>
      </c>
      <c r="S56" s="46">
        <v>13.473038630000001</v>
      </c>
      <c r="T56" s="46">
        <v>11.901025779999999</v>
      </c>
      <c r="U56" s="46">
        <v>13.421008989999999</v>
      </c>
      <c r="V56" s="46">
        <v>13.214864690000001</v>
      </c>
      <c r="W56" s="46">
        <v>15.939943710000001</v>
      </c>
      <c r="X56" s="46">
        <v>25.187315259999998</v>
      </c>
      <c r="Y56" s="46">
        <v>19.033238050000001</v>
      </c>
      <c r="Z56" s="46">
        <v>16.824585949999999</v>
      </c>
      <c r="AA56" s="46">
        <v>24.58094938</v>
      </c>
      <c r="AB56" s="46">
        <v>23.592327099999999</v>
      </c>
      <c r="AC56" s="46">
        <v>29.34490675</v>
      </c>
      <c r="AD56" s="46">
        <v>22.951323069999997</v>
      </c>
      <c r="AE56" s="46">
        <v>30.259513720000001</v>
      </c>
      <c r="AF56" s="46">
        <v>38.618110829999999</v>
      </c>
      <c r="AG56" s="46">
        <v>36.957186239999999</v>
      </c>
      <c r="AH56" s="46">
        <v>43.496473950000002</v>
      </c>
      <c r="AI56" s="46">
        <v>13.61612822</v>
      </c>
      <c r="AJ56" s="46">
        <v>15.06902861</v>
      </c>
      <c r="AK56" s="46">
        <v>25.689138710000002</v>
      </c>
      <c r="AL56" s="46">
        <v>34.770554310000001</v>
      </c>
      <c r="AM56" s="46">
        <v>13.36268422</v>
      </c>
      <c r="AN56" s="46">
        <v>19.227391490000002</v>
      </c>
      <c r="AO56" s="46">
        <v>20.52352415</v>
      </c>
      <c r="AP56" s="46">
        <v>23.89760214</v>
      </c>
      <c r="AQ56" s="46">
        <v>26.212649089999999</v>
      </c>
      <c r="AR56" s="46">
        <v>27.964853659999999</v>
      </c>
      <c r="AS56" s="46">
        <v>27.783361370000002</v>
      </c>
      <c r="AT56" s="46">
        <v>22.091325440000002</v>
      </c>
      <c r="AU56" s="46">
        <v>21.137014539999999</v>
      </c>
      <c r="AV56" s="46">
        <v>25.266522629999997</v>
      </c>
      <c r="AW56" s="46">
        <v>35.071710630000005</v>
      </c>
      <c r="AX56" s="46">
        <v>16.331059359999998</v>
      </c>
      <c r="AY56" s="46">
        <v>12.91346697</v>
      </c>
      <c r="AZ56" s="46">
        <v>12.946537659999999</v>
      </c>
      <c r="BA56" s="46">
        <v>13.43303006</v>
      </c>
      <c r="BB56" s="46">
        <v>13.184749909999999</v>
      </c>
      <c r="BC56" s="46">
        <v>15.857015000000001</v>
      </c>
      <c r="BD56" s="46">
        <v>21.988216489999999</v>
      </c>
      <c r="BE56" s="46">
        <v>28.220543209999999</v>
      </c>
      <c r="BF56" s="46">
        <v>15.88951396</v>
      </c>
      <c r="BG56" s="46">
        <v>18.887965949999998</v>
      </c>
      <c r="BH56" s="46">
        <v>27.336617449999999</v>
      </c>
      <c r="BI56" s="46">
        <v>32.321799120000001</v>
      </c>
      <c r="BJ56" s="46">
        <v>26.19910793</v>
      </c>
      <c r="BK56" s="46">
        <v>27.88179135</v>
      </c>
      <c r="BL56" s="46">
        <v>31.011487599999999</v>
      </c>
      <c r="BM56" s="46">
        <v>38.197829470000002</v>
      </c>
      <c r="BN56" s="46">
        <v>44.326867550000003</v>
      </c>
      <c r="BO56" s="46">
        <v>43.138932879999999</v>
      </c>
      <c r="BP56" s="46">
        <v>16.832557340000001</v>
      </c>
      <c r="BQ56" s="46">
        <v>14.80935521</v>
      </c>
      <c r="BR56" s="46">
        <v>14.016501980000001</v>
      </c>
      <c r="BS56" s="46">
        <v>29.523210930000001</v>
      </c>
      <c r="BT56" s="46">
        <v>25.352522550000003</v>
      </c>
      <c r="BU56" s="46">
        <v>20.489514549999999</v>
      </c>
      <c r="BV56" s="46">
        <v>21.688125260000003</v>
      </c>
      <c r="BW56" s="46">
        <v>22.157161460000001</v>
      </c>
      <c r="BX56" s="46">
        <v>21.114328800000003</v>
      </c>
      <c r="BY56" s="46">
        <v>29.66973372</v>
      </c>
      <c r="BZ56" s="46">
        <v>27.262259449999998</v>
      </c>
      <c r="CA56" s="46">
        <v>27.209485709999999</v>
      </c>
      <c r="CB56" s="46">
        <v>18.917657630000001</v>
      </c>
      <c r="CC56" s="46">
        <v>16.704708450000002</v>
      </c>
      <c r="CD56" s="46">
        <v>24.090307639999999</v>
      </c>
      <c r="CE56" s="46">
        <v>32.789461209999999</v>
      </c>
      <c r="CF56" s="46">
        <v>9.5476455999999992</v>
      </c>
      <c r="CG56" s="46">
        <v>16.060548650000001</v>
      </c>
      <c r="CH56" s="46">
        <v>14.63519133</v>
      </c>
      <c r="CI56" s="46">
        <v>12.092210550000001</v>
      </c>
      <c r="CJ56" s="46">
        <v>15.407615849999999</v>
      </c>
      <c r="CK56" s="46">
        <v>16.684759230000001</v>
      </c>
      <c r="CL56" s="46">
        <v>24.486301109999999</v>
      </c>
      <c r="CM56" s="46">
        <v>20.752167699999998</v>
      </c>
      <c r="CN56" s="46">
        <v>19.076852209999998</v>
      </c>
      <c r="CO56" s="46">
        <v>23.48337759</v>
      </c>
      <c r="CP56" s="46">
        <v>32.796986660000002</v>
      </c>
      <c r="CQ56" s="46">
        <v>32.970784559999998</v>
      </c>
      <c r="CR56" s="46">
        <v>28.73155259</v>
      </c>
      <c r="CS56" s="46">
        <v>29.46428555</v>
      </c>
      <c r="CT56" s="46">
        <v>36.423608649999998</v>
      </c>
      <c r="CU56" s="46">
        <v>43.187936389999997</v>
      </c>
      <c r="CV56" s="46">
        <v>42.984349710000004</v>
      </c>
      <c r="CW56" s="46">
        <v>38.114657309999998</v>
      </c>
      <c r="CX56" s="46">
        <v>12.06599628</v>
      </c>
      <c r="CY56" s="46">
        <v>17.539045250000001</v>
      </c>
      <c r="CZ56" s="46">
        <v>17.743237479999998</v>
      </c>
      <c r="DA56" s="46">
        <v>37.994292129999998</v>
      </c>
      <c r="DB56" s="46">
        <v>23.855739579999998</v>
      </c>
      <c r="DC56" s="46">
        <v>23.695645159999998</v>
      </c>
      <c r="DD56" s="46">
        <v>22.87774782</v>
      </c>
      <c r="DE56" s="46">
        <v>28.154817349999998</v>
      </c>
      <c r="DF56" s="46">
        <v>26.76173829</v>
      </c>
      <c r="DG56" s="46">
        <v>29.767220079999998</v>
      </c>
      <c r="DH56" s="46">
        <v>26.367466120000003</v>
      </c>
      <c r="DI56" s="46">
        <v>25.563478439999997</v>
      </c>
      <c r="DJ56" s="46">
        <v>18.642378139999998</v>
      </c>
      <c r="DK56" s="46">
        <v>17.96834076</v>
      </c>
      <c r="DL56" s="46">
        <v>28.672615800000003</v>
      </c>
      <c r="DM56" s="46">
        <v>12.459107700000001</v>
      </c>
      <c r="DN56" s="46">
        <v>14.62556124</v>
      </c>
      <c r="DO56" s="46">
        <v>10.16056622</v>
      </c>
      <c r="DP56" s="46">
        <v>15.14878365</v>
      </c>
      <c r="DQ56" s="46">
        <v>11.26926845</v>
      </c>
      <c r="DR56" s="46">
        <v>16.180163589999999</v>
      </c>
      <c r="DS56" s="46">
        <v>18.925628530000001</v>
      </c>
      <c r="DT56" s="46">
        <v>18.8600463</v>
      </c>
      <c r="DU56" s="46">
        <v>22.045470999999999</v>
      </c>
      <c r="DV56" s="46">
        <v>19.755754840000002</v>
      </c>
      <c r="DW56" s="46">
        <v>29.435344220000001</v>
      </c>
      <c r="DX56" s="46">
        <v>27.401458180000002</v>
      </c>
      <c r="DY56" s="46">
        <v>35.596169619999998</v>
      </c>
      <c r="DZ56" s="46">
        <v>27.522496019999998</v>
      </c>
      <c r="EA56" s="46">
        <v>31.316824180000001</v>
      </c>
      <c r="EB56" s="46">
        <v>40.875505189999998</v>
      </c>
      <c r="EC56" s="46">
        <v>44.51068764</v>
      </c>
      <c r="ED56" s="46">
        <v>51.373112310000003</v>
      </c>
    </row>
    <row r="57" spans="1:134" x14ac:dyDescent="0.2">
      <c r="A57" s="48" t="s">
        <v>35</v>
      </c>
      <c r="B57" s="46">
        <v>0</v>
      </c>
      <c r="C57" s="46">
        <v>0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>
        <v>0</v>
      </c>
      <c r="AG57" s="46">
        <v>0</v>
      </c>
      <c r="AH57" s="46">
        <v>0</v>
      </c>
      <c r="AI57" s="46">
        <v>0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0</v>
      </c>
      <c r="AV57" s="46">
        <v>0</v>
      </c>
      <c r="AW57" s="46">
        <v>0</v>
      </c>
      <c r="AX57" s="46">
        <v>0</v>
      </c>
      <c r="AY57" s="46">
        <v>0</v>
      </c>
      <c r="AZ57" s="46">
        <v>0</v>
      </c>
      <c r="BA57" s="46">
        <v>0</v>
      </c>
      <c r="BB57" s="46">
        <v>0</v>
      </c>
      <c r="BC57" s="46">
        <v>0</v>
      </c>
      <c r="BD57" s="46">
        <v>0</v>
      </c>
      <c r="BE57" s="46">
        <v>0</v>
      </c>
      <c r="BF57" s="46">
        <v>0</v>
      </c>
      <c r="BG57" s="46">
        <v>0</v>
      </c>
      <c r="BH57" s="46">
        <v>0</v>
      </c>
      <c r="BI57" s="46">
        <v>0</v>
      </c>
      <c r="BJ57" s="46">
        <v>0</v>
      </c>
      <c r="BK57" s="46">
        <v>0</v>
      </c>
      <c r="BL57" s="46">
        <v>0</v>
      </c>
      <c r="BM57" s="46">
        <v>0</v>
      </c>
      <c r="BN57" s="46">
        <v>0</v>
      </c>
      <c r="BO57" s="46">
        <v>0</v>
      </c>
      <c r="BP57" s="46">
        <v>0</v>
      </c>
      <c r="BQ57" s="46">
        <v>0</v>
      </c>
      <c r="BR57" s="46">
        <v>0</v>
      </c>
      <c r="BS57" s="46">
        <v>0</v>
      </c>
      <c r="BT57" s="46">
        <v>0</v>
      </c>
      <c r="BU57" s="46">
        <v>0</v>
      </c>
      <c r="BV57" s="46">
        <v>0.41184169999999998</v>
      </c>
      <c r="BW57" s="46">
        <v>0</v>
      </c>
      <c r="BX57" s="46">
        <v>0</v>
      </c>
      <c r="BY57" s="46">
        <v>0</v>
      </c>
      <c r="BZ57" s="46">
        <v>0</v>
      </c>
      <c r="CA57" s="46">
        <v>0</v>
      </c>
      <c r="CB57" s="46">
        <v>0</v>
      </c>
      <c r="CC57" s="46">
        <v>0</v>
      </c>
      <c r="CD57" s="46">
        <v>0</v>
      </c>
      <c r="CE57" s="46">
        <v>0</v>
      </c>
      <c r="CF57" s="46">
        <v>0</v>
      </c>
      <c r="CG57" s="46">
        <v>0</v>
      </c>
      <c r="CH57" s="46">
        <v>0</v>
      </c>
      <c r="CI57" s="46">
        <v>0</v>
      </c>
      <c r="CJ57" s="46">
        <v>0</v>
      </c>
      <c r="CK57" s="46">
        <v>0</v>
      </c>
      <c r="CL57" s="46">
        <v>0</v>
      </c>
      <c r="CM57" s="46">
        <v>0</v>
      </c>
      <c r="CN57" s="46">
        <v>0</v>
      </c>
      <c r="CO57" s="46">
        <v>0</v>
      </c>
      <c r="CP57" s="46">
        <v>0</v>
      </c>
      <c r="CQ57" s="46">
        <v>0</v>
      </c>
      <c r="CR57" s="46">
        <v>0</v>
      </c>
      <c r="CS57" s="46">
        <v>0</v>
      </c>
      <c r="CT57" s="46">
        <v>0</v>
      </c>
      <c r="CU57" s="46">
        <v>0</v>
      </c>
      <c r="CV57" s="46">
        <v>0</v>
      </c>
      <c r="CW57" s="46">
        <v>0</v>
      </c>
      <c r="CX57" s="46">
        <v>0</v>
      </c>
      <c r="CY57" s="46">
        <v>0</v>
      </c>
      <c r="CZ57" s="46">
        <v>0</v>
      </c>
      <c r="DA57" s="46">
        <v>0</v>
      </c>
      <c r="DB57" s="46">
        <v>0</v>
      </c>
      <c r="DC57" s="46">
        <v>0</v>
      </c>
      <c r="DD57" s="46">
        <v>0</v>
      </c>
      <c r="DE57" s="46">
        <v>0</v>
      </c>
      <c r="DF57" s="46">
        <v>0</v>
      </c>
      <c r="DG57" s="46">
        <v>0</v>
      </c>
      <c r="DH57" s="46">
        <v>0</v>
      </c>
      <c r="DI57" s="46">
        <v>0</v>
      </c>
      <c r="DJ57" s="46">
        <v>0</v>
      </c>
      <c r="DK57" s="46">
        <v>0</v>
      </c>
      <c r="DL57" s="46">
        <v>0</v>
      </c>
      <c r="DM57" s="46">
        <v>0</v>
      </c>
      <c r="DN57" s="46">
        <v>0</v>
      </c>
      <c r="DO57" s="46">
        <v>0</v>
      </c>
      <c r="DP57" s="46">
        <v>0</v>
      </c>
      <c r="DQ57" s="46">
        <v>0</v>
      </c>
      <c r="DR57" s="46">
        <v>0</v>
      </c>
      <c r="DS57" s="46">
        <v>0</v>
      </c>
      <c r="DT57" s="46">
        <v>0</v>
      </c>
      <c r="DU57" s="46">
        <v>0</v>
      </c>
      <c r="DV57" s="46">
        <v>0</v>
      </c>
      <c r="DW57" s="46">
        <v>0</v>
      </c>
      <c r="DX57" s="46">
        <v>0</v>
      </c>
      <c r="DY57" s="46">
        <v>0</v>
      </c>
      <c r="DZ57" s="46">
        <v>0</v>
      </c>
      <c r="EA57" s="46">
        <v>0</v>
      </c>
      <c r="EB57" s="46">
        <v>0</v>
      </c>
      <c r="EC57" s="46">
        <v>0</v>
      </c>
      <c r="ED57" s="46">
        <v>0</v>
      </c>
    </row>
    <row r="58" spans="1:134" x14ac:dyDescent="0.2">
      <c r="A58" s="47" t="s">
        <v>39</v>
      </c>
      <c r="B58" s="46">
        <v>0</v>
      </c>
      <c r="C58" s="46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40.172234720000006</v>
      </c>
      <c r="Z58" s="46">
        <v>44.574892869999999</v>
      </c>
      <c r="AA58" s="46">
        <v>58.672995970000002</v>
      </c>
      <c r="AB58" s="46">
        <v>46.509515559999997</v>
      </c>
      <c r="AC58" s="46">
        <v>41.044240959999996</v>
      </c>
      <c r="AD58" s="46">
        <v>43.574775129999999</v>
      </c>
      <c r="AE58" s="46">
        <v>44.61938816</v>
      </c>
      <c r="AF58" s="46">
        <v>46.506528809999999</v>
      </c>
      <c r="AG58" s="46">
        <v>55.622451150000003</v>
      </c>
      <c r="AH58" s="46">
        <v>32.24572302</v>
      </c>
      <c r="AI58" s="46">
        <v>0</v>
      </c>
      <c r="AJ58" s="46">
        <v>0</v>
      </c>
      <c r="AK58" s="46">
        <v>0</v>
      </c>
      <c r="AL58" s="46">
        <v>0</v>
      </c>
      <c r="AM58" s="46">
        <v>0</v>
      </c>
      <c r="AN58" s="46">
        <v>0</v>
      </c>
      <c r="AO58" s="46">
        <v>0</v>
      </c>
      <c r="AP58" s="46">
        <v>0</v>
      </c>
      <c r="AQ58" s="46">
        <v>0</v>
      </c>
      <c r="AR58" s="46">
        <v>0</v>
      </c>
      <c r="AS58" s="46">
        <v>0</v>
      </c>
      <c r="AT58" s="46">
        <v>0</v>
      </c>
      <c r="AU58" s="46">
        <v>0</v>
      </c>
      <c r="AV58" s="46">
        <v>0</v>
      </c>
      <c r="AW58" s="46">
        <v>0</v>
      </c>
      <c r="AX58" s="46">
        <v>0</v>
      </c>
      <c r="AY58" s="46">
        <v>0</v>
      </c>
      <c r="AZ58" s="46">
        <v>0</v>
      </c>
      <c r="BA58" s="46">
        <v>0</v>
      </c>
      <c r="BB58" s="46">
        <v>0</v>
      </c>
      <c r="BC58" s="46">
        <v>0</v>
      </c>
      <c r="BD58" s="46">
        <v>0</v>
      </c>
      <c r="BE58" s="46">
        <v>0</v>
      </c>
      <c r="BF58" s="46">
        <v>42.574085850000003</v>
      </c>
      <c r="BG58" s="46">
        <v>39.852117989999996</v>
      </c>
      <c r="BH58" s="46">
        <v>57.866186490000004</v>
      </c>
      <c r="BI58" s="46">
        <v>52.97626932</v>
      </c>
      <c r="BJ58" s="46">
        <v>50.859279069999999</v>
      </c>
      <c r="BK58" s="46">
        <v>44.81723865</v>
      </c>
      <c r="BL58" s="46">
        <v>49.424749309999996</v>
      </c>
      <c r="BM58" s="46">
        <v>48.994942539999997</v>
      </c>
      <c r="BN58" s="46">
        <v>43.195782080000001</v>
      </c>
      <c r="BO58" s="46">
        <v>28.260097700000003</v>
      </c>
      <c r="BP58" s="46">
        <v>0</v>
      </c>
      <c r="BQ58" s="46">
        <v>0</v>
      </c>
      <c r="BR58" s="46">
        <v>0</v>
      </c>
      <c r="BS58" s="46">
        <v>0</v>
      </c>
      <c r="BT58" s="46">
        <v>0</v>
      </c>
      <c r="BU58" s="46">
        <v>0</v>
      </c>
      <c r="BV58" s="46">
        <v>0</v>
      </c>
      <c r="BW58" s="46">
        <v>0</v>
      </c>
      <c r="BX58" s="46">
        <v>0</v>
      </c>
      <c r="BY58" s="46">
        <v>0</v>
      </c>
      <c r="BZ58" s="46">
        <v>0</v>
      </c>
      <c r="CA58" s="46">
        <v>0</v>
      </c>
      <c r="CB58" s="46">
        <v>0</v>
      </c>
      <c r="CC58" s="46">
        <v>0</v>
      </c>
      <c r="CD58" s="46">
        <v>0</v>
      </c>
      <c r="CE58" s="46">
        <v>0</v>
      </c>
      <c r="CF58" s="46">
        <v>0</v>
      </c>
      <c r="CG58" s="46">
        <v>0</v>
      </c>
      <c r="CH58" s="46">
        <v>0</v>
      </c>
      <c r="CI58" s="46">
        <v>0</v>
      </c>
      <c r="CJ58" s="46">
        <v>0</v>
      </c>
      <c r="CK58" s="46">
        <v>0</v>
      </c>
      <c r="CL58" s="46">
        <v>0</v>
      </c>
      <c r="CM58" s="46">
        <v>54.921353879999998</v>
      </c>
      <c r="CN58" s="46">
        <v>53.967483350000002</v>
      </c>
      <c r="CO58" s="46">
        <v>54.318519519999995</v>
      </c>
      <c r="CP58" s="46">
        <v>53.832394489999999</v>
      </c>
      <c r="CQ58" s="46">
        <v>62.103925310000001</v>
      </c>
      <c r="CR58" s="46">
        <v>54.617541040000006</v>
      </c>
      <c r="CS58" s="46">
        <v>60.749585580000002</v>
      </c>
      <c r="CT58" s="46">
        <v>60.811462460000001</v>
      </c>
      <c r="CU58" s="46">
        <v>60.433372739999996</v>
      </c>
      <c r="CV58" s="46">
        <v>53.933356000000003</v>
      </c>
      <c r="CW58" s="46">
        <v>28.798616699999997</v>
      </c>
      <c r="CX58" s="46">
        <v>0</v>
      </c>
      <c r="CY58" s="46">
        <v>0</v>
      </c>
      <c r="CZ58" s="46">
        <v>0</v>
      </c>
      <c r="DA58" s="46">
        <v>0</v>
      </c>
      <c r="DB58" s="46">
        <v>0</v>
      </c>
      <c r="DC58" s="46">
        <v>0</v>
      </c>
      <c r="DD58" s="46">
        <v>0</v>
      </c>
      <c r="DE58" s="46">
        <v>0</v>
      </c>
      <c r="DF58" s="46">
        <v>0</v>
      </c>
      <c r="DG58" s="46">
        <v>0</v>
      </c>
      <c r="DH58" s="46">
        <v>0</v>
      </c>
      <c r="DI58" s="46">
        <v>0</v>
      </c>
      <c r="DJ58" s="46">
        <v>0</v>
      </c>
      <c r="DK58" s="46">
        <v>0</v>
      </c>
      <c r="DL58" s="46">
        <v>0</v>
      </c>
      <c r="DM58" s="46">
        <v>0</v>
      </c>
      <c r="DN58" s="46">
        <v>0</v>
      </c>
      <c r="DO58" s="46">
        <v>0</v>
      </c>
      <c r="DP58" s="46">
        <v>0</v>
      </c>
      <c r="DQ58" s="46">
        <v>0</v>
      </c>
      <c r="DR58" s="46">
        <v>0</v>
      </c>
      <c r="DS58" s="46">
        <v>0</v>
      </c>
      <c r="DT58" s="46">
        <v>0</v>
      </c>
      <c r="DU58" s="46">
        <v>38.32306663</v>
      </c>
      <c r="DV58" s="46">
        <v>46.837666200000001</v>
      </c>
      <c r="DW58" s="46">
        <v>50.889035419999999</v>
      </c>
      <c r="DX58" s="46">
        <v>57.115030070000003</v>
      </c>
      <c r="DY58" s="46">
        <v>44.45851219</v>
      </c>
      <c r="DZ58" s="46">
        <v>39.773572829999999</v>
      </c>
      <c r="EA58" s="46">
        <v>45.898682919999999</v>
      </c>
      <c r="EB58" s="46">
        <v>44.05649931</v>
      </c>
      <c r="EC58" s="46">
        <v>41.768181630000001</v>
      </c>
      <c r="ED58" s="46">
        <v>23.610549720000002</v>
      </c>
    </row>
    <row r="59" spans="1:134" x14ac:dyDescent="0.2">
      <c r="A59" s="47" t="s">
        <v>33</v>
      </c>
      <c r="B59" s="46">
        <v>0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98.365266359999993</v>
      </c>
      <c r="M59" s="46">
        <v>85.166858590000004</v>
      </c>
      <c r="N59" s="46">
        <v>88.068113869999991</v>
      </c>
      <c r="O59" s="46">
        <v>81.485261730000005</v>
      </c>
      <c r="P59" s="46">
        <v>68.882157890000002</v>
      </c>
      <c r="Q59" s="46">
        <v>61.575620029999996</v>
      </c>
      <c r="R59" s="46">
        <v>56.20876681</v>
      </c>
      <c r="S59" s="46">
        <v>71.576418500000003</v>
      </c>
      <c r="T59" s="46">
        <v>76.62367811</v>
      </c>
      <c r="U59" s="46">
        <v>84.121230220000001</v>
      </c>
      <c r="V59" s="46">
        <v>100.15627645000001</v>
      </c>
      <c r="W59" s="46">
        <v>117.77441663</v>
      </c>
      <c r="X59" s="46">
        <v>111.50871228</v>
      </c>
      <c r="Y59" s="46">
        <v>118.25951064</v>
      </c>
      <c r="Z59" s="46">
        <v>138.07639166000001</v>
      </c>
      <c r="AA59" s="46">
        <v>164.48111252000001</v>
      </c>
      <c r="AB59" s="46">
        <v>150.04361451</v>
      </c>
      <c r="AC59" s="46">
        <v>138.20026048</v>
      </c>
      <c r="AD59" s="46">
        <v>151.50494986000001</v>
      </c>
      <c r="AE59" s="46">
        <v>173.60751482000001</v>
      </c>
      <c r="AF59" s="46">
        <v>216.86417101000001</v>
      </c>
      <c r="AG59" s="46">
        <v>186.78949210000002</v>
      </c>
      <c r="AH59" s="46">
        <v>122.42750900000001</v>
      </c>
      <c r="AI59" s="46">
        <v>0</v>
      </c>
      <c r="AJ59" s="46">
        <v>0</v>
      </c>
      <c r="AK59" s="46">
        <v>0</v>
      </c>
      <c r="AL59" s="46">
        <v>0</v>
      </c>
      <c r="AM59" s="46">
        <v>0</v>
      </c>
      <c r="AN59" s="46">
        <v>0</v>
      </c>
      <c r="AO59" s="46">
        <v>0</v>
      </c>
      <c r="AP59" s="46">
        <v>0</v>
      </c>
      <c r="AQ59" s="46">
        <v>0</v>
      </c>
      <c r="AR59" s="46">
        <v>94.769027719999997</v>
      </c>
      <c r="AS59" s="46">
        <v>93.571789559999999</v>
      </c>
      <c r="AT59" s="46">
        <v>70.493308580000004</v>
      </c>
      <c r="AU59" s="46">
        <v>81.787044829999999</v>
      </c>
      <c r="AV59" s="46">
        <v>65.352750729999997</v>
      </c>
      <c r="AW59" s="46">
        <v>54.095308430000003</v>
      </c>
      <c r="AX59" s="46">
        <v>55.867735420000002</v>
      </c>
      <c r="AY59" s="46">
        <v>56.94267851</v>
      </c>
      <c r="AZ59" s="46">
        <v>74.860906780000008</v>
      </c>
      <c r="BA59" s="46">
        <v>80.648123760000004</v>
      </c>
      <c r="BB59" s="46">
        <v>95.852088170000002</v>
      </c>
      <c r="BC59" s="46">
        <v>124.07688529000001</v>
      </c>
      <c r="BD59" s="46">
        <v>119.26094550000001</v>
      </c>
      <c r="BE59" s="46">
        <v>110.55617551</v>
      </c>
      <c r="BF59" s="46">
        <v>144.60072415000002</v>
      </c>
      <c r="BG59" s="46">
        <v>144.19169338</v>
      </c>
      <c r="BH59" s="46">
        <v>158.74620469999999</v>
      </c>
      <c r="BI59" s="46">
        <v>146.80706026000001</v>
      </c>
      <c r="BJ59" s="46">
        <v>134.35378833999999</v>
      </c>
      <c r="BK59" s="46">
        <v>173.31333171</v>
      </c>
      <c r="BL59" s="46">
        <v>202.17544981</v>
      </c>
      <c r="BM59" s="46">
        <v>217.56710225</v>
      </c>
      <c r="BN59" s="46">
        <v>167.55506632000001</v>
      </c>
      <c r="BO59" s="46">
        <v>113.683314</v>
      </c>
      <c r="BP59" s="46">
        <v>0</v>
      </c>
      <c r="BQ59" s="46">
        <v>0</v>
      </c>
      <c r="BR59" s="46">
        <v>0</v>
      </c>
      <c r="BS59" s="46">
        <v>0</v>
      </c>
      <c r="BT59" s="46">
        <v>0</v>
      </c>
      <c r="BU59" s="46">
        <v>0</v>
      </c>
      <c r="BV59" s="46">
        <v>0</v>
      </c>
      <c r="BW59" s="46">
        <v>0</v>
      </c>
      <c r="BX59" s="46">
        <v>0</v>
      </c>
      <c r="BY59" s="46">
        <v>0</v>
      </c>
      <c r="BZ59" s="46">
        <v>104.98009824</v>
      </c>
      <c r="CA59" s="46">
        <v>82.537826419999988</v>
      </c>
      <c r="CB59" s="46">
        <v>79.731562120000007</v>
      </c>
      <c r="CC59" s="46">
        <v>78.977730890000004</v>
      </c>
      <c r="CD59" s="46">
        <v>77.058057660000003</v>
      </c>
      <c r="CE59" s="46">
        <v>58.552428719999995</v>
      </c>
      <c r="CF59" s="46">
        <v>64.551388470000006</v>
      </c>
      <c r="CG59" s="46">
        <v>64.893406319999997</v>
      </c>
      <c r="CH59" s="46">
        <v>87.029380930000002</v>
      </c>
      <c r="CI59" s="46">
        <v>81.091390070000003</v>
      </c>
      <c r="CJ59" s="46">
        <v>110.23537286999999</v>
      </c>
      <c r="CK59" s="46">
        <v>114.03014057</v>
      </c>
      <c r="CL59" s="46">
        <v>133.80098742999999</v>
      </c>
      <c r="CM59" s="46">
        <v>120.89287701000001</v>
      </c>
      <c r="CN59" s="46">
        <v>146.54605738000001</v>
      </c>
      <c r="CO59" s="46">
        <v>166.38742371000001</v>
      </c>
      <c r="CP59" s="46">
        <v>165.46561001999999</v>
      </c>
      <c r="CQ59" s="46">
        <v>165.63434205999999</v>
      </c>
      <c r="CR59" s="46">
        <v>162.71802278999999</v>
      </c>
      <c r="CS59" s="46">
        <v>191.30734422</v>
      </c>
      <c r="CT59" s="46">
        <v>251.96105850999999</v>
      </c>
      <c r="CU59" s="46">
        <v>216.91534227</v>
      </c>
      <c r="CV59" s="46">
        <v>161.18672341000001</v>
      </c>
      <c r="CW59" s="46">
        <v>111.55168239999999</v>
      </c>
      <c r="CX59" s="46">
        <v>0</v>
      </c>
      <c r="CY59" s="46">
        <v>0</v>
      </c>
      <c r="CZ59" s="46">
        <v>0</v>
      </c>
      <c r="DA59" s="46">
        <v>0</v>
      </c>
      <c r="DB59" s="46">
        <v>0</v>
      </c>
      <c r="DC59" s="46">
        <v>0</v>
      </c>
      <c r="DD59" s="46">
        <v>0</v>
      </c>
      <c r="DE59" s="46">
        <v>0</v>
      </c>
      <c r="DF59" s="46">
        <v>0</v>
      </c>
      <c r="DG59" s="46">
        <v>0</v>
      </c>
      <c r="DH59" s="46">
        <v>98.799901869999999</v>
      </c>
      <c r="DI59" s="46">
        <v>83.522052059999993</v>
      </c>
      <c r="DJ59" s="46">
        <v>90.737272509999997</v>
      </c>
      <c r="DK59" s="46">
        <v>70.036387530000013</v>
      </c>
      <c r="DL59" s="46">
        <v>59.743408330000001</v>
      </c>
      <c r="DM59" s="46">
        <v>53.854389130000001</v>
      </c>
      <c r="DN59" s="46">
        <v>56.330661790000001</v>
      </c>
      <c r="DO59" s="46">
        <v>72.060211249999995</v>
      </c>
      <c r="DP59" s="46">
        <v>75.252362650000009</v>
      </c>
      <c r="DQ59" s="46">
        <v>87.145129620000006</v>
      </c>
      <c r="DR59" s="46">
        <v>103.00215525</v>
      </c>
      <c r="DS59" s="46">
        <v>110.30177266999999</v>
      </c>
      <c r="DT59" s="46">
        <v>120.50539683</v>
      </c>
      <c r="DU59" s="46">
        <v>113.64341490000001</v>
      </c>
      <c r="DV59" s="46">
        <v>136.77560453999999</v>
      </c>
      <c r="DW59" s="46">
        <v>160.22425988000001</v>
      </c>
      <c r="DX59" s="46">
        <v>148.53622684999999</v>
      </c>
      <c r="DY59" s="46">
        <v>146.0778905</v>
      </c>
      <c r="DZ59" s="46">
        <v>159.08204080000002</v>
      </c>
      <c r="EA59" s="46">
        <v>189.83796258000001</v>
      </c>
      <c r="EB59" s="46">
        <v>222.02029799000002</v>
      </c>
      <c r="EC59" s="46">
        <v>171.9048094</v>
      </c>
      <c r="ED59" s="46">
        <v>111.74457258</v>
      </c>
    </row>
    <row r="60" spans="1:134" x14ac:dyDescent="0.2">
      <c r="A60" s="47" t="s">
        <v>35</v>
      </c>
      <c r="B60" s="46">
        <v>69.381567430000004</v>
      </c>
      <c r="C60" s="46">
        <v>76.027251110000009</v>
      </c>
      <c r="D60" s="46">
        <v>91.840896500000014</v>
      </c>
      <c r="E60" s="46">
        <v>110.73510698000001</v>
      </c>
      <c r="F60" s="46">
        <v>102.23043057000001</v>
      </c>
      <c r="G60" s="46">
        <v>99.386944639999996</v>
      </c>
      <c r="H60" s="46">
        <v>113.02212123</v>
      </c>
      <c r="I60" s="46">
        <v>94.051261640000007</v>
      </c>
      <c r="J60" s="46">
        <v>108.58365075</v>
      </c>
      <c r="K60" s="46">
        <v>103.93822858999999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0</v>
      </c>
      <c r="AF60" s="46">
        <v>0</v>
      </c>
      <c r="AG60" s="46">
        <v>0</v>
      </c>
      <c r="AH60" s="46">
        <v>0</v>
      </c>
      <c r="AI60" s="46">
        <v>65.311773759999994</v>
      </c>
      <c r="AJ60" s="46">
        <v>96.016953000000001</v>
      </c>
      <c r="AK60" s="46">
        <v>120.05023543999999</v>
      </c>
      <c r="AL60" s="46">
        <v>82.682278169999989</v>
      </c>
      <c r="AM60" s="46">
        <v>111.75433871999999</v>
      </c>
      <c r="AN60" s="46">
        <v>110.17123062</v>
      </c>
      <c r="AO60" s="46">
        <v>112.18172616999999</v>
      </c>
      <c r="AP60" s="46">
        <v>112.71388404</v>
      </c>
      <c r="AQ60" s="46">
        <v>101.05915714</v>
      </c>
      <c r="AR60" s="46">
        <v>0</v>
      </c>
      <c r="AS60" s="46">
        <v>0</v>
      </c>
      <c r="AT60" s="46">
        <v>0</v>
      </c>
      <c r="AU60" s="46">
        <v>0</v>
      </c>
      <c r="AV60" s="46">
        <v>0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0</v>
      </c>
      <c r="BE60" s="46">
        <v>0</v>
      </c>
      <c r="BF60" s="46">
        <v>0</v>
      </c>
      <c r="BG60" s="46">
        <v>0</v>
      </c>
      <c r="BH60" s="46">
        <v>0</v>
      </c>
      <c r="BI60" s="46">
        <v>0</v>
      </c>
      <c r="BJ60" s="46">
        <v>0</v>
      </c>
      <c r="BK60" s="46">
        <v>0</v>
      </c>
      <c r="BL60" s="46">
        <v>0</v>
      </c>
      <c r="BM60" s="46">
        <v>0</v>
      </c>
      <c r="BN60" s="46">
        <v>0</v>
      </c>
      <c r="BO60" s="46">
        <v>0</v>
      </c>
      <c r="BP60" s="46">
        <v>65.322522250000006</v>
      </c>
      <c r="BQ60" s="46">
        <v>72.321645169999996</v>
      </c>
      <c r="BR60" s="46">
        <v>96.306453019999992</v>
      </c>
      <c r="BS60" s="46">
        <v>131.64407605</v>
      </c>
      <c r="BT60" s="46">
        <v>110.5329208</v>
      </c>
      <c r="BU60" s="46">
        <v>115.58528462000001</v>
      </c>
      <c r="BV60" s="46">
        <v>126.90025868999999</v>
      </c>
      <c r="BW60" s="46">
        <v>124.24302929</v>
      </c>
      <c r="BX60" s="46">
        <v>119.43228429</v>
      </c>
      <c r="BY60" s="46">
        <v>131.4933192</v>
      </c>
      <c r="BZ60" s="46">
        <v>0</v>
      </c>
      <c r="CA60" s="46">
        <v>0</v>
      </c>
      <c r="CB60" s="46">
        <v>0</v>
      </c>
      <c r="CC60" s="46">
        <v>0</v>
      </c>
      <c r="CD60" s="46">
        <v>0</v>
      </c>
      <c r="CE60" s="46">
        <v>0</v>
      </c>
      <c r="CF60" s="46">
        <v>0</v>
      </c>
      <c r="CG60" s="46">
        <v>0</v>
      </c>
      <c r="CH60" s="46">
        <v>0</v>
      </c>
      <c r="CI60" s="46">
        <v>0</v>
      </c>
      <c r="CJ60" s="46">
        <v>0</v>
      </c>
      <c r="CK60" s="46">
        <v>0</v>
      </c>
      <c r="CL60" s="46">
        <v>0</v>
      </c>
      <c r="CM60" s="46">
        <v>0</v>
      </c>
      <c r="CN60" s="46">
        <v>0</v>
      </c>
      <c r="CO60" s="46">
        <v>0</v>
      </c>
      <c r="CP60" s="46">
        <v>0</v>
      </c>
      <c r="CQ60" s="46">
        <v>0</v>
      </c>
      <c r="CR60" s="46">
        <v>0</v>
      </c>
      <c r="CS60" s="46">
        <v>0</v>
      </c>
      <c r="CT60" s="46">
        <v>0</v>
      </c>
      <c r="CU60" s="46">
        <v>0</v>
      </c>
      <c r="CV60" s="46">
        <v>0</v>
      </c>
      <c r="CW60" s="46">
        <v>0</v>
      </c>
      <c r="CX60" s="46">
        <v>77.69546115</v>
      </c>
      <c r="CY60" s="46">
        <v>86.994095759999993</v>
      </c>
      <c r="CZ60" s="46">
        <v>98.072610350000005</v>
      </c>
      <c r="DA60" s="46">
        <v>114.42602067</v>
      </c>
      <c r="DB60" s="46">
        <v>114.29612298000001</v>
      </c>
      <c r="DC60" s="46">
        <v>117.41324571000001</v>
      </c>
      <c r="DD60" s="46">
        <v>120.45399207</v>
      </c>
      <c r="DE60" s="46">
        <v>115.78943122999999</v>
      </c>
      <c r="DF60" s="46">
        <v>131.02381070999999</v>
      </c>
      <c r="DG60" s="46">
        <v>106.43452726999999</v>
      </c>
      <c r="DH60" s="46">
        <v>0</v>
      </c>
      <c r="DI60" s="46">
        <v>0</v>
      </c>
      <c r="DJ60" s="46">
        <v>0</v>
      </c>
      <c r="DK60" s="46">
        <v>0</v>
      </c>
      <c r="DL60" s="46">
        <v>0</v>
      </c>
      <c r="DM60" s="46">
        <v>0</v>
      </c>
      <c r="DN60" s="46">
        <v>0</v>
      </c>
      <c r="DO60" s="46">
        <v>0</v>
      </c>
      <c r="DP60" s="46">
        <v>0</v>
      </c>
      <c r="DQ60" s="46">
        <v>0</v>
      </c>
      <c r="DR60" s="46">
        <v>0</v>
      </c>
      <c r="DS60" s="46">
        <v>0</v>
      </c>
      <c r="DT60" s="46">
        <v>0</v>
      </c>
      <c r="DU60" s="46">
        <v>0</v>
      </c>
      <c r="DV60" s="46">
        <v>0</v>
      </c>
      <c r="DW60" s="46">
        <v>0</v>
      </c>
      <c r="DX60" s="46">
        <v>0</v>
      </c>
      <c r="DY60" s="46">
        <v>0</v>
      </c>
      <c r="DZ60" s="46">
        <v>0</v>
      </c>
      <c r="EA60" s="46">
        <v>0</v>
      </c>
      <c r="EB60" s="46">
        <v>0</v>
      </c>
      <c r="EC60" s="46">
        <v>0</v>
      </c>
      <c r="ED60" s="46">
        <v>0</v>
      </c>
    </row>
    <row r="61" spans="1:134" x14ac:dyDescent="0.2">
      <c r="A61" s="47" t="s">
        <v>38</v>
      </c>
      <c r="B61" s="46">
        <v>0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v>0</v>
      </c>
      <c r="X61" s="46">
        <v>0</v>
      </c>
      <c r="Y61" s="46">
        <v>8.9698692999999992</v>
      </c>
      <c r="Z61" s="46">
        <v>12.124975419999998</v>
      </c>
      <c r="AA61" s="46">
        <v>13.631994540000001</v>
      </c>
      <c r="AB61" s="46">
        <v>15.235125480000001</v>
      </c>
      <c r="AC61" s="46">
        <v>16.619096330000001</v>
      </c>
      <c r="AD61" s="46">
        <v>17.16124538</v>
      </c>
      <c r="AE61" s="46">
        <v>15.89545798</v>
      </c>
      <c r="AF61" s="46">
        <v>21.218650719999999</v>
      </c>
      <c r="AG61" s="46">
        <v>15.400528569999999</v>
      </c>
      <c r="AH61" s="46">
        <v>12.969764600000001</v>
      </c>
      <c r="AI61" s="46">
        <v>0</v>
      </c>
      <c r="AJ61" s="46">
        <v>0</v>
      </c>
      <c r="AK61" s="46">
        <v>0</v>
      </c>
      <c r="AL61" s="46">
        <v>0</v>
      </c>
      <c r="AM61" s="46">
        <v>0</v>
      </c>
      <c r="AN61" s="46">
        <v>0</v>
      </c>
      <c r="AO61" s="46">
        <v>0</v>
      </c>
      <c r="AP61" s="46">
        <v>0</v>
      </c>
      <c r="AQ61" s="46">
        <v>0</v>
      </c>
      <c r="AR61" s="46">
        <v>0</v>
      </c>
      <c r="AS61" s="46">
        <v>0</v>
      </c>
      <c r="AT61" s="46">
        <v>0</v>
      </c>
      <c r="AU61" s="46">
        <v>0</v>
      </c>
      <c r="AV61" s="46">
        <v>0</v>
      </c>
      <c r="AW61" s="46">
        <v>0</v>
      </c>
      <c r="AX61" s="46">
        <v>0</v>
      </c>
      <c r="AY61" s="46">
        <v>0</v>
      </c>
      <c r="AZ61" s="46">
        <v>0</v>
      </c>
      <c r="BA61" s="46">
        <v>0</v>
      </c>
      <c r="BB61" s="46">
        <v>0</v>
      </c>
      <c r="BC61" s="46">
        <v>0</v>
      </c>
      <c r="BD61" s="46">
        <v>0</v>
      </c>
      <c r="BE61" s="46">
        <v>0</v>
      </c>
      <c r="BF61" s="46">
        <v>10.88116327</v>
      </c>
      <c r="BG61" s="46">
        <v>10.441926410000001</v>
      </c>
      <c r="BH61" s="46">
        <v>14.063346580000001</v>
      </c>
      <c r="BI61" s="46">
        <v>16.102184019999999</v>
      </c>
      <c r="BJ61" s="46">
        <v>17.374416619999998</v>
      </c>
      <c r="BK61" s="46">
        <v>20.079281909999999</v>
      </c>
      <c r="BL61" s="46">
        <v>15.772607279999999</v>
      </c>
      <c r="BM61" s="46">
        <v>18.40359183</v>
      </c>
      <c r="BN61" s="46">
        <v>16.473915250000001</v>
      </c>
      <c r="BO61" s="46">
        <v>11.031583600000001</v>
      </c>
      <c r="BP61" s="46">
        <v>0</v>
      </c>
      <c r="BQ61" s="46">
        <v>0</v>
      </c>
      <c r="BR61" s="46">
        <v>0</v>
      </c>
      <c r="BS61" s="46">
        <v>0</v>
      </c>
      <c r="BT61" s="46">
        <v>0</v>
      </c>
      <c r="BU61" s="46">
        <v>0</v>
      </c>
      <c r="BV61" s="46">
        <v>0</v>
      </c>
      <c r="BW61" s="46">
        <v>0</v>
      </c>
      <c r="BX61" s="46">
        <v>0</v>
      </c>
      <c r="BY61" s="46">
        <v>0</v>
      </c>
      <c r="BZ61" s="46">
        <v>0</v>
      </c>
      <c r="CA61" s="46">
        <v>0</v>
      </c>
      <c r="CB61" s="46">
        <v>0</v>
      </c>
      <c r="CC61" s="46">
        <v>0</v>
      </c>
      <c r="CD61" s="46">
        <v>0</v>
      </c>
      <c r="CE61" s="46">
        <v>0</v>
      </c>
      <c r="CF61" s="46">
        <v>0</v>
      </c>
      <c r="CG61" s="46">
        <v>0</v>
      </c>
      <c r="CH61" s="46">
        <v>0</v>
      </c>
      <c r="CI61" s="46">
        <v>0</v>
      </c>
      <c r="CJ61" s="46">
        <v>0</v>
      </c>
      <c r="CK61" s="46">
        <v>0</v>
      </c>
      <c r="CL61" s="46">
        <v>0</v>
      </c>
      <c r="CM61" s="46">
        <v>16.328417009999999</v>
      </c>
      <c r="CN61" s="46">
        <v>14.714194710000001</v>
      </c>
      <c r="CO61" s="46">
        <v>14.74155423</v>
      </c>
      <c r="CP61" s="46">
        <v>21.990351019999999</v>
      </c>
      <c r="CQ61" s="46">
        <v>20.788585600000001</v>
      </c>
      <c r="CR61" s="46">
        <v>20.257701130000001</v>
      </c>
      <c r="CS61" s="46">
        <v>15.402878999999999</v>
      </c>
      <c r="CT61" s="46">
        <v>22.131451980000001</v>
      </c>
      <c r="CU61" s="46">
        <v>19.490078189999998</v>
      </c>
      <c r="CV61" s="46">
        <v>21.828036519999998</v>
      </c>
      <c r="CW61" s="46">
        <v>15.3615473</v>
      </c>
      <c r="CX61" s="46">
        <v>0</v>
      </c>
      <c r="CY61" s="46">
        <v>0</v>
      </c>
      <c r="CZ61" s="46">
        <v>0</v>
      </c>
      <c r="DA61" s="46">
        <v>0</v>
      </c>
      <c r="DB61" s="46">
        <v>0</v>
      </c>
      <c r="DC61" s="46">
        <v>0</v>
      </c>
      <c r="DD61" s="46">
        <v>0</v>
      </c>
      <c r="DE61" s="46">
        <v>0</v>
      </c>
      <c r="DF61" s="46">
        <v>0</v>
      </c>
      <c r="DG61" s="46">
        <v>0</v>
      </c>
      <c r="DH61" s="46">
        <v>0</v>
      </c>
      <c r="DI61" s="46">
        <v>0</v>
      </c>
      <c r="DJ61" s="46">
        <v>0</v>
      </c>
      <c r="DK61" s="46">
        <v>0</v>
      </c>
      <c r="DL61" s="46">
        <v>0</v>
      </c>
      <c r="DM61" s="46">
        <v>0</v>
      </c>
      <c r="DN61" s="46">
        <v>0</v>
      </c>
      <c r="DO61" s="46">
        <v>0</v>
      </c>
      <c r="DP61" s="46">
        <v>0</v>
      </c>
      <c r="DQ61" s="46">
        <v>0</v>
      </c>
      <c r="DR61" s="46">
        <v>0</v>
      </c>
      <c r="DS61" s="46">
        <v>0</v>
      </c>
      <c r="DT61" s="46">
        <v>0</v>
      </c>
      <c r="DU61" s="46">
        <v>10.35124534</v>
      </c>
      <c r="DV61" s="46">
        <v>12.652337660000001</v>
      </c>
      <c r="DW61" s="46">
        <v>15.778504819999998</v>
      </c>
      <c r="DX61" s="46">
        <v>15.999852109999999</v>
      </c>
      <c r="DY61" s="46">
        <v>13.939599749999999</v>
      </c>
      <c r="DZ61" s="46">
        <v>16.074735159999999</v>
      </c>
      <c r="EA61" s="46">
        <v>19.052086150000001</v>
      </c>
      <c r="EB61" s="46">
        <v>16.779821949999999</v>
      </c>
      <c r="EC61" s="46">
        <v>20.275682939999999</v>
      </c>
      <c r="ED61" s="46">
        <v>14.623232</v>
      </c>
    </row>
    <row r="62" spans="1:134" x14ac:dyDescent="0.2">
      <c r="A62" s="47" t="s">
        <v>34</v>
      </c>
      <c r="B62" s="46">
        <v>0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84.104965419999999</v>
      </c>
      <c r="M62" s="46">
        <v>63.611526669999996</v>
      </c>
      <c r="N62" s="46">
        <v>62.998093429999997</v>
      </c>
      <c r="O62" s="46">
        <v>64.535143129999994</v>
      </c>
      <c r="P62" s="46">
        <v>70.091422699999995</v>
      </c>
      <c r="Q62" s="46">
        <v>40.372956180000003</v>
      </c>
      <c r="R62" s="46">
        <v>58.614926430000004</v>
      </c>
      <c r="S62" s="46">
        <v>45.019005249999999</v>
      </c>
      <c r="T62" s="46">
        <v>52.646281119999998</v>
      </c>
      <c r="U62" s="46">
        <v>46.383447959999998</v>
      </c>
      <c r="V62" s="46">
        <v>45.784670059999996</v>
      </c>
      <c r="W62" s="46">
        <v>49.888047610000001</v>
      </c>
      <c r="X62" s="46">
        <v>48.763650240000004</v>
      </c>
      <c r="Y62" s="46">
        <v>0</v>
      </c>
      <c r="Z62" s="46">
        <v>0</v>
      </c>
      <c r="AA62" s="46">
        <v>0</v>
      </c>
      <c r="AB62" s="46">
        <v>0</v>
      </c>
      <c r="AC62" s="46">
        <v>0</v>
      </c>
      <c r="AD62" s="46">
        <v>0</v>
      </c>
      <c r="AE62" s="46">
        <v>0</v>
      </c>
      <c r="AF62" s="46">
        <v>0</v>
      </c>
      <c r="AG62" s="46">
        <v>0</v>
      </c>
      <c r="AH62" s="46">
        <v>0</v>
      </c>
      <c r="AI62" s="46">
        <v>0</v>
      </c>
      <c r="AJ62" s="46">
        <v>0</v>
      </c>
      <c r="AK62" s="46">
        <v>0</v>
      </c>
      <c r="AL62" s="46">
        <v>0</v>
      </c>
      <c r="AM62" s="46">
        <v>0</v>
      </c>
      <c r="AN62" s="46">
        <v>0</v>
      </c>
      <c r="AO62" s="46">
        <v>0</v>
      </c>
      <c r="AP62" s="46">
        <v>0</v>
      </c>
      <c r="AQ62" s="46">
        <v>0</v>
      </c>
      <c r="AR62" s="46">
        <v>75.685773170000004</v>
      </c>
      <c r="AS62" s="46">
        <v>69.234994520000001</v>
      </c>
      <c r="AT62" s="46">
        <v>71.242016070000005</v>
      </c>
      <c r="AU62" s="46">
        <v>60.732969370000006</v>
      </c>
      <c r="AV62" s="46">
        <v>62.363552669999997</v>
      </c>
      <c r="AW62" s="46">
        <v>65.480832849999999</v>
      </c>
      <c r="AX62" s="46">
        <v>48.722471519999999</v>
      </c>
      <c r="AY62" s="46">
        <v>47.379081170000006</v>
      </c>
      <c r="AZ62" s="46">
        <v>51.993735119999997</v>
      </c>
      <c r="BA62" s="46">
        <v>46.667097580000004</v>
      </c>
      <c r="BB62" s="46">
        <v>47.558684240000005</v>
      </c>
      <c r="BC62" s="46">
        <v>48.611495380000001</v>
      </c>
      <c r="BD62" s="46">
        <v>44.9462987</v>
      </c>
      <c r="BE62" s="46">
        <v>45.002575309999997</v>
      </c>
      <c r="BF62" s="46">
        <v>0</v>
      </c>
      <c r="BG62" s="46">
        <v>0</v>
      </c>
      <c r="BH62" s="46">
        <v>0</v>
      </c>
      <c r="BI62" s="46">
        <v>0</v>
      </c>
      <c r="BJ62" s="46">
        <v>0</v>
      </c>
      <c r="BK62" s="46">
        <v>0</v>
      </c>
      <c r="BL62" s="46">
        <v>0</v>
      </c>
      <c r="BM62" s="46">
        <v>0</v>
      </c>
      <c r="BN62" s="46">
        <v>0</v>
      </c>
      <c r="BO62" s="46">
        <v>0</v>
      </c>
      <c r="BP62" s="46">
        <v>0</v>
      </c>
      <c r="BQ62" s="46">
        <v>0</v>
      </c>
      <c r="BR62" s="46">
        <v>0</v>
      </c>
      <c r="BS62" s="46">
        <v>0</v>
      </c>
      <c r="BT62" s="46">
        <v>0</v>
      </c>
      <c r="BU62" s="46">
        <v>0</v>
      </c>
      <c r="BV62" s="46">
        <v>0</v>
      </c>
      <c r="BW62" s="46">
        <v>0</v>
      </c>
      <c r="BX62" s="46">
        <v>0</v>
      </c>
      <c r="BY62" s="46">
        <v>0</v>
      </c>
      <c r="BZ62" s="46">
        <v>92.013591579999996</v>
      </c>
      <c r="CA62" s="46">
        <v>87.697205010000005</v>
      </c>
      <c r="CB62" s="46">
        <v>85.515891640000007</v>
      </c>
      <c r="CC62" s="46">
        <v>65.488625720000002</v>
      </c>
      <c r="CD62" s="46">
        <v>77.252897509999997</v>
      </c>
      <c r="CE62" s="46">
        <v>66.177185399999999</v>
      </c>
      <c r="CF62" s="46">
        <v>54.690491620000003</v>
      </c>
      <c r="CG62" s="46">
        <v>61.432212819999997</v>
      </c>
      <c r="CH62" s="46">
        <v>65.427714680000008</v>
      </c>
      <c r="CI62" s="46">
        <v>61.041637280000003</v>
      </c>
      <c r="CJ62" s="46">
        <v>51.821633609999999</v>
      </c>
      <c r="CK62" s="46">
        <v>62.117743509999997</v>
      </c>
      <c r="CL62" s="46">
        <v>64.010112969999994</v>
      </c>
      <c r="CM62" s="46">
        <v>0</v>
      </c>
      <c r="CN62" s="46">
        <v>0</v>
      </c>
      <c r="CO62" s="46">
        <v>0</v>
      </c>
      <c r="CP62" s="46">
        <v>0</v>
      </c>
      <c r="CQ62" s="46">
        <v>0</v>
      </c>
      <c r="CR62" s="46">
        <v>0</v>
      </c>
      <c r="CS62" s="46">
        <v>0</v>
      </c>
      <c r="CT62" s="46">
        <v>0</v>
      </c>
      <c r="CU62" s="46">
        <v>0</v>
      </c>
      <c r="CV62" s="46">
        <v>0</v>
      </c>
      <c r="CW62" s="46">
        <v>0</v>
      </c>
      <c r="CX62" s="46">
        <v>0</v>
      </c>
      <c r="CY62" s="46">
        <v>0</v>
      </c>
      <c r="CZ62" s="46">
        <v>0</v>
      </c>
      <c r="DA62" s="46">
        <v>0</v>
      </c>
      <c r="DB62" s="46">
        <v>0</v>
      </c>
      <c r="DC62" s="46">
        <v>0</v>
      </c>
      <c r="DD62" s="46">
        <v>0</v>
      </c>
      <c r="DE62" s="46">
        <v>0</v>
      </c>
      <c r="DF62" s="46">
        <v>0</v>
      </c>
      <c r="DG62" s="46">
        <v>0</v>
      </c>
      <c r="DH62" s="46">
        <v>78.02525765</v>
      </c>
      <c r="DI62" s="46">
        <v>63.614437690000003</v>
      </c>
      <c r="DJ62" s="46">
        <v>56.223045279999994</v>
      </c>
      <c r="DK62" s="46">
        <v>56.302069540000005</v>
      </c>
      <c r="DL62" s="46">
        <v>62.94664831</v>
      </c>
      <c r="DM62" s="46">
        <v>46.437214800000007</v>
      </c>
      <c r="DN62" s="46">
        <v>42.630934570000001</v>
      </c>
      <c r="DO62" s="46">
        <v>45.099444570000003</v>
      </c>
      <c r="DP62" s="46">
        <v>42.322718260000002</v>
      </c>
      <c r="DQ62" s="46">
        <v>41.293458450000003</v>
      </c>
      <c r="DR62" s="46">
        <v>43.985456889999995</v>
      </c>
      <c r="DS62" s="46">
        <v>51.440501580000003</v>
      </c>
      <c r="DT62" s="46">
        <v>48.663689079999997</v>
      </c>
      <c r="DU62" s="46">
        <v>0</v>
      </c>
      <c r="DV62" s="46">
        <v>0</v>
      </c>
      <c r="DW62" s="46">
        <v>0</v>
      </c>
      <c r="DX62" s="46">
        <v>0</v>
      </c>
      <c r="DY62" s="46">
        <v>0</v>
      </c>
      <c r="DZ62" s="46">
        <v>0</v>
      </c>
      <c r="EA62" s="46">
        <v>0</v>
      </c>
      <c r="EB62" s="46">
        <v>0</v>
      </c>
      <c r="EC62" s="46">
        <v>0</v>
      </c>
      <c r="ED62" s="46">
        <v>0</v>
      </c>
    </row>
    <row r="63" spans="1:134" x14ac:dyDescent="0.2">
      <c r="A63" s="47" t="s">
        <v>36</v>
      </c>
      <c r="B63" s="46">
        <v>53.51955495</v>
      </c>
      <c r="C63" s="46">
        <v>34.629625419999996</v>
      </c>
      <c r="D63" s="46">
        <v>49.199218130000006</v>
      </c>
      <c r="E63" s="46">
        <v>69.908374280000004</v>
      </c>
      <c r="F63" s="46">
        <v>61.799501399999997</v>
      </c>
      <c r="G63" s="46">
        <v>55.818910380000005</v>
      </c>
      <c r="H63" s="46">
        <v>58.650491279999997</v>
      </c>
      <c r="I63" s="46">
        <v>84.201170289999993</v>
      </c>
      <c r="J63" s="46">
        <v>61.264569100000003</v>
      </c>
      <c r="K63" s="46">
        <v>67.17477341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>
        <v>0</v>
      </c>
      <c r="U63" s="46">
        <v>0</v>
      </c>
      <c r="V63" s="46">
        <v>0</v>
      </c>
      <c r="W63" s="46">
        <v>0</v>
      </c>
      <c r="X63" s="46">
        <v>0</v>
      </c>
      <c r="Y63" s="46">
        <v>32.802117410000001</v>
      </c>
      <c r="Z63" s="46">
        <v>33.842529200000001</v>
      </c>
      <c r="AA63" s="46">
        <v>38.02386989</v>
      </c>
      <c r="AB63" s="46">
        <v>41.355359149999998</v>
      </c>
      <c r="AC63" s="46">
        <v>49.865186219999998</v>
      </c>
      <c r="AD63" s="46">
        <v>51.773090600000003</v>
      </c>
      <c r="AE63" s="46">
        <v>52.925979689999998</v>
      </c>
      <c r="AF63" s="46">
        <v>67.322125470000003</v>
      </c>
      <c r="AG63" s="46">
        <v>68.517904209999998</v>
      </c>
      <c r="AH63" s="46">
        <v>57.678708739999998</v>
      </c>
      <c r="AI63" s="46">
        <v>35.638593119999996</v>
      </c>
      <c r="AJ63" s="46">
        <v>42.100798190000006</v>
      </c>
      <c r="AK63" s="46">
        <v>57.472511480000001</v>
      </c>
      <c r="AL63" s="46">
        <v>56.070116850000005</v>
      </c>
      <c r="AM63" s="46">
        <v>59.720229740000001</v>
      </c>
      <c r="AN63" s="46">
        <v>59.823678509999993</v>
      </c>
      <c r="AO63" s="46">
        <v>62.98087108</v>
      </c>
      <c r="AP63" s="46">
        <v>63.290770850000001</v>
      </c>
      <c r="AQ63" s="46">
        <v>67.053576160000006</v>
      </c>
      <c r="AR63" s="46">
        <v>0</v>
      </c>
      <c r="AS63" s="46">
        <v>0</v>
      </c>
      <c r="AT63" s="46">
        <v>0</v>
      </c>
      <c r="AU63" s="46">
        <v>0</v>
      </c>
      <c r="AV63" s="46">
        <v>0</v>
      </c>
      <c r="AW63" s="46">
        <v>0</v>
      </c>
      <c r="AX63" s="46">
        <v>0</v>
      </c>
      <c r="AY63" s="46">
        <v>0</v>
      </c>
      <c r="AZ63" s="46">
        <v>0</v>
      </c>
      <c r="BA63" s="46">
        <v>0</v>
      </c>
      <c r="BB63" s="46">
        <v>0</v>
      </c>
      <c r="BC63" s="46">
        <v>0</v>
      </c>
      <c r="BD63" s="46">
        <v>0</v>
      </c>
      <c r="BE63" s="46">
        <v>0</v>
      </c>
      <c r="BF63" s="46">
        <v>29.179236330000002</v>
      </c>
      <c r="BG63" s="46">
        <v>40.718241079999999</v>
      </c>
      <c r="BH63" s="46">
        <v>46.324847300000002</v>
      </c>
      <c r="BI63" s="46">
        <v>39.957736999999995</v>
      </c>
      <c r="BJ63" s="46">
        <v>53.371122990000003</v>
      </c>
      <c r="BK63" s="46">
        <v>50.12585086</v>
      </c>
      <c r="BL63" s="46">
        <v>68.047108729999991</v>
      </c>
      <c r="BM63" s="46">
        <v>55.313113489999999</v>
      </c>
      <c r="BN63" s="46">
        <v>68.000494739999993</v>
      </c>
      <c r="BO63" s="46">
        <v>49.2915846</v>
      </c>
      <c r="BP63" s="46">
        <v>43.792994849999999</v>
      </c>
      <c r="BQ63" s="46">
        <v>41.78704973</v>
      </c>
      <c r="BR63" s="46">
        <v>55.983025479999995</v>
      </c>
      <c r="BS63" s="46">
        <v>74.577005670000005</v>
      </c>
      <c r="BT63" s="46">
        <v>66.513604509999993</v>
      </c>
      <c r="BU63" s="46">
        <v>58.526722470000003</v>
      </c>
      <c r="BV63" s="46">
        <v>70.879320000000007</v>
      </c>
      <c r="BW63" s="46">
        <v>72.04145269</v>
      </c>
      <c r="BX63" s="46">
        <v>67.188115659999994</v>
      </c>
      <c r="BY63" s="46">
        <v>66.578641189999999</v>
      </c>
      <c r="BZ63" s="46">
        <v>0</v>
      </c>
      <c r="CA63" s="46">
        <v>0</v>
      </c>
      <c r="CB63" s="46">
        <v>0</v>
      </c>
      <c r="CC63" s="46">
        <v>0</v>
      </c>
      <c r="CD63" s="46">
        <v>0</v>
      </c>
      <c r="CE63" s="46">
        <v>0</v>
      </c>
      <c r="CF63" s="46">
        <v>0</v>
      </c>
      <c r="CG63" s="46">
        <v>0</v>
      </c>
      <c r="CH63" s="46">
        <v>0</v>
      </c>
      <c r="CI63" s="46">
        <v>0</v>
      </c>
      <c r="CJ63" s="46">
        <v>0</v>
      </c>
      <c r="CK63" s="46">
        <v>0</v>
      </c>
      <c r="CL63" s="46">
        <v>0</v>
      </c>
      <c r="CM63" s="46">
        <v>49.551818670000003</v>
      </c>
      <c r="CN63" s="46">
        <v>41.060584900000002</v>
      </c>
      <c r="CO63" s="46">
        <v>45.0673332</v>
      </c>
      <c r="CP63" s="46">
        <v>45.49150487</v>
      </c>
      <c r="CQ63" s="46">
        <v>61.447516409999999</v>
      </c>
      <c r="CR63" s="46">
        <v>60.48426765</v>
      </c>
      <c r="CS63" s="46">
        <v>73.482398149999995</v>
      </c>
      <c r="CT63" s="46">
        <v>82.96324224</v>
      </c>
      <c r="CU63" s="46">
        <v>99.974749590000002</v>
      </c>
      <c r="CV63" s="46">
        <v>81.393902760000003</v>
      </c>
      <c r="CW63" s="46">
        <v>57.195600900000002</v>
      </c>
      <c r="CX63" s="46">
        <v>27.204874069999999</v>
      </c>
      <c r="CY63" s="46">
        <v>34.939466710000005</v>
      </c>
      <c r="CZ63" s="46">
        <v>40.0647126</v>
      </c>
      <c r="DA63" s="46">
        <v>54.30780721</v>
      </c>
      <c r="DB63" s="46">
        <v>54.819196980000001</v>
      </c>
      <c r="DC63" s="46">
        <v>51.93369423</v>
      </c>
      <c r="DD63" s="46">
        <v>57.243103059999996</v>
      </c>
      <c r="DE63" s="46">
        <v>65.075477909999989</v>
      </c>
      <c r="DF63" s="46">
        <v>67.212549300000006</v>
      </c>
      <c r="DG63" s="46">
        <v>57.144337640000003</v>
      </c>
      <c r="DH63" s="46">
        <v>0</v>
      </c>
      <c r="DI63" s="46">
        <v>0</v>
      </c>
      <c r="DJ63" s="46">
        <v>0</v>
      </c>
      <c r="DK63" s="46">
        <v>0</v>
      </c>
      <c r="DL63" s="46">
        <v>0</v>
      </c>
      <c r="DM63" s="46">
        <v>0</v>
      </c>
      <c r="DN63" s="46">
        <v>0</v>
      </c>
      <c r="DO63" s="46">
        <v>0</v>
      </c>
      <c r="DP63" s="46">
        <v>0</v>
      </c>
      <c r="DQ63" s="46">
        <v>0</v>
      </c>
      <c r="DR63" s="46">
        <v>0</v>
      </c>
      <c r="DS63" s="46">
        <v>0</v>
      </c>
      <c r="DT63" s="46">
        <v>0</v>
      </c>
      <c r="DU63" s="46">
        <v>28.153425839999997</v>
      </c>
      <c r="DV63" s="46">
        <v>31.476546339999999</v>
      </c>
      <c r="DW63" s="46">
        <v>36.337699600000001</v>
      </c>
      <c r="DX63" s="46">
        <v>37.034227479999998</v>
      </c>
      <c r="DY63" s="46">
        <v>45.464646520000002</v>
      </c>
      <c r="DZ63" s="46">
        <v>50.068554829999997</v>
      </c>
      <c r="EA63" s="46">
        <v>59.57910888</v>
      </c>
      <c r="EB63" s="46">
        <v>62.719980650000004</v>
      </c>
      <c r="EC63" s="46">
        <v>66.281265859999991</v>
      </c>
      <c r="ED63" s="46">
        <v>46.828079549999998</v>
      </c>
    </row>
    <row r="64" spans="1:134" x14ac:dyDescent="0.2">
      <c r="A64" s="47" t="s">
        <v>46</v>
      </c>
      <c r="B64" s="46">
        <v>8.9887173499999999</v>
      </c>
      <c r="C64" s="46">
        <v>8.9701114999999998</v>
      </c>
      <c r="D64" s="46">
        <v>10.44911909</v>
      </c>
      <c r="E64" s="46">
        <v>11.904670580000001</v>
      </c>
      <c r="F64" s="46">
        <v>11.937953970000001</v>
      </c>
      <c r="G64" s="46">
        <v>11.957573050000001</v>
      </c>
      <c r="H64" s="46">
        <v>11.98903537</v>
      </c>
      <c r="I64" s="46">
        <v>6.0307104499999999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6">
        <v>0</v>
      </c>
      <c r="S64" s="46">
        <v>0</v>
      </c>
      <c r="T64" s="46">
        <v>0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0</v>
      </c>
      <c r="AB64" s="46">
        <v>0</v>
      </c>
      <c r="AC64" s="46">
        <v>0</v>
      </c>
      <c r="AD64" s="46">
        <v>0</v>
      </c>
      <c r="AE64" s="46">
        <v>0</v>
      </c>
      <c r="AF64" s="46">
        <v>0</v>
      </c>
      <c r="AG64" s="46">
        <v>0</v>
      </c>
      <c r="AH64" s="46">
        <v>0</v>
      </c>
      <c r="AI64" s="46">
        <v>8.9792692299999999</v>
      </c>
      <c r="AJ64" s="46">
        <v>8.9632105899999992</v>
      </c>
      <c r="AK64" s="46">
        <v>11.887309819999999</v>
      </c>
      <c r="AL64" s="46">
        <v>11.918078640000001</v>
      </c>
      <c r="AM64" s="46">
        <v>11.954263059999999</v>
      </c>
      <c r="AN64" s="46">
        <v>11.96392612</v>
      </c>
      <c r="AO64" s="46">
        <v>12.012914500000001</v>
      </c>
      <c r="AP64" s="46">
        <v>0</v>
      </c>
      <c r="AQ64" s="46">
        <v>0</v>
      </c>
      <c r="AR64" s="46">
        <v>0</v>
      </c>
      <c r="AS64" s="46">
        <v>0</v>
      </c>
      <c r="AT64" s="46">
        <v>0</v>
      </c>
      <c r="AU64" s="46">
        <v>0</v>
      </c>
      <c r="AV64" s="46">
        <v>0</v>
      </c>
      <c r="AW64" s="46">
        <v>0</v>
      </c>
      <c r="AX64" s="46">
        <v>0</v>
      </c>
      <c r="AY64" s="46">
        <v>0</v>
      </c>
      <c r="AZ64" s="46">
        <v>0</v>
      </c>
      <c r="BA64" s="46">
        <v>0</v>
      </c>
      <c r="BB64" s="46">
        <v>0</v>
      </c>
      <c r="BC64" s="46">
        <v>0</v>
      </c>
      <c r="BD64" s="46">
        <v>0</v>
      </c>
      <c r="BE64" s="46">
        <v>0</v>
      </c>
      <c r="BF64" s="46">
        <v>0</v>
      </c>
      <c r="BG64" s="46">
        <v>0</v>
      </c>
      <c r="BH64" s="46">
        <v>0</v>
      </c>
      <c r="BI64" s="46">
        <v>0</v>
      </c>
      <c r="BJ64" s="46">
        <v>0</v>
      </c>
      <c r="BK64" s="46">
        <v>0</v>
      </c>
      <c r="BL64" s="46">
        <v>0</v>
      </c>
      <c r="BM64" s="46">
        <v>0</v>
      </c>
      <c r="BN64" s="46">
        <v>0</v>
      </c>
      <c r="BO64" s="46">
        <v>0</v>
      </c>
      <c r="BP64" s="46">
        <v>8.9935263800000005</v>
      </c>
      <c r="BQ64" s="46">
        <v>8.9745154800000009</v>
      </c>
      <c r="BR64" s="46">
        <v>9.3404554900000001</v>
      </c>
      <c r="BS64" s="46">
        <v>11.89581914</v>
      </c>
      <c r="BT64" s="46">
        <v>11.927410340000002</v>
      </c>
      <c r="BU64" s="46">
        <v>11.9563402</v>
      </c>
      <c r="BV64" s="46">
        <v>11.977227150000001</v>
      </c>
      <c r="BW64" s="46">
        <v>10.52979055</v>
      </c>
      <c r="BX64" s="46">
        <v>0</v>
      </c>
      <c r="BY64" s="46">
        <v>0</v>
      </c>
      <c r="BZ64" s="46">
        <v>0</v>
      </c>
      <c r="CA64" s="46">
        <v>0</v>
      </c>
      <c r="CB64" s="46">
        <v>0</v>
      </c>
      <c r="CC64" s="46">
        <v>0</v>
      </c>
      <c r="CD64" s="46">
        <v>0</v>
      </c>
      <c r="CE64" s="46">
        <v>0</v>
      </c>
      <c r="CF64" s="46">
        <v>0</v>
      </c>
      <c r="CG64" s="46">
        <v>0</v>
      </c>
      <c r="CH64" s="46">
        <v>0</v>
      </c>
      <c r="CI64" s="46">
        <v>0</v>
      </c>
      <c r="CJ64" s="46">
        <v>0</v>
      </c>
      <c r="CK64" s="46">
        <v>0</v>
      </c>
      <c r="CL64" s="46">
        <v>0</v>
      </c>
      <c r="CM64" s="46">
        <v>0</v>
      </c>
      <c r="CN64" s="46">
        <v>0</v>
      </c>
      <c r="CO64" s="46">
        <v>0</v>
      </c>
      <c r="CP64" s="46">
        <v>0</v>
      </c>
      <c r="CQ64" s="46">
        <v>0</v>
      </c>
      <c r="CR64" s="46">
        <v>0</v>
      </c>
      <c r="CS64" s="46">
        <v>0</v>
      </c>
      <c r="CT64" s="46">
        <v>0</v>
      </c>
      <c r="CU64" s="46">
        <v>0</v>
      </c>
      <c r="CV64" s="46">
        <v>0</v>
      </c>
      <c r="CW64" s="46">
        <v>0</v>
      </c>
      <c r="CX64" s="46">
        <v>8.9840975099999998</v>
      </c>
      <c r="CY64" s="46">
        <v>8.966233579999999</v>
      </c>
      <c r="CZ64" s="46">
        <v>11.527015860000001</v>
      </c>
      <c r="DA64" s="46">
        <v>11.913558980000001</v>
      </c>
      <c r="DB64" s="46">
        <v>11.949163330000001</v>
      </c>
      <c r="DC64" s="46">
        <v>11.95875908</v>
      </c>
      <c r="DD64" s="46">
        <v>12.001250600000001</v>
      </c>
      <c r="DE64" s="46">
        <v>1.5111646400000001</v>
      </c>
      <c r="DF64" s="46">
        <v>0</v>
      </c>
      <c r="DG64" s="46">
        <v>0</v>
      </c>
      <c r="DH64" s="46">
        <v>0</v>
      </c>
      <c r="DI64" s="46">
        <v>0</v>
      </c>
      <c r="DJ64" s="46">
        <v>0</v>
      </c>
      <c r="DK64" s="46">
        <v>0</v>
      </c>
      <c r="DL64" s="46">
        <v>0</v>
      </c>
      <c r="DM64" s="46">
        <v>0</v>
      </c>
      <c r="DN64" s="46">
        <v>0</v>
      </c>
      <c r="DO64" s="46">
        <v>0</v>
      </c>
      <c r="DP64" s="46">
        <v>0</v>
      </c>
      <c r="DQ64" s="46">
        <v>0</v>
      </c>
      <c r="DR64" s="46">
        <v>0</v>
      </c>
      <c r="DS64" s="46">
        <v>0</v>
      </c>
      <c r="DT64" s="46">
        <v>0</v>
      </c>
      <c r="DU64" s="46">
        <v>0</v>
      </c>
      <c r="DV64" s="46">
        <v>0</v>
      </c>
      <c r="DW64" s="46">
        <v>0</v>
      </c>
      <c r="DX64" s="46">
        <v>0</v>
      </c>
      <c r="DY64" s="46">
        <v>0</v>
      </c>
      <c r="DZ64" s="46">
        <v>0</v>
      </c>
      <c r="EA64" s="46">
        <v>0</v>
      </c>
      <c r="EB64" s="46">
        <v>0</v>
      </c>
      <c r="EC64" s="46">
        <v>0</v>
      </c>
      <c r="ED64" s="46">
        <v>0</v>
      </c>
    </row>
    <row r="65" spans="1:134" x14ac:dyDescent="0.2">
      <c r="A65" s="45" t="s">
        <v>29</v>
      </c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</row>
    <row r="66" spans="1:134" x14ac:dyDescent="0.2">
      <c r="A66" s="47" t="s">
        <v>22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</row>
    <row r="67" spans="1:134" x14ac:dyDescent="0.2">
      <c r="A67" s="48" t="s">
        <v>14</v>
      </c>
      <c r="B67" s="46">
        <v>1.3134518500000001</v>
      </c>
      <c r="C67" s="46">
        <v>1.22573328</v>
      </c>
      <c r="D67" s="46">
        <v>1.6985223599999999</v>
      </c>
      <c r="E67" s="46">
        <v>4.0309658000000006</v>
      </c>
      <c r="F67" s="46">
        <v>2.8606885700000002</v>
      </c>
      <c r="G67" s="46">
        <v>3.1765515400000002</v>
      </c>
      <c r="H67" s="46">
        <v>1.1050696200000001</v>
      </c>
      <c r="I67" s="46">
        <v>1.14957427</v>
      </c>
      <c r="J67" s="46">
        <v>1.25521412</v>
      </c>
      <c r="K67" s="46">
        <v>2.9295455599999998</v>
      </c>
      <c r="L67" s="46">
        <v>1.44073852</v>
      </c>
      <c r="M67" s="46">
        <v>1.1166380199999999</v>
      </c>
      <c r="N67" s="46">
        <v>1.9947568899999999</v>
      </c>
      <c r="O67" s="46">
        <v>0</v>
      </c>
      <c r="P67" s="46">
        <v>1.4010112800000001</v>
      </c>
      <c r="Q67" s="46">
        <v>1.1014195599999999</v>
      </c>
      <c r="R67" s="46">
        <v>0.48269801000000001</v>
      </c>
      <c r="S67" s="46">
        <v>1.31797984</v>
      </c>
      <c r="T67" s="46">
        <v>1.3370862799999998</v>
      </c>
      <c r="U67" s="46">
        <v>1.0923795199999999</v>
      </c>
      <c r="V67" s="46">
        <v>1.71009499</v>
      </c>
      <c r="W67" s="46">
        <v>0.91557197000000001</v>
      </c>
      <c r="X67" s="46">
        <v>0.19284590000000001</v>
      </c>
      <c r="Y67" s="46">
        <v>0.27878320000000001</v>
      </c>
      <c r="Z67" s="46">
        <v>0.12049918</v>
      </c>
      <c r="AA67" s="46">
        <v>0.80130703000000003</v>
      </c>
      <c r="AB67" s="46">
        <v>0.54635884000000001</v>
      </c>
      <c r="AC67" s="46">
        <v>1.46268709</v>
      </c>
      <c r="AD67" s="46">
        <v>0.70281054999999992</v>
      </c>
      <c r="AE67" s="46">
        <v>0.95114937999999993</v>
      </c>
      <c r="AF67" s="46">
        <v>0.79123776000000001</v>
      </c>
      <c r="AG67" s="46">
        <v>1.2415719599999999</v>
      </c>
      <c r="AH67" s="46">
        <v>0.51667679999999994</v>
      </c>
      <c r="AI67" s="46">
        <v>1.9863311800000001</v>
      </c>
      <c r="AJ67" s="46">
        <v>1.5360300099999999</v>
      </c>
      <c r="AK67" s="46">
        <v>7.6658920000000005E-2</v>
      </c>
      <c r="AL67" s="46">
        <v>3.6910365399999998</v>
      </c>
      <c r="AM67" s="46">
        <v>3.5148794700000003</v>
      </c>
      <c r="AN67" s="46">
        <v>1.93853411</v>
      </c>
      <c r="AO67" s="46">
        <v>1.1702784900000001</v>
      </c>
      <c r="AP67" s="46">
        <v>1.7212607900000001</v>
      </c>
      <c r="AQ67" s="46">
        <v>0.57286137999999998</v>
      </c>
      <c r="AR67" s="46">
        <v>1.3509316099999999</v>
      </c>
      <c r="AS67" s="46">
        <v>2.0482722</v>
      </c>
      <c r="AT67" s="46">
        <v>2.7042837400000002</v>
      </c>
      <c r="AU67" s="46">
        <v>0.99060316999999998</v>
      </c>
      <c r="AV67" s="46">
        <v>3.3742105899999997</v>
      </c>
      <c r="AW67" s="46">
        <v>0.66612691000000002</v>
      </c>
      <c r="AX67" s="46">
        <v>2.1747627700000001</v>
      </c>
      <c r="AY67" s="46">
        <v>2.15020364</v>
      </c>
      <c r="AZ67" s="46">
        <v>1.74489106</v>
      </c>
      <c r="BA67" s="46">
        <v>1.7755368999999999</v>
      </c>
      <c r="BB67" s="46">
        <v>0.21667251000000001</v>
      </c>
      <c r="BC67" s="46">
        <v>1.0389323099999999</v>
      </c>
      <c r="BD67" s="46">
        <v>1.9789718600000001</v>
      </c>
      <c r="BE67" s="46">
        <v>0.54844252000000004</v>
      </c>
      <c r="BF67" s="46">
        <v>0.73384559999999999</v>
      </c>
      <c r="BG67" s="46">
        <v>0.29167969999999999</v>
      </c>
      <c r="BH67" s="46">
        <v>0.58150228000000004</v>
      </c>
      <c r="BI67" s="46">
        <v>0.63718786999999999</v>
      </c>
      <c r="BJ67" s="46">
        <v>0.61496865999999994</v>
      </c>
      <c r="BK67" s="46">
        <v>1.50958664</v>
      </c>
      <c r="BL67" s="46">
        <v>1.2162960300000001</v>
      </c>
      <c r="BM67" s="46">
        <v>1.1478870999999999</v>
      </c>
      <c r="BN67" s="46">
        <v>0.90303026999999991</v>
      </c>
      <c r="BO67" s="46">
        <v>1.7971431200000001</v>
      </c>
      <c r="BP67" s="46">
        <v>3.4905310299999996</v>
      </c>
      <c r="BQ67" s="46">
        <v>1.64969838</v>
      </c>
      <c r="BR67" s="46">
        <v>3.2392322600000001</v>
      </c>
      <c r="BS67" s="46">
        <v>2.4429010099999999</v>
      </c>
      <c r="BT67" s="46">
        <v>3.3061721400000001</v>
      </c>
      <c r="BU67" s="46">
        <v>2.9048296899999997</v>
      </c>
      <c r="BV67" s="46">
        <v>7.2535614200000005</v>
      </c>
      <c r="BW67" s="46">
        <v>1.6368363399999999</v>
      </c>
      <c r="BX67" s="46">
        <v>2.4827607600000001</v>
      </c>
      <c r="BY67" s="46">
        <v>1.4707720900000001</v>
      </c>
      <c r="BZ67" s="46">
        <v>4.5521152200000001</v>
      </c>
      <c r="CA67" s="46">
        <v>0.66456548000000004</v>
      </c>
      <c r="CB67" s="46">
        <v>2.4504701899999999</v>
      </c>
      <c r="CC67" s="46">
        <v>2.0659797900000001</v>
      </c>
      <c r="CD67" s="46">
        <v>1.04060756</v>
      </c>
      <c r="CE67" s="46">
        <v>3.2836043400000001</v>
      </c>
      <c r="CF67" s="46">
        <v>1.15721012</v>
      </c>
      <c r="CG67" s="46">
        <v>3.6270935299999998</v>
      </c>
      <c r="CH67" s="46">
        <v>1.78570089</v>
      </c>
      <c r="CI67" s="46">
        <v>1.5909993199999999</v>
      </c>
      <c r="CJ67" s="46">
        <v>1.9118081099999999</v>
      </c>
      <c r="CK67" s="46">
        <v>0.83814833999999994</v>
      </c>
      <c r="CL67" s="46">
        <v>2.0200306700000001</v>
      </c>
      <c r="CM67" s="46">
        <v>0.34322839999999999</v>
      </c>
      <c r="CN67" s="46">
        <v>1.56770414</v>
      </c>
      <c r="CO67" s="46">
        <v>0.86733914999999995</v>
      </c>
      <c r="CP67" s="46">
        <v>0.66540200000000005</v>
      </c>
      <c r="CQ67" s="46">
        <v>0.82796884999999998</v>
      </c>
      <c r="CR67" s="46">
        <v>0.94739255</v>
      </c>
      <c r="CS67" s="46">
        <v>1.3739044100000002</v>
      </c>
      <c r="CT67" s="46">
        <v>1.54394444</v>
      </c>
      <c r="CU67" s="46">
        <v>0.82637044000000004</v>
      </c>
      <c r="CV67" s="46">
        <v>0.48745861000000001</v>
      </c>
      <c r="CW67" s="46">
        <v>0.82568649000000005</v>
      </c>
      <c r="CX67" s="46">
        <v>2.6418264599999999</v>
      </c>
      <c r="CY67" s="46">
        <v>1.9227836199999999</v>
      </c>
      <c r="CZ67" s="46">
        <v>2.0655338700000003</v>
      </c>
      <c r="DA67" s="46">
        <v>4.4627718700000001</v>
      </c>
      <c r="DB67" s="46">
        <v>3.79373133</v>
      </c>
      <c r="DC67" s="46">
        <v>2.2364442699999998</v>
      </c>
      <c r="DD67" s="46">
        <v>2.9014907999999999</v>
      </c>
      <c r="DE67" s="46">
        <v>1.3847084700000001</v>
      </c>
      <c r="DF67" s="46">
        <v>2.1413802400000002</v>
      </c>
      <c r="DG67" s="46">
        <v>4.1300944600000005</v>
      </c>
      <c r="DH67" s="46">
        <v>0.85047468999999998</v>
      </c>
      <c r="DI67" s="46">
        <v>1.69287364</v>
      </c>
      <c r="DJ67" s="46">
        <v>0.72790933999999996</v>
      </c>
      <c r="DK67" s="46">
        <v>1.90550822</v>
      </c>
      <c r="DL67" s="46">
        <v>2.2063012</v>
      </c>
      <c r="DM67" s="46">
        <v>0.74359324000000004</v>
      </c>
      <c r="DN67" s="46">
        <v>0.78859016999999998</v>
      </c>
      <c r="DO67" s="46">
        <v>1.3607604900000001</v>
      </c>
      <c r="DP67" s="46">
        <v>1.93950555</v>
      </c>
      <c r="DQ67" s="46">
        <v>1.8305056299999998</v>
      </c>
      <c r="DR67" s="46">
        <v>1.8312286200000001</v>
      </c>
      <c r="DS67" s="46">
        <v>0.84291777000000001</v>
      </c>
      <c r="DT67" s="46">
        <v>0.87589570999999999</v>
      </c>
      <c r="DU67" s="46">
        <v>0.91169902000000003</v>
      </c>
      <c r="DV67" s="46">
        <v>0.75629022000000001</v>
      </c>
      <c r="DW67" s="46">
        <v>0.69514913</v>
      </c>
      <c r="DX67" s="46">
        <v>1.3245321300000001</v>
      </c>
      <c r="DY67" s="46">
        <v>0.81904414999999997</v>
      </c>
      <c r="DZ67" s="46">
        <v>0.66220573999999999</v>
      </c>
      <c r="EA67" s="46">
        <v>1.65450154</v>
      </c>
      <c r="EB67" s="46">
        <v>1.17598771</v>
      </c>
      <c r="EC67" s="46">
        <v>1.4620971300000001</v>
      </c>
      <c r="ED67" s="46">
        <v>0.84347677999999993</v>
      </c>
    </row>
    <row r="68" spans="1:134" x14ac:dyDescent="0.2">
      <c r="A68" s="48" t="s">
        <v>15</v>
      </c>
      <c r="B68" s="46">
        <v>7.3790219700000002</v>
      </c>
      <c r="C68" s="46">
        <v>8.7419374199999993</v>
      </c>
      <c r="D68" s="46">
        <v>6.0306358800000002</v>
      </c>
      <c r="E68" s="46">
        <v>6.2334572099999992</v>
      </c>
      <c r="F68" s="46">
        <v>2.7477677800000002</v>
      </c>
      <c r="G68" s="46">
        <v>6.8490826600000005</v>
      </c>
      <c r="H68" s="46">
        <v>5.5243540000000007</v>
      </c>
      <c r="I68" s="46">
        <v>6.4267493299999998</v>
      </c>
      <c r="J68" s="46">
        <v>4.4101914099999995</v>
      </c>
      <c r="K68" s="46">
        <v>5.8666421199999998</v>
      </c>
      <c r="L68" s="46">
        <v>2.3576535700000001</v>
      </c>
      <c r="M68" s="46">
        <v>1.50636758</v>
      </c>
      <c r="N68" s="46">
        <v>3.0667140500000003</v>
      </c>
      <c r="O68" s="46">
        <v>3.1317733400000001</v>
      </c>
      <c r="P68" s="46">
        <v>3.4717624000000002</v>
      </c>
      <c r="Q68" s="46">
        <v>3.1379665700000001</v>
      </c>
      <c r="R68" s="46">
        <v>4.32685108</v>
      </c>
      <c r="S68" s="46">
        <v>2.7603787000000004</v>
      </c>
      <c r="T68" s="46">
        <v>1.7463673</v>
      </c>
      <c r="U68" s="46">
        <v>2.4757051900000002</v>
      </c>
      <c r="V68" s="46">
        <v>2.0471955999999998</v>
      </c>
      <c r="W68" s="46">
        <v>1.3418827200000001</v>
      </c>
      <c r="X68" s="46">
        <v>3.23960077</v>
      </c>
      <c r="Y68" s="46">
        <v>1.1068098099999999</v>
      </c>
      <c r="Z68" s="46">
        <v>0.76570877999999998</v>
      </c>
      <c r="AA68" s="46">
        <v>0.53886619999999996</v>
      </c>
      <c r="AB68" s="46">
        <v>2.1307109500000001</v>
      </c>
      <c r="AC68" s="46">
        <v>0.10284984</v>
      </c>
      <c r="AD68" s="46">
        <v>1.70684459</v>
      </c>
      <c r="AE68" s="46">
        <v>1.26079772</v>
      </c>
      <c r="AF68" s="46">
        <v>2.01364513</v>
      </c>
      <c r="AG68" s="46">
        <v>1.3168487099999999</v>
      </c>
      <c r="AH68" s="46">
        <v>1.0711396</v>
      </c>
      <c r="AI68" s="46">
        <v>8.296301549999999</v>
      </c>
      <c r="AJ68" s="46">
        <v>7.9282295500000002</v>
      </c>
      <c r="AK68" s="46">
        <v>5.5668986500000006</v>
      </c>
      <c r="AL68" s="46">
        <v>7.6481333999999999</v>
      </c>
      <c r="AM68" s="46">
        <v>8.2940910599999995</v>
      </c>
      <c r="AN68" s="46">
        <v>10.07684443</v>
      </c>
      <c r="AO68" s="46">
        <v>10.131339150000001</v>
      </c>
      <c r="AP68" s="46">
        <v>5.3661945099999997</v>
      </c>
      <c r="AQ68" s="46">
        <v>7.4904548500000008</v>
      </c>
      <c r="AR68" s="46">
        <v>5.5453063</v>
      </c>
      <c r="AS68" s="46">
        <v>2.5183922000000001</v>
      </c>
      <c r="AT68" s="46">
        <v>4.0475498500000002</v>
      </c>
      <c r="AU68" s="46">
        <v>3.4177534300000003</v>
      </c>
      <c r="AV68" s="46">
        <v>4.80968251</v>
      </c>
      <c r="AW68" s="46">
        <v>2.71087363</v>
      </c>
      <c r="AX68" s="46">
        <v>6.1610077600000004</v>
      </c>
      <c r="AY68" s="46">
        <v>3.9393041800000002</v>
      </c>
      <c r="AZ68" s="46">
        <v>2.1923362200000001</v>
      </c>
      <c r="BA68" s="46">
        <v>3.5831231800000003</v>
      </c>
      <c r="BB68" s="46">
        <v>3.9926517500000003</v>
      </c>
      <c r="BC68" s="46">
        <v>2.58999325</v>
      </c>
      <c r="BD68" s="46">
        <v>3.6767975799999997</v>
      </c>
      <c r="BE68" s="46">
        <v>3.6751004600000003</v>
      </c>
      <c r="BF68" s="46">
        <v>1.9659949999999999</v>
      </c>
      <c r="BG68" s="46">
        <v>1.58593641</v>
      </c>
      <c r="BH68" s="46">
        <v>1.6159992400000001</v>
      </c>
      <c r="BI68" s="46">
        <v>2.33272542</v>
      </c>
      <c r="BJ68" s="46">
        <v>1.76758199</v>
      </c>
      <c r="BK68" s="46">
        <v>2.56261188</v>
      </c>
      <c r="BL68" s="46">
        <v>2.0884889800000002</v>
      </c>
      <c r="BM68" s="46">
        <v>2.0337533900000002</v>
      </c>
      <c r="BN68" s="46">
        <v>1.2212077099999998</v>
      </c>
      <c r="BO68" s="46">
        <v>3.4513998899999998</v>
      </c>
      <c r="BP68" s="46">
        <v>7.2721302699999999</v>
      </c>
      <c r="BQ68" s="46">
        <v>7.33993669</v>
      </c>
      <c r="BR68" s="46">
        <v>12.416933849999999</v>
      </c>
      <c r="BS68" s="46">
        <v>9.8480933700000008</v>
      </c>
      <c r="BT68" s="46">
        <v>9.8858948800000004</v>
      </c>
      <c r="BU68" s="46">
        <v>10.94438006</v>
      </c>
      <c r="BV68" s="46">
        <v>7.7316659400000001</v>
      </c>
      <c r="BW68" s="46">
        <v>10.92605157</v>
      </c>
      <c r="BX68" s="46">
        <v>6.6486315899999999</v>
      </c>
      <c r="BY68" s="46">
        <v>11.296992980000001</v>
      </c>
      <c r="BZ68" s="46">
        <v>10.10119849</v>
      </c>
      <c r="CA68" s="46">
        <v>6.8091024300000003</v>
      </c>
      <c r="CB68" s="46">
        <v>6.5549579700000002</v>
      </c>
      <c r="CC68" s="46">
        <v>7.4370752599999994</v>
      </c>
      <c r="CD68" s="46">
        <v>4.4533178299999996</v>
      </c>
      <c r="CE68" s="46">
        <v>5.96311138</v>
      </c>
      <c r="CF68" s="46">
        <v>3.94946412</v>
      </c>
      <c r="CG68" s="46">
        <v>4.1339785000000004</v>
      </c>
      <c r="CH68" s="46">
        <v>3.5206696099999997</v>
      </c>
      <c r="CI68" s="46">
        <v>4.6938347399999998</v>
      </c>
      <c r="CJ68" s="46">
        <v>4.4059093100000002</v>
      </c>
      <c r="CK68" s="46">
        <v>4.2594745500000002</v>
      </c>
      <c r="CL68" s="46">
        <v>2.6105956499999996</v>
      </c>
      <c r="CM68" s="46">
        <v>1.94709405</v>
      </c>
      <c r="CN68" s="46">
        <v>1.6117132700000001</v>
      </c>
      <c r="CO68" s="46">
        <v>4.1345814600000006</v>
      </c>
      <c r="CP68" s="46">
        <v>2.1804732199999997</v>
      </c>
      <c r="CQ68" s="46">
        <v>2.2810497299999999</v>
      </c>
      <c r="CR68" s="46">
        <v>1.48579711</v>
      </c>
      <c r="CS68" s="46">
        <v>2.65116167</v>
      </c>
      <c r="CT68" s="46">
        <v>2.9410257</v>
      </c>
      <c r="CU68" s="46">
        <v>4.0409818</v>
      </c>
      <c r="CV68" s="46">
        <v>1.7643113100000001</v>
      </c>
      <c r="CW68" s="46">
        <v>4.0491228599999998</v>
      </c>
      <c r="CX68" s="46">
        <v>3.87823334</v>
      </c>
      <c r="CY68" s="46">
        <v>7.1132162299999999</v>
      </c>
      <c r="CZ68" s="46">
        <v>7.3894699500000005</v>
      </c>
      <c r="DA68" s="46">
        <v>10.199592470000001</v>
      </c>
      <c r="DB68" s="46">
        <v>9.2365716199999994</v>
      </c>
      <c r="DC68" s="46">
        <v>6.8731393299999999</v>
      </c>
      <c r="DD68" s="46">
        <v>6.0364971399999998</v>
      </c>
      <c r="DE68" s="46">
        <v>4.6390962099999999</v>
      </c>
      <c r="DF68" s="46">
        <v>2.86485805</v>
      </c>
      <c r="DG68" s="46">
        <v>5.7420055300000001</v>
      </c>
      <c r="DH68" s="46">
        <v>2.4130912000000002</v>
      </c>
      <c r="DI68" s="46">
        <v>2.34413122</v>
      </c>
      <c r="DJ68" s="46">
        <v>4.48358671</v>
      </c>
      <c r="DK68" s="46">
        <v>3.0196230000000002</v>
      </c>
      <c r="DL68" s="46">
        <v>7.0442762000000005</v>
      </c>
      <c r="DM68" s="46">
        <v>2.6886162100000002</v>
      </c>
      <c r="DN68" s="46">
        <v>2.8065338200000003</v>
      </c>
      <c r="DO68" s="46">
        <v>2.3100550800000001</v>
      </c>
      <c r="DP68" s="46">
        <v>2.0727576499999998</v>
      </c>
      <c r="DQ68" s="46">
        <v>3.3254974399999999</v>
      </c>
      <c r="DR68" s="46">
        <v>3.8473724799999998</v>
      </c>
      <c r="DS68" s="46">
        <v>1.7710054099999999</v>
      </c>
      <c r="DT68" s="46">
        <v>2.1563440600000003</v>
      </c>
      <c r="DU68" s="46">
        <v>1.90123541</v>
      </c>
      <c r="DV68" s="46">
        <v>1.9296058199999999</v>
      </c>
      <c r="DW68" s="46">
        <v>2.65644686</v>
      </c>
      <c r="DX68" s="46">
        <v>2.0696772599999997</v>
      </c>
      <c r="DY68" s="46">
        <v>0.43602995</v>
      </c>
      <c r="DZ68" s="46">
        <v>0.82705169000000001</v>
      </c>
      <c r="EA68" s="46">
        <v>1.8001210799999998</v>
      </c>
      <c r="EB68" s="46">
        <v>1.42850565</v>
      </c>
      <c r="EC68" s="46">
        <v>1.53629891</v>
      </c>
      <c r="ED68" s="46">
        <v>1.3319208900000001</v>
      </c>
    </row>
    <row r="69" spans="1:134" x14ac:dyDescent="0.2">
      <c r="A69" s="48" t="s">
        <v>16</v>
      </c>
      <c r="B69" s="46">
        <v>3.5312063900000004</v>
      </c>
      <c r="C69" s="46">
        <v>3.1523411000000001</v>
      </c>
      <c r="D69" s="46">
        <v>6.10261459</v>
      </c>
      <c r="E69" s="46">
        <v>1.98725734</v>
      </c>
      <c r="F69" s="46">
        <v>5.5236780000000003</v>
      </c>
      <c r="G69" s="46">
        <v>2.1382830300000002</v>
      </c>
      <c r="H69" s="46">
        <v>1.96804161</v>
      </c>
      <c r="I69" s="46">
        <v>2.698407</v>
      </c>
      <c r="J69" s="46">
        <v>6.4346892100000002</v>
      </c>
      <c r="K69" s="46">
        <v>1.6973191999999999</v>
      </c>
      <c r="L69" s="46">
        <v>2.1427212</v>
      </c>
      <c r="M69" s="46">
        <v>3.0999085499999999</v>
      </c>
      <c r="N69" s="46">
        <v>1.4841967999999999</v>
      </c>
      <c r="O69" s="46">
        <v>1.1979065099999999</v>
      </c>
      <c r="P69" s="46">
        <v>1.7614781000000002</v>
      </c>
      <c r="Q69" s="46">
        <v>0.16010489</v>
      </c>
      <c r="R69" s="46">
        <v>1.6695706099999998</v>
      </c>
      <c r="S69" s="46">
        <v>1.7879685799999998</v>
      </c>
      <c r="T69" s="46">
        <v>2.1316645799999998</v>
      </c>
      <c r="U69" s="46">
        <v>4.0356258599999997</v>
      </c>
      <c r="V69" s="46">
        <v>0.64215167000000006</v>
      </c>
      <c r="W69" s="46">
        <v>2.8956212699999999</v>
      </c>
      <c r="X69" s="46">
        <v>1.0872680100000001</v>
      </c>
      <c r="Y69" s="46">
        <v>0.68745623</v>
      </c>
      <c r="Z69" s="46">
        <v>1.9696230300000002</v>
      </c>
      <c r="AA69" s="46">
        <v>1.0272459600000001</v>
      </c>
      <c r="AB69" s="46">
        <v>0.74173701000000003</v>
      </c>
      <c r="AC69" s="46">
        <v>1.63381759</v>
      </c>
      <c r="AD69" s="46">
        <v>0.86203169000000002</v>
      </c>
      <c r="AE69" s="46">
        <v>0.59661165000000005</v>
      </c>
      <c r="AF69" s="46">
        <v>1.2765050499999999</v>
      </c>
      <c r="AG69" s="46">
        <v>1.9134928</v>
      </c>
      <c r="AH69" s="46">
        <v>1.14618734</v>
      </c>
      <c r="AI69" s="46">
        <v>1.4061087400000001</v>
      </c>
      <c r="AJ69" s="46">
        <v>0.93233889999999997</v>
      </c>
      <c r="AK69" s="46">
        <v>6.6645018800000004</v>
      </c>
      <c r="AL69" s="46">
        <v>6.5467211800000005</v>
      </c>
      <c r="AM69" s="46">
        <v>4.5761351399999999</v>
      </c>
      <c r="AN69" s="46">
        <v>3.3658185999999999</v>
      </c>
      <c r="AO69" s="46">
        <v>0.62641201999999996</v>
      </c>
      <c r="AP69" s="46">
        <v>3.8073924699999999</v>
      </c>
      <c r="AQ69" s="46">
        <v>3.7680771600000003</v>
      </c>
      <c r="AR69" s="46">
        <v>3.7545014800000001</v>
      </c>
      <c r="AS69" s="46">
        <v>2.0509087299999997</v>
      </c>
      <c r="AT69" s="46">
        <v>2.7088260399999999</v>
      </c>
      <c r="AU69" s="46">
        <v>2.85106283</v>
      </c>
      <c r="AV69" s="46">
        <v>3.12269218</v>
      </c>
      <c r="AW69" s="46">
        <v>3.29263306</v>
      </c>
      <c r="AX69" s="46">
        <v>3.6120352799999997</v>
      </c>
      <c r="AY69" s="46">
        <v>1.93190862</v>
      </c>
      <c r="AZ69" s="46">
        <v>1.3683276100000001</v>
      </c>
      <c r="BA69" s="46">
        <v>1.91863882</v>
      </c>
      <c r="BB69" s="46">
        <v>2.0646749500000001</v>
      </c>
      <c r="BC69" s="46">
        <v>1.82171781</v>
      </c>
      <c r="BD69" s="46">
        <v>2.4500419600000001</v>
      </c>
      <c r="BE69" s="46">
        <v>4.2793207899999999</v>
      </c>
      <c r="BF69" s="46">
        <v>1.5049871699999999</v>
      </c>
      <c r="BG69" s="46">
        <v>0.78597764999999997</v>
      </c>
      <c r="BH69" s="46">
        <v>1.5334330600000001</v>
      </c>
      <c r="BI69" s="46">
        <v>1.70553562</v>
      </c>
      <c r="BJ69" s="46">
        <v>2.74459549</v>
      </c>
      <c r="BK69" s="46">
        <v>1.8221888900000001</v>
      </c>
      <c r="BL69" s="46">
        <v>1.3408896299999999</v>
      </c>
      <c r="BM69" s="46">
        <v>1.37501195</v>
      </c>
      <c r="BN69" s="46">
        <v>1.12991591</v>
      </c>
      <c r="BO69" s="46">
        <v>1.6671516399999999</v>
      </c>
      <c r="BP69" s="46">
        <v>5.5561200099999999</v>
      </c>
      <c r="BQ69" s="46">
        <v>2.3319542200000001</v>
      </c>
      <c r="BR69" s="46">
        <v>2.97742269</v>
      </c>
      <c r="BS69" s="46">
        <v>2.6365999699999998</v>
      </c>
      <c r="BT69" s="46">
        <v>3.4019821600000002</v>
      </c>
      <c r="BU69" s="46">
        <v>5.2407146000000004</v>
      </c>
      <c r="BV69" s="46">
        <v>3.6542116099999999</v>
      </c>
      <c r="BW69" s="46">
        <v>2.4048838699999999</v>
      </c>
      <c r="BX69" s="46">
        <v>3.9994272000000004</v>
      </c>
      <c r="BY69" s="46">
        <v>0.76823209999999997</v>
      </c>
      <c r="BZ69" s="46">
        <v>4.16322641</v>
      </c>
      <c r="CA69" s="46">
        <v>2.5615731999999998</v>
      </c>
      <c r="CB69" s="46">
        <v>3.3059083600000001</v>
      </c>
      <c r="CC69" s="46">
        <v>2.7398932900000004</v>
      </c>
      <c r="CD69" s="46">
        <v>2.30995924</v>
      </c>
      <c r="CE69" s="46">
        <v>3.1638887899999997</v>
      </c>
      <c r="CF69" s="46">
        <v>2.9852161800000001</v>
      </c>
      <c r="CG69" s="46">
        <v>2.8817195999999998</v>
      </c>
      <c r="CH69" s="46">
        <v>1.6602852100000001</v>
      </c>
      <c r="CI69" s="46">
        <v>1.99055841</v>
      </c>
      <c r="CJ69" s="46">
        <v>1.88210583</v>
      </c>
      <c r="CK69" s="46">
        <v>1.78274226</v>
      </c>
      <c r="CL69" s="46">
        <v>1.94483165</v>
      </c>
      <c r="CM69" s="46">
        <v>2.2749336499999999</v>
      </c>
      <c r="CN69" s="46">
        <v>1.47882132</v>
      </c>
      <c r="CO69" s="46">
        <v>2.0719707999999999</v>
      </c>
      <c r="CP69" s="46">
        <v>0.72235402999999998</v>
      </c>
      <c r="CQ69" s="46">
        <v>2.0960627499999998</v>
      </c>
      <c r="CR69" s="46">
        <v>2.3229856399999997</v>
      </c>
      <c r="CS69" s="46">
        <v>1.40400097</v>
      </c>
      <c r="CT69" s="46">
        <v>1.26197917</v>
      </c>
      <c r="CU69" s="46">
        <v>1.1385425</v>
      </c>
      <c r="CV69" s="46">
        <v>1.1937457899999999</v>
      </c>
      <c r="CW69" s="46">
        <v>2.0137654500000002</v>
      </c>
      <c r="CX69" s="46">
        <v>2.5130872800000001</v>
      </c>
      <c r="CY69" s="46">
        <v>3.8041666599999999</v>
      </c>
      <c r="CZ69" s="46">
        <v>5.8690927399999993</v>
      </c>
      <c r="DA69" s="46">
        <v>2.59083145</v>
      </c>
      <c r="DB69" s="46">
        <v>4.4287992300000001</v>
      </c>
      <c r="DC69" s="46">
        <v>2.3726208</v>
      </c>
      <c r="DD69" s="46">
        <v>2.92862219</v>
      </c>
      <c r="DE69" s="46">
        <v>5.5630684200000005</v>
      </c>
      <c r="DF69" s="46">
        <v>3.47934798</v>
      </c>
      <c r="DG69" s="46">
        <v>3.1473314399999999</v>
      </c>
      <c r="DH69" s="46">
        <v>3.1255275</v>
      </c>
      <c r="DI69" s="46">
        <v>1.6611654200000001</v>
      </c>
      <c r="DJ69" s="46">
        <v>2.03866302</v>
      </c>
      <c r="DK69" s="46">
        <v>3.52078377</v>
      </c>
      <c r="DL69" s="46">
        <v>2.9594703200000003</v>
      </c>
      <c r="DM69" s="46">
        <v>3.1043531299999998</v>
      </c>
      <c r="DN69" s="46">
        <v>2.7554014000000002</v>
      </c>
      <c r="DO69" s="46">
        <v>1.6264695599999999</v>
      </c>
      <c r="DP69" s="46">
        <v>2.6291568600000002</v>
      </c>
      <c r="DQ69" s="46">
        <v>1.7030490700000001</v>
      </c>
      <c r="DR69" s="46">
        <v>2.7897005400000001</v>
      </c>
      <c r="DS69" s="46">
        <v>3.4780157300000001</v>
      </c>
      <c r="DT69" s="46">
        <v>2.3747629400000001</v>
      </c>
      <c r="DU69" s="46">
        <v>0.78583544000000005</v>
      </c>
      <c r="DV69" s="46">
        <v>2.09191919</v>
      </c>
      <c r="DW69" s="46">
        <v>0.92143715999999998</v>
      </c>
      <c r="DX69" s="46">
        <v>1.5892555000000002</v>
      </c>
      <c r="DY69" s="46">
        <v>2.83342296</v>
      </c>
      <c r="DZ69" s="46">
        <v>1.78424804</v>
      </c>
      <c r="EA69" s="46">
        <v>1.49666801</v>
      </c>
      <c r="EB69" s="46">
        <v>1.1126866</v>
      </c>
      <c r="EC69" s="46">
        <v>0.88600250000000003</v>
      </c>
      <c r="ED69" s="46">
        <v>1.6061638299999998</v>
      </c>
    </row>
    <row r="70" spans="1:134" x14ac:dyDescent="0.2">
      <c r="A70" s="48" t="s">
        <v>17</v>
      </c>
      <c r="B70" s="46">
        <v>11.37858127</v>
      </c>
      <c r="C70" s="46">
        <v>5.7629088499999996</v>
      </c>
      <c r="D70" s="46">
        <v>10.78737578</v>
      </c>
      <c r="E70" s="46">
        <v>14.596203620000001</v>
      </c>
      <c r="F70" s="46">
        <v>6.6745751200000001</v>
      </c>
      <c r="G70" s="46">
        <v>5.1204754799999996</v>
      </c>
      <c r="H70" s="46">
        <v>10.414566629999999</v>
      </c>
      <c r="I70" s="46">
        <v>6.7069207100000003</v>
      </c>
      <c r="J70" s="46">
        <v>8.4801205500000005</v>
      </c>
      <c r="K70" s="46">
        <v>7.7971870499999998</v>
      </c>
      <c r="L70" s="46">
        <v>6.1263587600000005</v>
      </c>
      <c r="M70" s="46">
        <v>2.9013962699999998</v>
      </c>
      <c r="N70" s="46">
        <v>8.3557744199999995</v>
      </c>
      <c r="O70" s="46">
        <v>3.4397151999999998</v>
      </c>
      <c r="P70" s="46">
        <v>5.5070447500000004</v>
      </c>
      <c r="Q70" s="46">
        <v>4.6069386800000007</v>
      </c>
      <c r="R70" s="46">
        <v>4.2304527800000002</v>
      </c>
      <c r="S70" s="46">
        <v>2.8481846599999998</v>
      </c>
      <c r="T70" s="46">
        <v>3.9940379699999999</v>
      </c>
      <c r="U70" s="46">
        <v>5.1127075099999999</v>
      </c>
      <c r="V70" s="46">
        <v>4.3896684800000001</v>
      </c>
      <c r="W70" s="46">
        <v>5.9236265699999997</v>
      </c>
      <c r="X70" s="46">
        <v>4.5169625200000008</v>
      </c>
      <c r="Y70" s="46">
        <v>2.2265225000000002</v>
      </c>
      <c r="Z70" s="46">
        <v>0.77612583000000002</v>
      </c>
      <c r="AA70" s="46">
        <v>1.2965266200000001</v>
      </c>
      <c r="AB70" s="46">
        <v>1.8554154700000001</v>
      </c>
      <c r="AC70" s="46">
        <v>1.8868454299999999</v>
      </c>
      <c r="AD70" s="46">
        <v>1.9433733700000002</v>
      </c>
      <c r="AE70" s="46">
        <v>1.9219328600000001</v>
      </c>
      <c r="AF70" s="46">
        <v>1.72699885</v>
      </c>
      <c r="AG70" s="46">
        <v>2.00377056</v>
      </c>
      <c r="AH70" s="46">
        <v>1.1102322200000001</v>
      </c>
      <c r="AI70" s="46">
        <v>11.16680156</v>
      </c>
      <c r="AJ70" s="46">
        <v>9.0467121900000009</v>
      </c>
      <c r="AK70" s="46">
        <v>9.6089078900000011</v>
      </c>
      <c r="AL70" s="46">
        <v>14.70803373</v>
      </c>
      <c r="AM70" s="46">
        <v>11.05295046</v>
      </c>
      <c r="AN70" s="46">
        <v>9.3513696599999996</v>
      </c>
      <c r="AO70" s="46">
        <v>9.54491361</v>
      </c>
      <c r="AP70" s="46">
        <v>11.942882969999999</v>
      </c>
      <c r="AQ70" s="46">
        <v>9.2652559700000001</v>
      </c>
      <c r="AR70" s="46">
        <v>7.8778166499999998</v>
      </c>
      <c r="AS70" s="46">
        <v>7.2335416700000001</v>
      </c>
      <c r="AT70" s="46">
        <v>4.4696413399999999</v>
      </c>
      <c r="AU70" s="46">
        <v>6.3405298600000002</v>
      </c>
      <c r="AV70" s="46">
        <v>6.3192770700000001</v>
      </c>
      <c r="AW70" s="46">
        <v>6.1816811899999999</v>
      </c>
      <c r="AX70" s="46">
        <v>3.5455914899999996</v>
      </c>
      <c r="AY70" s="46">
        <v>4.8426100099999996</v>
      </c>
      <c r="AZ70" s="46">
        <v>4.8304153200000002</v>
      </c>
      <c r="BA70" s="46">
        <v>6.3558531399999998</v>
      </c>
      <c r="BB70" s="46">
        <v>3.8719791299999997</v>
      </c>
      <c r="BC70" s="46">
        <v>5.14527877</v>
      </c>
      <c r="BD70" s="46">
        <v>6.5581369399999998</v>
      </c>
      <c r="BE70" s="46">
        <v>5.1679706599999999</v>
      </c>
      <c r="BF70" s="46">
        <v>2.13140603</v>
      </c>
      <c r="BG70" s="46">
        <v>2.85569446</v>
      </c>
      <c r="BH70" s="46">
        <v>1.7456748799999999</v>
      </c>
      <c r="BI70" s="46">
        <v>2.2543536</v>
      </c>
      <c r="BJ70" s="46">
        <v>2.7060436999999999</v>
      </c>
      <c r="BK70" s="46">
        <v>2.3370291499999998</v>
      </c>
      <c r="BL70" s="46">
        <v>1.6225350300000001</v>
      </c>
      <c r="BM70" s="46">
        <v>0.99989734999999991</v>
      </c>
      <c r="BN70" s="46">
        <v>1.67885306</v>
      </c>
      <c r="BO70" s="46">
        <v>2.3817326099999998</v>
      </c>
      <c r="BP70" s="46">
        <v>17.603812610000002</v>
      </c>
      <c r="BQ70" s="46">
        <v>10.549919860000001</v>
      </c>
      <c r="BR70" s="46">
        <v>12.58924597</v>
      </c>
      <c r="BS70" s="46">
        <v>12.125186640000001</v>
      </c>
      <c r="BT70" s="46">
        <v>14.45156051</v>
      </c>
      <c r="BU70" s="46">
        <v>17.750095760000001</v>
      </c>
      <c r="BV70" s="46">
        <v>11.61506821</v>
      </c>
      <c r="BW70" s="46">
        <v>11.51241639</v>
      </c>
      <c r="BX70" s="46">
        <v>13.835024219999999</v>
      </c>
      <c r="BY70" s="46">
        <v>9.3025090800000001</v>
      </c>
      <c r="BZ70" s="46">
        <v>11.421958999999999</v>
      </c>
      <c r="CA70" s="46">
        <v>8.2036860300000001</v>
      </c>
      <c r="CB70" s="46">
        <v>6.2977678400000006</v>
      </c>
      <c r="CC70" s="46">
        <v>9.3209981200000005</v>
      </c>
      <c r="CD70" s="46">
        <v>7.7813865499999997</v>
      </c>
      <c r="CE70" s="46">
        <v>8.9855649199999998</v>
      </c>
      <c r="CF70" s="46">
        <v>7.0343021399999994</v>
      </c>
      <c r="CG70" s="46">
        <v>6.90626564</v>
      </c>
      <c r="CH70" s="46">
        <v>6.1360680199999997</v>
      </c>
      <c r="CI70" s="46">
        <v>5.5679853000000001</v>
      </c>
      <c r="CJ70" s="46">
        <v>4.2895390199999994</v>
      </c>
      <c r="CK70" s="46">
        <v>7.0316497199999999</v>
      </c>
      <c r="CL70" s="46">
        <v>4.9662970199999998</v>
      </c>
      <c r="CM70" s="46">
        <v>3.2293084799999998</v>
      </c>
      <c r="CN70" s="46">
        <v>2.25083828</v>
      </c>
      <c r="CO70" s="46">
        <v>1.53925555</v>
      </c>
      <c r="CP70" s="46">
        <v>4.4875223999999996</v>
      </c>
      <c r="CQ70" s="46">
        <v>2.2980163300000003</v>
      </c>
      <c r="CR70" s="46">
        <v>2.9794926799999999</v>
      </c>
      <c r="CS70" s="46">
        <v>2.4678081299999999</v>
      </c>
      <c r="CT70" s="46">
        <v>3.0864497100000001</v>
      </c>
      <c r="CU70" s="46">
        <v>1.4088396599999999</v>
      </c>
      <c r="CV70" s="46">
        <v>2.6927779699999999</v>
      </c>
      <c r="CW70" s="46">
        <v>1.6831463200000001</v>
      </c>
      <c r="CX70" s="46">
        <v>9.2952209700000008</v>
      </c>
      <c r="CY70" s="46">
        <v>9.8713159200000007</v>
      </c>
      <c r="CZ70" s="46">
        <v>15.77945791</v>
      </c>
      <c r="DA70" s="46">
        <v>7.9594756899999997</v>
      </c>
      <c r="DB70" s="46">
        <v>10.19539121</v>
      </c>
      <c r="DC70" s="46">
        <v>11.913421960000001</v>
      </c>
      <c r="DD70" s="46">
        <v>8.5913824999999999</v>
      </c>
      <c r="DE70" s="46">
        <v>8.0389946499999994</v>
      </c>
      <c r="DF70" s="46">
        <v>10.13548142</v>
      </c>
      <c r="DG70" s="46">
        <v>13.159527090000001</v>
      </c>
      <c r="DH70" s="46">
        <v>8.55328731</v>
      </c>
      <c r="DI70" s="46">
        <v>6.9297769499999999</v>
      </c>
      <c r="DJ70" s="46">
        <v>5.2559296400000006</v>
      </c>
      <c r="DK70" s="46">
        <v>6.2640452399999997</v>
      </c>
      <c r="DL70" s="46">
        <v>5.8328887799999993</v>
      </c>
      <c r="DM70" s="46">
        <v>3.5629712499999999</v>
      </c>
      <c r="DN70" s="46">
        <v>6.9731359400000006</v>
      </c>
      <c r="DO70" s="46">
        <v>6.8387791299999998</v>
      </c>
      <c r="DP70" s="46">
        <v>5.2224943399999999</v>
      </c>
      <c r="DQ70" s="46">
        <v>8.3771486700000004</v>
      </c>
      <c r="DR70" s="46">
        <v>2.8235410700000001</v>
      </c>
      <c r="DS70" s="46">
        <v>6.14710629</v>
      </c>
      <c r="DT70" s="46">
        <v>5.3042085999999999</v>
      </c>
      <c r="DU70" s="46">
        <v>2.8764879900000002</v>
      </c>
      <c r="DV70" s="46">
        <v>1.27700905</v>
      </c>
      <c r="DW70" s="46">
        <v>2.6848345899999999</v>
      </c>
      <c r="DX70" s="46">
        <v>2.1607121400000002</v>
      </c>
      <c r="DY70" s="46">
        <v>2.08364532</v>
      </c>
      <c r="DZ70" s="46">
        <v>2.5967366900000002</v>
      </c>
      <c r="EA70" s="46">
        <v>0.84038739000000007</v>
      </c>
      <c r="EB70" s="46">
        <v>1.7432237100000001</v>
      </c>
      <c r="EC70" s="46">
        <v>2.0775307700000001</v>
      </c>
      <c r="ED70" s="46">
        <v>1.93678916</v>
      </c>
    </row>
    <row r="71" spans="1:134" x14ac:dyDescent="0.2">
      <c r="A71" s="48" t="s">
        <v>18</v>
      </c>
      <c r="B71" s="46">
        <v>5.6714303800000003</v>
      </c>
      <c r="C71" s="46">
        <v>7.0753643500000001</v>
      </c>
      <c r="D71" s="46">
        <v>2.2880644499999998</v>
      </c>
      <c r="E71" s="46">
        <v>6.6480572899999997</v>
      </c>
      <c r="F71" s="46">
        <v>5.6306032999999998</v>
      </c>
      <c r="G71" s="46">
        <v>3.5523485900000003</v>
      </c>
      <c r="H71" s="46">
        <v>6.5025304099999994</v>
      </c>
      <c r="I71" s="46">
        <v>5.4709210399999995</v>
      </c>
      <c r="J71" s="46">
        <v>6.2131206299999997</v>
      </c>
      <c r="K71" s="46">
        <v>5.0025805200000004</v>
      </c>
      <c r="L71" s="46">
        <v>1.82085662</v>
      </c>
      <c r="M71" s="46">
        <v>6.4339714600000004</v>
      </c>
      <c r="N71" s="46">
        <v>4.2945789300000001</v>
      </c>
      <c r="O71" s="46">
        <v>6.5122522699999994</v>
      </c>
      <c r="P71" s="46">
        <v>6.6673276000000001</v>
      </c>
      <c r="Q71" s="46">
        <v>5.8390053999999996</v>
      </c>
      <c r="R71" s="46">
        <v>5.3012841599999998</v>
      </c>
      <c r="S71" s="46">
        <v>5.0217455600000003</v>
      </c>
      <c r="T71" s="46">
        <v>3.6432730900000001</v>
      </c>
      <c r="U71" s="46">
        <v>3.7380414700000002</v>
      </c>
      <c r="V71" s="46">
        <v>4.7321979900000004</v>
      </c>
      <c r="W71" s="46">
        <v>6.3518817399999996</v>
      </c>
      <c r="X71" s="46">
        <v>4.3139454800000001</v>
      </c>
      <c r="Y71" s="46">
        <v>1.19551118</v>
      </c>
      <c r="Z71" s="46">
        <v>2.0782865200000002</v>
      </c>
      <c r="AA71" s="46">
        <v>2.9339369500000001</v>
      </c>
      <c r="AB71" s="46">
        <v>2.6191517800000002</v>
      </c>
      <c r="AC71" s="46">
        <v>3.09595807</v>
      </c>
      <c r="AD71" s="46">
        <v>3.0333918399999997</v>
      </c>
      <c r="AE71" s="46">
        <v>2.34240666</v>
      </c>
      <c r="AF71" s="46">
        <v>1.7545368299999999</v>
      </c>
      <c r="AG71" s="46">
        <v>2.5193382300000002</v>
      </c>
      <c r="AH71" s="46">
        <v>3.3601566099999998</v>
      </c>
      <c r="AI71" s="46">
        <v>4.1780555800000005</v>
      </c>
      <c r="AJ71" s="46">
        <v>4.0401970499999997</v>
      </c>
      <c r="AK71" s="46">
        <v>4.7404381500000001</v>
      </c>
      <c r="AL71" s="46">
        <v>7.0290857200000003</v>
      </c>
      <c r="AM71" s="46">
        <v>1.8402254999999998</v>
      </c>
      <c r="AN71" s="46">
        <v>4.7370120900000003</v>
      </c>
      <c r="AO71" s="46">
        <v>5.5052968699999996</v>
      </c>
      <c r="AP71" s="46">
        <v>5.8463515900000003</v>
      </c>
      <c r="AQ71" s="46">
        <v>7.1779534700000003</v>
      </c>
      <c r="AR71" s="46">
        <v>5.5181250200000003</v>
      </c>
      <c r="AS71" s="46">
        <v>4.5170255900000003</v>
      </c>
      <c r="AT71" s="46">
        <v>5.9622618999999997</v>
      </c>
      <c r="AU71" s="46">
        <v>2.3428947099999999</v>
      </c>
      <c r="AV71" s="46">
        <v>5.0256610999999998</v>
      </c>
      <c r="AW71" s="46">
        <v>8.5630668800000009</v>
      </c>
      <c r="AX71" s="46">
        <v>5.0257864600000008</v>
      </c>
      <c r="AY71" s="46">
        <v>8.8855836900000007</v>
      </c>
      <c r="AZ71" s="46">
        <v>5.2186316100000001</v>
      </c>
      <c r="BA71" s="46">
        <v>7.0122864600000003</v>
      </c>
      <c r="BB71" s="46">
        <v>5.9168936300000006</v>
      </c>
      <c r="BC71" s="46">
        <v>7.3805845899999998</v>
      </c>
      <c r="BD71" s="46">
        <v>5.5153998800000004</v>
      </c>
      <c r="BE71" s="46">
        <v>9.1050374600000001</v>
      </c>
      <c r="BF71" s="46">
        <v>4.0291897700000003</v>
      </c>
      <c r="BG71" s="46">
        <v>3.2630380199999998</v>
      </c>
      <c r="BH71" s="46">
        <v>3.5480106999999999</v>
      </c>
      <c r="BI71" s="46">
        <v>3.5481945999999995</v>
      </c>
      <c r="BJ71" s="46">
        <v>4.4216706400000003</v>
      </c>
      <c r="BK71" s="46">
        <v>5.3659501199999999</v>
      </c>
      <c r="BL71" s="46">
        <v>3.9272674000000003</v>
      </c>
      <c r="BM71" s="46">
        <v>4.9554198999999999</v>
      </c>
      <c r="BN71" s="46">
        <v>3.5254151700000005</v>
      </c>
      <c r="BO71" s="46">
        <v>5.5278826499999996</v>
      </c>
      <c r="BP71" s="46">
        <v>5.5583372999999998</v>
      </c>
      <c r="BQ71" s="46">
        <v>6.3749953900000005</v>
      </c>
      <c r="BR71" s="46">
        <v>5.5019700499999997</v>
      </c>
      <c r="BS71" s="46">
        <v>6.6283214699999995</v>
      </c>
      <c r="BT71" s="46">
        <v>7.4676636799999994</v>
      </c>
      <c r="BU71" s="46">
        <v>5.93610112</v>
      </c>
      <c r="BV71" s="46">
        <v>10.49911288</v>
      </c>
      <c r="BW71" s="46">
        <v>9.527913550000001</v>
      </c>
      <c r="BX71" s="46">
        <v>7.1101780799999998</v>
      </c>
      <c r="BY71" s="46">
        <v>8.8109119200000006</v>
      </c>
      <c r="BZ71" s="46">
        <v>6.6176920400000006</v>
      </c>
      <c r="CA71" s="46">
        <v>8.1553576799999998</v>
      </c>
      <c r="CB71" s="46">
        <v>6.80749213</v>
      </c>
      <c r="CC71" s="46">
        <v>4.9723758</v>
      </c>
      <c r="CD71" s="46">
        <v>9.1257158799999996</v>
      </c>
      <c r="CE71" s="46">
        <v>5.3649021500000007</v>
      </c>
      <c r="CF71" s="46">
        <v>5.1575399400000004</v>
      </c>
      <c r="CG71" s="46">
        <v>7.4990160600000006</v>
      </c>
      <c r="CH71" s="46">
        <v>6.9231913199999999</v>
      </c>
      <c r="CI71" s="46">
        <v>5.3790882599999996</v>
      </c>
      <c r="CJ71" s="46">
        <v>5.9962699800000001</v>
      </c>
      <c r="CK71" s="46">
        <v>5.9157862200000002</v>
      </c>
      <c r="CL71" s="46">
        <v>4.73349201</v>
      </c>
      <c r="CM71" s="46">
        <v>2.890495</v>
      </c>
      <c r="CN71" s="46">
        <v>4.9668081100000006</v>
      </c>
      <c r="CO71" s="46">
        <v>1.8233111799999999</v>
      </c>
      <c r="CP71" s="46">
        <v>4.7608775000000003</v>
      </c>
      <c r="CQ71" s="46">
        <v>5.7362793400000003</v>
      </c>
      <c r="CR71" s="46">
        <v>3.58676393</v>
      </c>
      <c r="CS71" s="46">
        <v>4.06852284</v>
      </c>
      <c r="CT71" s="46">
        <v>3.2290946799999998</v>
      </c>
      <c r="CU71" s="46">
        <v>3.9338431599999999</v>
      </c>
      <c r="CV71" s="46">
        <v>3.9877628999999999</v>
      </c>
      <c r="CW71" s="46">
        <v>6.4641594500000004</v>
      </c>
      <c r="CX71" s="46">
        <v>4.6033815100000002</v>
      </c>
      <c r="CY71" s="46">
        <v>5.4468542500000003</v>
      </c>
      <c r="CZ71" s="46">
        <v>5.0029706799999998</v>
      </c>
      <c r="DA71" s="46">
        <v>6.5188337700000005</v>
      </c>
      <c r="DB71" s="46">
        <v>9.4766066999999996</v>
      </c>
      <c r="DC71" s="46">
        <v>4.2497539</v>
      </c>
      <c r="DD71" s="46">
        <v>7.0632518300000005</v>
      </c>
      <c r="DE71" s="46">
        <v>4.2680800300000001</v>
      </c>
      <c r="DF71" s="46">
        <v>7.5496847899999997</v>
      </c>
      <c r="DG71" s="46">
        <v>5.3331516699999995</v>
      </c>
      <c r="DH71" s="46">
        <v>4.3885174400000002</v>
      </c>
      <c r="DI71" s="46">
        <v>6.8987926899999996</v>
      </c>
      <c r="DJ71" s="46">
        <v>4.9269850599999998</v>
      </c>
      <c r="DK71" s="46">
        <v>7.7578149400000003</v>
      </c>
      <c r="DL71" s="46">
        <v>3.4199044600000001</v>
      </c>
      <c r="DM71" s="46">
        <v>3.3019535600000003</v>
      </c>
      <c r="DN71" s="46">
        <v>5.6764069199999998</v>
      </c>
      <c r="DO71" s="46">
        <v>4.14349188</v>
      </c>
      <c r="DP71" s="46">
        <v>3.2598781799999998</v>
      </c>
      <c r="DQ71" s="46">
        <v>6.9153180299999999</v>
      </c>
      <c r="DR71" s="46">
        <v>5.16006695</v>
      </c>
      <c r="DS71" s="46">
        <v>5.2207591399999993</v>
      </c>
      <c r="DT71" s="46">
        <v>4.6609434600000004</v>
      </c>
      <c r="DU71" s="46">
        <v>2.9166593400000003</v>
      </c>
      <c r="DV71" s="46">
        <v>3.1981588200000002</v>
      </c>
      <c r="DW71" s="46">
        <v>4.3440654700000003</v>
      </c>
      <c r="DX71" s="46">
        <v>4.5238368700000002</v>
      </c>
      <c r="DY71" s="46">
        <v>5.4132776400000004</v>
      </c>
      <c r="DZ71" s="46">
        <v>4.4767818300000002</v>
      </c>
      <c r="EA71" s="46">
        <v>2.6644818900000002</v>
      </c>
      <c r="EB71" s="46">
        <v>3.7728459499999998</v>
      </c>
      <c r="EC71" s="46">
        <v>4.2749036399999998</v>
      </c>
      <c r="ED71" s="46">
        <v>3.6731312599999999</v>
      </c>
    </row>
    <row r="72" spans="1:134" x14ac:dyDescent="0.2">
      <c r="A72" s="48" t="s">
        <v>19</v>
      </c>
      <c r="B72" s="46">
        <v>9.4305197300000003</v>
      </c>
      <c r="C72" s="46">
        <v>7.4709756199999999</v>
      </c>
      <c r="D72" s="46">
        <v>12.00051521</v>
      </c>
      <c r="E72" s="46">
        <v>12.718342719999999</v>
      </c>
      <c r="F72" s="46">
        <v>7.91854163</v>
      </c>
      <c r="G72" s="46">
        <v>9.8737815699999985</v>
      </c>
      <c r="H72" s="46">
        <v>7.1354873600000008</v>
      </c>
      <c r="I72" s="46">
        <v>11.1067728</v>
      </c>
      <c r="J72" s="46">
        <v>12.48756375</v>
      </c>
      <c r="K72" s="46">
        <v>8.0372604599999988</v>
      </c>
      <c r="L72" s="46">
        <v>5.9959341500000001</v>
      </c>
      <c r="M72" s="46">
        <v>7.4566063699999994</v>
      </c>
      <c r="N72" s="46">
        <v>8.2953290200000005</v>
      </c>
      <c r="O72" s="46">
        <v>9.1679180099999993</v>
      </c>
      <c r="P72" s="46">
        <v>5.3972354500000002</v>
      </c>
      <c r="Q72" s="46">
        <v>8.102820229999999</v>
      </c>
      <c r="R72" s="46">
        <v>7.1533978100000004</v>
      </c>
      <c r="S72" s="46">
        <v>4.2952148599999997</v>
      </c>
      <c r="T72" s="46">
        <v>8.8767499100000009</v>
      </c>
      <c r="U72" s="46">
        <v>7.7509072400000001</v>
      </c>
      <c r="V72" s="46">
        <v>5.9105834500000007</v>
      </c>
      <c r="W72" s="46">
        <v>5.2880760699999998</v>
      </c>
      <c r="X72" s="46">
        <v>6.4730892400000002</v>
      </c>
      <c r="Y72" s="46">
        <v>0.74640715000000002</v>
      </c>
      <c r="Z72" s="46">
        <v>2.8343677899999999</v>
      </c>
      <c r="AA72" s="46">
        <v>3.3503364499999999</v>
      </c>
      <c r="AB72" s="46">
        <v>2.7870390399999998</v>
      </c>
      <c r="AC72" s="46">
        <v>2.1512886999999998</v>
      </c>
      <c r="AD72" s="46">
        <v>1.3188439699999999</v>
      </c>
      <c r="AE72" s="46">
        <v>2.6107039399999996</v>
      </c>
      <c r="AF72" s="46">
        <v>2.4456284500000001</v>
      </c>
      <c r="AG72" s="46">
        <v>2.1459856899999998</v>
      </c>
      <c r="AH72" s="46">
        <v>2.6270838899999998</v>
      </c>
      <c r="AI72" s="46">
        <v>8.27041644</v>
      </c>
      <c r="AJ72" s="46">
        <v>7.5788960400000001</v>
      </c>
      <c r="AK72" s="46">
        <v>12.529946649999999</v>
      </c>
      <c r="AL72" s="46">
        <v>14.52057331</v>
      </c>
      <c r="AM72" s="46">
        <v>6.4140916099999998</v>
      </c>
      <c r="AN72" s="46">
        <v>10.04609177</v>
      </c>
      <c r="AO72" s="46">
        <v>10.99967975</v>
      </c>
      <c r="AP72" s="46">
        <v>10.960397069999999</v>
      </c>
      <c r="AQ72" s="46">
        <v>8.4835232900000008</v>
      </c>
      <c r="AR72" s="46">
        <v>8.4766788500000008</v>
      </c>
      <c r="AS72" s="46">
        <v>9.2082252199999992</v>
      </c>
      <c r="AT72" s="46">
        <v>12.930361680000001</v>
      </c>
      <c r="AU72" s="46">
        <v>8.6119763799999998</v>
      </c>
      <c r="AV72" s="46">
        <v>10.743853420000001</v>
      </c>
      <c r="AW72" s="46">
        <v>9.2062942700000008</v>
      </c>
      <c r="AX72" s="46">
        <v>7.3444630899999996</v>
      </c>
      <c r="AY72" s="46">
        <v>8.8336232700000004</v>
      </c>
      <c r="AZ72" s="46">
        <v>11.223617859999999</v>
      </c>
      <c r="BA72" s="46">
        <v>8.2989348100000004</v>
      </c>
      <c r="BB72" s="46">
        <v>9.2297546199999996</v>
      </c>
      <c r="BC72" s="46">
        <v>9.6184557799999997</v>
      </c>
      <c r="BD72" s="46">
        <v>11.493259949999999</v>
      </c>
      <c r="BE72" s="46">
        <v>12.846874190000001</v>
      </c>
      <c r="BF72" s="46">
        <v>5.8400292799999995</v>
      </c>
      <c r="BG72" s="46">
        <v>3.4511974399999996</v>
      </c>
      <c r="BH72" s="46">
        <v>3.3487072100000002</v>
      </c>
      <c r="BI72" s="46">
        <v>3.5867197099999997</v>
      </c>
      <c r="BJ72" s="46">
        <v>4.58717343</v>
      </c>
      <c r="BK72" s="46">
        <v>3.9350805099999997</v>
      </c>
      <c r="BL72" s="46">
        <v>2.6237399300000002</v>
      </c>
      <c r="BM72" s="46">
        <v>2.4797892799999999</v>
      </c>
      <c r="BN72" s="46">
        <v>3.4008484400000003</v>
      </c>
      <c r="BO72" s="46">
        <v>2.1416393999999999</v>
      </c>
      <c r="BP72" s="46">
        <v>12.120131600000001</v>
      </c>
      <c r="BQ72" s="46">
        <v>14.005803930000001</v>
      </c>
      <c r="BR72" s="46">
        <v>14.190193239999999</v>
      </c>
      <c r="BS72" s="46">
        <v>10.47916914</v>
      </c>
      <c r="BT72" s="46">
        <v>10.07333277</v>
      </c>
      <c r="BU72" s="46">
        <v>10.2911772</v>
      </c>
      <c r="BV72" s="46">
        <v>8.1935509999999994</v>
      </c>
      <c r="BW72" s="46">
        <v>8.5678297599999986</v>
      </c>
      <c r="BX72" s="46">
        <v>13.939976920000001</v>
      </c>
      <c r="BY72" s="46">
        <v>13.28512497</v>
      </c>
      <c r="BZ72" s="46">
        <v>18.56501158</v>
      </c>
      <c r="CA72" s="46">
        <v>13.04728559</v>
      </c>
      <c r="CB72" s="46">
        <v>10.12574772</v>
      </c>
      <c r="CC72" s="46">
        <v>12.3335306</v>
      </c>
      <c r="CD72" s="46">
        <v>11.389371169999999</v>
      </c>
      <c r="CE72" s="46">
        <v>11.8606418</v>
      </c>
      <c r="CF72" s="46">
        <v>11.268717469999999</v>
      </c>
      <c r="CG72" s="46">
        <v>11.17828467</v>
      </c>
      <c r="CH72" s="46">
        <v>10.692935540000001</v>
      </c>
      <c r="CI72" s="46">
        <v>9.2575307100000011</v>
      </c>
      <c r="CJ72" s="46">
        <v>10.05569957</v>
      </c>
      <c r="CK72" s="46">
        <v>8.5333232800000012</v>
      </c>
      <c r="CL72" s="46">
        <v>11.880336550000001</v>
      </c>
      <c r="CM72" s="46">
        <v>4.9546334999999999</v>
      </c>
      <c r="CN72" s="46">
        <v>3.5195835899999999</v>
      </c>
      <c r="CO72" s="46">
        <v>3.3568988799999997</v>
      </c>
      <c r="CP72" s="46">
        <v>3.4028585499999999</v>
      </c>
      <c r="CQ72" s="46">
        <v>2.3002840899999999</v>
      </c>
      <c r="CR72" s="46">
        <v>2.4025753299999999</v>
      </c>
      <c r="CS72" s="46">
        <v>2.6258187900000003</v>
      </c>
      <c r="CT72" s="46">
        <v>3.6463270699999999</v>
      </c>
      <c r="CU72" s="46">
        <v>2.81404436</v>
      </c>
      <c r="CV72" s="46">
        <v>2.6092889600000002</v>
      </c>
      <c r="CW72" s="46">
        <v>4.5319954199999994</v>
      </c>
      <c r="CX72" s="46">
        <v>10.48736751</v>
      </c>
      <c r="CY72" s="46">
        <v>8.0205290199999997</v>
      </c>
      <c r="CZ72" s="46">
        <v>11.76805141</v>
      </c>
      <c r="DA72" s="46">
        <v>12.56351611</v>
      </c>
      <c r="DB72" s="46">
        <v>15.027306490000001</v>
      </c>
      <c r="DC72" s="46">
        <v>12.20737087</v>
      </c>
      <c r="DD72" s="46">
        <v>11.485636790000001</v>
      </c>
      <c r="DE72" s="46">
        <v>12.140145610000001</v>
      </c>
      <c r="DF72" s="46">
        <v>15.411863189999998</v>
      </c>
      <c r="DG72" s="46">
        <v>19.16101776</v>
      </c>
      <c r="DH72" s="46">
        <v>11.283556900000001</v>
      </c>
      <c r="DI72" s="46">
        <v>5.2215971400000001</v>
      </c>
      <c r="DJ72" s="46">
        <v>6.6357875000000002</v>
      </c>
      <c r="DK72" s="46">
        <v>9.6011978199999994</v>
      </c>
      <c r="DL72" s="46">
        <v>8.6647364200000005</v>
      </c>
      <c r="DM72" s="46">
        <v>6.2897159599999997</v>
      </c>
      <c r="DN72" s="46">
        <v>6.7635771399999998</v>
      </c>
      <c r="DO72" s="46">
        <v>6.5993879399999997</v>
      </c>
      <c r="DP72" s="46">
        <v>9.65976547</v>
      </c>
      <c r="DQ72" s="46">
        <v>9.1300530799999997</v>
      </c>
      <c r="DR72" s="46">
        <v>9.5641050700000001</v>
      </c>
      <c r="DS72" s="46">
        <v>11.6091582</v>
      </c>
      <c r="DT72" s="46">
        <v>9.3593206900000006</v>
      </c>
      <c r="DU72" s="46">
        <v>2.9516877300000002</v>
      </c>
      <c r="DV72" s="46">
        <v>3.11576393</v>
      </c>
      <c r="DW72" s="46">
        <v>3.7062502399999997</v>
      </c>
      <c r="DX72" s="46">
        <v>2.9964612900000001</v>
      </c>
      <c r="DY72" s="46">
        <v>3.0700843</v>
      </c>
      <c r="DZ72" s="46">
        <v>1.7227903099999999</v>
      </c>
      <c r="EA72" s="46">
        <v>3.35953459</v>
      </c>
      <c r="EB72" s="46">
        <v>2.2982994100000003</v>
      </c>
      <c r="EC72" s="46">
        <v>2.6490606700000003</v>
      </c>
      <c r="ED72" s="46">
        <v>2.87951063</v>
      </c>
    </row>
    <row r="73" spans="1:134" x14ac:dyDescent="0.2">
      <c r="A73" s="48" t="s">
        <v>21</v>
      </c>
      <c r="B73" s="46">
        <v>10.543571010000001</v>
      </c>
      <c r="C73" s="46">
        <v>7.3408667100000002</v>
      </c>
      <c r="D73" s="46">
        <v>10.874581389999999</v>
      </c>
      <c r="E73" s="46">
        <v>9.9680343799999989</v>
      </c>
      <c r="F73" s="46">
        <v>6.74571071</v>
      </c>
      <c r="G73" s="46">
        <v>5.9641891200000003</v>
      </c>
      <c r="H73" s="46">
        <v>5.3706886800000007</v>
      </c>
      <c r="I73" s="46">
        <v>6.10828259</v>
      </c>
      <c r="J73" s="46">
        <v>6.7932622399999998</v>
      </c>
      <c r="K73" s="46">
        <v>7.7398494099999997</v>
      </c>
      <c r="L73" s="46">
        <v>5.9522603099999998</v>
      </c>
      <c r="M73" s="46">
        <v>6.9437566000000004</v>
      </c>
      <c r="N73" s="46">
        <v>4.4174426899999997</v>
      </c>
      <c r="O73" s="46">
        <v>4.53088756</v>
      </c>
      <c r="P73" s="46">
        <v>6.9326194100000009</v>
      </c>
      <c r="Q73" s="46">
        <v>5.4594730699999996</v>
      </c>
      <c r="R73" s="46">
        <v>8.853683629999999</v>
      </c>
      <c r="S73" s="46">
        <v>4.5848242299999997</v>
      </c>
      <c r="T73" s="46">
        <v>7.3934748399999997</v>
      </c>
      <c r="U73" s="46">
        <v>6.6614480999999994</v>
      </c>
      <c r="V73" s="46">
        <v>4.9230908900000001</v>
      </c>
      <c r="W73" s="46">
        <v>4.8296728099999999</v>
      </c>
      <c r="X73" s="46">
        <v>7.2037503800000007</v>
      </c>
      <c r="Y73" s="46">
        <v>2.62187904</v>
      </c>
      <c r="Z73" s="46">
        <v>3.19605505</v>
      </c>
      <c r="AA73" s="46">
        <v>2.0814763900000002</v>
      </c>
      <c r="AB73" s="46">
        <v>3.3108156599999998</v>
      </c>
      <c r="AC73" s="46">
        <v>3.7935827999999998</v>
      </c>
      <c r="AD73" s="46">
        <v>3.6013283899999999</v>
      </c>
      <c r="AE73" s="46">
        <v>2.8797076600000002</v>
      </c>
      <c r="AF73" s="46">
        <v>2.5690166099999998</v>
      </c>
      <c r="AG73" s="46">
        <v>2.5025706699999999</v>
      </c>
      <c r="AH73" s="46">
        <v>3.0947557799999998</v>
      </c>
      <c r="AI73" s="46">
        <v>11.175132489999999</v>
      </c>
      <c r="AJ73" s="46">
        <v>13.738775889999999</v>
      </c>
      <c r="AK73" s="46">
        <v>7.9319565999999995</v>
      </c>
      <c r="AL73" s="46">
        <v>7.8583155700000002</v>
      </c>
      <c r="AM73" s="46">
        <v>11.77457248</v>
      </c>
      <c r="AN73" s="46">
        <v>6.6081267400000003</v>
      </c>
      <c r="AO73" s="46">
        <v>12.69959708</v>
      </c>
      <c r="AP73" s="46">
        <v>12.02694209</v>
      </c>
      <c r="AQ73" s="46">
        <v>8.2215257200000007</v>
      </c>
      <c r="AR73" s="46">
        <v>8.5253843000000007</v>
      </c>
      <c r="AS73" s="46">
        <v>7.4683356200000004</v>
      </c>
      <c r="AT73" s="46">
        <v>6.5849646399999999</v>
      </c>
      <c r="AU73" s="46">
        <v>7.5379262300000001</v>
      </c>
      <c r="AV73" s="46">
        <v>7.6897704099999995</v>
      </c>
      <c r="AW73" s="46">
        <v>7.49870562</v>
      </c>
      <c r="AX73" s="46">
        <v>8.765528230000001</v>
      </c>
      <c r="AY73" s="46">
        <v>6.5661904099999999</v>
      </c>
      <c r="AZ73" s="46">
        <v>8.3887461299999995</v>
      </c>
      <c r="BA73" s="46">
        <v>8.7650540799999987</v>
      </c>
      <c r="BB73" s="46">
        <v>7.4059784999999998</v>
      </c>
      <c r="BC73" s="46">
        <v>5.2645849899999995</v>
      </c>
      <c r="BD73" s="46">
        <v>12.246149969999999</v>
      </c>
      <c r="BE73" s="46">
        <v>8.4225366400000006</v>
      </c>
      <c r="BF73" s="46">
        <v>2.7517551899999999</v>
      </c>
      <c r="BG73" s="46">
        <v>3.5453707100000003</v>
      </c>
      <c r="BH73" s="46">
        <v>4.0623310899999998</v>
      </c>
      <c r="BI73" s="46">
        <v>3.9751218699999997</v>
      </c>
      <c r="BJ73" s="46">
        <v>3.6156389400000002</v>
      </c>
      <c r="BK73" s="46">
        <v>2.4849628099999999</v>
      </c>
      <c r="BL73" s="46">
        <v>2.67915306</v>
      </c>
      <c r="BM73" s="46">
        <v>2.4766420600000001</v>
      </c>
      <c r="BN73" s="46">
        <v>1.6646956799999999</v>
      </c>
      <c r="BO73" s="46">
        <v>3.6640091400000001</v>
      </c>
      <c r="BP73" s="46">
        <v>12.8800746</v>
      </c>
      <c r="BQ73" s="46">
        <v>12.64624085</v>
      </c>
      <c r="BR73" s="46">
        <v>7.2576518600000002</v>
      </c>
      <c r="BS73" s="46">
        <v>13.396845240000001</v>
      </c>
      <c r="BT73" s="46">
        <v>10.856305040000001</v>
      </c>
      <c r="BU73" s="46">
        <v>8.9378370900000004</v>
      </c>
      <c r="BV73" s="46">
        <v>8.9262149399999995</v>
      </c>
      <c r="BW73" s="46">
        <v>10.112008169999999</v>
      </c>
      <c r="BX73" s="46">
        <v>10.456700140000001</v>
      </c>
      <c r="BY73" s="46">
        <v>12.034593449999999</v>
      </c>
      <c r="BZ73" s="46">
        <v>9.0790585799999999</v>
      </c>
      <c r="CA73" s="46">
        <v>8.8293386399999996</v>
      </c>
      <c r="CB73" s="46">
        <v>4.7052535300000002</v>
      </c>
      <c r="CC73" s="46">
        <v>9.9212650100000008</v>
      </c>
      <c r="CD73" s="46">
        <v>9.015015609999999</v>
      </c>
      <c r="CE73" s="46">
        <v>7.6206484999999997</v>
      </c>
      <c r="CF73" s="46">
        <v>8.3299815700000011</v>
      </c>
      <c r="CG73" s="46">
        <v>8.5409299999999995</v>
      </c>
      <c r="CH73" s="46">
        <v>9.0796829999999993</v>
      </c>
      <c r="CI73" s="46">
        <v>7.7049588</v>
      </c>
      <c r="CJ73" s="46">
        <v>7.5657445899999995</v>
      </c>
      <c r="CK73" s="46">
        <v>8.7640348100000001</v>
      </c>
      <c r="CL73" s="46">
        <v>6.7010602600000002</v>
      </c>
      <c r="CM73" s="46">
        <v>5.0072492999999998</v>
      </c>
      <c r="CN73" s="46">
        <v>2.2471990499999999</v>
      </c>
      <c r="CO73" s="46">
        <v>5.4709027399999997</v>
      </c>
      <c r="CP73" s="46">
        <v>5.7162515200000001</v>
      </c>
      <c r="CQ73" s="46">
        <v>5.7313950499999997</v>
      </c>
      <c r="CR73" s="46">
        <v>4.2097323900000001</v>
      </c>
      <c r="CS73" s="46">
        <v>2.9476272400000001</v>
      </c>
      <c r="CT73" s="46">
        <v>2.9903284000000001</v>
      </c>
      <c r="CU73" s="46">
        <v>3.4956991300000002</v>
      </c>
      <c r="CV73" s="46">
        <v>2.6833121200000001</v>
      </c>
      <c r="CW73" s="46">
        <v>3.36469482</v>
      </c>
      <c r="CX73" s="46">
        <v>10.57328886</v>
      </c>
      <c r="CY73" s="46">
        <v>9.3875418499999999</v>
      </c>
      <c r="CZ73" s="46">
        <v>9.4718779700000013</v>
      </c>
      <c r="DA73" s="46">
        <v>6.16512203</v>
      </c>
      <c r="DB73" s="46">
        <v>8.4373093799999985</v>
      </c>
      <c r="DC73" s="46">
        <v>7.6006823199999998</v>
      </c>
      <c r="DD73" s="46">
        <v>10.8230301</v>
      </c>
      <c r="DE73" s="46">
        <v>4.5879534799999995</v>
      </c>
      <c r="DF73" s="46">
        <v>7.5222717599999998</v>
      </c>
      <c r="DG73" s="46">
        <v>6.9195659299999992</v>
      </c>
      <c r="DH73" s="46">
        <v>8.3932191399999994</v>
      </c>
      <c r="DI73" s="46">
        <v>5.5968731199999997</v>
      </c>
      <c r="DJ73" s="46">
        <v>6.3138207600000005</v>
      </c>
      <c r="DK73" s="46">
        <v>5.1001930499999997</v>
      </c>
      <c r="DL73" s="46">
        <v>7.1527542499999992</v>
      </c>
      <c r="DM73" s="46">
        <v>6.2846690599999997</v>
      </c>
      <c r="DN73" s="46">
        <v>9.1851555900000008</v>
      </c>
      <c r="DO73" s="46">
        <v>9.3767873900000005</v>
      </c>
      <c r="DP73" s="46">
        <v>5.1183929599999995</v>
      </c>
      <c r="DQ73" s="46">
        <v>8.8680470099999997</v>
      </c>
      <c r="DR73" s="46">
        <v>5.3665730099999998</v>
      </c>
      <c r="DS73" s="46">
        <v>7.6665505700000001</v>
      </c>
      <c r="DT73" s="46">
        <v>7.7620879600000006</v>
      </c>
      <c r="DU73" s="46">
        <v>3.6280557900000003</v>
      </c>
      <c r="DV73" s="46">
        <v>5.0826017999999999</v>
      </c>
      <c r="DW73" s="46">
        <v>4.61271524</v>
      </c>
      <c r="DX73" s="46">
        <v>3.5627389000000003</v>
      </c>
      <c r="DY73" s="46">
        <v>3.4029640400000001</v>
      </c>
      <c r="DZ73" s="46">
        <v>3.5592219099999998</v>
      </c>
      <c r="EA73" s="46">
        <v>2.5689558200000002</v>
      </c>
      <c r="EB73" s="46">
        <v>3.0459150199999998</v>
      </c>
      <c r="EC73" s="46">
        <v>3.0520472400000003</v>
      </c>
      <c r="ED73" s="46">
        <v>4.05093894</v>
      </c>
    </row>
    <row r="74" spans="1:134" x14ac:dyDescent="0.2">
      <c r="A74" s="48" t="s">
        <v>20</v>
      </c>
      <c r="B74" s="46">
        <v>1.8166126499999999</v>
      </c>
      <c r="C74" s="46">
        <v>3.3065855000000002</v>
      </c>
      <c r="D74" s="46">
        <v>4.1236866800000005</v>
      </c>
      <c r="E74" s="46">
        <v>2.2151924799999998</v>
      </c>
      <c r="F74" s="46">
        <v>1.21837963</v>
      </c>
      <c r="G74" s="46">
        <v>0.74791788000000003</v>
      </c>
      <c r="H74" s="46">
        <v>1.02331025</v>
      </c>
      <c r="I74" s="46">
        <v>0</v>
      </c>
      <c r="J74" s="46">
        <v>1.3223346199999999</v>
      </c>
      <c r="K74" s="46">
        <v>1.5297125199999999</v>
      </c>
      <c r="L74" s="46">
        <v>0.56258556000000004</v>
      </c>
      <c r="M74" s="46">
        <v>1.3647216900000001</v>
      </c>
      <c r="N74" s="46">
        <v>1.29109231</v>
      </c>
      <c r="O74" s="46">
        <v>0.53513034999999998</v>
      </c>
      <c r="P74" s="46">
        <v>0</v>
      </c>
      <c r="Q74" s="46">
        <v>2.3840646899999998</v>
      </c>
      <c r="R74" s="46">
        <v>0.58437574999999997</v>
      </c>
      <c r="S74" s="46">
        <v>0.26916941999999999</v>
      </c>
      <c r="T74" s="46">
        <v>1.3995330500000001</v>
      </c>
      <c r="U74" s="46">
        <v>0.47954203000000006</v>
      </c>
      <c r="V74" s="46">
        <v>1.2791587299999998</v>
      </c>
      <c r="W74" s="46">
        <v>1.31192537</v>
      </c>
      <c r="X74" s="46">
        <v>0.91422519000000002</v>
      </c>
      <c r="Y74" s="46">
        <v>0.76939983999999995</v>
      </c>
      <c r="Z74" s="46">
        <v>0.5920434</v>
      </c>
      <c r="AA74" s="46">
        <v>0.69230402000000002</v>
      </c>
      <c r="AB74" s="46">
        <v>1.48951145</v>
      </c>
      <c r="AC74" s="46">
        <v>0.58682592</v>
      </c>
      <c r="AD74" s="46">
        <v>1.4096611400000001</v>
      </c>
      <c r="AE74" s="46">
        <v>0.69252267000000001</v>
      </c>
      <c r="AF74" s="46">
        <v>2.619138E-2</v>
      </c>
      <c r="AG74" s="46">
        <v>0.85178036999999995</v>
      </c>
      <c r="AH74" s="46">
        <v>0.30146761999999999</v>
      </c>
      <c r="AI74" s="46">
        <v>2.7813773199999998</v>
      </c>
      <c r="AJ74" s="46">
        <v>1.27878504</v>
      </c>
      <c r="AK74" s="46">
        <v>1.8125122299999998</v>
      </c>
      <c r="AL74" s="46">
        <v>1.9079082399999998</v>
      </c>
      <c r="AM74" s="46">
        <v>4.1027966300000003</v>
      </c>
      <c r="AN74" s="46">
        <v>2.09481881</v>
      </c>
      <c r="AO74" s="46">
        <v>1.7321456899999998</v>
      </c>
      <c r="AP74" s="46">
        <v>2.1816303399999999</v>
      </c>
      <c r="AQ74" s="46">
        <v>1.74616415</v>
      </c>
      <c r="AR74" s="46">
        <v>2.2710195400000002</v>
      </c>
      <c r="AS74" s="46">
        <v>1.01068661</v>
      </c>
      <c r="AT74" s="46">
        <v>2.9294451600000002</v>
      </c>
      <c r="AU74" s="46">
        <v>0.37048309000000001</v>
      </c>
      <c r="AV74" s="46">
        <v>1.18757362</v>
      </c>
      <c r="AW74" s="46">
        <v>0.27588794999999999</v>
      </c>
      <c r="AX74" s="46">
        <v>1.15449633</v>
      </c>
      <c r="AY74" s="46">
        <v>0.47791865</v>
      </c>
      <c r="AZ74" s="46">
        <v>1.7432360999999998</v>
      </c>
      <c r="BA74" s="46">
        <v>1.4143917500000001</v>
      </c>
      <c r="BB74" s="46">
        <v>2.4515481600000002</v>
      </c>
      <c r="BC74" s="46">
        <v>1.62615211</v>
      </c>
      <c r="BD74" s="46">
        <v>1.13412633</v>
      </c>
      <c r="BE74" s="46">
        <v>2.18578874</v>
      </c>
      <c r="BF74" s="46">
        <v>1.0560174499999999</v>
      </c>
      <c r="BG74" s="46">
        <v>0.87694660999999996</v>
      </c>
      <c r="BH74" s="46">
        <v>0.52570943999999997</v>
      </c>
      <c r="BI74" s="46">
        <v>1.4826772099999999</v>
      </c>
      <c r="BJ74" s="46">
        <v>0.69076449000000006</v>
      </c>
      <c r="BK74" s="46">
        <v>0.70649295000000001</v>
      </c>
      <c r="BL74" s="46">
        <v>0.43457279999999998</v>
      </c>
      <c r="BM74" s="46">
        <v>0.86464355999999998</v>
      </c>
      <c r="BN74" s="46">
        <v>0.17326002999999998</v>
      </c>
      <c r="BO74" s="46">
        <v>0.81667723000000003</v>
      </c>
      <c r="BP74" s="46">
        <v>2.1482253299999998</v>
      </c>
      <c r="BQ74" s="46">
        <v>2.7459179800000002</v>
      </c>
      <c r="BR74" s="46">
        <v>1.1218743499999999</v>
      </c>
      <c r="BS74" s="46">
        <v>2.3214471999999997</v>
      </c>
      <c r="BT74" s="46">
        <v>2.7690884100000002</v>
      </c>
      <c r="BU74" s="46">
        <v>1.22811783</v>
      </c>
      <c r="BV74" s="46">
        <v>1.4544047899999999</v>
      </c>
      <c r="BW74" s="46">
        <v>1.04916589</v>
      </c>
      <c r="BX74" s="46">
        <v>0.99572833999999999</v>
      </c>
      <c r="BY74" s="46">
        <v>1.74364082</v>
      </c>
      <c r="BZ74" s="46">
        <v>1.99639345</v>
      </c>
      <c r="CA74" s="46">
        <v>0.55349377</v>
      </c>
      <c r="CB74" s="46">
        <v>2.9233297500000002</v>
      </c>
      <c r="CC74" s="46">
        <v>1.1737160200000001</v>
      </c>
      <c r="CD74" s="46">
        <v>1.1806860299999999</v>
      </c>
      <c r="CE74" s="46">
        <v>1.60850217</v>
      </c>
      <c r="CF74" s="46">
        <v>0.96927948999999991</v>
      </c>
      <c r="CG74" s="46">
        <v>2.7274024300000002</v>
      </c>
      <c r="CH74" s="46">
        <v>0.84243778999999996</v>
      </c>
      <c r="CI74" s="46">
        <v>2.1021835100000001</v>
      </c>
      <c r="CJ74" s="46">
        <v>2.1512087800000002</v>
      </c>
      <c r="CK74" s="46">
        <v>1.6724970299999999</v>
      </c>
      <c r="CL74" s="46">
        <v>1.6007121099999999</v>
      </c>
      <c r="CM74" s="46">
        <v>0.68259599000000004</v>
      </c>
      <c r="CN74" s="46">
        <v>1.04720543</v>
      </c>
      <c r="CO74" s="46">
        <v>0.54971700000000001</v>
      </c>
      <c r="CP74" s="46">
        <v>1.73594447</v>
      </c>
      <c r="CQ74" s="46">
        <v>0.56074162999999999</v>
      </c>
      <c r="CR74" s="46">
        <v>0.28393333999999998</v>
      </c>
      <c r="CS74" s="46">
        <v>1.29125706</v>
      </c>
      <c r="CT74" s="46">
        <v>1.55440544</v>
      </c>
      <c r="CU74" s="46">
        <v>0.53786296</v>
      </c>
      <c r="CV74" s="46">
        <v>1.2930376100000001</v>
      </c>
      <c r="CW74" s="46">
        <v>0.65980488000000004</v>
      </c>
      <c r="CX74" s="46">
        <v>3.4604847400000001</v>
      </c>
      <c r="CY74" s="46">
        <v>4.5822893100000002</v>
      </c>
      <c r="CZ74" s="46">
        <v>1.88279303</v>
      </c>
      <c r="DA74" s="46">
        <v>0.57645817999999993</v>
      </c>
      <c r="DB74" s="46">
        <v>1.3441427399999999</v>
      </c>
      <c r="DC74" s="46">
        <v>1.88002749</v>
      </c>
      <c r="DD74" s="46">
        <v>1.48519998</v>
      </c>
      <c r="DE74" s="46">
        <v>0.48003548000000001</v>
      </c>
      <c r="DF74" s="46">
        <v>0.92180834</v>
      </c>
      <c r="DG74" s="46">
        <v>2.2187630199999999</v>
      </c>
      <c r="DH74" s="46">
        <v>1.6904027799999999</v>
      </c>
      <c r="DI74" s="46">
        <v>0.62690467999999999</v>
      </c>
      <c r="DJ74" s="46">
        <v>2.3983317099999999</v>
      </c>
      <c r="DK74" s="46">
        <v>0.68121761000000003</v>
      </c>
      <c r="DL74" s="46">
        <v>0.66093785000000005</v>
      </c>
      <c r="DM74" s="46">
        <v>0.41259593999999999</v>
      </c>
      <c r="DN74" s="46">
        <v>1.10291125</v>
      </c>
      <c r="DO74" s="46">
        <v>0.85123327999999998</v>
      </c>
      <c r="DP74" s="46">
        <v>3.4381209000000004</v>
      </c>
      <c r="DQ74" s="46">
        <v>0.50783350000000005</v>
      </c>
      <c r="DR74" s="46">
        <v>0.84565095000000001</v>
      </c>
      <c r="DS74" s="46">
        <v>0.81324024000000006</v>
      </c>
      <c r="DT74" s="46">
        <v>1.4788793099999999</v>
      </c>
      <c r="DU74" s="46">
        <v>0.26924965000000001</v>
      </c>
      <c r="DV74" s="46">
        <v>0.22340458000000002</v>
      </c>
      <c r="DW74" s="46">
        <v>0.59220916999999995</v>
      </c>
      <c r="DX74" s="46">
        <v>0.88965839999999996</v>
      </c>
      <c r="DY74" s="46">
        <v>0.95151659999999993</v>
      </c>
      <c r="DZ74" s="46">
        <v>0.77435584000000002</v>
      </c>
      <c r="EA74" s="46">
        <v>0.63356268999999998</v>
      </c>
      <c r="EB74" s="46">
        <v>0.87502144999999998</v>
      </c>
      <c r="EC74" s="46">
        <v>0.54672432000000004</v>
      </c>
      <c r="ED74" s="46">
        <v>0.75754126999999993</v>
      </c>
    </row>
    <row r="75" spans="1:134" x14ac:dyDescent="0.2">
      <c r="A75" s="47" t="s">
        <v>13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</row>
    <row r="76" spans="1:134" x14ac:dyDescent="0.2">
      <c r="A76" s="48" t="s">
        <v>14</v>
      </c>
      <c r="B76" s="46">
        <v>1.7801228299999998</v>
      </c>
      <c r="C76" s="46">
        <v>3.2650737899999998</v>
      </c>
      <c r="D76" s="46">
        <v>1.6455539099999998</v>
      </c>
      <c r="E76" s="46">
        <v>2.8623213600000001</v>
      </c>
      <c r="F76" s="46">
        <v>0.48425828999999998</v>
      </c>
      <c r="G76" s="46">
        <v>1.8647287299999999</v>
      </c>
      <c r="H76" s="46">
        <v>1.62464425</v>
      </c>
      <c r="I76" s="46">
        <v>1.7636741300000001</v>
      </c>
      <c r="J76" s="46">
        <v>2.5753388900000003</v>
      </c>
      <c r="K76" s="46">
        <v>2.6659890100000001</v>
      </c>
      <c r="L76" s="46">
        <v>0.80286016000000004</v>
      </c>
      <c r="M76" s="46">
        <v>0.92314821999999996</v>
      </c>
      <c r="N76" s="46">
        <v>1.30574079</v>
      </c>
      <c r="O76" s="46">
        <v>0.70933820999999997</v>
      </c>
      <c r="P76" s="46">
        <v>0.88534921</v>
      </c>
      <c r="Q76" s="46">
        <v>0.87508153</v>
      </c>
      <c r="R76" s="46">
        <v>0.43650693000000002</v>
      </c>
      <c r="S76" s="46">
        <v>0.29104423000000001</v>
      </c>
      <c r="T76" s="46">
        <v>1.27764586</v>
      </c>
      <c r="U76" s="46">
        <v>0.452212</v>
      </c>
      <c r="V76" s="46">
        <v>0.25954715</v>
      </c>
      <c r="W76" s="46">
        <v>0.73041962999999999</v>
      </c>
      <c r="X76" s="46">
        <v>1.17083676</v>
      </c>
      <c r="Y76" s="46">
        <v>0.25213353999999999</v>
      </c>
      <c r="Z76" s="46">
        <v>0.22466568000000001</v>
      </c>
      <c r="AA76" s="46">
        <v>1.4391018099999999</v>
      </c>
      <c r="AB76" s="46">
        <v>0.69121098999999997</v>
      </c>
      <c r="AC76" s="46">
        <v>1.05730335</v>
      </c>
      <c r="AD76" s="46">
        <v>0.65264086999999993</v>
      </c>
      <c r="AE76" s="46">
        <v>0.87553592000000002</v>
      </c>
      <c r="AF76" s="46">
        <v>1.19139646</v>
      </c>
      <c r="AG76" s="46">
        <v>1.5322461199999999</v>
      </c>
      <c r="AH76" s="46">
        <v>1.4933524299999998</v>
      </c>
      <c r="AI76" s="46">
        <v>0.11049556000000001</v>
      </c>
      <c r="AJ76" s="46">
        <v>2.4476747100000003</v>
      </c>
      <c r="AK76" s="46">
        <v>3.7115321300000002</v>
      </c>
      <c r="AL76" s="46">
        <v>0.52164370999999998</v>
      </c>
      <c r="AM76" s="46">
        <v>1.04254881</v>
      </c>
      <c r="AN76" s="46">
        <v>2.3861816600000001</v>
      </c>
      <c r="AO76" s="46">
        <v>0.85823252999999999</v>
      </c>
      <c r="AP76" s="46">
        <v>0.95889891999999999</v>
      </c>
      <c r="AQ76" s="46">
        <v>3.5425471800000001</v>
      </c>
      <c r="AR76" s="46">
        <v>0.51333371000000005</v>
      </c>
      <c r="AS76" s="46">
        <v>1.6040755</v>
      </c>
      <c r="AT76" s="46">
        <v>1.4579649299999999</v>
      </c>
      <c r="AU76" s="46">
        <v>0.81229609000000003</v>
      </c>
      <c r="AV76" s="46">
        <v>0.78575616000000004</v>
      </c>
      <c r="AW76" s="46">
        <v>1.30347104</v>
      </c>
      <c r="AX76" s="46">
        <v>1.6172746099999999</v>
      </c>
      <c r="AY76" s="46">
        <v>0.74344976000000007</v>
      </c>
      <c r="AZ76" s="46">
        <v>0.81669486999999996</v>
      </c>
      <c r="BA76" s="46">
        <v>0.33078551</v>
      </c>
      <c r="BB76" s="46">
        <v>0.73114069999999998</v>
      </c>
      <c r="BC76" s="46">
        <v>0.44260937</v>
      </c>
      <c r="BD76" s="46">
        <v>0.87313781000000001</v>
      </c>
      <c r="BE76" s="46">
        <v>1.75753827</v>
      </c>
      <c r="BF76" s="46">
        <v>0.62545852999999996</v>
      </c>
      <c r="BG76" s="46">
        <v>1.2832063599999999</v>
      </c>
      <c r="BH76" s="46">
        <v>0.68133228000000001</v>
      </c>
      <c r="BI76" s="46">
        <v>1.3632133500000001</v>
      </c>
      <c r="BJ76" s="46">
        <v>0.98931404000000001</v>
      </c>
      <c r="BK76" s="46">
        <v>1.66393642</v>
      </c>
      <c r="BL76" s="46">
        <v>1.20511291</v>
      </c>
      <c r="BM76" s="46">
        <v>1.3305838299999999</v>
      </c>
      <c r="BN76" s="46">
        <v>1.60101983</v>
      </c>
      <c r="BO76" s="46">
        <v>1.1104908600000001</v>
      </c>
      <c r="BP76" s="46">
        <v>2.0129411299999997</v>
      </c>
      <c r="BQ76" s="46">
        <v>0.68195874000000001</v>
      </c>
      <c r="BR76" s="46">
        <v>2.36490833</v>
      </c>
      <c r="BS76" s="46">
        <v>3.1776055999999997</v>
      </c>
      <c r="BT76" s="46">
        <v>2.0424839500000003</v>
      </c>
      <c r="BU76" s="46">
        <v>0.67234680000000002</v>
      </c>
      <c r="BV76" s="46">
        <v>3.0966546900000003</v>
      </c>
      <c r="BW76" s="46">
        <v>1.9292045600000001</v>
      </c>
      <c r="BX76" s="46">
        <v>2.3874583999999999</v>
      </c>
      <c r="BY76" s="46">
        <v>3.3350286499999999</v>
      </c>
      <c r="BZ76" s="46">
        <v>4.1667824500000004</v>
      </c>
      <c r="CA76" s="46">
        <v>0.40631654</v>
      </c>
      <c r="CB76" s="46">
        <v>1.3063238699999999</v>
      </c>
      <c r="CC76" s="46">
        <v>1.69809107</v>
      </c>
      <c r="CD76" s="46">
        <v>1.3306285799999999</v>
      </c>
      <c r="CE76" s="46">
        <v>2.04150023</v>
      </c>
      <c r="CF76" s="46">
        <v>1.1990241799999999</v>
      </c>
      <c r="CG76" s="46">
        <v>1.7000561300000001</v>
      </c>
      <c r="CH76" s="46">
        <v>1.5717972499999999</v>
      </c>
      <c r="CI76" s="46">
        <v>0.65133406000000005</v>
      </c>
      <c r="CJ76" s="46">
        <v>0.57952380000000003</v>
      </c>
      <c r="CK76" s="46">
        <v>0.36114563999999999</v>
      </c>
      <c r="CL76" s="46">
        <v>2.06833175</v>
      </c>
      <c r="CM76" s="46">
        <v>0.83248684000000006</v>
      </c>
      <c r="CN76" s="46">
        <v>0.46605418999999998</v>
      </c>
      <c r="CO76" s="46">
        <v>1.85471195</v>
      </c>
      <c r="CP76" s="46">
        <v>0.84500584000000001</v>
      </c>
      <c r="CQ76" s="46">
        <v>0.62798403000000003</v>
      </c>
      <c r="CR76" s="46">
        <v>1.93786338</v>
      </c>
      <c r="CS76" s="46">
        <v>1.6379887900000001</v>
      </c>
      <c r="CT76" s="46">
        <v>3.2808825700000002</v>
      </c>
      <c r="CU76" s="46">
        <v>2.8262655900000002</v>
      </c>
      <c r="CV76" s="46">
        <v>2.8196510100000003</v>
      </c>
      <c r="CW76" s="46">
        <v>1.4956922399999999</v>
      </c>
      <c r="CX76" s="46">
        <v>2.8305707299999998</v>
      </c>
      <c r="CY76" s="46">
        <v>3.8238715399999998</v>
      </c>
      <c r="CZ76" s="46">
        <v>0.65475059999999996</v>
      </c>
      <c r="DA76" s="46">
        <v>3.4203471400000001</v>
      </c>
      <c r="DB76" s="46">
        <v>1.0362364399999999</v>
      </c>
      <c r="DC76" s="46">
        <v>1.7487948800000002</v>
      </c>
      <c r="DD76" s="46">
        <v>3.5815217700000002</v>
      </c>
      <c r="DE76" s="46">
        <v>1.9159797599999999</v>
      </c>
      <c r="DF76" s="46">
        <v>3.7109365800000003</v>
      </c>
      <c r="DG76" s="46">
        <v>3.95735423</v>
      </c>
      <c r="DH76" s="46">
        <v>2.3665108899999998</v>
      </c>
      <c r="DI76" s="46">
        <v>1.2864460900000001</v>
      </c>
      <c r="DJ76" s="46">
        <v>1.5857980899999999</v>
      </c>
      <c r="DK76" s="46">
        <v>0.93454994000000002</v>
      </c>
      <c r="DL76" s="46">
        <v>1.75138953</v>
      </c>
      <c r="DM76" s="46">
        <v>1.5015821499999999</v>
      </c>
      <c r="DN76" s="46">
        <v>1.39455358</v>
      </c>
      <c r="DO76" s="46">
        <v>0.76988034000000005</v>
      </c>
      <c r="DP76" s="46">
        <v>2.3368753899999999</v>
      </c>
      <c r="DQ76" s="46">
        <v>0.57623586000000004</v>
      </c>
      <c r="DR76" s="46">
        <v>1.4744776499999999</v>
      </c>
      <c r="DS76" s="46">
        <v>1.1593593100000001</v>
      </c>
      <c r="DT76" s="46">
        <v>0.83619414000000003</v>
      </c>
      <c r="DU76" s="46">
        <v>0.25249976000000002</v>
      </c>
      <c r="DV76" s="46">
        <v>0.29157918999999999</v>
      </c>
      <c r="DW76" s="46">
        <v>1.09295959</v>
      </c>
      <c r="DX76" s="46">
        <v>0.58346023999999996</v>
      </c>
      <c r="DY76" s="46">
        <v>1.47199981</v>
      </c>
      <c r="DZ76" s="46">
        <v>1.00501869</v>
      </c>
      <c r="EA76" s="46">
        <v>0.69612726000000003</v>
      </c>
      <c r="EB76" s="46">
        <v>1.09798632</v>
      </c>
      <c r="EC76" s="46">
        <v>1.9980860499999999</v>
      </c>
      <c r="ED76" s="46">
        <v>1.26832279</v>
      </c>
    </row>
    <row r="77" spans="1:134" x14ac:dyDescent="0.2">
      <c r="A77" s="48" t="s">
        <v>15</v>
      </c>
      <c r="B77" s="46">
        <v>3.6241057200000002</v>
      </c>
      <c r="C77" s="46">
        <v>3.2049037699999996</v>
      </c>
      <c r="D77" s="46">
        <v>5.1462822299999997</v>
      </c>
      <c r="E77" s="46">
        <v>7.0803940000000001</v>
      </c>
      <c r="F77" s="46">
        <v>7.2936639299999992</v>
      </c>
      <c r="G77" s="46">
        <v>6.6729998200000002</v>
      </c>
      <c r="H77" s="46">
        <v>5.5192075699999998</v>
      </c>
      <c r="I77" s="46">
        <v>7.6671028200000002</v>
      </c>
      <c r="J77" s="46">
        <v>8.4112798299999998</v>
      </c>
      <c r="K77" s="46">
        <v>6.4936843299999998</v>
      </c>
      <c r="L77" s="46">
        <v>6.7215815899999996</v>
      </c>
      <c r="M77" s="46">
        <v>4.1611252000000007</v>
      </c>
      <c r="N77" s="46">
        <v>4.8530189200000002</v>
      </c>
      <c r="O77" s="46">
        <v>4.0944725599999998</v>
      </c>
      <c r="P77" s="46">
        <v>4.2581640299999997</v>
      </c>
      <c r="Q77" s="46">
        <v>4.6533701299999999</v>
      </c>
      <c r="R77" s="46">
        <v>2.39119584</v>
      </c>
      <c r="S77" s="46">
        <v>1.3546377199999999</v>
      </c>
      <c r="T77" s="46">
        <v>1.66629665</v>
      </c>
      <c r="U77" s="46">
        <v>3.9375625999999997</v>
      </c>
      <c r="V77" s="46">
        <v>1.92180284</v>
      </c>
      <c r="W77" s="46">
        <v>4.6270674400000003</v>
      </c>
      <c r="X77" s="46">
        <v>2.9511466400000002</v>
      </c>
      <c r="Y77" s="46">
        <v>0.54852886000000001</v>
      </c>
      <c r="Z77" s="46">
        <v>0.34277118000000001</v>
      </c>
      <c r="AA77" s="46">
        <v>1.14179937</v>
      </c>
      <c r="AB77" s="46">
        <v>0.91515707999999996</v>
      </c>
      <c r="AC77" s="46">
        <v>4.1493222999999997</v>
      </c>
      <c r="AD77" s="46">
        <v>1.26724327</v>
      </c>
      <c r="AE77" s="46">
        <v>2.90907742</v>
      </c>
      <c r="AF77" s="46">
        <v>3.8344793500000001</v>
      </c>
      <c r="AG77" s="46">
        <v>3.0680326299999998</v>
      </c>
      <c r="AH77" s="46">
        <v>3.3794489099999998</v>
      </c>
      <c r="AI77" s="46">
        <v>5.1614342999999998</v>
      </c>
      <c r="AJ77" s="46">
        <v>6.80385755</v>
      </c>
      <c r="AK77" s="46">
        <v>7.1870611699999998</v>
      </c>
      <c r="AL77" s="46">
        <v>9.3929820599999996</v>
      </c>
      <c r="AM77" s="46">
        <v>6.2847455800000001</v>
      </c>
      <c r="AN77" s="46">
        <v>7.7860699800000006</v>
      </c>
      <c r="AO77" s="46">
        <v>5.8817926099999998</v>
      </c>
      <c r="AP77" s="46">
        <v>6.4229542199999994</v>
      </c>
      <c r="AQ77" s="46">
        <v>10.72870324</v>
      </c>
      <c r="AR77" s="46">
        <v>4.6416164200000001</v>
      </c>
      <c r="AS77" s="46">
        <v>6.1876126899999999</v>
      </c>
      <c r="AT77" s="46">
        <v>2.2916362599999998</v>
      </c>
      <c r="AU77" s="46">
        <v>3.5496270499999998</v>
      </c>
      <c r="AV77" s="46">
        <v>3.87408318</v>
      </c>
      <c r="AW77" s="46">
        <v>2.40372611</v>
      </c>
      <c r="AX77" s="46">
        <v>3.17736894</v>
      </c>
      <c r="AY77" s="46">
        <v>2.9278202800000002</v>
      </c>
      <c r="AZ77" s="46">
        <v>1.7006950399999998</v>
      </c>
      <c r="BA77" s="46">
        <v>2.5215212499999997</v>
      </c>
      <c r="BB77" s="46">
        <v>1.7545248099999999</v>
      </c>
      <c r="BC77" s="46">
        <v>3.3976023099999999</v>
      </c>
      <c r="BD77" s="46">
        <v>2.1975927999999998</v>
      </c>
      <c r="BE77" s="46">
        <v>4.3800836299999997</v>
      </c>
      <c r="BF77" s="46">
        <v>0.80965772000000003</v>
      </c>
      <c r="BG77" s="46">
        <v>1.30554283</v>
      </c>
      <c r="BH77" s="46">
        <v>0.43276795000000001</v>
      </c>
      <c r="BI77" s="46">
        <v>3.55516481</v>
      </c>
      <c r="BJ77" s="46">
        <v>2.8281977600000001</v>
      </c>
      <c r="BK77" s="46">
        <v>0.90845005000000001</v>
      </c>
      <c r="BL77" s="46">
        <v>3.7074336599999995</v>
      </c>
      <c r="BM77" s="46">
        <v>2.6331470800000001</v>
      </c>
      <c r="BN77" s="46">
        <v>3.36311735</v>
      </c>
      <c r="BO77" s="46">
        <v>2.4787511699999998</v>
      </c>
      <c r="BP77" s="46">
        <v>13.16280132</v>
      </c>
      <c r="BQ77" s="46">
        <v>7.2602376199999998</v>
      </c>
      <c r="BR77" s="46">
        <v>9.3011191600000007</v>
      </c>
      <c r="BS77" s="46">
        <v>18.785643950000001</v>
      </c>
      <c r="BT77" s="46">
        <v>8.8265515800000003</v>
      </c>
      <c r="BU77" s="46">
        <v>9.8617956500000012</v>
      </c>
      <c r="BV77" s="46">
        <v>10.304055219999999</v>
      </c>
      <c r="BW77" s="46">
        <v>11.577020149999999</v>
      </c>
      <c r="BX77" s="46">
        <v>9.4550308300000001</v>
      </c>
      <c r="BY77" s="46">
        <v>8.5913168300000002</v>
      </c>
      <c r="BZ77" s="46">
        <v>11.18196957</v>
      </c>
      <c r="CA77" s="46">
        <v>9.60968819</v>
      </c>
      <c r="CB77" s="46">
        <v>8.7852428200000006</v>
      </c>
      <c r="CC77" s="46">
        <v>8.6007279600000004</v>
      </c>
      <c r="CD77" s="46">
        <v>7.3372390300000001</v>
      </c>
      <c r="CE77" s="46">
        <v>6.7053122099999998</v>
      </c>
      <c r="CF77" s="46">
        <v>7.2686097400000005</v>
      </c>
      <c r="CG77" s="46">
        <v>4.8714031100000001</v>
      </c>
      <c r="CH77" s="46">
        <v>5.0986396999999997</v>
      </c>
      <c r="CI77" s="46">
        <v>5.3798770000000005</v>
      </c>
      <c r="CJ77" s="46">
        <v>6.8204480400000005</v>
      </c>
      <c r="CK77" s="46">
        <v>7.0299359100000007</v>
      </c>
      <c r="CL77" s="46">
        <v>5.9541364600000009</v>
      </c>
      <c r="CM77" s="46">
        <v>2.60590922</v>
      </c>
      <c r="CN77" s="46">
        <v>3.5739584500000001</v>
      </c>
      <c r="CO77" s="46">
        <v>0.89710851000000003</v>
      </c>
      <c r="CP77" s="46">
        <v>2.9950131899999999</v>
      </c>
      <c r="CQ77" s="46">
        <v>2.6712883199999999</v>
      </c>
      <c r="CR77" s="46">
        <v>2.8337980299999996</v>
      </c>
      <c r="CS77" s="46">
        <v>3.95043853</v>
      </c>
      <c r="CT77" s="46">
        <v>3.93775947</v>
      </c>
      <c r="CU77" s="46">
        <v>2.4267863100000002</v>
      </c>
      <c r="CV77" s="46">
        <v>4.2400484000000001</v>
      </c>
      <c r="CW77" s="46">
        <v>4.89927096</v>
      </c>
      <c r="CX77" s="46">
        <v>4.9579794699999997</v>
      </c>
      <c r="CY77" s="46">
        <v>3.1000777900000003</v>
      </c>
      <c r="CZ77" s="46">
        <v>7.8426593499999999</v>
      </c>
      <c r="DA77" s="46">
        <v>9.5650920299999989</v>
      </c>
      <c r="DB77" s="46">
        <v>5.6495634500000005</v>
      </c>
      <c r="DC77" s="46">
        <v>7.9055069099999997</v>
      </c>
      <c r="DD77" s="46">
        <v>6.3834420200000004</v>
      </c>
      <c r="DE77" s="46">
        <v>7.2855410900000006</v>
      </c>
      <c r="DF77" s="46">
        <v>6.9406370499999994</v>
      </c>
      <c r="DG77" s="46">
        <v>7.3770664999999997</v>
      </c>
      <c r="DH77" s="46">
        <v>5.54608408</v>
      </c>
      <c r="DI77" s="46">
        <v>3.4116686200000004</v>
      </c>
      <c r="DJ77" s="46">
        <v>5.3438172399999999</v>
      </c>
      <c r="DK77" s="46">
        <v>4.1230124699999999</v>
      </c>
      <c r="DL77" s="46">
        <v>6.4272397400000001</v>
      </c>
      <c r="DM77" s="46">
        <v>1.9827206399999999</v>
      </c>
      <c r="DN77" s="46">
        <v>2.27609131</v>
      </c>
      <c r="DO77" s="46">
        <v>2.1447910399999999</v>
      </c>
      <c r="DP77" s="46">
        <v>1.2194397499999998</v>
      </c>
      <c r="DQ77" s="46">
        <v>4.4506094799999998</v>
      </c>
      <c r="DR77" s="46">
        <v>4.1118316300000002</v>
      </c>
      <c r="DS77" s="46">
        <v>4.9162332499999994</v>
      </c>
      <c r="DT77" s="46">
        <v>3.0903580399999999</v>
      </c>
      <c r="DU77" s="46">
        <v>0.96315293000000002</v>
      </c>
      <c r="DV77" s="46">
        <v>1.1553708500000002</v>
      </c>
      <c r="DW77" s="46">
        <v>1.59484754</v>
      </c>
      <c r="DX77" s="46">
        <v>3.0352459700000001</v>
      </c>
      <c r="DY77" s="46">
        <v>2.6343195800000001</v>
      </c>
      <c r="DZ77" s="46">
        <v>1.2204945899999999</v>
      </c>
      <c r="EA77" s="46">
        <v>2.7470722799999998</v>
      </c>
      <c r="EB77" s="46">
        <v>2.5816000199999998</v>
      </c>
      <c r="EC77" s="46">
        <v>2.23859487</v>
      </c>
      <c r="ED77" s="46">
        <v>2.5393334999999997</v>
      </c>
    </row>
    <row r="78" spans="1:134" x14ac:dyDescent="0.2">
      <c r="A78" s="48" t="s">
        <v>16</v>
      </c>
      <c r="B78" s="46">
        <v>3.12643754</v>
      </c>
      <c r="C78" s="46">
        <v>2.1641278399999999</v>
      </c>
      <c r="D78" s="46">
        <v>4.7564006800000005</v>
      </c>
      <c r="E78" s="46">
        <v>3.80969625</v>
      </c>
      <c r="F78" s="46">
        <v>4.0237363500000001</v>
      </c>
      <c r="G78" s="46">
        <v>3.9412355699999999</v>
      </c>
      <c r="H78" s="46">
        <v>2.7198966000000002</v>
      </c>
      <c r="I78" s="46">
        <v>2.1722935699999999</v>
      </c>
      <c r="J78" s="46">
        <v>5.5909278200000001</v>
      </c>
      <c r="K78" s="46">
        <v>6.6465944600000002</v>
      </c>
      <c r="L78" s="46">
        <v>3.5312411199999998</v>
      </c>
      <c r="M78" s="46">
        <v>3.0279320800000002</v>
      </c>
      <c r="N78" s="46">
        <v>2.1941457799999999</v>
      </c>
      <c r="O78" s="46">
        <v>4.4369259999999997</v>
      </c>
      <c r="P78" s="46">
        <v>4.00625841</v>
      </c>
      <c r="Q78" s="46">
        <v>1.4237179900000001</v>
      </c>
      <c r="R78" s="46">
        <v>1.3308521099999999</v>
      </c>
      <c r="S78" s="46">
        <v>1.08499239</v>
      </c>
      <c r="T78" s="46">
        <v>2.9239588799999998</v>
      </c>
      <c r="U78" s="46">
        <v>0.98743744</v>
      </c>
      <c r="V78" s="46">
        <v>1.6166552700000001</v>
      </c>
      <c r="W78" s="46">
        <v>2.10832737</v>
      </c>
      <c r="X78" s="46">
        <v>1.67036739</v>
      </c>
      <c r="Y78" s="46">
        <v>1.10654798</v>
      </c>
      <c r="Z78" s="46">
        <v>1.00478735</v>
      </c>
      <c r="AA78" s="46">
        <v>1.6547273100000002</v>
      </c>
      <c r="AB78" s="46">
        <v>1.2247735</v>
      </c>
      <c r="AC78" s="46">
        <v>1.95869464</v>
      </c>
      <c r="AD78" s="46">
        <v>2.3143061</v>
      </c>
      <c r="AE78" s="46">
        <v>2.03808502</v>
      </c>
      <c r="AF78" s="46">
        <v>2.7293643400000001</v>
      </c>
      <c r="AG78" s="46">
        <v>3.0149765199999998</v>
      </c>
      <c r="AH78" s="46">
        <v>2.47199927</v>
      </c>
      <c r="AI78" s="46">
        <v>2.9155092800000002</v>
      </c>
      <c r="AJ78" s="46">
        <v>5.8737305699999993</v>
      </c>
      <c r="AK78" s="46">
        <v>2.23223094</v>
      </c>
      <c r="AL78" s="46">
        <v>7.2454154299999995</v>
      </c>
      <c r="AM78" s="46">
        <v>6.2836773499999996</v>
      </c>
      <c r="AN78" s="46">
        <v>3.3800588600000001</v>
      </c>
      <c r="AO78" s="46">
        <v>4.7891701199999996</v>
      </c>
      <c r="AP78" s="46">
        <v>4.5219346099999997</v>
      </c>
      <c r="AQ78" s="46">
        <v>2.0601692800000002</v>
      </c>
      <c r="AR78" s="46">
        <v>2.4813969400000002</v>
      </c>
      <c r="AS78" s="46">
        <v>4.17509394</v>
      </c>
      <c r="AT78" s="46">
        <v>4.2820943299999996</v>
      </c>
      <c r="AU78" s="46">
        <v>2.1617709700000001</v>
      </c>
      <c r="AV78" s="46">
        <v>1.9991596999999999</v>
      </c>
      <c r="AW78" s="46">
        <v>5.8104352299999995</v>
      </c>
      <c r="AX78" s="46">
        <v>1.8379397900000001</v>
      </c>
      <c r="AY78" s="46">
        <v>2.0415785899999999</v>
      </c>
      <c r="AZ78" s="46">
        <v>1.2931627999999999</v>
      </c>
      <c r="BA78" s="46">
        <v>2.2122296800000001</v>
      </c>
      <c r="BB78" s="46">
        <v>2.7627454199999999</v>
      </c>
      <c r="BC78" s="46">
        <v>2.8545263700000003</v>
      </c>
      <c r="BD78" s="46">
        <v>2.8187495799999995</v>
      </c>
      <c r="BE78" s="46">
        <v>2.7617507300000002</v>
      </c>
      <c r="BF78" s="46">
        <v>1.27088636</v>
      </c>
      <c r="BG78" s="46">
        <v>0.84721748000000008</v>
      </c>
      <c r="BH78" s="46">
        <v>1.7397764499999999</v>
      </c>
      <c r="BI78" s="46">
        <v>4.3141398400000002</v>
      </c>
      <c r="BJ78" s="46">
        <v>3.1414627199999998</v>
      </c>
      <c r="BK78" s="46">
        <v>2.0451091199999998</v>
      </c>
      <c r="BL78" s="46">
        <v>2.4571234899999999</v>
      </c>
      <c r="BM78" s="46">
        <v>4.1078150200000003</v>
      </c>
      <c r="BN78" s="46">
        <v>2.4351772199999999</v>
      </c>
      <c r="BO78" s="46">
        <v>3.7271619500000002</v>
      </c>
      <c r="BP78" s="46">
        <v>5.6415056100000003</v>
      </c>
      <c r="BQ78" s="46">
        <v>3.68059139</v>
      </c>
      <c r="BR78" s="46">
        <v>2.9009157800000001</v>
      </c>
      <c r="BS78" s="46">
        <v>5.2132175900000002</v>
      </c>
      <c r="BT78" s="46">
        <v>4.6792431299999997</v>
      </c>
      <c r="BU78" s="46">
        <v>1.6123108100000001</v>
      </c>
      <c r="BV78" s="46">
        <v>4.4852341500000001</v>
      </c>
      <c r="BW78" s="46">
        <v>5.8787217200000006</v>
      </c>
      <c r="BX78" s="46">
        <v>5.4032557499999996</v>
      </c>
      <c r="BY78" s="46">
        <v>3.8251142800000002</v>
      </c>
      <c r="BZ78" s="46">
        <v>5.3737688099999996</v>
      </c>
      <c r="CA78" s="46">
        <v>4.3083409399999999</v>
      </c>
      <c r="CB78" s="46">
        <v>4.7879815099999998</v>
      </c>
      <c r="CC78" s="46">
        <v>3.5140516100000001</v>
      </c>
      <c r="CD78" s="46">
        <v>2.2022214500000001</v>
      </c>
      <c r="CE78" s="46">
        <v>1.7579534400000001</v>
      </c>
      <c r="CF78" s="46">
        <v>4.0973576200000004</v>
      </c>
      <c r="CG78" s="46">
        <v>2.7801030199999999</v>
      </c>
      <c r="CH78" s="46">
        <v>2.4953888200000001</v>
      </c>
      <c r="CI78" s="46">
        <v>1.9584551299999999</v>
      </c>
      <c r="CJ78" s="46">
        <v>3.3345638700000002</v>
      </c>
      <c r="CK78" s="46">
        <v>2.8327624400000002</v>
      </c>
      <c r="CL78" s="46">
        <v>2.3967504500000003</v>
      </c>
      <c r="CM78" s="46">
        <v>2.0774864900000001</v>
      </c>
      <c r="CN78" s="46">
        <v>1.9308488799999999</v>
      </c>
      <c r="CO78" s="46">
        <v>1.7098993500000002</v>
      </c>
      <c r="CP78" s="46">
        <v>2.30954104</v>
      </c>
      <c r="CQ78" s="46">
        <v>1.9727336499999999</v>
      </c>
      <c r="CR78" s="46">
        <v>2.0909428500000002</v>
      </c>
      <c r="CS78" s="46">
        <v>1.9560403900000001</v>
      </c>
      <c r="CT78" s="46">
        <v>2.1896799699999998</v>
      </c>
      <c r="CU78" s="46">
        <v>3.72380589</v>
      </c>
      <c r="CV78" s="46">
        <v>2.22626948</v>
      </c>
      <c r="CW78" s="46">
        <v>2.3213737800000001</v>
      </c>
      <c r="CX78" s="46">
        <v>6.0975574799999999</v>
      </c>
      <c r="CY78" s="46">
        <v>3.17092741</v>
      </c>
      <c r="CZ78" s="46">
        <v>3.33729963</v>
      </c>
      <c r="DA78" s="46">
        <v>5.4366803400000006</v>
      </c>
      <c r="DB78" s="46">
        <v>2.8935748500000003</v>
      </c>
      <c r="DC78" s="46">
        <v>1.0632833399999999</v>
      </c>
      <c r="DD78" s="46">
        <v>2.4358030299999998</v>
      </c>
      <c r="DE78" s="46">
        <v>7.8760325699999996</v>
      </c>
      <c r="DF78" s="46">
        <v>4.9630477800000001</v>
      </c>
      <c r="DG78" s="46">
        <v>5.3292552000000004</v>
      </c>
      <c r="DH78" s="46">
        <v>2.5117552000000001</v>
      </c>
      <c r="DI78" s="46">
        <v>2.96717092</v>
      </c>
      <c r="DJ78" s="46">
        <v>5.5578292200000003</v>
      </c>
      <c r="DK78" s="46">
        <v>2.6900812699999999</v>
      </c>
      <c r="DL78" s="46">
        <v>5.5506809300000004</v>
      </c>
      <c r="DM78" s="46">
        <v>1.57932534</v>
      </c>
      <c r="DN78" s="46">
        <v>4.3219361599999999</v>
      </c>
      <c r="DO78" s="46">
        <v>2.6826911199999999</v>
      </c>
      <c r="DP78" s="46">
        <v>2.6913298499999998</v>
      </c>
      <c r="DQ78" s="46">
        <v>1.5775763999999999</v>
      </c>
      <c r="DR78" s="46">
        <v>3.9359645799999998</v>
      </c>
      <c r="DS78" s="46">
        <v>2.96318123</v>
      </c>
      <c r="DT78" s="46">
        <v>2.4458333400000001</v>
      </c>
      <c r="DU78" s="46">
        <v>0.67754344</v>
      </c>
      <c r="DV78" s="46">
        <v>1.0778562599999999</v>
      </c>
      <c r="DW78" s="46">
        <v>0.90905025999999989</v>
      </c>
      <c r="DX78" s="46">
        <v>1.7342906</v>
      </c>
      <c r="DY78" s="46">
        <v>2.7301276999999997</v>
      </c>
      <c r="DZ78" s="46">
        <v>1.4903177799999998</v>
      </c>
      <c r="EA78" s="46">
        <v>1.0134062400000001</v>
      </c>
      <c r="EB78" s="46">
        <v>2.3519257900000001</v>
      </c>
      <c r="EC78" s="46">
        <v>3.5464185000000001</v>
      </c>
      <c r="ED78" s="46">
        <v>2.4109287999999998</v>
      </c>
    </row>
    <row r="79" spans="1:134" x14ac:dyDescent="0.2">
      <c r="A79" s="48" t="s">
        <v>17</v>
      </c>
      <c r="B79" s="46">
        <v>4.7828133399999997</v>
      </c>
      <c r="C79" s="46">
        <v>4.6036059800000002</v>
      </c>
      <c r="D79" s="46">
        <v>10.167069939999999</v>
      </c>
      <c r="E79" s="46">
        <v>11.05548256</v>
      </c>
      <c r="F79" s="46">
        <v>10.939471559999999</v>
      </c>
      <c r="G79" s="46">
        <v>8.7091535499999999</v>
      </c>
      <c r="H79" s="46">
        <v>7.0315010899999999</v>
      </c>
      <c r="I79" s="46">
        <v>7.8434559200000002</v>
      </c>
      <c r="J79" s="46">
        <v>5.2694055300000002</v>
      </c>
      <c r="K79" s="46">
        <v>6.8160784700000008</v>
      </c>
      <c r="L79" s="46">
        <v>5.7091741700000007</v>
      </c>
      <c r="M79" s="46">
        <v>3.3541858099999997</v>
      </c>
      <c r="N79" s="46">
        <v>5.7514098100000002</v>
      </c>
      <c r="O79" s="46">
        <v>2.92908189</v>
      </c>
      <c r="P79" s="46">
        <v>3.1739461200000001</v>
      </c>
      <c r="Q79" s="46">
        <v>3.1006819600000002</v>
      </c>
      <c r="R79" s="46">
        <v>2.6365994499999998</v>
      </c>
      <c r="S79" s="46">
        <v>3.2052747100000003</v>
      </c>
      <c r="T79" s="46">
        <v>2.2572793399999997</v>
      </c>
      <c r="U79" s="46">
        <v>2.8689380600000001</v>
      </c>
      <c r="V79" s="46">
        <v>2.3428037100000001</v>
      </c>
      <c r="W79" s="46">
        <v>6.036462049999999</v>
      </c>
      <c r="X79" s="46">
        <v>5.4762215200000002</v>
      </c>
      <c r="Y79" s="46">
        <v>1.1333662299999998</v>
      </c>
      <c r="Z79" s="46">
        <v>1.4176892999999999</v>
      </c>
      <c r="AA79" s="46">
        <v>1.0678767</v>
      </c>
      <c r="AB79" s="46">
        <v>0.50660945999999996</v>
      </c>
      <c r="AC79" s="46">
        <v>3.9292225800000002</v>
      </c>
      <c r="AD79" s="46">
        <v>2.8519793199999999</v>
      </c>
      <c r="AE79" s="46">
        <v>4.0311370799999997</v>
      </c>
      <c r="AF79" s="46">
        <v>2.89914651</v>
      </c>
      <c r="AG79" s="46">
        <v>3.9536687600000002</v>
      </c>
      <c r="AH79" s="46">
        <v>1.94828493</v>
      </c>
      <c r="AI79" s="46">
        <v>5.9472889000000002</v>
      </c>
      <c r="AJ79" s="46">
        <v>7.3407582500000004</v>
      </c>
      <c r="AK79" s="46">
        <v>6.5511422000000001</v>
      </c>
      <c r="AL79" s="46">
        <v>28.489340509999998</v>
      </c>
      <c r="AM79" s="46">
        <v>4.8005571099999997</v>
      </c>
      <c r="AN79" s="46">
        <v>7.1685782399999995</v>
      </c>
      <c r="AO79" s="46">
        <v>6.1420663600000003</v>
      </c>
      <c r="AP79" s="46">
        <v>9.4926435700000003</v>
      </c>
      <c r="AQ79" s="46">
        <v>8.261343759999999</v>
      </c>
      <c r="AR79" s="46">
        <v>5.3020457300000006</v>
      </c>
      <c r="AS79" s="46">
        <v>5.5319132900000003</v>
      </c>
      <c r="AT79" s="46">
        <v>4.6806683500000004</v>
      </c>
      <c r="AU79" s="46">
        <v>5.2044754800000002</v>
      </c>
      <c r="AV79" s="46">
        <v>4.9012232400000002</v>
      </c>
      <c r="AW79" s="46">
        <v>6.8455925200000003</v>
      </c>
      <c r="AX79" s="46">
        <v>4.5178577500000001</v>
      </c>
      <c r="AY79" s="46">
        <v>4.2641538800000003</v>
      </c>
      <c r="AZ79" s="46">
        <v>3.2316953600000002</v>
      </c>
      <c r="BA79" s="46">
        <v>2.9950816200000001</v>
      </c>
      <c r="BB79" s="46">
        <v>2.30864373</v>
      </c>
      <c r="BC79" s="46">
        <v>5.1990608700000003</v>
      </c>
      <c r="BD79" s="46">
        <v>4.0059683899999996</v>
      </c>
      <c r="BE79" s="46">
        <v>4.7230823500000003</v>
      </c>
      <c r="BF79" s="46">
        <v>0.45353592999999998</v>
      </c>
      <c r="BG79" s="46">
        <v>0.67905897999999998</v>
      </c>
      <c r="BH79" s="46">
        <v>2.1864599500000002</v>
      </c>
      <c r="BI79" s="46">
        <v>4.1355221000000002</v>
      </c>
      <c r="BJ79" s="46">
        <v>4.4443805300000001</v>
      </c>
      <c r="BK79" s="46">
        <v>2.2553542499999999</v>
      </c>
      <c r="BL79" s="46">
        <v>3.6972141999999999</v>
      </c>
      <c r="BM79" s="46">
        <v>1.68695661</v>
      </c>
      <c r="BN79" s="46">
        <v>3.6359665999999997</v>
      </c>
      <c r="BO79" s="46">
        <v>1.96691496</v>
      </c>
      <c r="BP79" s="46">
        <v>8.1958774600000002</v>
      </c>
      <c r="BQ79" s="46">
        <v>8.309518520000001</v>
      </c>
      <c r="BR79" s="46">
        <v>5.5574365799999992</v>
      </c>
      <c r="BS79" s="46">
        <v>7.7078320100000006</v>
      </c>
      <c r="BT79" s="46">
        <v>11.67095125</v>
      </c>
      <c r="BU79" s="46">
        <v>14.78547245</v>
      </c>
      <c r="BV79" s="46">
        <v>7.5682191499999991</v>
      </c>
      <c r="BW79" s="46">
        <v>10.123986820000001</v>
      </c>
      <c r="BX79" s="46">
        <v>11.159595100000001</v>
      </c>
      <c r="BY79" s="46">
        <v>12.733583660000001</v>
      </c>
      <c r="BZ79" s="46">
        <v>8.2052786500000003</v>
      </c>
      <c r="CA79" s="46">
        <v>8.1832981300000007</v>
      </c>
      <c r="CB79" s="46">
        <v>9.9512413300000002</v>
      </c>
      <c r="CC79" s="46">
        <v>7.2316557000000001</v>
      </c>
      <c r="CD79" s="46">
        <v>5.2254958900000004</v>
      </c>
      <c r="CE79" s="46">
        <v>7.2097542299999997</v>
      </c>
      <c r="CF79" s="46">
        <v>5.4822314500000005</v>
      </c>
      <c r="CG79" s="46">
        <v>4.2497548299999997</v>
      </c>
      <c r="CH79" s="46">
        <v>6.7480395799999995</v>
      </c>
      <c r="CI79" s="46">
        <v>5.09409431</v>
      </c>
      <c r="CJ79" s="46">
        <v>5.4521241300000005</v>
      </c>
      <c r="CK79" s="46">
        <v>4.1135084199999996</v>
      </c>
      <c r="CL79" s="46">
        <v>6.2502100499999997</v>
      </c>
      <c r="CM79" s="46">
        <v>2.8901953799999998</v>
      </c>
      <c r="CN79" s="46">
        <v>5.0135374599999993</v>
      </c>
      <c r="CO79" s="46">
        <v>2.0580322500000001</v>
      </c>
      <c r="CP79" s="46">
        <v>0.58172559999999995</v>
      </c>
      <c r="CQ79" s="46">
        <v>4.3162477399999997</v>
      </c>
      <c r="CR79" s="46">
        <v>3.54180947</v>
      </c>
      <c r="CS79" s="46">
        <v>3.5905496499999998</v>
      </c>
      <c r="CT79" s="46">
        <v>1.94728032</v>
      </c>
      <c r="CU79" s="46">
        <v>3.6615785699999996</v>
      </c>
      <c r="CV79" s="46">
        <v>4.6077824600000001</v>
      </c>
      <c r="CW79" s="46">
        <v>3.8327881800000001</v>
      </c>
      <c r="CX79" s="46">
        <v>7.4802857799999991</v>
      </c>
      <c r="CY79" s="46">
        <v>4.5185984799999996</v>
      </c>
      <c r="CZ79" s="46">
        <v>11.74793962</v>
      </c>
      <c r="DA79" s="46">
        <v>17.679298160000002</v>
      </c>
      <c r="DB79" s="46">
        <v>5.8437261100000004</v>
      </c>
      <c r="DC79" s="46">
        <v>9.6780279999999994</v>
      </c>
      <c r="DD79" s="46">
        <v>7.4371941899999996</v>
      </c>
      <c r="DE79" s="46">
        <v>6.7470091500000002</v>
      </c>
      <c r="DF79" s="46">
        <v>8.7641807800000002</v>
      </c>
      <c r="DG79" s="46">
        <v>10.97062498</v>
      </c>
      <c r="DH79" s="46">
        <v>4.1656357499999999</v>
      </c>
      <c r="DI79" s="46">
        <v>4.5170666900000001</v>
      </c>
      <c r="DJ79" s="46">
        <v>6.1713422700000002</v>
      </c>
      <c r="DK79" s="46">
        <v>6.0758854499999995</v>
      </c>
      <c r="DL79" s="46">
        <v>3.8640310900000001</v>
      </c>
      <c r="DM79" s="46">
        <v>2.1677446100000002</v>
      </c>
      <c r="DN79" s="46">
        <v>2.4573361399999998</v>
      </c>
      <c r="DO79" s="46">
        <v>4.6098982800000003</v>
      </c>
      <c r="DP79" s="46">
        <v>2.2944003900000003</v>
      </c>
      <c r="DQ79" s="46">
        <v>3.8011763500000004</v>
      </c>
      <c r="DR79" s="46">
        <v>3.4553131000000001</v>
      </c>
      <c r="DS79" s="46">
        <v>3.5273270400000003</v>
      </c>
      <c r="DT79" s="46">
        <v>4.4661331099999995</v>
      </c>
      <c r="DU79" s="46">
        <v>1.16552722</v>
      </c>
      <c r="DV79" s="46">
        <v>1.5704932599999999</v>
      </c>
      <c r="DW79" s="46">
        <v>1.25668606</v>
      </c>
      <c r="DX79" s="46">
        <v>3.5198729800000002</v>
      </c>
      <c r="DY79" s="46">
        <v>5.0975168699999998</v>
      </c>
      <c r="DZ79" s="46">
        <v>3.8608263100000002</v>
      </c>
      <c r="EA79" s="46">
        <v>2.3329161899999997</v>
      </c>
      <c r="EB79" s="46">
        <v>2.5620477400000001</v>
      </c>
      <c r="EC79" s="46">
        <v>2.9928923299999997</v>
      </c>
      <c r="ED79" s="46">
        <v>2.0120706899999998</v>
      </c>
    </row>
    <row r="80" spans="1:134" x14ac:dyDescent="0.2">
      <c r="A80" s="48" t="s">
        <v>18</v>
      </c>
      <c r="B80" s="46">
        <v>2.3360520399999998</v>
      </c>
      <c r="C80" s="46">
        <v>2.02909688</v>
      </c>
      <c r="D80" s="46">
        <v>5.1129706600000002</v>
      </c>
      <c r="E80" s="46">
        <v>11.051402639999999</v>
      </c>
      <c r="F80" s="46">
        <v>2.6376369300000002</v>
      </c>
      <c r="G80" s="46">
        <v>2.4643153500000001</v>
      </c>
      <c r="H80" s="46">
        <v>4.7510849500000001</v>
      </c>
      <c r="I80" s="46">
        <v>4.0146031600000001</v>
      </c>
      <c r="J80" s="46">
        <v>5.1023243300000001</v>
      </c>
      <c r="K80" s="46">
        <v>6.94842051</v>
      </c>
      <c r="L80" s="46">
        <v>6.2438006300000009</v>
      </c>
      <c r="M80" s="46">
        <v>4.7895888299999996</v>
      </c>
      <c r="N80" s="46">
        <v>4.9758542800000001</v>
      </c>
      <c r="O80" s="46">
        <v>7.1943549999999998</v>
      </c>
      <c r="P80" s="46">
        <v>5.2480356099999996</v>
      </c>
      <c r="Q80" s="46">
        <v>4.6510522700000001</v>
      </c>
      <c r="R80" s="46">
        <v>5.0624111699999998</v>
      </c>
      <c r="S80" s="46">
        <v>3.2696323600000001</v>
      </c>
      <c r="T80" s="46">
        <v>2.7572582699999999</v>
      </c>
      <c r="U80" s="46">
        <v>2.12028895</v>
      </c>
      <c r="V80" s="46">
        <v>4.1144664799999999</v>
      </c>
      <c r="W80" s="46">
        <v>3.77660661</v>
      </c>
      <c r="X80" s="46">
        <v>4.4358080099999997</v>
      </c>
      <c r="Y80" s="46">
        <v>3.34114478</v>
      </c>
      <c r="Z80" s="46">
        <v>1.20722006</v>
      </c>
      <c r="AA80" s="46">
        <v>2.0741169500000001</v>
      </c>
      <c r="AB80" s="46">
        <v>1.5403935600000001</v>
      </c>
      <c r="AC80" s="46">
        <v>4.1777060500000003</v>
      </c>
      <c r="AD80" s="46">
        <v>4.2225221199999998</v>
      </c>
      <c r="AE80" s="46">
        <v>4.9525204</v>
      </c>
      <c r="AF80" s="46">
        <v>4.9574940600000001</v>
      </c>
      <c r="AG80" s="46">
        <v>4.2425493899999998</v>
      </c>
      <c r="AH80" s="46">
        <v>4.8923894800000003</v>
      </c>
      <c r="AI80" s="46">
        <v>4.3580370300000002</v>
      </c>
      <c r="AJ80" s="46">
        <v>5.4437075200000002</v>
      </c>
      <c r="AK80" s="46">
        <v>5.7234092299999997</v>
      </c>
      <c r="AL80" s="46">
        <v>8.5214791499999993</v>
      </c>
      <c r="AM80" s="46">
        <v>4.3514829199999996</v>
      </c>
      <c r="AN80" s="46">
        <v>6.4986578399999999</v>
      </c>
      <c r="AO80" s="46">
        <v>8.4015216499999994</v>
      </c>
      <c r="AP80" s="46">
        <v>5.9728733200000006</v>
      </c>
      <c r="AQ80" s="46">
        <v>3.6786567699999999</v>
      </c>
      <c r="AR80" s="46">
        <v>5.1389731400000001</v>
      </c>
      <c r="AS80" s="46">
        <v>4.7971110000000001</v>
      </c>
      <c r="AT80" s="46">
        <v>5.5626756000000004</v>
      </c>
      <c r="AU80" s="46">
        <v>5.8157378399999997</v>
      </c>
      <c r="AV80" s="46">
        <v>7.2343726999999998</v>
      </c>
      <c r="AW80" s="46">
        <v>5.7264267699999998</v>
      </c>
      <c r="AX80" s="46">
        <v>4.1644649899999999</v>
      </c>
      <c r="AY80" s="46">
        <v>2.3813888200000002</v>
      </c>
      <c r="AZ80" s="46">
        <v>3.5843407800000002</v>
      </c>
      <c r="BA80" s="46">
        <v>4.98980727</v>
      </c>
      <c r="BB80" s="46">
        <v>4.5259882099999995</v>
      </c>
      <c r="BC80" s="46">
        <v>6.1272848299999998</v>
      </c>
      <c r="BD80" s="46">
        <v>4.7103114000000001</v>
      </c>
      <c r="BE80" s="46">
        <v>6.0881229899999996</v>
      </c>
      <c r="BF80" s="46">
        <v>1.62042755</v>
      </c>
      <c r="BG80" s="46">
        <v>1.2410591500000001</v>
      </c>
      <c r="BH80" s="46">
        <v>2.4301521199999998</v>
      </c>
      <c r="BI80" s="46">
        <v>5.9602002199999999</v>
      </c>
      <c r="BJ80" s="46">
        <v>4.2604169899999995</v>
      </c>
      <c r="BK80" s="46">
        <v>5.27933903</v>
      </c>
      <c r="BL80" s="46">
        <v>3.0710009600000001</v>
      </c>
      <c r="BM80" s="46">
        <v>3.5193103400000001</v>
      </c>
      <c r="BN80" s="46">
        <v>5.2138128699999999</v>
      </c>
      <c r="BO80" s="46">
        <v>3.4099081899999999</v>
      </c>
      <c r="BP80" s="46">
        <v>6.0097499299999999</v>
      </c>
      <c r="BQ80" s="46">
        <v>3.3409830299999999</v>
      </c>
      <c r="BR80" s="46">
        <v>4.9016936100000006</v>
      </c>
      <c r="BS80" s="46">
        <v>7.2470239299999992</v>
      </c>
      <c r="BT80" s="46">
        <v>3.6403608400000005</v>
      </c>
      <c r="BU80" s="46">
        <v>8.4259697500000001</v>
      </c>
      <c r="BV80" s="46">
        <v>3.9748469200000001</v>
      </c>
      <c r="BW80" s="46">
        <v>11.833191149999999</v>
      </c>
      <c r="BX80" s="46">
        <v>4.2030820000000002</v>
      </c>
      <c r="BY80" s="46">
        <v>9.9392237399999992</v>
      </c>
      <c r="BZ80" s="46">
        <v>10.35356642</v>
      </c>
      <c r="CA80" s="46">
        <v>8.6414805599999998</v>
      </c>
      <c r="CB80" s="46">
        <v>7.7679250500000006</v>
      </c>
      <c r="CC80" s="46">
        <v>5.1659702200000002</v>
      </c>
      <c r="CD80" s="46">
        <v>7.8781604000000005</v>
      </c>
      <c r="CE80" s="46">
        <v>6.0810500599999999</v>
      </c>
      <c r="CF80" s="46">
        <v>5.6267144599999996</v>
      </c>
      <c r="CG80" s="46">
        <v>6.2363953100000007</v>
      </c>
      <c r="CH80" s="46">
        <v>7.7383197499999996</v>
      </c>
      <c r="CI80" s="46">
        <v>5.33624528</v>
      </c>
      <c r="CJ80" s="46">
        <v>7.3343581899999997</v>
      </c>
      <c r="CK80" s="46">
        <v>5.9984207600000001</v>
      </c>
      <c r="CL80" s="46">
        <v>7.5382261499999998</v>
      </c>
      <c r="CM80" s="46">
        <v>2.4920022700000004</v>
      </c>
      <c r="CN80" s="46">
        <v>5.5160260700000006</v>
      </c>
      <c r="CO80" s="46">
        <v>2.94179185</v>
      </c>
      <c r="CP80" s="46">
        <v>2.22407814</v>
      </c>
      <c r="CQ80" s="46">
        <v>4.75931485</v>
      </c>
      <c r="CR80" s="46">
        <v>7.2212352000000006</v>
      </c>
      <c r="CS80" s="46">
        <v>5.7513457799999994</v>
      </c>
      <c r="CT80" s="46">
        <v>6.2371361200000006</v>
      </c>
      <c r="CU80" s="46">
        <v>3.1163724300000002</v>
      </c>
      <c r="CV80" s="46">
        <v>5.3855832999999995</v>
      </c>
      <c r="CW80" s="46">
        <v>5.7464920900000003</v>
      </c>
      <c r="CX80" s="46">
        <v>5.6196761400000002</v>
      </c>
      <c r="CY80" s="46">
        <v>0.97328060999999999</v>
      </c>
      <c r="CZ80" s="46">
        <v>4.6997414199999996</v>
      </c>
      <c r="DA80" s="46">
        <v>17.77556805</v>
      </c>
      <c r="DB80" s="46">
        <v>7.3079635999999999</v>
      </c>
      <c r="DC80" s="46">
        <v>3.6827017500000001</v>
      </c>
      <c r="DD80" s="46">
        <v>13.038284820000001</v>
      </c>
      <c r="DE80" s="46">
        <v>9.3441592900000003</v>
      </c>
      <c r="DF80" s="46">
        <v>4.9485213400000001</v>
      </c>
      <c r="DG80" s="46">
        <v>7.8020536700000003</v>
      </c>
      <c r="DH80" s="46">
        <v>7.0390260499999995</v>
      </c>
      <c r="DI80" s="46">
        <v>4.4614630000000002</v>
      </c>
      <c r="DJ80" s="46">
        <v>3.90728096</v>
      </c>
      <c r="DK80" s="46">
        <v>7.3006399499999999</v>
      </c>
      <c r="DL80" s="46">
        <v>5.53359851</v>
      </c>
      <c r="DM80" s="46">
        <v>3.29897967</v>
      </c>
      <c r="DN80" s="46">
        <v>5.1908291200000001</v>
      </c>
      <c r="DO80" s="46">
        <v>4.68756737</v>
      </c>
      <c r="DP80" s="46">
        <v>6.3894046800000002</v>
      </c>
      <c r="DQ80" s="46">
        <v>4.1321403600000002</v>
      </c>
      <c r="DR80" s="46">
        <v>4.1347462000000004</v>
      </c>
      <c r="DS80" s="46">
        <v>5.3572755000000001</v>
      </c>
      <c r="DT80" s="46">
        <v>5.9045474100000002</v>
      </c>
      <c r="DU80" s="46">
        <v>0.68074684000000008</v>
      </c>
      <c r="DV80" s="46">
        <v>0.71644193999999994</v>
      </c>
      <c r="DW80" s="46">
        <v>2.04773929</v>
      </c>
      <c r="DX80" s="46">
        <v>5.4713980100000006</v>
      </c>
      <c r="DY80" s="46">
        <v>4.7162340399999998</v>
      </c>
      <c r="DZ80" s="46">
        <v>4.4617284499999998</v>
      </c>
      <c r="EA80" s="46">
        <v>3.0182891599999997</v>
      </c>
      <c r="EB80" s="46">
        <v>3.7407885800000003</v>
      </c>
      <c r="EC80" s="46">
        <v>3.1854983800000003</v>
      </c>
      <c r="ED80" s="46">
        <v>6.1903613000000002</v>
      </c>
    </row>
    <row r="81" spans="1:134" x14ac:dyDescent="0.2">
      <c r="A81" s="48" t="s">
        <v>19</v>
      </c>
      <c r="B81" s="46">
        <v>7.5609519599999997</v>
      </c>
      <c r="C81" s="46">
        <v>5.2530892199999997</v>
      </c>
      <c r="D81" s="46">
        <v>7.0431739999999996</v>
      </c>
      <c r="E81" s="46">
        <v>10.51536054</v>
      </c>
      <c r="F81" s="46">
        <v>4.4441657899999996</v>
      </c>
      <c r="G81" s="46">
        <v>5.2137137199999994</v>
      </c>
      <c r="H81" s="46">
        <v>9.12190397</v>
      </c>
      <c r="I81" s="46">
        <v>6.9491658100000002</v>
      </c>
      <c r="J81" s="46">
        <v>8.5640690399999997</v>
      </c>
      <c r="K81" s="46">
        <v>11.89319512</v>
      </c>
      <c r="L81" s="46">
        <v>8.1445953299999996</v>
      </c>
      <c r="M81" s="46">
        <v>5.5036076300000003</v>
      </c>
      <c r="N81" s="46">
        <v>6.6371722399999999</v>
      </c>
      <c r="O81" s="46">
        <v>5.1524917400000003</v>
      </c>
      <c r="P81" s="46">
        <v>8.8723487600000013</v>
      </c>
      <c r="Q81" s="46">
        <v>2.6186552700000001</v>
      </c>
      <c r="R81" s="46">
        <v>5.9226754399999999</v>
      </c>
      <c r="S81" s="46">
        <v>4.6300240800000001</v>
      </c>
      <c r="T81" s="46">
        <v>2.4975693399999996</v>
      </c>
      <c r="U81" s="46">
        <v>5.13860487</v>
      </c>
      <c r="V81" s="46">
        <v>5.0464747799999996</v>
      </c>
      <c r="W81" s="46">
        <v>4.5244431499999997</v>
      </c>
      <c r="X81" s="46">
        <v>4.7412888899999999</v>
      </c>
      <c r="Y81" s="46">
        <v>1.7472111799999999</v>
      </c>
      <c r="Z81" s="46">
        <v>1.2607034399999999</v>
      </c>
      <c r="AA81" s="46">
        <v>1.9028188700000002</v>
      </c>
      <c r="AB81" s="46">
        <v>0</v>
      </c>
      <c r="AC81" s="46">
        <v>2.5999557600000003</v>
      </c>
      <c r="AD81" s="46">
        <v>3.5059590699999998</v>
      </c>
      <c r="AE81" s="46">
        <v>4.4194060000000004</v>
      </c>
      <c r="AF81" s="46">
        <v>3.84526375</v>
      </c>
      <c r="AG81" s="46">
        <v>4.0414867500000007</v>
      </c>
      <c r="AH81" s="46">
        <v>4.1943025199999999</v>
      </c>
      <c r="AI81" s="46">
        <v>8.0454843300000007</v>
      </c>
      <c r="AJ81" s="46">
        <v>8.6010902900000001</v>
      </c>
      <c r="AK81" s="46">
        <v>7.4366243700000005</v>
      </c>
      <c r="AL81" s="46">
        <v>15.16542074</v>
      </c>
      <c r="AM81" s="46">
        <v>9.877157669999999</v>
      </c>
      <c r="AN81" s="46">
        <v>8.2742423599999988</v>
      </c>
      <c r="AO81" s="46">
        <v>9.3712132699999984</v>
      </c>
      <c r="AP81" s="46">
        <v>10.422362</v>
      </c>
      <c r="AQ81" s="46">
        <v>10.824951780000001</v>
      </c>
      <c r="AR81" s="46">
        <v>7.1126950099999995</v>
      </c>
      <c r="AS81" s="46">
        <v>5.0710610300000001</v>
      </c>
      <c r="AT81" s="46">
        <v>7.3124569200000007</v>
      </c>
      <c r="AU81" s="46">
        <v>8.6401679700000003</v>
      </c>
      <c r="AV81" s="46">
        <v>7.8163811600000006</v>
      </c>
      <c r="AW81" s="46">
        <v>4.7160473999999999</v>
      </c>
      <c r="AX81" s="46">
        <v>6.8938111000000006</v>
      </c>
      <c r="AY81" s="46">
        <v>3.2723728699999999</v>
      </c>
      <c r="AZ81" s="46">
        <v>4.8735266299999997</v>
      </c>
      <c r="BA81" s="46">
        <v>7.0399340600000002</v>
      </c>
      <c r="BB81" s="46">
        <v>6.4597885899999996</v>
      </c>
      <c r="BC81" s="46">
        <v>5.5983960799999997</v>
      </c>
      <c r="BD81" s="46">
        <v>7.5268918899999999</v>
      </c>
      <c r="BE81" s="46">
        <v>6.2410282800000001</v>
      </c>
      <c r="BF81" s="46">
        <v>0.69616109999999998</v>
      </c>
      <c r="BG81" s="46">
        <v>1.3502494500000002</v>
      </c>
      <c r="BH81" s="46">
        <v>1.0882847499999999</v>
      </c>
      <c r="BI81" s="46">
        <v>6.4761489399999999</v>
      </c>
      <c r="BJ81" s="46">
        <v>3.5875397599999999</v>
      </c>
      <c r="BK81" s="46">
        <v>2.3006767999999997</v>
      </c>
      <c r="BL81" s="46">
        <v>3.65455182</v>
      </c>
      <c r="BM81" s="46">
        <v>3.37235744</v>
      </c>
      <c r="BN81" s="46">
        <v>4.7322205999999998</v>
      </c>
      <c r="BO81" s="46">
        <v>3.37317884</v>
      </c>
      <c r="BP81" s="46">
        <v>11.392082719999999</v>
      </c>
      <c r="BQ81" s="46">
        <v>5.8299151499999997</v>
      </c>
      <c r="BR81" s="46">
        <v>7.4218056099999998</v>
      </c>
      <c r="BS81" s="46">
        <v>9.8430272900000002</v>
      </c>
      <c r="BT81" s="46">
        <v>7.5419064000000002</v>
      </c>
      <c r="BU81" s="46">
        <v>9.6999202400000009</v>
      </c>
      <c r="BV81" s="46">
        <v>9.2883122799999995</v>
      </c>
      <c r="BW81" s="46">
        <v>10.73967642</v>
      </c>
      <c r="BX81" s="46">
        <v>7.8510935699999997</v>
      </c>
      <c r="BY81" s="46">
        <v>13.10143046</v>
      </c>
      <c r="BZ81" s="46">
        <v>9.4289541000000003</v>
      </c>
      <c r="CA81" s="46">
        <v>10.964693889999999</v>
      </c>
      <c r="CB81" s="46">
        <v>7.5001908799999999</v>
      </c>
      <c r="CC81" s="46">
        <v>6.5849240899999995</v>
      </c>
      <c r="CD81" s="46">
        <v>9.6474023500000001</v>
      </c>
      <c r="CE81" s="46">
        <v>10.723694290000001</v>
      </c>
      <c r="CF81" s="46">
        <v>5.55540257</v>
      </c>
      <c r="CG81" s="46">
        <v>4.6835315699999995</v>
      </c>
      <c r="CH81" s="46">
        <v>7.4324355700000009</v>
      </c>
      <c r="CI81" s="46">
        <v>6.00451259</v>
      </c>
      <c r="CJ81" s="46">
        <v>6.3427567500000004</v>
      </c>
      <c r="CK81" s="46">
        <v>5.6167737999999998</v>
      </c>
      <c r="CL81" s="46">
        <v>9.2150164300000004</v>
      </c>
      <c r="CM81" s="46">
        <v>1.182153</v>
      </c>
      <c r="CN81" s="46">
        <v>9.2337290700000008</v>
      </c>
      <c r="CO81" s="46">
        <v>2.1382446499999999</v>
      </c>
      <c r="CP81" s="46">
        <v>1.8109836499999998</v>
      </c>
      <c r="CQ81" s="46">
        <v>7.6814829199999997</v>
      </c>
      <c r="CR81" s="46">
        <v>5.2683094400000003</v>
      </c>
      <c r="CS81" s="46">
        <v>6.5459904499999997</v>
      </c>
      <c r="CT81" s="46">
        <v>5.28775189</v>
      </c>
      <c r="CU81" s="46">
        <v>4.0487552400000002</v>
      </c>
      <c r="CV81" s="46">
        <v>5.5335442700000002</v>
      </c>
      <c r="CW81" s="46">
        <v>3.2421684399999999</v>
      </c>
      <c r="CX81" s="46">
        <v>6.1430013399999996</v>
      </c>
      <c r="CY81" s="46">
        <v>3.1522972899999999</v>
      </c>
      <c r="CZ81" s="46">
        <v>5.3385155800000001</v>
      </c>
      <c r="DA81" s="46">
        <v>11.18042198</v>
      </c>
      <c r="DB81" s="46">
        <v>8.3275759100000002</v>
      </c>
      <c r="DC81" s="46">
        <v>6.7695850499999999</v>
      </c>
      <c r="DD81" s="46">
        <v>6.2982181500000003</v>
      </c>
      <c r="DE81" s="46">
        <v>14.79988028</v>
      </c>
      <c r="DF81" s="46">
        <v>11.749136030000001</v>
      </c>
      <c r="DG81" s="46">
        <v>11.217734849999999</v>
      </c>
      <c r="DH81" s="46">
        <v>6.8399221200000007</v>
      </c>
      <c r="DI81" s="46">
        <v>4.6501373099999999</v>
      </c>
      <c r="DJ81" s="46">
        <v>7.0661243300000001</v>
      </c>
      <c r="DK81" s="46">
        <v>6.6388905400000002</v>
      </c>
      <c r="DL81" s="46">
        <v>6.1434201100000001</v>
      </c>
      <c r="DM81" s="46">
        <v>4.7873957000000003</v>
      </c>
      <c r="DN81" s="46">
        <v>5.1639527700000007</v>
      </c>
      <c r="DO81" s="46">
        <v>4.7228461199999998</v>
      </c>
      <c r="DP81" s="46">
        <v>5.4043874899999995</v>
      </c>
      <c r="DQ81" s="46">
        <v>7.0757202399999999</v>
      </c>
      <c r="DR81" s="46">
        <v>5.3804402600000003</v>
      </c>
      <c r="DS81" s="46">
        <v>6.9481266399999999</v>
      </c>
      <c r="DT81" s="46">
        <v>8.1645136699999998</v>
      </c>
      <c r="DU81" s="46">
        <v>1.7699594700000001</v>
      </c>
      <c r="DV81" s="46">
        <v>0.88137880999999996</v>
      </c>
      <c r="DW81" s="46">
        <v>2.4797490399999997</v>
      </c>
      <c r="DX81" s="46">
        <v>3.5916277000000001</v>
      </c>
      <c r="DY81" s="46">
        <v>6.3012709499999993</v>
      </c>
      <c r="DZ81" s="46">
        <v>4.8540970100000003</v>
      </c>
      <c r="EA81" s="46">
        <v>4.3010167700000004</v>
      </c>
      <c r="EB81" s="46">
        <v>3.4697503699999999</v>
      </c>
      <c r="EC81" s="46">
        <v>5.6772368200000001</v>
      </c>
      <c r="ED81" s="46">
        <v>5.15452464</v>
      </c>
    </row>
    <row r="82" spans="1:134" x14ac:dyDescent="0.2">
      <c r="A82" s="48" t="s">
        <v>21</v>
      </c>
      <c r="B82" s="46">
        <v>8.3049961100000012</v>
      </c>
      <c r="C82" s="46">
        <v>6.2228444999999999</v>
      </c>
      <c r="D82" s="46">
        <v>10.337401180000001</v>
      </c>
      <c r="E82" s="46">
        <v>12.979914130000001</v>
      </c>
      <c r="F82" s="46">
        <v>7.4968774300000005</v>
      </c>
      <c r="G82" s="46">
        <v>13.1107023</v>
      </c>
      <c r="H82" s="46">
        <v>9.708691120000001</v>
      </c>
      <c r="I82" s="46">
        <v>8.6680926700000001</v>
      </c>
      <c r="J82" s="46">
        <v>9.2686579499999997</v>
      </c>
      <c r="K82" s="46">
        <v>7.9550133800000005</v>
      </c>
      <c r="L82" s="46">
        <v>6.5156744999999994</v>
      </c>
      <c r="M82" s="46">
        <v>8.5321187500000004</v>
      </c>
      <c r="N82" s="46">
        <v>7.2007118299999995</v>
      </c>
      <c r="O82" s="46">
        <v>8.0245584799999996</v>
      </c>
      <c r="P82" s="46">
        <v>7.1344550099999999</v>
      </c>
      <c r="Q82" s="46">
        <v>4.63653037</v>
      </c>
      <c r="R82" s="46">
        <v>6.6218040299999998</v>
      </c>
      <c r="S82" s="46">
        <v>6.2847945300000001</v>
      </c>
      <c r="T82" s="46">
        <v>7.9781231200000002</v>
      </c>
      <c r="U82" s="46">
        <v>5.2112248500000007</v>
      </c>
      <c r="V82" s="46">
        <v>5.4117018300000002</v>
      </c>
      <c r="W82" s="46">
        <v>8.0357190999999997</v>
      </c>
      <c r="X82" s="46">
        <v>8.6478271600000003</v>
      </c>
      <c r="Y82" s="46">
        <v>3.3927585499999999</v>
      </c>
      <c r="Z82" s="46">
        <v>2.8831598899999999</v>
      </c>
      <c r="AA82" s="46">
        <v>4.8446232499999997</v>
      </c>
      <c r="AB82" s="46">
        <v>3.0191136900000002</v>
      </c>
      <c r="AC82" s="46">
        <v>5.8502174100000008</v>
      </c>
      <c r="AD82" s="46">
        <v>8.3596829899999996</v>
      </c>
      <c r="AE82" s="46">
        <v>7.7456047400000001</v>
      </c>
      <c r="AF82" s="46">
        <v>6.0601296399999995</v>
      </c>
      <c r="AG82" s="46">
        <v>8.1587119700000006</v>
      </c>
      <c r="AH82" s="46">
        <v>6.6210230299999999</v>
      </c>
      <c r="AI82" s="46">
        <v>10.67120733</v>
      </c>
      <c r="AJ82" s="46">
        <v>8.8198854099999995</v>
      </c>
      <c r="AK82" s="46">
        <v>9.8703582000000001</v>
      </c>
      <c r="AL82" s="46">
        <v>21.329853180000001</v>
      </c>
      <c r="AM82" s="46">
        <v>12.609612309999999</v>
      </c>
      <c r="AN82" s="46">
        <v>7.7867619399999999</v>
      </c>
      <c r="AO82" s="46">
        <v>10.461400530000001</v>
      </c>
      <c r="AP82" s="46">
        <v>12.347511539999999</v>
      </c>
      <c r="AQ82" s="46">
        <v>13.776214550000001</v>
      </c>
      <c r="AR82" s="46">
        <v>6.86590554</v>
      </c>
      <c r="AS82" s="46">
        <v>13.291461829999999</v>
      </c>
      <c r="AT82" s="46">
        <v>7.28071863</v>
      </c>
      <c r="AU82" s="46">
        <v>7.7714059100000004</v>
      </c>
      <c r="AV82" s="46">
        <v>7.8760718500000007</v>
      </c>
      <c r="AW82" s="46">
        <v>13.11177803</v>
      </c>
      <c r="AX82" s="46">
        <v>7.19401768</v>
      </c>
      <c r="AY82" s="46">
        <v>4.7392438800000001</v>
      </c>
      <c r="AZ82" s="46">
        <v>7.2451471099999996</v>
      </c>
      <c r="BA82" s="46">
        <v>11.00284031</v>
      </c>
      <c r="BB82" s="46">
        <v>9.0898149799999999</v>
      </c>
      <c r="BC82" s="46">
        <v>9.25961854</v>
      </c>
      <c r="BD82" s="46">
        <v>7.9938824899999998</v>
      </c>
      <c r="BE82" s="46">
        <v>11.567545259999999</v>
      </c>
      <c r="BF82" s="46">
        <v>4.4955057700000003</v>
      </c>
      <c r="BG82" s="46">
        <v>5.0045861399999998</v>
      </c>
      <c r="BH82" s="46">
        <v>3.7583578800000002</v>
      </c>
      <c r="BI82" s="46">
        <v>8.8609044400000005</v>
      </c>
      <c r="BJ82" s="46">
        <v>7.1754417999999998</v>
      </c>
      <c r="BK82" s="46">
        <v>7.6670080699999996</v>
      </c>
      <c r="BL82" s="46">
        <v>6.1154185299999995</v>
      </c>
      <c r="BM82" s="46">
        <v>7.3180007099999997</v>
      </c>
      <c r="BN82" s="46">
        <v>7.8445781199999995</v>
      </c>
      <c r="BO82" s="46">
        <v>8.6303893800000004</v>
      </c>
      <c r="BP82" s="46">
        <v>9.993463629999999</v>
      </c>
      <c r="BQ82" s="46">
        <v>7.6545235700000003</v>
      </c>
      <c r="BR82" s="46">
        <v>9.2543541400000002</v>
      </c>
      <c r="BS82" s="46">
        <v>11.84614805</v>
      </c>
      <c r="BT82" s="46">
        <v>14.368176650000001</v>
      </c>
      <c r="BU82" s="46">
        <v>11.11275326</v>
      </c>
      <c r="BV82" s="46">
        <v>16.563010429999999</v>
      </c>
      <c r="BW82" s="46">
        <v>12.718788529999999</v>
      </c>
      <c r="BX82" s="46">
        <v>15.92323099</v>
      </c>
      <c r="BY82" s="46">
        <v>13.911747720000001</v>
      </c>
      <c r="BZ82" s="46">
        <v>9.9763640500000008</v>
      </c>
      <c r="CA82" s="46">
        <v>10.572951189999999</v>
      </c>
      <c r="CB82" s="46">
        <v>6.2495943999999994</v>
      </c>
      <c r="CC82" s="46">
        <v>8.7334474600000007</v>
      </c>
      <c r="CD82" s="46">
        <v>8.6446368599999985</v>
      </c>
      <c r="CE82" s="46">
        <v>9.8416227099999993</v>
      </c>
      <c r="CF82" s="46">
        <v>8.2211463499999997</v>
      </c>
      <c r="CG82" s="46">
        <v>9.7750793599999994</v>
      </c>
      <c r="CH82" s="46">
        <v>7.1744401299999998</v>
      </c>
      <c r="CI82" s="46">
        <v>9.0164156799999997</v>
      </c>
      <c r="CJ82" s="46">
        <v>12.29032436</v>
      </c>
      <c r="CK82" s="46">
        <v>11.86228401</v>
      </c>
      <c r="CL82" s="46">
        <v>10.30809226</v>
      </c>
      <c r="CM82" s="46">
        <v>4.7188995499999997</v>
      </c>
      <c r="CN82" s="46">
        <v>11.33203454</v>
      </c>
      <c r="CO82" s="46">
        <v>2.9879503700000001</v>
      </c>
      <c r="CP82" s="46">
        <v>2.4343475900000002</v>
      </c>
      <c r="CQ82" s="46">
        <v>6.9187392399999998</v>
      </c>
      <c r="CR82" s="46">
        <v>8.0495382499999995</v>
      </c>
      <c r="CS82" s="46">
        <v>8.1922390699999994</v>
      </c>
      <c r="CT82" s="46">
        <v>9.2277753100000002</v>
      </c>
      <c r="CU82" s="46">
        <v>7.1747228399999994</v>
      </c>
      <c r="CV82" s="46">
        <v>8.3461668800000002</v>
      </c>
      <c r="CW82" s="46">
        <v>8.620370659999999</v>
      </c>
      <c r="CX82" s="46">
        <v>8.6626811200000002</v>
      </c>
      <c r="CY82" s="46">
        <v>8.2161692899999998</v>
      </c>
      <c r="CZ82" s="46">
        <v>7.3523468899999997</v>
      </c>
      <c r="DA82" s="46">
        <v>16.067891459999998</v>
      </c>
      <c r="DB82" s="46">
        <v>10.66803502</v>
      </c>
      <c r="DC82" s="46">
        <v>8.45107724</v>
      </c>
      <c r="DD82" s="46">
        <v>9.4387988000000007</v>
      </c>
      <c r="DE82" s="46">
        <v>9.6293655999999999</v>
      </c>
      <c r="DF82" s="46">
        <v>17.031647039999999</v>
      </c>
      <c r="DG82" s="46">
        <v>12.75855413</v>
      </c>
      <c r="DH82" s="46">
        <v>9.156227470000001</v>
      </c>
      <c r="DI82" s="46">
        <v>5.5188040599999999</v>
      </c>
      <c r="DJ82" s="46">
        <v>7.2260271199999995</v>
      </c>
      <c r="DK82" s="46">
        <v>5.9025971199999994</v>
      </c>
      <c r="DL82" s="46">
        <v>8.2351547200000006</v>
      </c>
      <c r="DM82" s="46">
        <v>9.1836790999999991</v>
      </c>
      <c r="DN82" s="46">
        <v>6.4831806900000002</v>
      </c>
      <c r="DO82" s="46">
        <v>8.8496093599999988</v>
      </c>
      <c r="DP82" s="46">
        <v>7.9049124299999995</v>
      </c>
      <c r="DQ82" s="46">
        <v>8.7229596600000008</v>
      </c>
      <c r="DR82" s="46">
        <v>6.7391466599999994</v>
      </c>
      <c r="DS82" s="46">
        <v>10.583171</v>
      </c>
      <c r="DT82" s="46">
        <v>9.4691314099999992</v>
      </c>
      <c r="DU82" s="46">
        <v>3.7041592799999998</v>
      </c>
      <c r="DV82" s="46">
        <v>4.0745456500000001</v>
      </c>
      <c r="DW82" s="46">
        <v>2.5135328800000001</v>
      </c>
      <c r="DX82" s="46">
        <v>5.6658816300000003</v>
      </c>
      <c r="DY82" s="46">
        <v>9.3655465200000005</v>
      </c>
      <c r="DZ82" s="46">
        <v>5.0920028999999998</v>
      </c>
      <c r="EA82" s="46">
        <v>5.6756099100000004</v>
      </c>
      <c r="EB82" s="46">
        <v>7.1714084099999997</v>
      </c>
      <c r="EC82" s="46">
        <v>7.3660158500000001</v>
      </c>
      <c r="ED82" s="46">
        <v>7.2801230199999996</v>
      </c>
    </row>
    <row r="83" spans="1:134" x14ac:dyDescent="0.2">
      <c r="A83" s="48" t="s">
        <v>20</v>
      </c>
      <c r="B83" s="46">
        <v>4.0626105700000004</v>
      </c>
      <c r="C83" s="46">
        <v>1.7322591700000001</v>
      </c>
      <c r="D83" s="46">
        <v>1.3094128399999998</v>
      </c>
      <c r="E83" s="46">
        <v>2.0736941400000002</v>
      </c>
      <c r="F83" s="46">
        <v>2.15155209</v>
      </c>
      <c r="G83" s="46">
        <v>1.7380860899999999</v>
      </c>
      <c r="H83" s="46">
        <v>2.4739095400000002</v>
      </c>
      <c r="I83" s="46">
        <v>1.55461695</v>
      </c>
      <c r="J83" s="46">
        <v>2.20642184</v>
      </c>
      <c r="K83" s="46">
        <v>1.82609398</v>
      </c>
      <c r="L83" s="46">
        <v>0.86176885000000003</v>
      </c>
      <c r="M83" s="46">
        <v>1.0687390999999999</v>
      </c>
      <c r="N83" s="46">
        <v>1.0810277400000001</v>
      </c>
      <c r="O83" s="46">
        <v>1.37134789</v>
      </c>
      <c r="P83" s="46">
        <v>1.5487053</v>
      </c>
      <c r="Q83" s="46">
        <v>0.85042622999999995</v>
      </c>
      <c r="R83" s="46">
        <v>2.1939520300000002</v>
      </c>
      <c r="S83" s="46">
        <v>1.2018087</v>
      </c>
      <c r="T83" s="46">
        <v>1.7447599899999999</v>
      </c>
      <c r="U83" s="46">
        <v>0.67687318000000007</v>
      </c>
      <c r="V83" s="46">
        <v>1.5386648700000001</v>
      </c>
      <c r="W83" s="46">
        <v>1.34657318</v>
      </c>
      <c r="X83" s="46">
        <v>1.7280120399999999</v>
      </c>
      <c r="Y83" s="46">
        <v>0.75999612000000005</v>
      </c>
      <c r="Z83" s="46">
        <v>1.5483884400000001</v>
      </c>
      <c r="AA83" s="46">
        <v>0.27615124000000002</v>
      </c>
      <c r="AB83" s="46">
        <v>2.0135358999999999</v>
      </c>
      <c r="AC83" s="46">
        <v>1.39515254</v>
      </c>
      <c r="AD83" s="46">
        <v>0.75315167000000005</v>
      </c>
      <c r="AE83" s="46">
        <v>2.3122624200000002</v>
      </c>
      <c r="AF83" s="46">
        <v>3.3514616799999999</v>
      </c>
      <c r="AG83" s="46">
        <v>1.18196799</v>
      </c>
      <c r="AH83" s="46">
        <v>1.2443559500000001</v>
      </c>
      <c r="AI83" s="46">
        <v>1.47850938</v>
      </c>
      <c r="AJ83" s="46">
        <v>1.4396917</v>
      </c>
      <c r="AK83" s="46">
        <v>7.6071821899999996</v>
      </c>
      <c r="AL83" s="46">
        <v>2.9133037000000002</v>
      </c>
      <c r="AM83" s="46">
        <v>4.4175036800000003</v>
      </c>
      <c r="AN83" s="46">
        <v>3.7012692099999995</v>
      </c>
      <c r="AO83" s="46">
        <v>3.47209317</v>
      </c>
      <c r="AP83" s="46">
        <v>2.0090555400000003</v>
      </c>
      <c r="AQ83" s="46">
        <v>0.64138112000000003</v>
      </c>
      <c r="AR83" s="46">
        <v>3.0293845199999998</v>
      </c>
      <c r="AS83" s="46">
        <v>1.39669672</v>
      </c>
      <c r="AT83" s="46">
        <v>1.98499918</v>
      </c>
      <c r="AU83" s="46">
        <v>2.7992581100000002</v>
      </c>
      <c r="AV83" s="46">
        <v>1.2928188</v>
      </c>
      <c r="AW83" s="46">
        <v>1.1749472999999999</v>
      </c>
      <c r="AX83" s="46">
        <v>1.46595115</v>
      </c>
      <c r="AY83" s="46">
        <v>1.08619394</v>
      </c>
      <c r="AZ83" s="46">
        <v>0.92682938000000004</v>
      </c>
      <c r="BA83" s="46">
        <v>2.1493231399999999</v>
      </c>
      <c r="BB83" s="46">
        <v>2.0387855200000002</v>
      </c>
      <c r="BC83" s="46">
        <v>2.0681671600000002</v>
      </c>
      <c r="BD83" s="46">
        <v>1.64577514</v>
      </c>
      <c r="BE83" s="46">
        <v>1.2528896700000001</v>
      </c>
      <c r="BF83" s="46">
        <v>0.65054058999999997</v>
      </c>
      <c r="BG83" s="46">
        <v>1.3570524800000001</v>
      </c>
      <c r="BH83" s="46">
        <v>0.58213687000000003</v>
      </c>
      <c r="BI83" s="46">
        <v>1.51854025</v>
      </c>
      <c r="BJ83" s="46">
        <v>1.6198372999999999</v>
      </c>
      <c r="BK83" s="46">
        <v>1.7517530100000001</v>
      </c>
      <c r="BL83" s="46">
        <v>2.0242825899999999</v>
      </c>
      <c r="BM83" s="46">
        <v>1.7023490300000002</v>
      </c>
      <c r="BN83" s="46">
        <v>2.22057964</v>
      </c>
      <c r="BO83" s="46">
        <v>1.9613658300000001</v>
      </c>
      <c r="BP83" s="46">
        <v>4.6655010299999997</v>
      </c>
      <c r="BQ83" s="46">
        <v>3.8262378899999998</v>
      </c>
      <c r="BR83" s="46">
        <v>2.1529524900000001</v>
      </c>
      <c r="BS83" s="46">
        <v>5.6098032199999999</v>
      </c>
      <c r="BT83" s="46">
        <v>2.4210434799999998</v>
      </c>
      <c r="BU83" s="46">
        <v>2.57274578</v>
      </c>
      <c r="BV83" s="46">
        <v>3.3847759899999996</v>
      </c>
      <c r="BW83" s="46">
        <v>5.0888620400000004</v>
      </c>
      <c r="BX83" s="46">
        <v>3.9458398400000001</v>
      </c>
      <c r="BY83" s="46">
        <v>2.5694437200000002</v>
      </c>
      <c r="BZ83" s="46">
        <v>1.5189173</v>
      </c>
      <c r="CA83" s="46">
        <v>2.2548530599999999</v>
      </c>
      <c r="CB83" s="46">
        <v>0.92008411000000001</v>
      </c>
      <c r="CC83" s="46">
        <v>1.22960381</v>
      </c>
      <c r="CD83" s="46">
        <v>2.83514446</v>
      </c>
      <c r="CE83" s="46">
        <v>1.60480084</v>
      </c>
      <c r="CF83" s="46">
        <v>1.5781866</v>
      </c>
      <c r="CG83" s="46">
        <v>1.5324291999999999</v>
      </c>
      <c r="CH83" s="46">
        <v>1.1111229499999999</v>
      </c>
      <c r="CI83" s="46">
        <v>2.2168479900000002</v>
      </c>
      <c r="CJ83" s="46">
        <v>1.88607828</v>
      </c>
      <c r="CK83" s="46">
        <v>1.09724662</v>
      </c>
      <c r="CL83" s="46">
        <v>1.0485899000000001</v>
      </c>
      <c r="CM83" s="46">
        <v>1.27891884</v>
      </c>
      <c r="CN83" s="46">
        <v>2.6115166400000001</v>
      </c>
      <c r="CO83" s="46">
        <v>0.82230813000000003</v>
      </c>
      <c r="CP83" s="46">
        <v>1.22072578</v>
      </c>
      <c r="CQ83" s="46">
        <v>1.6738000199999998</v>
      </c>
      <c r="CR83" s="46">
        <v>1.70139453</v>
      </c>
      <c r="CS83" s="46">
        <v>2.38700965</v>
      </c>
      <c r="CT83" s="46">
        <v>1.23188301</v>
      </c>
      <c r="CU83" s="46">
        <v>1.7325465100000002</v>
      </c>
      <c r="CV83" s="46">
        <v>1.0238345500000001</v>
      </c>
      <c r="CW83" s="46">
        <v>2.9298115400000002</v>
      </c>
      <c r="CX83" s="46">
        <v>2.0847846300000001</v>
      </c>
      <c r="CY83" s="46">
        <v>3.3934385300000001</v>
      </c>
      <c r="CZ83" s="46">
        <v>2.9148360499999999</v>
      </c>
      <c r="DA83" s="46">
        <v>4.0767766299999995</v>
      </c>
      <c r="DB83" s="46">
        <v>0.89286272</v>
      </c>
      <c r="DC83" s="46">
        <v>2.9790358699999997</v>
      </c>
      <c r="DD83" s="46">
        <v>3.1765617800000001</v>
      </c>
      <c r="DE83" s="46">
        <v>2.8297011200000002</v>
      </c>
      <c r="DF83" s="46">
        <v>2.81124266</v>
      </c>
      <c r="DG83" s="46">
        <v>2.04253581</v>
      </c>
      <c r="DH83" s="46">
        <v>3.5822113</v>
      </c>
      <c r="DI83" s="46">
        <v>0.28437106000000001</v>
      </c>
      <c r="DJ83" s="46">
        <v>0.82267606000000004</v>
      </c>
      <c r="DK83" s="46">
        <v>1.75245636</v>
      </c>
      <c r="DL83" s="46">
        <v>2.4632700399999998</v>
      </c>
      <c r="DM83" s="46">
        <v>1.47682103</v>
      </c>
      <c r="DN83" s="46">
        <v>1.54982555</v>
      </c>
      <c r="DO83" s="46">
        <v>1.6263364899999999</v>
      </c>
      <c r="DP83" s="46">
        <v>2.4109668900000001</v>
      </c>
      <c r="DQ83" s="46">
        <v>1.9067254300000001</v>
      </c>
      <c r="DR83" s="46">
        <v>1.6602635700000001</v>
      </c>
      <c r="DS83" s="46">
        <v>0.98730552000000005</v>
      </c>
      <c r="DT83" s="46">
        <v>2.7296742199999997</v>
      </c>
      <c r="DU83" s="46">
        <v>1.1175654900000001</v>
      </c>
      <c r="DV83" s="46">
        <v>1.0230183500000001</v>
      </c>
      <c r="DW83" s="46">
        <v>0.33221193999999998</v>
      </c>
      <c r="DX83" s="46">
        <v>2.5378080600000001</v>
      </c>
      <c r="DY83" s="46">
        <v>1.24291354</v>
      </c>
      <c r="DZ83" s="46">
        <v>1.4849244100000001</v>
      </c>
      <c r="EA83" s="46">
        <v>1.59190963</v>
      </c>
      <c r="EB83" s="46">
        <v>1.3514167699999999</v>
      </c>
      <c r="EC83" s="46">
        <v>1.40652401</v>
      </c>
      <c r="ED83" s="46">
        <v>1.9084385399999999</v>
      </c>
    </row>
    <row r="84" spans="1:134" x14ac:dyDescent="0.2">
      <c r="A84" s="48" t="s">
        <v>35</v>
      </c>
      <c r="B84" s="46">
        <v>0</v>
      </c>
      <c r="C84" s="46">
        <v>0</v>
      </c>
      <c r="D84" s="46">
        <v>0</v>
      </c>
      <c r="E84" s="46">
        <v>0</v>
      </c>
      <c r="F84" s="46">
        <v>0</v>
      </c>
      <c r="G84" s="46">
        <v>0</v>
      </c>
      <c r="H84" s="46">
        <v>0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  <c r="R84" s="46">
        <v>0</v>
      </c>
      <c r="S84" s="46">
        <v>0</v>
      </c>
      <c r="T84" s="46">
        <v>0</v>
      </c>
      <c r="U84" s="46"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v>0</v>
      </c>
      <c r="AB84" s="46">
        <v>0</v>
      </c>
      <c r="AC84" s="46">
        <v>0</v>
      </c>
      <c r="AD84" s="46">
        <v>0</v>
      </c>
      <c r="AE84" s="46">
        <v>0</v>
      </c>
      <c r="AF84" s="46">
        <v>0</v>
      </c>
      <c r="AG84" s="46">
        <v>0</v>
      </c>
      <c r="AH84" s="46">
        <v>0</v>
      </c>
      <c r="AI84" s="46">
        <v>0</v>
      </c>
      <c r="AJ84" s="46">
        <v>0</v>
      </c>
      <c r="AK84" s="46">
        <v>0</v>
      </c>
      <c r="AL84" s="46">
        <v>0</v>
      </c>
      <c r="AM84" s="46">
        <v>0</v>
      </c>
      <c r="AN84" s="46">
        <v>0</v>
      </c>
      <c r="AO84" s="46">
        <v>0</v>
      </c>
      <c r="AP84" s="46">
        <v>0</v>
      </c>
      <c r="AQ84" s="46">
        <v>0</v>
      </c>
      <c r="AR84" s="46">
        <v>0</v>
      </c>
      <c r="AS84" s="46">
        <v>0</v>
      </c>
      <c r="AT84" s="46">
        <v>0</v>
      </c>
      <c r="AU84" s="46">
        <v>0</v>
      </c>
      <c r="AV84" s="46">
        <v>0</v>
      </c>
      <c r="AW84" s="46">
        <v>0</v>
      </c>
      <c r="AX84" s="46">
        <v>0</v>
      </c>
      <c r="AY84" s="46">
        <v>0</v>
      </c>
      <c r="AZ84" s="46">
        <v>0</v>
      </c>
      <c r="BA84" s="46">
        <v>0</v>
      </c>
      <c r="BB84" s="46">
        <v>0</v>
      </c>
      <c r="BC84" s="46">
        <v>0</v>
      </c>
      <c r="BD84" s="46">
        <v>0</v>
      </c>
      <c r="BE84" s="46">
        <v>0</v>
      </c>
      <c r="BF84" s="46">
        <v>0</v>
      </c>
      <c r="BG84" s="46">
        <v>0</v>
      </c>
      <c r="BH84" s="46">
        <v>0</v>
      </c>
      <c r="BI84" s="46">
        <v>0</v>
      </c>
      <c r="BJ84" s="46">
        <v>0</v>
      </c>
      <c r="BK84" s="46">
        <v>0</v>
      </c>
      <c r="BL84" s="46">
        <v>0</v>
      </c>
      <c r="BM84" s="46">
        <v>0</v>
      </c>
      <c r="BN84" s="46">
        <v>0</v>
      </c>
      <c r="BO84" s="46">
        <v>0</v>
      </c>
      <c r="BP84" s="46">
        <v>0</v>
      </c>
      <c r="BQ84" s="46">
        <v>0</v>
      </c>
      <c r="BR84" s="46">
        <v>0</v>
      </c>
      <c r="BS84" s="46">
        <v>0</v>
      </c>
      <c r="BT84" s="46">
        <v>0</v>
      </c>
      <c r="BU84" s="46">
        <v>0</v>
      </c>
      <c r="BV84" s="46">
        <v>0</v>
      </c>
      <c r="BW84" s="46">
        <v>0</v>
      </c>
      <c r="BX84" s="46">
        <v>0</v>
      </c>
      <c r="BY84" s="46">
        <v>0</v>
      </c>
      <c r="BZ84" s="46">
        <v>0</v>
      </c>
      <c r="CA84" s="46">
        <v>0</v>
      </c>
      <c r="CB84" s="46">
        <v>0</v>
      </c>
      <c r="CC84" s="46">
        <v>0</v>
      </c>
      <c r="CD84" s="46">
        <v>0</v>
      </c>
      <c r="CE84" s="46">
        <v>0</v>
      </c>
      <c r="CF84" s="46">
        <v>0</v>
      </c>
      <c r="CG84" s="46">
        <v>0</v>
      </c>
      <c r="CH84" s="46">
        <v>0</v>
      </c>
      <c r="CI84" s="46">
        <v>0</v>
      </c>
      <c r="CJ84" s="46">
        <v>0</v>
      </c>
      <c r="CK84" s="46">
        <v>0</v>
      </c>
      <c r="CL84" s="46">
        <v>0</v>
      </c>
      <c r="CM84" s="46">
        <v>0</v>
      </c>
      <c r="CN84" s="46">
        <v>0</v>
      </c>
      <c r="CO84" s="46">
        <v>0</v>
      </c>
      <c r="CP84" s="46">
        <v>0</v>
      </c>
      <c r="CQ84" s="46">
        <v>0</v>
      </c>
      <c r="CR84" s="46">
        <v>0</v>
      </c>
      <c r="CS84" s="46">
        <v>0</v>
      </c>
      <c r="CT84" s="46">
        <v>0</v>
      </c>
      <c r="CU84" s="46">
        <v>0</v>
      </c>
      <c r="CV84" s="46">
        <v>0</v>
      </c>
      <c r="CW84" s="46">
        <v>0</v>
      </c>
      <c r="CX84" s="46">
        <v>0</v>
      </c>
      <c r="CY84" s="46">
        <v>0</v>
      </c>
      <c r="CZ84" s="46">
        <v>0</v>
      </c>
      <c r="DA84" s="46">
        <v>0</v>
      </c>
      <c r="DB84" s="46">
        <v>0</v>
      </c>
      <c r="DC84" s="46">
        <v>0</v>
      </c>
      <c r="DD84" s="46">
        <v>0</v>
      </c>
      <c r="DE84" s="46">
        <v>0</v>
      </c>
      <c r="DF84" s="46">
        <v>0</v>
      </c>
      <c r="DG84" s="46">
        <v>0</v>
      </c>
      <c r="DH84" s="46">
        <v>0</v>
      </c>
      <c r="DI84" s="46">
        <v>0</v>
      </c>
      <c r="DJ84" s="46">
        <v>0</v>
      </c>
      <c r="DK84" s="46">
        <v>0</v>
      </c>
      <c r="DL84" s="46">
        <v>0</v>
      </c>
      <c r="DM84" s="46">
        <v>0</v>
      </c>
      <c r="DN84" s="46">
        <v>0</v>
      </c>
      <c r="DO84" s="46">
        <v>0</v>
      </c>
      <c r="DP84" s="46">
        <v>0</v>
      </c>
      <c r="DQ84" s="46">
        <v>0</v>
      </c>
      <c r="DR84" s="46">
        <v>0</v>
      </c>
      <c r="DS84" s="46">
        <v>0</v>
      </c>
      <c r="DT84" s="46">
        <v>0</v>
      </c>
      <c r="DU84" s="46">
        <v>0</v>
      </c>
      <c r="DV84" s="46">
        <v>0</v>
      </c>
      <c r="DW84" s="46">
        <v>0</v>
      </c>
      <c r="DX84" s="46">
        <v>0</v>
      </c>
      <c r="DY84" s="46">
        <v>0</v>
      </c>
      <c r="DZ84" s="46">
        <v>0</v>
      </c>
      <c r="EA84" s="46">
        <v>0</v>
      </c>
      <c r="EB84" s="46">
        <v>0</v>
      </c>
      <c r="EC84" s="46">
        <v>0</v>
      </c>
      <c r="ED84" s="46">
        <v>0</v>
      </c>
    </row>
    <row r="85" spans="1:134" x14ac:dyDescent="0.2">
      <c r="A85" s="47" t="s">
        <v>39</v>
      </c>
      <c r="B85" s="46">
        <v>0</v>
      </c>
      <c r="C85" s="46">
        <v>0</v>
      </c>
      <c r="D85" s="46">
        <v>0</v>
      </c>
      <c r="E85" s="46">
        <v>0</v>
      </c>
      <c r="F85" s="46">
        <v>0</v>
      </c>
      <c r="G85" s="46">
        <v>0</v>
      </c>
      <c r="H85" s="46">
        <v>0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  <c r="R85" s="46"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19.3233675</v>
      </c>
      <c r="Z85" s="46">
        <v>21.370506150000001</v>
      </c>
      <c r="AA85" s="46">
        <v>19.56350458</v>
      </c>
      <c r="AB85" s="46">
        <v>21.247865239999999</v>
      </c>
      <c r="AC85" s="46">
        <v>24.158112240000001</v>
      </c>
      <c r="AD85" s="46">
        <v>14.740625829999999</v>
      </c>
      <c r="AE85" s="46">
        <v>20.10174335</v>
      </c>
      <c r="AF85" s="46">
        <v>18.005397429999999</v>
      </c>
      <c r="AG85" s="46">
        <v>17.318169179999998</v>
      </c>
      <c r="AH85" s="46">
        <v>12.49739608</v>
      </c>
      <c r="AI85" s="46">
        <v>0</v>
      </c>
      <c r="AJ85" s="46">
        <v>0</v>
      </c>
      <c r="AK85" s="46">
        <v>0</v>
      </c>
      <c r="AL85" s="46">
        <v>0</v>
      </c>
      <c r="AM85" s="46">
        <v>0</v>
      </c>
      <c r="AN85" s="46">
        <v>0</v>
      </c>
      <c r="AO85" s="46">
        <v>0</v>
      </c>
      <c r="AP85" s="46">
        <v>0</v>
      </c>
      <c r="AQ85" s="46">
        <v>0</v>
      </c>
      <c r="AR85" s="46">
        <v>0</v>
      </c>
      <c r="AS85" s="46">
        <v>0</v>
      </c>
      <c r="AT85" s="46">
        <v>0</v>
      </c>
      <c r="AU85" s="46">
        <v>0</v>
      </c>
      <c r="AV85" s="46">
        <v>0</v>
      </c>
      <c r="AW85" s="46">
        <v>0</v>
      </c>
      <c r="AX85" s="46">
        <v>0</v>
      </c>
      <c r="AY85" s="46">
        <v>0</v>
      </c>
      <c r="AZ85" s="46">
        <v>0</v>
      </c>
      <c r="BA85" s="46">
        <v>0</v>
      </c>
      <c r="BB85" s="46">
        <v>0</v>
      </c>
      <c r="BC85" s="46">
        <v>0</v>
      </c>
      <c r="BD85" s="46">
        <v>0</v>
      </c>
      <c r="BE85" s="46">
        <v>0</v>
      </c>
      <c r="BF85" s="46">
        <v>27.910306509999998</v>
      </c>
      <c r="BG85" s="46">
        <v>26.921516229999998</v>
      </c>
      <c r="BH85" s="46">
        <v>23.097884929999999</v>
      </c>
      <c r="BI85" s="46">
        <v>25.05627587</v>
      </c>
      <c r="BJ85" s="46">
        <v>28.504053380000002</v>
      </c>
      <c r="BK85" s="46">
        <v>19.040028330000002</v>
      </c>
      <c r="BL85" s="46">
        <v>18.157733580000002</v>
      </c>
      <c r="BM85" s="46">
        <v>20.124456969999997</v>
      </c>
      <c r="BN85" s="46">
        <v>15.740193000000001</v>
      </c>
      <c r="BO85" s="46">
        <v>18.609056899999999</v>
      </c>
      <c r="BP85" s="46">
        <v>0</v>
      </c>
      <c r="BQ85" s="46">
        <v>0</v>
      </c>
      <c r="BR85" s="46">
        <v>0</v>
      </c>
      <c r="BS85" s="46">
        <v>0</v>
      </c>
      <c r="BT85" s="46">
        <v>0</v>
      </c>
      <c r="BU85" s="46">
        <v>0</v>
      </c>
      <c r="BV85" s="46">
        <v>0</v>
      </c>
      <c r="BW85" s="46">
        <v>0</v>
      </c>
      <c r="BX85" s="46">
        <v>0</v>
      </c>
      <c r="BY85" s="46">
        <v>0</v>
      </c>
      <c r="BZ85" s="46">
        <v>0</v>
      </c>
      <c r="CA85" s="46">
        <v>0</v>
      </c>
      <c r="CB85" s="46">
        <v>0</v>
      </c>
      <c r="CC85" s="46">
        <v>0</v>
      </c>
      <c r="CD85" s="46">
        <v>0</v>
      </c>
      <c r="CE85" s="46">
        <v>0</v>
      </c>
      <c r="CF85" s="46">
        <v>0</v>
      </c>
      <c r="CG85" s="46">
        <v>0</v>
      </c>
      <c r="CH85" s="46">
        <v>0</v>
      </c>
      <c r="CI85" s="46">
        <v>0</v>
      </c>
      <c r="CJ85" s="46">
        <v>0</v>
      </c>
      <c r="CK85" s="46">
        <v>0</v>
      </c>
      <c r="CL85" s="46">
        <v>0</v>
      </c>
      <c r="CM85" s="46">
        <v>31.116358519999999</v>
      </c>
      <c r="CN85" s="46">
        <v>39.118680939999997</v>
      </c>
      <c r="CO85" s="46">
        <v>28.112292319999998</v>
      </c>
      <c r="CP85" s="46">
        <v>25.24006395</v>
      </c>
      <c r="CQ85" s="46">
        <v>25.428586660000001</v>
      </c>
      <c r="CR85" s="46">
        <v>26.49673688</v>
      </c>
      <c r="CS85" s="46">
        <v>25.737760050000002</v>
      </c>
      <c r="CT85" s="46">
        <v>22.7959213</v>
      </c>
      <c r="CU85" s="46">
        <v>25.68740713</v>
      </c>
      <c r="CV85" s="46">
        <v>20.228395720000002</v>
      </c>
      <c r="CW85" s="46">
        <v>22.184201900000001</v>
      </c>
      <c r="CX85" s="46">
        <v>0</v>
      </c>
      <c r="CY85" s="46">
        <v>0</v>
      </c>
      <c r="CZ85" s="46">
        <v>0</v>
      </c>
      <c r="DA85" s="46">
        <v>0</v>
      </c>
      <c r="DB85" s="46">
        <v>0</v>
      </c>
      <c r="DC85" s="46">
        <v>0</v>
      </c>
      <c r="DD85" s="46">
        <v>0</v>
      </c>
      <c r="DE85" s="46">
        <v>0</v>
      </c>
      <c r="DF85" s="46">
        <v>0</v>
      </c>
      <c r="DG85" s="46">
        <v>0</v>
      </c>
      <c r="DH85" s="46">
        <v>0</v>
      </c>
      <c r="DI85" s="46">
        <v>0</v>
      </c>
      <c r="DJ85" s="46">
        <v>0</v>
      </c>
      <c r="DK85" s="46">
        <v>0</v>
      </c>
      <c r="DL85" s="46">
        <v>0</v>
      </c>
      <c r="DM85" s="46">
        <v>0</v>
      </c>
      <c r="DN85" s="46">
        <v>0</v>
      </c>
      <c r="DO85" s="46">
        <v>0</v>
      </c>
      <c r="DP85" s="46">
        <v>0</v>
      </c>
      <c r="DQ85" s="46">
        <v>0</v>
      </c>
      <c r="DR85" s="46">
        <v>0</v>
      </c>
      <c r="DS85" s="46">
        <v>0</v>
      </c>
      <c r="DT85" s="46">
        <v>0</v>
      </c>
      <c r="DU85" s="46">
        <v>24.391678970000001</v>
      </c>
      <c r="DV85" s="46">
        <v>31.15846062</v>
      </c>
      <c r="DW85" s="46">
        <v>25.219024740000002</v>
      </c>
      <c r="DX85" s="46">
        <v>20.73556052</v>
      </c>
      <c r="DY85" s="46">
        <v>22.477749119999999</v>
      </c>
      <c r="DZ85" s="46">
        <v>21.507288330000002</v>
      </c>
      <c r="EA85" s="46">
        <v>19.08218024</v>
      </c>
      <c r="EB85" s="46">
        <v>22.410755050000002</v>
      </c>
      <c r="EC85" s="46">
        <v>18.262070789999999</v>
      </c>
      <c r="ED85" s="46">
        <v>15.53690319</v>
      </c>
    </row>
    <row r="86" spans="1:134" x14ac:dyDescent="0.2">
      <c r="A86" s="47" t="s">
        <v>33</v>
      </c>
      <c r="B86" s="46">
        <v>0</v>
      </c>
      <c r="C86" s="46">
        <v>0</v>
      </c>
      <c r="D86" s="46">
        <v>0</v>
      </c>
      <c r="E86" s="46">
        <v>0</v>
      </c>
      <c r="F86" s="46">
        <v>0</v>
      </c>
      <c r="G86" s="46">
        <v>0</v>
      </c>
      <c r="H86" s="46">
        <v>0</v>
      </c>
      <c r="I86" s="46">
        <v>0</v>
      </c>
      <c r="J86" s="46">
        <v>0</v>
      </c>
      <c r="K86" s="46">
        <v>0</v>
      </c>
      <c r="L86" s="46">
        <v>37.78683195</v>
      </c>
      <c r="M86" s="46">
        <v>32.509286439999997</v>
      </c>
      <c r="N86" s="46">
        <v>30.83674882</v>
      </c>
      <c r="O86" s="46">
        <v>32.020154050000002</v>
      </c>
      <c r="P86" s="46">
        <v>23.099308469999997</v>
      </c>
      <c r="Q86" s="46">
        <v>25.239658609999999</v>
      </c>
      <c r="R86" s="46">
        <v>31.144249859999999</v>
      </c>
      <c r="S86" s="46">
        <v>30.711348229999999</v>
      </c>
      <c r="T86" s="46">
        <v>26.67881319</v>
      </c>
      <c r="U86" s="46">
        <v>29.839063299999999</v>
      </c>
      <c r="V86" s="46">
        <v>34.568776310000004</v>
      </c>
      <c r="W86" s="46">
        <v>33.945814970000001</v>
      </c>
      <c r="X86" s="46">
        <v>31.966077920000004</v>
      </c>
      <c r="Y86" s="46">
        <v>33.402142319999996</v>
      </c>
      <c r="Z86" s="46">
        <v>27.999550079999999</v>
      </c>
      <c r="AA86" s="46">
        <v>39.874207159999997</v>
      </c>
      <c r="AB86" s="46">
        <v>35.287933960000004</v>
      </c>
      <c r="AC86" s="46">
        <v>31.156082959999999</v>
      </c>
      <c r="AD86" s="46">
        <v>36.469911209999999</v>
      </c>
      <c r="AE86" s="46">
        <v>40.171101780000001</v>
      </c>
      <c r="AF86" s="46">
        <v>40.995117260000001</v>
      </c>
      <c r="AG86" s="46">
        <v>32.223544390000001</v>
      </c>
      <c r="AH86" s="46">
        <v>26.659368740000001</v>
      </c>
      <c r="AI86" s="46">
        <v>0</v>
      </c>
      <c r="AJ86" s="46">
        <v>0</v>
      </c>
      <c r="AK86" s="46">
        <v>0</v>
      </c>
      <c r="AL86" s="46">
        <v>0</v>
      </c>
      <c r="AM86" s="46">
        <v>0</v>
      </c>
      <c r="AN86" s="46">
        <v>0</v>
      </c>
      <c r="AO86" s="46">
        <v>0</v>
      </c>
      <c r="AP86" s="46">
        <v>0</v>
      </c>
      <c r="AQ86" s="46">
        <v>0</v>
      </c>
      <c r="AR86" s="46">
        <v>42.449273680000005</v>
      </c>
      <c r="AS86" s="46">
        <v>41.895144760000001</v>
      </c>
      <c r="AT86" s="46">
        <v>45.714760760000004</v>
      </c>
      <c r="AU86" s="46">
        <v>33.305708189999997</v>
      </c>
      <c r="AV86" s="46">
        <v>24.561540749999999</v>
      </c>
      <c r="AW86" s="46">
        <v>27.678866249999999</v>
      </c>
      <c r="AX86" s="46">
        <v>37.828036339999997</v>
      </c>
      <c r="AY86" s="46">
        <v>32.348817320000002</v>
      </c>
      <c r="AZ86" s="46">
        <v>35.251438829999998</v>
      </c>
      <c r="BA86" s="46">
        <v>39.549482049999995</v>
      </c>
      <c r="BB86" s="46">
        <v>27.83772768</v>
      </c>
      <c r="BC86" s="46">
        <v>33.986752960000004</v>
      </c>
      <c r="BD86" s="46">
        <v>35.195520479999999</v>
      </c>
      <c r="BE86" s="46">
        <v>36.703952200000003</v>
      </c>
      <c r="BF86" s="46">
        <v>34.171875100000001</v>
      </c>
      <c r="BG86" s="46">
        <v>43.330834600000003</v>
      </c>
      <c r="BH86" s="46">
        <v>35.053797430000003</v>
      </c>
      <c r="BI86" s="46">
        <v>39.135649550000004</v>
      </c>
      <c r="BJ86" s="46">
        <v>36.959445259999995</v>
      </c>
      <c r="BK86" s="46">
        <v>30.760827249999998</v>
      </c>
      <c r="BL86" s="46">
        <v>38.961199460000003</v>
      </c>
      <c r="BM86" s="46">
        <v>39.154427599999998</v>
      </c>
      <c r="BN86" s="46">
        <v>29.076260389999998</v>
      </c>
      <c r="BO86" s="46">
        <v>27.316835400000002</v>
      </c>
      <c r="BP86" s="46">
        <v>0</v>
      </c>
      <c r="BQ86" s="46">
        <v>0</v>
      </c>
      <c r="BR86" s="46">
        <v>0</v>
      </c>
      <c r="BS86" s="46">
        <v>0</v>
      </c>
      <c r="BT86" s="46">
        <v>0</v>
      </c>
      <c r="BU86" s="46">
        <v>0</v>
      </c>
      <c r="BV86" s="46">
        <v>0</v>
      </c>
      <c r="BW86" s="46">
        <v>0</v>
      </c>
      <c r="BX86" s="46">
        <v>0</v>
      </c>
      <c r="BY86" s="46">
        <v>0</v>
      </c>
      <c r="BZ86" s="46">
        <v>53.346381550000004</v>
      </c>
      <c r="CA86" s="46">
        <v>40.94083861</v>
      </c>
      <c r="CB86" s="46">
        <v>40.611981029999995</v>
      </c>
      <c r="CC86" s="46">
        <v>35.576366780000001</v>
      </c>
      <c r="CD86" s="46">
        <v>26.854964259999999</v>
      </c>
      <c r="CE86" s="46">
        <v>32.037904420000004</v>
      </c>
      <c r="CF86" s="46">
        <v>31.53056634</v>
      </c>
      <c r="CG86" s="46">
        <v>36.522032150000001</v>
      </c>
      <c r="CH86" s="46">
        <v>35.000718210000002</v>
      </c>
      <c r="CI86" s="46">
        <v>39.576803689999998</v>
      </c>
      <c r="CJ86" s="46">
        <v>40.177099920000003</v>
      </c>
      <c r="CK86" s="46">
        <v>41.062301269999999</v>
      </c>
      <c r="CL86" s="46">
        <v>41.96152833</v>
      </c>
      <c r="CM86" s="46">
        <v>39.190470869999999</v>
      </c>
      <c r="CN86" s="46">
        <v>34.530281080000002</v>
      </c>
      <c r="CO86" s="46">
        <v>42.991956330000001</v>
      </c>
      <c r="CP86" s="46">
        <v>43.345316339999997</v>
      </c>
      <c r="CQ86" s="46">
        <v>44.951464780000002</v>
      </c>
      <c r="CR86" s="46">
        <v>37.201427049999999</v>
      </c>
      <c r="CS86" s="46">
        <v>49.125580039999996</v>
      </c>
      <c r="CT86" s="46">
        <v>41.205274349999996</v>
      </c>
      <c r="CU86" s="46">
        <v>41.564081829999999</v>
      </c>
      <c r="CV86" s="46">
        <v>36.355636089999997</v>
      </c>
      <c r="CW86" s="46">
        <v>30.553463900000001</v>
      </c>
      <c r="CX86" s="46">
        <v>0</v>
      </c>
      <c r="CY86" s="46">
        <v>0</v>
      </c>
      <c r="CZ86" s="46">
        <v>0</v>
      </c>
      <c r="DA86" s="46">
        <v>0</v>
      </c>
      <c r="DB86" s="46">
        <v>0</v>
      </c>
      <c r="DC86" s="46">
        <v>0</v>
      </c>
      <c r="DD86" s="46">
        <v>0</v>
      </c>
      <c r="DE86" s="46">
        <v>0</v>
      </c>
      <c r="DF86" s="46">
        <v>0</v>
      </c>
      <c r="DG86" s="46">
        <v>0</v>
      </c>
      <c r="DH86" s="46">
        <v>41.502642120000004</v>
      </c>
      <c r="DI86" s="46">
        <v>31.130493900000001</v>
      </c>
      <c r="DJ86" s="46">
        <v>40.749702170000006</v>
      </c>
      <c r="DK86" s="46">
        <v>29.895849079999998</v>
      </c>
      <c r="DL86" s="46">
        <v>29.646978489999999</v>
      </c>
      <c r="DM86" s="46">
        <v>36.028131189999996</v>
      </c>
      <c r="DN86" s="46">
        <v>27.90010157</v>
      </c>
      <c r="DO86" s="46">
        <v>32.370398139999999</v>
      </c>
      <c r="DP86" s="46">
        <v>32.891737169999999</v>
      </c>
      <c r="DQ86" s="46">
        <v>30.466818929999999</v>
      </c>
      <c r="DR86" s="46">
        <v>33.261586489999999</v>
      </c>
      <c r="DS86" s="46">
        <v>33.273073549999999</v>
      </c>
      <c r="DT86" s="46">
        <v>36.884165969999998</v>
      </c>
      <c r="DU86" s="46">
        <v>33.166699129999998</v>
      </c>
      <c r="DV86" s="46">
        <v>35.428965750000003</v>
      </c>
      <c r="DW86" s="46">
        <v>34.648497710000001</v>
      </c>
      <c r="DX86" s="46">
        <v>37.268038390000001</v>
      </c>
      <c r="DY86" s="46">
        <v>32.821202650000004</v>
      </c>
      <c r="DZ86" s="46">
        <v>29.345000540000001</v>
      </c>
      <c r="EA86" s="46">
        <v>40.298974689999994</v>
      </c>
      <c r="EB86" s="46">
        <v>37.691749700000003</v>
      </c>
      <c r="EC86" s="46">
        <v>26.647761280000001</v>
      </c>
      <c r="ED86" s="46">
        <v>25.477376710000001</v>
      </c>
    </row>
    <row r="87" spans="1:134" x14ac:dyDescent="0.2">
      <c r="A87" s="47" t="s">
        <v>35</v>
      </c>
      <c r="B87" s="46">
        <v>33.335336060000003</v>
      </c>
      <c r="C87" s="46">
        <v>30.403879670000002</v>
      </c>
      <c r="D87" s="46">
        <v>28.902693490000001</v>
      </c>
      <c r="E87" s="46">
        <v>37.171909730000003</v>
      </c>
      <c r="F87" s="46">
        <v>40.236575020000004</v>
      </c>
      <c r="G87" s="46">
        <v>34.215312689999998</v>
      </c>
      <c r="H87" s="46">
        <v>43.436806779999998</v>
      </c>
      <c r="I87" s="46">
        <v>38.806979179999999</v>
      </c>
      <c r="J87" s="46">
        <v>46.530183170000001</v>
      </c>
      <c r="K87" s="46">
        <v>42.030353910000002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  <c r="R87" s="46">
        <v>0</v>
      </c>
      <c r="S87" s="46">
        <v>0</v>
      </c>
      <c r="T87" s="46">
        <v>0</v>
      </c>
      <c r="U87" s="46"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v>0</v>
      </c>
      <c r="AB87" s="46">
        <v>0</v>
      </c>
      <c r="AC87" s="46">
        <v>0</v>
      </c>
      <c r="AD87" s="46">
        <v>0</v>
      </c>
      <c r="AE87" s="46">
        <v>0</v>
      </c>
      <c r="AF87" s="46">
        <v>0</v>
      </c>
      <c r="AG87" s="46">
        <v>0</v>
      </c>
      <c r="AH87" s="46">
        <v>0</v>
      </c>
      <c r="AI87" s="46">
        <v>33.592671080000002</v>
      </c>
      <c r="AJ87" s="46">
        <v>39.875697260000003</v>
      </c>
      <c r="AK87" s="46">
        <v>52.155317449999998</v>
      </c>
      <c r="AL87" s="46">
        <v>27.99446769</v>
      </c>
      <c r="AM87" s="46">
        <v>45.167413289999999</v>
      </c>
      <c r="AN87" s="46">
        <v>50.320874029999999</v>
      </c>
      <c r="AO87" s="46">
        <v>42.787170180000004</v>
      </c>
      <c r="AP87" s="46">
        <v>40.715085420000001</v>
      </c>
      <c r="AQ87" s="46">
        <v>52.691386129999998</v>
      </c>
      <c r="AR87" s="46">
        <v>0</v>
      </c>
      <c r="AS87" s="46">
        <v>0</v>
      </c>
      <c r="AT87" s="46">
        <v>0</v>
      </c>
      <c r="AU87" s="46">
        <v>0</v>
      </c>
      <c r="AV87" s="46">
        <v>0</v>
      </c>
      <c r="AW87" s="46">
        <v>0</v>
      </c>
      <c r="AX87" s="46">
        <v>0</v>
      </c>
      <c r="AY87" s="46">
        <v>0</v>
      </c>
      <c r="AZ87" s="46">
        <v>0</v>
      </c>
      <c r="BA87" s="46">
        <v>0</v>
      </c>
      <c r="BB87" s="46">
        <v>0</v>
      </c>
      <c r="BC87" s="46">
        <v>0</v>
      </c>
      <c r="BD87" s="46">
        <v>0</v>
      </c>
      <c r="BE87" s="46">
        <v>0</v>
      </c>
      <c r="BF87" s="46">
        <v>0</v>
      </c>
      <c r="BG87" s="46">
        <v>0</v>
      </c>
      <c r="BH87" s="46">
        <v>0</v>
      </c>
      <c r="BI87" s="46">
        <v>0</v>
      </c>
      <c r="BJ87" s="46">
        <v>0</v>
      </c>
      <c r="BK87" s="46">
        <v>0</v>
      </c>
      <c r="BL87" s="46">
        <v>0</v>
      </c>
      <c r="BM87" s="46">
        <v>0</v>
      </c>
      <c r="BN87" s="46">
        <v>0</v>
      </c>
      <c r="BO87" s="46">
        <v>0</v>
      </c>
      <c r="BP87" s="46">
        <v>29.369920759999999</v>
      </c>
      <c r="BQ87" s="46">
        <v>37.317210410000001</v>
      </c>
      <c r="BR87" s="46">
        <v>40.647427090000001</v>
      </c>
      <c r="BS87" s="46">
        <v>49.308032789999999</v>
      </c>
      <c r="BT87" s="46">
        <v>50.761526410000002</v>
      </c>
      <c r="BU87" s="46">
        <v>37.085385590000001</v>
      </c>
      <c r="BV87" s="46">
        <v>44.402165410000002</v>
      </c>
      <c r="BW87" s="46">
        <v>48.975793620000005</v>
      </c>
      <c r="BX87" s="46">
        <v>44.959809460000002</v>
      </c>
      <c r="BY87" s="46">
        <v>52.581769379999997</v>
      </c>
      <c r="BZ87" s="46">
        <v>0</v>
      </c>
      <c r="CA87" s="46">
        <v>0</v>
      </c>
      <c r="CB87" s="46">
        <v>0</v>
      </c>
      <c r="CC87" s="46">
        <v>0</v>
      </c>
      <c r="CD87" s="46">
        <v>0</v>
      </c>
      <c r="CE87" s="46">
        <v>0</v>
      </c>
      <c r="CF87" s="46">
        <v>0</v>
      </c>
      <c r="CG87" s="46">
        <v>0</v>
      </c>
      <c r="CH87" s="46">
        <v>0</v>
      </c>
      <c r="CI87" s="46">
        <v>0</v>
      </c>
      <c r="CJ87" s="46">
        <v>0</v>
      </c>
      <c r="CK87" s="46">
        <v>0</v>
      </c>
      <c r="CL87" s="46">
        <v>0</v>
      </c>
      <c r="CM87" s="46">
        <v>0</v>
      </c>
      <c r="CN87" s="46">
        <v>0</v>
      </c>
      <c r="CO87" s="46">
        <v>0</v>
      </c>
      <c r="CP87" s="46">
        <v>0</v>
      </c>
      <c r="CQ87" s="46">
        <v>0</v>
      </c>
      <c r="CR87" s="46">
        <v>0</v>
      </c>
      <c r="CS87" s="46">
        <v>0</v>
      </c>
      <c r="CT87" s="46">
        <v>0</v>
      </c>
      <c r="CU87" s="46">
        <v>0</v>
      </c>
      <c r="CV87" s="46">
        <v>0</v>
      </c>
      <c r="CW87" s="46">
        <v>0</v>
      </c>
      <c r="CX87" s="46">
        <v>37.98451678</v>
      </c>
      <c r="CY87" s="46">
        <v>29.23302992</v>
      </c>
      <c r="CZ87" s="46">
        <v>39.443786019999997</v>
      </c>
      <c r="DA87" s="46">
        <v>37.157008619999999</v>
      </c>
      <c r="DB87" s="46">
        <v>44.671915930000004</v>
      </c>
      <c r="DC87" s="46">
        <v>42.705349550000001</v>
      </c>
      <c r="DD87" s="46">
        <v>40.190264839999998</v>
      </c>
      <c r="DE87" s="46">
        <v>43.105906759999996</v>
      </c>
      <c r="DF87" s="46">
        <v>50.897137270000002</v>
      </c>
      <c r="DG87" s="46">
        <v>40.073446439999998</v>
      </c>
      <c r="DH87" s="46">
        <v>0</v>
      </c>
      <c r="DI87" s="46">
        <v>0</v>
      </c>
      <c r="DJ87" s="46">
        <v>0</v>
      </c>
      <c r="DK87" s="46">
        <v>0</v>
      </c>
      <c r="DL87" s="46">
        <v>0</v>
      </c>
      <c r="DM87" s="46">
        <v>0</v>
      </c>
      <c r="DN87" s="46">
        <v>0</v>
      </c>
      <c r="DO87" s="46">
        <v>0</v>
      </c>
      <c r="DP87" s="46">
        <v>0</v>
      </c>
      <c r="DQ87" s="46">
        <v>0</v>
      </c>
      <c r="DR87" s="46">
        <v>0</v>
      </c>
      <c r="DS87" s="46">
        <v>0</v>
      </c>
      <c r="DT87" s="46">
        <v>0</v>
      </c>
      <c r="DU87" s="46">
        <v>0</v>
      </c>
      <c r="DV87" s="46">
        <v>0</v>
      </c>
      <c r="DW87" s="46">
        <v>0</v>
      </c>
      <c r="DX87" s="46">
        <v>0</v>
      </c>
      <c r="DY87" s="46">
        <v>0</v>
      </c>
      <c r="DZ87" s="46">
        <v>0</v>
      </c>
      <c r="EA87" s="46">
        <v>0</v>
      </c>
      <c r="EB87" s="46">
        <v>0</v>
      </c>
      <c r="EC87" s="46">
        <v>0</v>
      </c>
      <c r="ED87" s="46">
        <v>0</v>
      </c>
    </row>
    <row r="88" spans="1:134" x14ac:dyDescent="0.2">
      <c r="A88" s="47" t="s">
        <v>38</v>
      </c>
      <c r="B88" s="46">
        <v>0</v>
      </c>
      <c r="C88" s="46">
        <v>0</v>
      </c>
      <c r="D88" s="46">
        <v>0</v>
      </c>
      <c r="E88" s="46">
        <v>0</v>
      </c>
      <c r="F88" s="46">
        <v>0</v>
      </c>
      <c r="G88" s="46">
        <v>0</v>
      </c>
      <c r="H88" s="46">
        <v>0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  <c r="R88" s="46">
        <v>0</v>
      </c>
      <c r="S88" s="46"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10.564738930000001</v>
      </c>
      <c r="Z88" s="46">
        <v>10.32766593</v>
      </c>
      <c r="AA88" s="46">
        <v>10.22388591</v>
      </c>
      <c r="AB88" s="46">
        <v>11.108960159999999</v>
      </c>
      <c r="AC88" s="46">
        <v>10.79716138</v>
      </c>
      <c r="AD88" s="46">
        <v>11.832628419999999</v>
      </c>
      <c r="AE88" s="46">
        <v>7.8439931600000001</v>
      </c>
      <c r="AF88" s="46">
        <v>7.8673850999999999</v>
      </c>
      <c r="AG88" s="46">
        <v>6.1558367000000001</v>
      </c>
      <c r="AH88" s="46">
        <v>6.9283785499999997</v>
      </c>
      <c r="AI88" s="46">
        <v>0</v>
      </c>
      <c r="AJ88" s="46">
        <v>0</v>
      </c>
      <c r="AK88" s="46">
        <v>0</v>
      </c>
      <c r="AL88" s="46">
        <v>0</v>
      </c>
      <c r="AM88" s="46">
        <v>0</v>
      </c>
      <c r="AN88" s="46">
        <v>0</v>
      </c>
      <c r="AO88" s="46">
        <v>0</v>
      </c>
      <c r="AP88" s="46">
        <v>0</v>
      </c>
      <c r="AQ88" s="46">
        <v>0</v>
      </c>
      <c r="AR88" s="46">
        <v>0</v>
      </c>
      <c r="AS88" s="46">
        <v>0</v>
      </c>
      <c r="AT88" s="46">
        <v>0</v>
      </c>
      <c r="AU88" s="46">
        <v>0</v>
      </c>
      <c r="AV88" s="46">
        <v>0</v>
      </c>
      <c r="AW88" s="46">
        <v>0</v>
      </c>
      <c r="AX88" s="46">
        <v>0</v>
      </c>
      <c r="AY88" s="46">
        <v>0</v>
      </c>
      <c r="AZ88" s="46">
        <v>0</v>
      </c>
      <c r="BA88" s="46">
        <v>0</v>
      </c>
      <c r="BB88" s="46">
        <v>0</v>
      </c>
      <c r="BC88" s="46">
        <v>0</v>
      </c>
      <c r="BD88" s="46">
        <v>0</v>
      </c>
      <c r="BE88" s="46">
        <v>0</v>
      </c>
      <c r="BF88" s="46">
        <v>11.42905586</v>
      </c>
      <c r="BG88" s="46">
        <v>10.785154259999999</v>
      </c>
      <c r="BH88" s="46">
        <v>10.8789879</v>
      </c>
      <c r="BI88" s="46">
        <v>10.553171339999999</v>
      </c>
      <c r="BJ88" s="46">
        <v>11.92167781</v>
      </c>
      <c r="BK88" s="46">
        <v>7.3300045999999996</v>
      </c>
      <c r="BL88" s="46">
        <v>12.194921369999999</v>
      </c>
      <c r="BM88" s="46">
        <v>9.3464155800000004</v>
      </c>
      <c r="BN88" s="46">
        <v>7.7757482300000005</v>
      </c>
      <c r="BO88" s="46">
        <v>11.6955416</v>
      </c>
      <c r="BP88" s="46">
        <v>0</v>
      </c>
      <c r="BQ88" s="46">
        <v>0</v>
      </c>
      <c r="BR88" s="46">
        <v>0</v>
      </c>
      <c r="BS88" s="46">
        <v>0</v>
      </c>
      <c r="BT88" s="46">
        <v>0</v>
      </c>
      <c r="BU88" s="46">
        <v>0</v>
      </c>
      <c r="BV88" s="46">
        <v>0</v>
      </c>
      <c r="BW88" s="46">
        <v>0</v>
      </c>
      <c r="BX88" s="46">
        <v>0</v>
      </c>
      <c r="BY88" s="46">
        <v>0</v>
      </c>
      <c r="BZ88" s="46">
        <v>0</v>
      </c>
      <c r="CA88" s="46">
        <v>0</v>
      </c>
      <c r="CB88" s="46">
        <v>0</v>
      </c>
      <c r="CC88" s="46">
        <v>0</v>
      </c>
      <c r="CD88" s="46">
        <v>0</v>
      </c>
      <c r="CE88" s="46">
        <v>0</v>
      </c>
      <c r="CF88" s="46">
        <v>0</v>
      </c>
      <c r="CG88" s="46">
        <v>0</v>
      </c>
      <c r="CH88" s="46">
        <v>0</v>
      </c>
      <c r="CI88" s="46">
        <v>0</v>
      </c>
      <c r="CJ88" s="46">
        <v>0</v>
      </c>
      <c r="CK88" s="46">
        <v>0</v>
      </c>
      <c r="CL88" s="46">
        <v>0</v>
      </c>
      <c r="CM88" s="46">
        <v>12.618037690000001</v>
      </c>
      <c r="CN88" s="46">
        <v>14.88846545</v>
      </c>
      <c r="CO88" s="46">
        <v>12.247943150000001</v>
      </c>
      <c r="CP88" s="46">
        <v>14.131081699999999</v>
      </c>
      <c r="CQ88" s="46">
        <v>15.40125072</v>
      </c>
      <c r="CR88" s="46">
        <v>11.206218720000001</v>
      </c>
      <c r="CS88" s="46">
        <v>8.8878202699999989</v>
      </c>
      <c r="CT88" s="46">
        <v>9.8306197599999994</v>
      </c>
      <c r="CU88" s="46">
        <v>10.542683199999999</v>
      </c>
      <c r="CV88" s="46">
        <v>9.4214446499999998</v>
      </c>
      <c r="CW88" s="46">
        <v>9.2968627000000001</v>
      </c>
      <c r="CX88" s="46">
        <v>0</v>
      </c>
      <c r="CY88" s="46">
        <v>0</v>
      </c>
      <c r="CZ88" s="46">
        <v>0</v>
      </c>
      <c r="DA88" s="46">
        <v>0</v>
      </c>
      <c r="DB88" s="46">
        <v>0</v>
      </c>
      <c r="DC88" s="46">
        <v>0</v>
      </c>
      <c r="DD88" s="46">
        <v>0</v>
      </c>
      <c r="DE88" s="46">
        <v>0</v>
      </c>
      <c r="DF88" s="46">
        <v>0</v>
      </c>
      <c r="DG88" s="46">
        <v>0</v>
      </c>
      <c r="DH88" s="46">
        <v>0</v>
      </c>
      <c r="DI88" s="46">
        <v>0</v>
      </c>
      <c r="DJ88" s="46">
        <v>0</v>
      </c>
      <c r="DK88" s="46">
        <v>0</v>
      </c>
      <c r="DL88" s="46">
        <v>0</v>
      </c>
      <c r="DM88" s="46">
        <v>0</v>
      </c>
      <c r="DN88" s="46">
        <v>0</v>
      </c>
      <c r="DO88" s="46">
        <v>0</v>
      </c>
      <c r="DP88" s="46">
        <v>0</v>
      </c>
      <c r="DQ88" s="46">
        <v>0</v>
      </c>
      <c r="DR88" s="46">
        <v>0</v>
      </c>
      <c r="DS88" s="46">
        <v>0</v>
      </c>
      <c r="DT88" s="46">
        <v>0</v>
      </c>
      <c r="DU88" s="46">
        <v>13.06940363</v>
      </c>
      <c r="DV88" s="46">
        <v>11.45721831</v>
      </c>
      <c r="DW88" s="46">
        <v>10.290323840000001</v>
      </c>
      <c r="DX88" s="46">
        <v>10.186721030000001</v>
      </c>
      <c r="DY88" s="46">
        <v>11.168933899999999</v>
      </c>
      <c r="DZ88" s="46">
        <v>10.56986199</v>
      </c>
      <c r="EA88" s="46">
        <v>9.1244854100000001</v>
      </c>
      <c r="EB88" s="46">
        <v>5.5122969899999994</v>
      </c>
      <c r="EC88" s="46">
        <v>11.23201111</v>
      </c>
      <c r="ED88" s="46">
        <v>6.6591165199999995</v>
      </c>
    </row>
    <row r="89" spans="1:134" x14ac:dyDescent="0.2">
      <c r="A89" s="47" t="s">
        <v>34</v>
      </c>
      <c r="B89" s="46">
        <v>0</v>
      </c>
      <c r="C89" s="46">
        <v>0</v>
      </c>
      <c r="D89" s="46">
        <v>0</v>
      </c>
      <c r="E89" s="46">
        <v>0</v>
      </c>
      <c r="F89" s="46">
        <v>0</v>
      </c>
      <c r="G89" s="46">
        <v>0</v>
      </c>
      <c r="H89" s="46">
        <v>0</v>
      </c>
      <c r="I89" s="46">
        <v>0</v>
      </c>
      <c r="J89" s="46">
        <v>0</v>
      </c>
      <c r="K89" s="46">
        <v>0</v>
      </c>
      <c r="L89" s="46">
        <v>67.739411399999995</v>
      </c>
      <c r="M89" s="46">
        <v>59.906592430000003</v>
      </c>
      <c r="N89" s="46">
        <v>61.725090309999999</v>
      </c>
      <c r="O89" s="46">
        <v>67.310529849999995</v>
      </c>
      <c r="P89" s="46">
        <v>58.198989089999998</v>
      </c>
      <c r="Q89" s="46">
        <v>56.893948260000002</v>
      </c>
      <c r="R89" s="46">
        <v>53.743764429999999</v>
      </c>
      <c r="S89" s="46">
        <v>46.157151959999993</v>
      </c>
      <c r="T89" s="46">
        <v>47.306936180000001</v>
      </c>
      <c r="U89" s="46">
        <v>52.128956740000007</v>
      </c>
      <c r="V89" s="46">
        <v>51.452628730000001</v>
      </c>
      <c r="W89" s="46">
        <v>47.440275510000006</v>
      </c>
      <c r="X89" s="46">
        <v>53.891496779999997</v>
      </c>
      <c r="Y89" s="46">
        <v>0</v>
      </c>
      <c r="Z89" s="46">
        <v>0</v>
      </c>
      <c r="AA89" s="46">
        <v>0</v>
      </c>
      <c r="AB89" s="46">
        <v>0</v>
      </c>
      <c r="AC89" s="46">
        <v>0</v>
      </c>
      <c r="AD89" s="46">
        <v>0</v>
      </c>
      <c r="AE89" s="46">
        <v>0</v>
      </c>
      <c r="AF89" s="46">
        <v>0</v>
      </c>
      <c r="AG89" s="46">
        <v>0</v>
      </c>
      <c r="AH89" s="46">
        <v>0</v>
      </c>
      <c r="AI89" s="46">
        <v>0</v>
      </c>
      <c r="AJ89" s="46">
        <v>0</v>
      </c>
      <c r="AK89" s="46">
        <v>0</v>
      </c>
      <c r="AL89" s="46">
        <v>0</v>
      </c>
      <c r="AM89" s="46">
        <v>0</v>
      </c>
      <c r="AN89" s="46">
        <v>0</v>
      </c>
      <c r="AO89" s="46">
        <v>0</v>
      </c>
      <c r="AP89" s="46">
        <v>0</v>
      </c>
      <c r="AQ89" s="46">
        <v>0</v>
      </c>
      <c r="AR89" s="46">
        <v>65.741596259999994</v>
      </c>
      <c r="AS89" s="46">
        <v>53.161921710000001</v>
      </c>
      <c r="AT89" s="46">
        <v>68.028403490000002</v>
      </c>
      <c r="AU89" s="46">
        <v>63.541497149999998</v>
      </c>
      <c r="AV89" s="46">
        <v>58.61917965</v>
      </c>
      <c r="AW89" s="46">
        <v>61.866395959999998</v>
      </c>
      <c r="AX89" s="46">
        <v>54.292406670000005</v>
      </c>
      <c r="AY89" s="46">
        <v>49.748778189999996</v>
      </c>
      <c r="AZ89" s="46">
        <v>53.665944469999999</v>
      </c>
      <c r="BA89" s="46">
        <v>47.801369819999998</v>
      </c>
      <c r="BB89" s="46">
        <v>51.148148579999997</v>
      </c>
      <c r="BC89" s="46">
        <v>51.330894000000001</v>
      </c>
      <c r="BD89" s="46">
        <v>52.231646170000005</v>
      </c>
      <c r="BE89" s="46">
        <v>52.84600528</v>
      </c>
      <c r="BF89" s="46">
        <v>0</v>
      </c>
      <c r="BG89" s="46">
        <v>0</v>
      </c>
      <c r="BH89" s="46">
        <v>0</v>
      </c>
      <c r="BI89" s="46">
        <v>0</v>
      </c>
      <c r="BJ89" s="46">
        <v>0</v>
      </c>
      <c r="BK89" s="46">
        <v>0</v>
      </c>
      <c r="BL89" s="46">
        <v>0</v>
      </c>
      <c r="BM89" s="46">
        <v>0</v>
      </c>
      <c r="BN89" s="46">
        <v>0</v>
      </c>
      <c r="BO89" s="46">
        <v>0</v>
      </c>
      <c r="BP89" s="46">
        <v>0</v>
      </c>
      <c r="BQ89" s="46">
        <v>0</v>
      </c>
      <c r="BR89" s="46">
        <v>0</v>
      </c>
      <c r="BS89" s="46">
        <v>0</v>
      </c>
      <c r="BT89" s="46">
        <v>0</v>
      </c>
      <c r="BU89" s="46">
        <v>0</v>
      </c>
      <c r="BV89" s="46">
        <v>0</v>
      </c>
      <c r="BW89" s="46">
        <v>0</v>
      </c>
      <c r="BX89" s="46">
        <v>0</v>
      </c>
      <c r="BY89" s="46">
        <v>0</v>
      </c>
      <c r="BZ89" s="46">
        <v>76.674565959999995</v>
      </c>
      <c r="CA89" s="46">
        <v>74.490798830000003</v>
      </c>
      <c r="CB89" s="46">
        <v>75.718508299999996</v>
      </c>
      <c r="CC89" s="46">
        <v>79.552423509999997</v>
      </c>
      <c r="CD89" s="46">
        <v>73.741973940000008</v>
      </c>
      <c r="CE89" s="46">
        <v>62.736721940000002</v>
      </c>
      <c r="CF89" s="46">
        <v>56.041415470000004</v>
      </c>
      <c r="CG89" s="46">
        <v>58.47641333</v>
      </c>
      <c r="CH89" s="46">
        <v>61.68422803</v>
      </c>
      <c r="CI89" s="46">
        <v>57.07824703</v>
      </c>
      <c r="CJ89" s="46">
        <v>59.212522180000001</v>
      </c>
      <c r="CK89" s="46">
        <v>56.650882809999999</v>
      </c>
      <c r="CL89" s="46">
        <v>53.710464299999998</v>
      </c>
      <c r="CM89" s="46">
        <v>0</v>
      </c>
      <c r="CN89" s="46">
        <v>0</v>
      </c>
      <c r="CO89" s="46">
        <v>0</v>
      </c>
      <c r="CP89" s="46">
        <v>0</v>
      </c>
      <c r="CQ89" s="46">
        <v>0</v>
      </c>
      <c r="CR89" s="46">
        <v>0</v>
      </c>
      <c r="CS89" s="46">
        <v>0</v>
      </c>
      <c r="CT89" s="46">
        <v>0</v>
      </c>
      <c r="CU89" s="46">
        <v>0</v>
      </c>
      <c r="CV89" s="46">
        <v>0</v>
      </c>
      <c r="CW89" s="46">
        <v>0</v>
      </c>
      <c r="CX89" s="46">
        <v>0</v>
      </c>
      <c r="CY89" s="46">
        <v>0</v>
      </c>
      <c r="CZ89" s="46">
        <v>0</v>
      </c>
      <c r="DA89" s="46">
        <v>0</v>
      </c>
      <c r="DB89" s="46">
        <v>0</v>
      </c>
      <c r="DC89" s="46">
        <v>0</v>
      </c>
      <c r="DD89" s="46">
        <v>0</v>
      </c>
      <c r="DE89" s="46">
        <v>0</v>
      </c>
      <c r="DF89" s="46">
        <v>0</v>
      </c>
      <c r="DG89" s="46">
        <v>0</v>
      </c>
      <c r="DH89" s="46">
        <v>68.704619039999997</v>
      </c>
      <c r="DI89" s="46">
        <v>58.725473559999998</v>
      </c>
      <c r="DJ89" s="46">
        <v>63.461969749999994</v>
      </c>
      <c r="DK89" s="46">
        <v>69.262270990000005</v>
      </c>
      <c r="DL89" s="46">
        <v>62.291402679999997</v>
      </c>
      <c r="DM89" s="46">
        <v>41.199656709999999</v>
      </c>
      <c r="DN89" s="46">
        <v>58.639378860000001</v>
      </c>
      <c r="DO89" s="46">
        <v>47.21767595</v>
      </c>
      <c r="DP89" s="46">
        <v>47.122252779999997</v>
      </c>
      <c r="DQ89" s="46">
        <v>55.738956360000003</v>
      </c>
      <c r="DR89" s="46">
        <v>46.33621462</v>
      </c>
      <c r="DS89" s="46">
        <v>50.763731800000002</v>
      </c>
      <c r="DT89" s="46">
        <v>43.00151966</v>
      </c>
      <c r="DU89" s="46">
        <v>0</v>
      </c>
      <c r="DV89" s="46">
        <v>0</v>
      </c>
      <c r="DW89" s="46">
        <v>0</v>
      </c>
      <c r="DX89" s="46">
        <v>0</v>
      </c>
      <c r="DY89" s="46">
        <v>0</v>
      </c>
      <c r="DZ89" s="46">
        <v>0</v>
      </c>
      <c r="EA89" s="46">
        <v>0</v>
      </c>
      <c r="EB89" s="46">
        <v>0</v>
      </c>
      <c r="EC89" s="46">
        <v>0</v>
      </c>
      <c r="ED89" s="46">
        <v>0</v>
      </c>
    </row>
    <row r="90" spans="1:134" x14ac:dyDescent="0.2">
      <c r="A90" s="47" t="s">
        <v>36</v>
      </c>
      <c r="B90" s="46">
        <v>51.362699280000001</v>
      </c>
      <c r="C90" s="46">
        <v>50.095915689999998</v>
      </c>
      <c r="D90" s="46">
        <v>62.25450738</v>
      </c>
      <c r="E90" s="46">
        <v>77.907337949999999</v>
      </c>
      <c r="F90" s="46">
        <v>68.04313823999999</v>
      </c>
      <c r="G90" s="46">
        <v>70.973715920000004</v>
      </c>
      <c r="H90" s="46">
        <v>65.660618220000003</v>
      </c>
      <c r="I90" s="46">
        <v>74.123143849999991</v>
      </c>
      <c r="J90" s="46">
        <v>61.266203640000001</v>
      </c>
      <c r="K90" s="46">
        <v>71.472260210000002</v>
      </c>
      <c r="L90" s="46">
        <v>0</v>
      </c>
      <c r="M90" s="46">
        <v>0</v>
      </c>
      <c r="N90" s="46">
        <v>0</v>
      </c>
      <c r="O90" s="46">
        <v>0</v>
      </c>
      <c r="P90" s="46">
        <v>0</v>
      </c>
      <c r="Q90" s="46">
        <v>0</v>
      </c>
      <c r="R90" s="46">
        <v>0</v>
      </c>
      <c r="S90" s="46">
        <v>0</v>
      </c>
      <c r="T90" s="46">
        <v>0</v>
      </c>
      <c r="U90" s="46">
        <v>0</v>
      </c>
      <c r="V90" s="46">
        <v>0</v>
      </c>
      <c r="W90" s="46">
        <v>0</v>
      </c>
      <c r="X90" s="46">
        <v>0</v>
      </c>
      <c r="Y90" s="46">
        <v>38.733060500000001</v>
      </c>
      <c r="Z90" s="46">
        <v>38.03356625</v>
      </c>
      <c r="AA90" s="46">
        <v>42.888508810000005</v>
      </c>
      <c r="AB90" s="46">
        <v>41.2558899</v>
      </c>
      <c r="AC90" s="46">
        <v>40.095320800000003</v>
      </c>
      <c r="AD90" s="46">
        <v>32.991555159999997</v>
      </c>
      <c r="AE90" s="46">
        <v>36.562526779999999</v>
      </c>
      <c r="AF90" s="46">
        <v>35.416806090000001</v>
      </c>
      <c r="AG90" s="46">
        <v>36.497287580000005</v>
      </c>
      <c r="AH90" s="46">
        <v>31.8829517</v>
      </c>
      <c r="AI90" s="46">
        <v>40.680214750000005</v>
      </c>
      <c r="AJ90" s="46">
        <v>45.797476199999998</v>
      </c>
      <c r="AK90" s="46">
        <v>50.194521690000002</v>
      </c>
      <c r="AL90" s="46">
        <v>34.232209949999998</v>
      </c>
      <c r="AM90" s="46">
        <v>57.63703546</v>
      </c>
      <c r="AN90" s="46">
        <v>65.602410859999992</v>
      </c>
      <c r="AO90" s="46">
        <v>70.800716279999989</v>
      </c>
      <c r="AP90" s="46">
        <v>69.631803320000003</v>
      </c>
      <c r="AQ90" s="46">
        <v>73.706880269999999</v>
      </c>
      <c r="AR90" s="46">
        <v>0</v>
      </c>
      <c r="AS90" s="46">
        <v>0</v>
      </c>
      <c r="AT90" s="46">
        <v>0</v>
      </c>
      <c r="AU90" s="46">
        <v>0</v>
      </c>
      <c r="AV90" s="46">
        <v>0</v>
      </c>
      <c r="AW90" s="46">
        <v>0</v>
      </c>
      <c r="AX90" s="46">
        <v>0</v>
      </c>
      <c r="AY90" s="46">
        <v>0</v>
      </c>
      <c r="AZ90" s="46">
        <v>0</v>
      </c>
      <c r="BA90" s="46">
        <v>0</v>
      </c>
      <c r="BB90" s="46">
        <v>0</v>
      </c>
      <c r="BC90" s="46">
        <v>0</v>
      </c>
      <c r="BD90" s="46">
        <v>0</v>
      </c>
      <c r="BE90" s="46">
        <v>0</v>
      </c>
      <c r="BF90" s="46">
        <v>36.390429040000001</v>
      </c>
      <c r="BG90" s="46">
        <v>44.68789795</v>
      </c>
      <c r="BH90" s="46">
        <v>32.134431300000003</v>
      </c>
      <c r="BI90" s="46">
        <v>35.46862986</v>
      </c>
      <c r="BJ90" s="46">
        <v>36.486026530000004</v>
      </c>
      <c r="BK90" s="46">
        <v>39.340998769999999</v>
      </c>
      <c r="BL90" s="46">
        <v>35.214448859999997</v>
      </c>
      <c r="BM90" s="46">
        <v>34.564626689999997</v>
      </c>
      <c r="BN90" s="46">
        <v>32.85741917</v>
      </c>
      <c r="BO90" s="46">
        <v>31.782857900000003</v>
      </c>
      <c r="BP90" s="46">
        <v>58.784608059999996</v>
      </c>
      <c r="BQ90" s="46">
        <v>52.811086430000003</v>
      </c>
      <c r="BR90" s="46">
        <v>60.623781659999999</v>
      </c>
      <c r="BS90" s="46">
        <v>70.636906390000007</v>
      </c>
      <c r="BT90" s="46">
        <v>75.754843530000002</v>
      </c>
      <c r="BU90" s="46">
        <v>64.000972739999995</v>
      </c>
      <c r="BV90" s="46">
        <v>76.20311332</v>
      </c>
      <c r="BW90" s="46">
        <v>74.460883030000005</v>
      </c>
      <c r="BX90" s="46">
        <v>66.638230829999998</v>
      </c>
      <c r="BY90" s="46">
        <v>76.274434020000001</v>
      </c>
      <c r="BZ90" s="46">
        <v>0</v>
      </c>
      <c r="CA90" s="46">
        <v>0</v>
      </c>
      <c r="CB90" s="46">
        <v>0</v>
      </c>
      <c r="CC90" s="46">
        <v>0</v>
      </c>
      <c r="CD90" s="46">
        <v>0</v>
      </c>
      <c r="CE90" s="46">
        <v>0</v>
      </c>
      <c r="CF90" s="46">
        <v>0</v>
      </c>
      <c r="CG90" s="46">
        <v>0</v>
      </c>
      <c r="CH90" s="46">
        <v>0</v>
      </c>
      <c r="CI90" s="46">
        <v>0</v>
      </c>
      <c r="CJ90" s="46">
        <v>0</v>
      </c>
      <c r="CK90" s="46">
        <v>0</v>
      </c>
      <c r="CL90" s="46">
        <v>0</v>
      </c>
      <c r="CM90" s="46">
        <v>53.440795019999996</v>
      </c>
      <c r="CN90" s="46">
        <v>39.630466310000003</v>
      </c>
      <c r="CO90" s="46">
        <v>48.700560660000001</v>
      </c>
      <c r="CP90" s="46">
        <v>39.817743440000001</v>
      </c>
      <c r="CQ90" s="46">
        <v>50.956368439999999</v>
      </c>
      <c r="CR90" s="46">
        <v>43.091492729999999</v>
      </c>
      <c r="CS90" s="46">
        <v>45.764839519999995</v>
      </c>
      <c r="CT90" s="46">
        <v>44.5975033</v>
      </c>
      <c r="CU90" s="46">
        <v>39.814028739999998</v>
      </c>
      <c r="CV90" s="46">
        <v>39.945644119999997</v>
      </c>
      <c r="CW90" s="46">
        <v>39.150767099999996</v>
      </c>
      <c r="CX90" s="46">
        <v>49.337757930000002</v>
      </c>
      <c r="CY90" s="46">
        <v>47.0358783</v>
      </c>
      <c r="CZ90" s="46">
        <v>56.928307660000002</v>
      </c>
      <c r="DA90" s="46">
        <v>53.958817660000001</v>
      </c>
      <c r="DB90" s="46">
        <v>69.697943260000002</v>
      </c>
      <c r="DC90" s="46">
        <v>71.646122550000001</v>
      </c>
      <c r="DD90" s="46">
        <v>73.520440220000012</v>
      </c>
      <c r="DE90" s="46">
        <v>69.316174360000005</v>
      </c>
      <c r="DF90" s="46">
        <v>57.600594060000006</v>
      </c>
      <c r="DG90" s="46">
        <v>55.297048380000007</v>
      </c>
      <c r="DH90" s="46">
        <v>0</v>
      </c>
      <c r="DI90" s="46">
        <v>0</v>
      </c>
      <c r="DJ90" s="46">
        <v>0</v>
      </c>
      <c r="DK90" s="46">
        <v>0</v>
      </c>
      <c r="DL90" s="46">
        <v>0</v>
      </c>
      <c r="DM90" s="46">
        <v>0</v>
      </c>
      <c r="DN90" s="46">
        <v>0</v>
      </c>
      <c r="DO90" s="46">
        <v>0</v>
      </c>
      <c r="DP90" s="46">
        <v>0</v>
      </c>
      <c r="DQ90" s="46">
        <v>0</v>
      </c>
      <c r="DR90" s="46">
        <v>0</v>
      </c>
      <c r="DS90" s="46">
        <v>0</v>
      </c>
      <c r="DT90" s="46">
        <v>0</v>
      </c>
      <c r="DU90" s="46">
        <v>32.50941066</v>
      </c>
      <c r="DV90" s="46">
        <v>44.338596120000005</v>
      </c>
      <c r="DW90" s="46">
        <v>31.418587760000001</v>
      </c>
      <c r="DX90" s="46">
        <v>35.595991349999998</v>
      </c>
      <c r="DY90" s="46">
        <v>35.66516051</v>
      </c>
      <c r="DZ90" s="46">
        <v>36.54041557</v>
      </c>
      <c r="EA90" s="46">
        <v>36.195873470000002</v>
      </c>
      <c r="EB90" s="46">
        <v>34.335272269999997</v>
      </c>
      <c r="EC90" s="46">
        <v>35.41990148</v>
      </c>
      <c r="ED90" s="46">
        <v>25.684802570000002</v>
      </c>
    </row>
    <row r="91" spans="1:134" x14ac:dyDescent="0.2">
      <c r="A91" s="47" t="s">
        <v>46</v>
      </c>
      <c r="B91" s="46">
        <v>7.3120688000000005</v>
      </c>
      <c r="C91" s="46">
        <v>7.3066859599999994</v>
      </c>
      <c r="D91" s="46">
        <v>8.2338909499999993</v>
      </c>
      <c r="E91" s="46">
        <v>9.1727146600000005</v>
      </c>
      <c r="F91" s="46">
        <v>9.1809177300000009</v>
      </c>
      <c r="G91" s="46">
        <v>9.1865961899999995</v>
      </c>
      <c r="H91" s="46">
        <v>9.6982255500000001</v>
      </c>
      <c r="I91" s="46">
        <v>4.6065490999999996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  <c r="R91" s="46">
        <v>0</v>
      </c>
      <c r="S91" s="46">
        <v>0</v>
      </c>
      <c r="T91" s="46">
        <v>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46">
        <v>0</v>
      </c>
      <c r="AD91" s="46">
        <v>0</v>
      </c>
      <c r="AE91" s="46">
        <v>0</v>
      </c>
      <c r="AF91" s="46">
        <v>0</v>
      </c>
      <c r="AG91" s="46">
        <v>0</v>
      </c>
      <c r="AH91" s="46">
        <v>0</v>
      </c>
      <c r="AI91" s="46">
        <v>7.3093554000000003</v>
      </c>
      <c r="AJ91" s="46">
        <v>7.3046077700000005</v>
      </c>
      <c r="AK91" s="46">
        <v>9.1682677599999991</v>
      </c>
      <c r="AL91" s="46">
        <v>9.1755392899999997</v>
      </c>
      <c r="AM91" s="46">
        <v>9.1856169700000017</v>
      </c>
      <c r="AN91" s="46">
        <v>9.18812301</v>
      </c>
      <c r="AO91" s="46">
        <v>9.2001162399999998</v>
      </c>
      <c r="AP91" s="46">
        <v>0</v>
      </c>
      <c r="AQ91" s="46">
        <v>0</v>
      </c>
      <c r="AR91" s="46">
        <v>0</v>
      </c>
      <c r="AS91" s="46">
        <v>0</v>
      </c>
      <c r="AT91" s="46">
        <v>0</v>
      </c>
      <c r="AU91" s="46">
        <v>0</v>
      </c>
      <c r="AV91" s="46">
        <v>0</v>
      </c>
      <c r="AW91" s="46">
        <v>0</v>
      </c>
      <c r="AX91" s="46">
        <v>0</v>
      </c>
      <c r="AY91" s="46">
        <v>0</v>
      </c>
      <c r="AZ91" s="46">
        <v>0</v>
      </c>
      <c r="BA91" s="46">
        <v>0</v>
      </c>
      <c r="BB91" s="46">
        <v>0</v>
      </c>
      <c r="BC91" s="46">
        <v>0</v>
      </c>
      <c r="BD91" s="46">
        <v>0</v>
      </c>
      <c r="BE91" s="46">
        <v>0</v>
      </c>
      <c r="BF91" s="46">
        <v>0</v>
      </c>
      <c r="BG91" s="46">
        <v>0</v>
      </c>
      <c r="BH91" s="46">
        <v>0</v>
      </c>
      <c r="BI91" s="46">
        <v>0</v>
      </c>
      <c r="BJ91" s="46">
        <v>0</v>
      </c>
      <c r="BK91" s="46">
        <v>0</v>
      </c>
      <c r="BL91" s="46">
        <v>0</v>
      </c>
      <c r="BM91" s="46">
        <v>0</v>
      </c>
      <c r="BN91" s="46">
        <v>0</v>
      </c>
      <c r="BO91" s="46">
        <v>0</v>
      </c>
      <c r="BP91" s="46">
        <v>7.3134768999999995</v>
      </c>
      <c r="BQ91" s="46">
        <v>7.3079030500000002</v>
      </c>
      <c r="BR91" s="46">
        <v>7.5355488800000003</v>
      </c>
      <c r="BS91" s="46">
        <v>9.1704092400000015</v>
      </c>
      <c r="BT91" s="46">
        <v>9.1778719899999999</v>
      </c>
      <c r="BU91" s="46">
        <v>9.1863068800000001</v>
      </c>
      <c r="BV91" s="46">
        <v>9.1916235499999992</v>
      </c>
      <c r="BW91" s="46">
        <v>8.0549076199999998</v>
      </c>
      <c r="BX91" s="46">
        <v>0</v>
      </c>
      <c r="BY91" s="46">
        <v>0</v>
      </c>
      <c r="BZ91" s="46">
        <v>0</v>
      </c>
      <c r="CA91" s="46">
        <v>0</v>
      </c>
      <c r="CB91" s="46">
        <v>0</v>
      </c>
      <c r="CC91" s="46">
        <v>0</v>
      </c>
      <c r="CD91" s="46">
        <v>0</v>
      </c>
      <c r="CE91" s="46">
        <v>0</v>
      </c>
      <c r="CF91" s="46">
        <v>0</v>
      </c>
      <c r="CG91" s="46">
        <v>0</v>
      </c>
      <c r="CH91" s="46">
        <v>0</v>
      </c>
      <c r="CI91" s="46">
        <v>0</v>
      </c>
      <c r="CJ91" s="46">
        <v>0</v>
      </c>
      <c r="CK91" s="46">
        <v>0</v>
      </c>
      <c r="CL91" s="46">
        <v>0</v>
      </c>
      <c r="CM91" s="46">
        <v>0</v>
      </c>
      <c r="CN91" s="46">
        <v>0</v>
      </c>
      <c r="CO91" s="46">
        <v>0</v>
      </c>
      <c r="CP91" s="46">
        <v>0</v>
      </c>
      <c r="CQ91" s="46">
        <v>0</v>
      </c>
      <c r="CR91" s="46">
        <v>0</v>
      </c>
      <c r="CS91" s="46">
        <v>0</v>
      </c>
      <c r="CT91" s="46">
        <v>0</v>
      </c>
      <c r="CU91" s="46">
        <v>0</v>
      </c>
      <c r="CV91" s="46">
        <v>0</v>
      </c>
      <c r="CW91" s="46">
        <v>0</v>
      </c>
      <c r="CX91" s="46">
        <v>7.3107328300000001</v>
      </c>
      <c r="CY91" s="46">
        <v>7.3060538800000003</v>
      </c>
      <c r="CZ91" s="46">
        <v>8.9337188199999993</v>
      </c>
      <c r="DA91" s="46">
        <v>9.1747896600000001</v>
      </c>
      <c r="DB91" s="46">
        <v>9.1839559099999999</v>
      </c>
      <c r="DC91" s="46">
        <v>9.1867142199999989</v>
      </c>
      <c r="DD91" s="46">
        <v>9.1975519500000011</v>
      </c>
      <c r="DE91" s="46">
        <v>1.1525384700000001</v>
      </c>
      <c r="DF91" s="46">
        <v>0</v>
      </c>
      <c r="DG91" s="46">
        <v>0</v>
      </c>
      <c r="DH91" s="46">
        <v>0</v>
      </c>
      <c r="DI91" s="46">
        <v>0</v>
      </c>
      <c r="DJ91" s="46">
        <v>0</v>
      </c>
      <c r="DK91" s="46">
        <v>0</v>
      </c>
      <c r="DL91" s="46">
        <v>0</v>
      </c>
      <c r="DM91" s="46">
        <v>0</v>
      </c>
      <c r="DN91" s="46">
        <v>0</v>
      </c>
      <c r="DO91" s="46">
        <v>0</v>
      </c>
      <c r="DP91" s="46">
        <v>0</v>
      </c>
      <c r="DQ91" s="46">
        <v>0</v>
      </c>
      <c r="DR91" s="46">
        <v>0</v>
      </c>
      <c r="DS91" s="46">
        <v>0</v>
      </c>
      <c r="DT91" s="46">
        <v>0</v>
      </c>
      <c r="DU91" s="46">
        <v>0</v>
      </c>
      <c r="DV91" s="46">
        <v>0</v>
      </c>
      <c r="DW91" s="46">
        <v>0</v>
      </c>
      <c r="DX91" s="46">
        <v>0</v>
      </c>
      <c r="DY91" s="46">
        <v>0</v>
      </c>
      <c r="DZ91" s="46">
        <v>0</v>
      </c>
      <c r="EA91" s="46">
        <v>0</v>
      </c>
      <c r="EB91" s="46">
        <v>0</v>
      </c>
      <c r="EC91" s="46">
        <v>0</v>
      </c>
      <c r="ED91" s="46">
        <v>0</v>
      </c>
    </row>
    <row r="92" spans="1:134" x14ac:dyDescent="0.2">
      <c r="A92" s="45" t="s">
        <v>30</v>
      </c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</row>
    <row r="93" spans="1:134" x14ac:dyDescent="0.2">
      <c r="A93" s="47" t="s">
        <v>22</v>
      </c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</row>
    <row r="94" spans="1:134" x14ac:dyDescent="0.2">
      <c r="A94" s="48" t="s">
        <v>14</v>
      </c>
      <c r="B94" s="46">
        <v>136.3522284</v>
      </c>
      <c r="C94" s="46">
        <v>106.68501678999999</v>
      </c>
      <c r="D94" s="46">
        <v>173.21030426999999</v>
      </c>
      <c r="E94" s="46">
        <v>471.73586980000005</v>
      </c>
      <c r="F94" s="46">
        <v>197.12113273</v>
      </c>
      <c r="G94" s="46">
        <v>153.06468311</v>
      </c>
      <c r="H94" s="46">
        <v>192.14138749</v>
      </c>
      <c r="I94" s="46">
        <v>274.08129710000003</v>
      </c>
      <c r="J94" s="46">
        <v>294.43354503</v>
      </c>
      <c r="K94" s="46">
        <v>267.05818333999997</v>
      </c>
      <c r="L94" s="46">
        <v>201.91195102</v>
      </c>
      <c r="M94" s="46">
        <v>189.39546736</v>
      </c>
      <c r="N94" s="46">
        <v>170.69612136000001</v>
      </c>
      <c r="O94" s="46">
        <v>107.00862417</v>
      </c>
      <c r="P94" s="46">
        <v>72.365757279999997</v>
      </c>
      <c r="Q94" s="46">
        <v>166.75164447999998</v>
      </c>
      <c r="R94" s="46">
        <v>73.162512210000003</v>
      </c>
      <c r="S94" s="46">
        <v>63.306268259999996</v>
      </c>
      <c r="T94" s="46">
        <v>56.163793089999999</v>
      </c>
      <c r="U94" s="46">
        <v>126.74303293999999</v>
      </c>
      <c r="V94" s="46">
        <v>124.36967100999999</v>
      </c>
      <c r="W94" s="46">
        <v>152.07350080000001</v>
      </c>
      <c r="X94" s="46">
        <v>63.831517390000002</v>
      </c>
      <c r="Y94" s="46">
        <v>44.538916319999998</v>
      </c>
      <c r="Z94" s="46">
        <v>90.188600149999999</v>
      </c>
      <c r="AA94" s="46">
        <v>130.20679985999999</v>
      </c>
      <c r="AB94" s="46">
        <v>127.83990565000001</v>
      </c>
      <c r="AC94" s="46">
        <v>119.88667095</v>
      </c>
      <c r="AD94" s="46">
        <v>180.90108807999999</v>
      </c>
      <c r="AE94" s="46">
        <v>212.24408836999999</v>
      </c>
      <c r="AF94" s="46">
        <v>218.08223196</v>
      </c>
      <c r="AG94" s="46">
        <v>201.43804754999999</v>
      </c>
      <c r="AH94" s="46">
        <v>179.10306391</v>
      </c>
      <c r="AI94" s="46">
        <v>187.30799606000002</v>
      </c>
      <c r="AJ94" s="46">
        <v>103.73807852</v>
      </c>
      <c r="AK94" s="46">
        <v>151.62396510000002</v>
      </c>
      <c r="AL94" s="46">
        <v>329.5573996</v>
      </c>
      <c r="AM94" s="46">
        <v>229.98832250000001</v>
      </c>
      <c r="AN94" s="46">
        <v>314.34407469999996</v>
      </c>
      <c r="AO94" s="46">
        <v>180.31287265999998</v>
      </c>
      <c r="AP94" s="46">
        <v>187.34683150000001</v>
      </c>
      <c r="AQ94" s="46">
        <v>205.78901113000001</v>
      </c>
      <c r="AR94" s="46">
        <v>196.4391009</v>
      </c>
      <c r="AS94" s="46">
        <v>120.88965464</v>
      </c>
      <c r="AT94" s="46">
        <v>186.91664660999999</v>
      </c>
      <c r="AU94" s="46">
        <v>84.43285539</v>
      </c>
      <c r="AV94" s="46">
        <v>114.77046353</v>
      </c>
      <c r="AW94" s="46">
        <v>117.01890528999999</v>
      </c>
      <c r="AX94" s="46">
        <v>95.56641673</v>
      </c>
      <c r="AY94" s="46">
        <v>70.504950800000003</v>
      </c>
      <c r="AZ94" s="46">
        <v>118.73229205999999</v>
      </c>
      <c r="BA94" s="46">
        <v>116.75784616999999</v>
      </c>
      <c r="BB94" s="46">
        <v>168.03092187999999</v>
      </c>
      <c r="BC94" s="46">
        <v>86.259205510000001</v>
      </c>
      <c r="BD94" s="46">
        <v>121.30873495</v>
      </c>
      <c r="BE94" s="46">
        <v>69.251921629999998</v>
      </c>
      <c r="BF94" s="46">
        <v>100.09085017000001</v>
      </c>
      <c r="BG94" s="46">
        <v>109.6718887</v>
      </c>
      <c r="BH94" s="46">
        <v>124.17061089999999</v>
      </c>
      <c r="BI94" s="46">
        <v>107.62663283000001</v>
      </c>
      <c r="BJ94" s="46">
        <v>156.37290182999999</v>
      </c>
      <c r="BK94" s="46">
        <v>176.08947935</v>
      </c>
      <c r="BL94" s="46">
        <v>194.23076401</v>
      </c>
      <c r="BM94" s="46">
        <v>220.07351817</v>
      </c>
      <c r="BN94" s="46">
        <v>223.37290689999998</v>
      </c>
      <c r="BO94" s="46">
        <v>208.63380207</v>
      </c>
      <c r="BP94" s="46">
        <v>99.709807749999996</v>
      </c>
      <c r="BQ94" s="46">
        <v>114.65857116999999</v>
      </c>
      <c r="BR94" s="46">
        <v>201.18302265</v>
      </c>
      <c r="BS94" s="46">
        <v>369.29903739999997</v>
      </c>
      <c r="BT94" s="46">
        <v>277.10028780000005</v>
      </c>
      <c r="BU94" s="46">
        <v>316.45762551000001</v>
      </c>
      <c r="BV94" s="46">
        <v>332.5913099</v>
      </c>
      <c r="BW94" s="46">
        <v>344.57440639999999</v>
      </c>
      <c r="BX94" s="46">
        <v>198.78083081</v>
      </c>
      <c r="BY94" s="46">
        <v>301.30403190000004</v>
      </c>
      <c r="BZ94" s="46">
        <v>150.28400242999999</v>
      </c>
      <c r="CA94" s="46">
        <v>100.63331579999999</v>
      </c>
      <c r="CB94" s="46">
        <v>185.21877226000001</v>
      </c>
      <c r="CC94" s="46">
        <v>119.06308851</v>
      </c>
      <c r="CD94" s="46">
        <v>100.86327719000001</v>
      </c>
      <c r="CE94" s="46">
        <v>84.943300910000005</v>
      </c>
      <c r="CF94" s="46">
        <v>27.953900259999998</v>
      </c>
      <c r="CG94" s="46">
        <v>69.120689900000002</v>
      </c>
      <c r="CH94" s="46">
        <v>89.843531220000003</v>
      </c>
      <c r="CI94" s="46">
        <v>70.800960000000003</v>
      </c>
      <c r="CJ94" s="46">
        <v>138.95623644</v>
      </c>
      <c r="CK94" s="46">
        <v>185.89955790000002</v>
      </c>
      <c r="CL94" s="46">
        <v>69.547222969999993</v>
      </c>
      <c r="CM94" s="46">
        <v>54.074867440000006</v>
      </c>
      <c r="CN94" s="46">
        <v>93.372762170000001</v>
      </c>
      <c r="CO94" s="46">
        <v>119.76406489</v>
      </c>
      <c r="CP94" s="46">
        <v>139.39797023</v>
      </c>
      <c r="CQ94" s="46">
        <v>134.73383779</v>
      </c>
      <c r="CR94" s="46">
        <v>152.38032527000001</v>
      </c>
      <c r="CS94" s="46">
        <v>156.51990006</v>
      </c>
      <c r="CT94" s="46">
        <v>198.39385219000002</v>
      </c>
      <c r="CU94" s="46">
        <v>196.02213734</v>
      </c>
      <c r="CV94" s="46">
        <v>185.76068573000001</v>
      </c>
      <c r="CW94" s="46">
        <v>148.41298791</v>
      </c>
      <c r="CX94" s="46">
        <v>196.4325254</v>
      </c>
      <c r="CY94" s="46">
        <v>129.25555234999999</v>
      </c>
      <c r="CZ94" s="46">
        <v>145.42208636999999</v>
      </c>
      <c r="DA94" s="46">
        <v>402.60340159999998</v>
      </c>
      <c r="DB94" s="46">
        <v>266.84367328000002</v>
      </c>
      <c r="DC94" s="46">
        <v>147.34454170000001</v>
      </c>
      <c r="DD94" s="46">
        <v>298.94707990000001</v>
      </c>
      <c r="DE94" s="46">
        <v>121.50460324000001</v>
      </c>
      <c r="DF94" s="46">
        <v>263.13979641999998</v>
      </c>
      <c r="DG94" s="46">
        <v>250.99262917000001</v>
      </c>
      <c r="DH94" s="46">
        <v>180.05024774</v>
      </c>
      <c r="DI94" s="46">
        <v>50.903302019999998</v>
      </c>
      <c r="DJ94" s="46">
        <v>143.91218337999999</v>
      </c>
      <c r="DK94" s="46">
        <v>117.21296753999999</v>
      </c>
      <c r="DL94" s="46">
        <v>114.76988908</v>
      </c>
      <c r="DM94" s="46">
        <v>104.45208832</v>
      </c>
      <c r="DN94" s="46">
        <v>55.468906070000003</v>
      </c>
      <c r="DO94" s="46">
        <v>154.12619942999999</v>
      </c>
      <c r="DP94" s="46">
        <v>116.68580668</v>
      </c>
      <c r="DQ94" s="46">
        <v>223.96617053</v>
      </c>
      <c r="DR94" s="46">
        <v>130.36965599000001</v>
      </c>
      <c r="DS94" s="46">
        <v>79.864687689999997</v>
      </c>
      <c r="DT94" s="46">
        <v>62.403643969999997</v>
      </c>
      <c r="DU94" s="46">
        <v>68.69265673999999</v>
      </c>
      <c r="DV94" s="46">
        <v>159.89331802000001</v>
      </c>
      <c r="DW94" s="46">
        <v>154.41582953</v>
      </c>
      <c r="DX94" s="46">
        <v>87.45083597</v>
      </c>
      <c r="DY94" s="46">
        <v>158.26201062999999</v>
      </c>
      <c r="DZ94" s="46">
        <v>105.17347695000001</v>
      </c>
      <c r="EA94" s="46">
        <v>236.13211272999999</v>
      </c>
      <c r="EB94" s="46">
        <v>217.64351316</v>
      </c>
      <c r="EC94" s="46">
        <v>163.74399404000002</v>
      </c>
      <c r="ED94" s="46">
        <v>215.51707726999999</v>
      </c>
    </row>
    <row r="95" spans="1:134" x14ac:dyDescent="0.2">
      <c r="A95" s="48" t="s">
        <v>15</v>
      </c>
      <c r="B95" s="46">
        <v>291.43579869999996</v>
      </c>
      <c r="C95" s="46">
        <v>172.32345853999999</v>
      </c>
      <c r="D95" s="46">
        <v>394.39474180000002</v>
      </c>
      <c r="E95" s="46">
        <v>709.54663830000004</v>
      </c>
      <c r="F95" s="46">
        <v>213.10134682</v>
      </c>
      <c r="G95" s="46">
        <v>247.74578941999999</v>
      </c>
      <c r="H95" s="46">
        <v>307.45890550000001</v>
      </c>
      <c r="I95" s="46">
        <v>363.47020020000002</v>
      </c>
      <c r="J95" s="46">
        <v>362.08783519999997</v>
      </c>
      <c r="K95" s="46">
        <v>449.19017559999998</v>
      </c>
      <c r="L95" s="46">
        <v>256.33744844</v>
      </c>
      <c r="M95" s="46">
        <v>202.58464318</v>
      </c>
      <c r="N95" s="46">
        <v>145.45677545000001</v>
      </c>
      <c r="O95" s="46">
        <v>167.10409995999999</v>
      </c>
      <c r="P95" s="46">
        <v>264.49484589999997</v>
      </c>
      <c r="Q95" s="46">
        <v>128.61498395999999</v>
      </c>
      <c r="R95" s="46">
        <v>140.80599762</v>
      </c>
      <c r="S95" s="46">
        <v>142.47412887000002</v>
      </c>
      <c r="T95" s="46">
        <v>111.01115747</v>
      </c>
      <c r="U95" s="46">
        <v>130.72077752000001</v>
      </c>
      <c r="V95" s="46">
        <v>92.719748089999996</v>
      </c>
      <c r="W95" s="46">
        <v>163.46161063</v>
      </c>
      <c r="X95" s="46">
        <v>202.70287215000002</v>
      </c>
      <c r="Y95" s="46">
        <v>85.535281129999987</v>
      </c>
      <c r="Z95" s="46">
        <v>105.61577684000001</v>
      </c>
      <c r="AA95" s="46">
        <v>60.273661439999998</v>
      </c>
      <c r="AB95" s="46">
        <v>212.12300740000001</v>
      </c>
      <c r="AC95" s="46">
        <v>190.06242386999998</v>
      </c>
      <c r="AD95" s="46">
        <v>188.56805912000002</v>
      </c>
      <c r="AE95" s="46">
        <v>180.80052612</v>
      </c>
      <c r="AF95" s="46">
        <v>341.72323110000002</v>
      </c>
      <c r="AG95" s="46">
        <v>467.77959220000002</v>
      </c>
      <c r="AH95" s="46">
        <v>311.62872040000002</v>
      </c>
      <c r="AI95" s="46">
        <v>354.96575129999997</v>
      </c>
      <c r="AJ95" s="46">
        <v>224.82060022000002</v>
      </c>
      <c r="AK95" s="46">
        <v>408.63812410000003</v>
      </c>
      <c r="AL95" s="46">
        <v>523.02880419999997</v>
      </c>
      <c r="AM95" s="46">
        <v>272.91576685000001</v>
      </c>
      <c r="AN95" s="46">
        <v>337.03615160000004</v>
      </c>
      <c r="AO95" s="46">
        <v>313.6187137</v>
      </c>
      <c r="AP95" s="46">
        <v>317.52846529999999</v>
      </c>
      <c r="AQ95" s="46">
        <v>409.07219409999999</v>
      </c>
      <c r="AR95" s="46">
        <v>373.67075320000004</v>
      </c>
      <c r="AS95" s="46">
        <v>194.03401091000001</v>
      </c>
      <c r="AT95" s="46">
        <v>212.80894088000002</v>
      </c>
      <c r="AU95" s="46">
        <v>215.45502619999999</v>
      </c>
      <c r="AV95" s="46">
        <v>283.27911810000001</v>
      </c>
      <c r="AW95" s="46">
        <v>290.81206680000003</v>
      </c>
      <c r="AX95" s="46">
        <v>120.52364145000001</v>
      </c>
      <c r="AY95" s="46">
        <v>155.82000424</v>
      </c>
      <c r="AZ95" s="46">
        <v>102.35602673</v>
      </c>
      <c r="BA95" s="46">
        <v>151.10158679</v>
      </c>
      <c r="BB95" s="46">
        <v>188.53796775000001</v>
      </c>
      <c r="BC95" s="46">
        <v>180.25916659000001</v>
      </c>
      <c r="BD95" s="46">
        <v>133.62029566999999</v>
      </c>
      <c r="BE95" s="46">
        <v>113.81540820999999</v>
      </c>
      <c r="BF95" s="46">
        <v>187.85498926000002</v>
      </c>
      <c r="BG95" s="46">
        <v>151.11218847000001</v>
      </c>
      <c r="BH95" s="46">
        <v>89.842808129999995</v>
      </c>
      <c r="BI95" s="46">
        <v>206.85452910000001</v>
      </c>
      <c r="BJ95" s="46">
        <v>235.92941780000001</v>
      </c>
      <c r="BK95" s="46">
        <v>206.05112195999999</v>
      </c>
      <c r="BL95" s="46">
        <v>266.21136230000002</v>
      </c>
      <c r="BM95" s="46">
        <v>308.22125069999998</v>
      </c>
      <c r="BN95" s="46">
        <v>370.55722800000001</v>
      </c>
      <c r="BO95" s="46">
        <v>296.72180530000003</v>
      </c>
      <c r="BP95" s="46">
        <v>350.52921779999997</v>
      </c>
      <c r="BQ95" s="46">
        <v>244.70828140999998</v>
      </c>
      <c r="BR95" s="46">
        <v>288.59451569999999</v>
      </c>
      <c r="BS95" s="46">
        <v>473.12776120000001</v>
      </c>
      <c r="BT95" s="46">
        <v>530.89343149999991</v>
      </c>
      <c r="BU95" s="46">
        <v>334.20607289999998</v>
      </c>
      <c r="BV95" s="46">
        <v>291.22341710000001</v>
      </c>
      <c r="BW95" s="46">
        <v>320.50746608999998</v>
      </c>
      <c r="BX95" s="46">
        <v>575.3481855</v>
      </c>
      <c r="BY95" s="46">
        <v>465.53773309999997</v>
      </c>
      <c r="BZ95" s="46">
        <v>330.25159600000001</v>
      </c>
      <c r="CA95" s="46">
        <v>229.26981910000001</v>
      </c>
      <c r="CB95" s="46">
        <v>309.24140779999999</v>
      </c>
      <c r="CC95" s="46">
        <v>314.61337070000002</v>
      </c>
      <c r="CD95" s="46">
        <v>228.41076303</v>
      </c>
      <c r="CE95" s="46">
        <v>279.86067618999999</v>
      </c>
      <c r="CF95" s="46">
        <v>143.95391985000001</v>
      </c>
      <c r="CG95" s="46">
        <v>217.05043146999998</v>
      </c>
      <c r="CH95" s="46">
        <v>146.53307813999999</v>
      </c>
      <c r="CI95" s="46">
        <v>186.65687421999999</v>
      </c>
      <c r="CJ95" s="46">
        <v>196.18398103999999</v>
      </c>
      <c r="CK95" s="46">
        <v>249.23018259</v>
      </c>
      <c r="CL95" s="46">
        <v>163.48143309</v>
      </c>
      <c r="CM95" s="46">
        <v>113.89796792</v>
      </c>
      <c r="CN95" s="46">
        <v>154.58288415999999</v>
      </c>
      <c r="CO95" s="46">
        <v>146.80017003</v>
      </c>
      <c r="CP95" s="46">
        <v>119.00539381999999</v>
      </c>
      <c r="CQ95" s="46">
        <v>212.51120999</v>
      </c>
      <c r="CR95" s="46">
        <v>196.43206735000001</v>
      </c>
      <c r="CS95" s="46">
        <v>226.63837666999999</v>
      </c>
      <c r="CT95" s="46">
        <v>293.6076928</v>
      </c>
      <c r="CU95" s="46">
        <v>246.68353500000001</v>
      </c>
      <c r="CV95" s="46">
        <v>269.64653659999999</v>
      </c>
      <c r="CW95" s="46">
        <v>210.51505980000002</v>
      </c>
      <c r="CX95" s="46">
        <v>207.03960853999999</v>
      </c>
      <c r="CY95" s="46">
        <v>191.90709641000001</v>
      </c>
      <c r="CZ95" s="46">
        <v>275.03350782000001</v>
      </c>
      <c r="DA95" s="46">
        <v>592.73834690000001</v>
      </c>
      <c r="DB95" s="46">
        <v>348.17920230000004</v>
      </c>
      <c r="DC95" s="46">
        <v>179.34279708</v>
      </c>
      <c r="DD95" s="46">
        <v>277.38737530000003</v>
      </c>
      <c r="DE95" s="46">
        <v>222.89867414000003</v>
      </c>
      <c r="DF95" s="46">
        <v>250.49000050000001</v>
      </c>
      <c r="DG95" s="46">
        <v>373.00115719999997</v>
      </c>
      <c r="DH95" s="46">
        <v>207.16478998000002</v>
      </c>
      <c r="DI95" s="46">
        <v>212.57293017000001</v>
      </c>
      <c r="DJ95" s="46">
        <v>190.88651708999998</v>
      </c>
      <c r="DK95" s="46">
        <v>112.80565532</v>
      </c>
      <c r="DL95" s="46">
        <v>238.74980540999999</v>
      </c>
      <c r="DM95" s="46">
        <v>178.19112086999999</v>
      </c>
      <c r="DN95" s="46">
        <v>145.35400339</v>
      </c>
      <c r="DO95" s="46">
        <v>80.963321430000008</v>
      </c>
      <c r="DP95" s="46">
        <v>142.5987159</v>
      </c>
      <c r="DQ95" s="46">
        <v>106.97372307000001</v>
      </c>
      <c r="DR95" s="46">
        <v>151.90488499</v>
      </c>
      <c r="DS95" s="46">
        <v>109.65026112000001</v>
      </c>
      <c r="DT95" s="46">
        <v>156.06168805000001</v>
      </c>
      <c r="DU95" s="46">
        <v>118.67286554</v>
      </c>
      <c r="DV95" s="46">
        <v>92.586911229999998</v>
      </c>
      <c r="DW95" s="46">
        <v>106.47165844</v>
      </c>
      <c r="DX95" s="46">
        <v>142.42491423000001</v>
      </c>
      <c r="DY95" s="46">
        <v>180.91351122999998</v>
      </c>
      <c r="DZ95" s="46">
        <v>172.04081158999998</v>
      </c>
      <c r="EA95" s="46">
        <v>231.36230051000001</v>
      </c>
      <c r="EB95" s="46">
        <v>224.13892679999998</v>
      </c>
      <c r="EC95" s="46">
        <v>389.06434039999999</v>
      </c>
      <c r="ED95" s="46">
        <v>285.71356159999999</v>
      </c>
    </row>
    <row r="96" spans="1:134" x14ac:dyDescent="0.2">
      <c r="A96" s="48" t="s">
        <v>16</v>
      </c>
      <c r="B96" s="46">
        <v>270.50332622999997</v>
      </c>
      <c r="C96" s="46">
        <v>118.38276635</v>
      </c>
      <c r="D96" s="46">
        <v>229.87697020000002</v>
      </c>
      <c r="E96" s="46">
        <v>479.08990610000001</v>
      </c>
      <c r="F96" s="46">
        <v>282.61846952000002</v>
      </c>
      <c r="G96" s="46">
        <v>201.60415048999999</v>
      </c>
      <c r="H96" s="46">
        <v>160.37651398</v>
      </c>
      <c r="I96" s="46">
        <v>374.5769755</v>
      </c>
      <c r="J96" s="46">
        <v>212.46314118000001</v>
      </c>
      <c r="K96" s="46">
        <v>327.81842690000002</v>
      </c>
      <c r="L96" s="46">
        <v>267.02675019999998</v>
      </c>
      <c r="M96" s="46">
        <v>247.70327706</v>
      </c>
      <c r="N96" s="46">
        <v>177.02614188999999</v>
      </c>
      <c r="O96" s="46">
        <v>283.67160037000002</v>
      </c>
      <c r="P96" s="46">
        <v>316.69730636000003</v>
      </c>
      <c r="Q96" s="46">
        <v>113.07748261999998</v>
      </c>
      <c r="R96" s="46">
        <v>117.86210591999999</v>
      </c>
      <c r="S96" s="46">
        <v>89.417618669999996</v>
      </c>
      <c r="T96" s="46">
        <v>190.41357659000002</v>
      </c>
      <c r="U96" s="46">
        <v>193.91274755000001</v>
      </c>
      <c r="V96" s="46">
        <v>160.75983209999998</v>
      </c>
      <c r="W96" s="46">
        <v>256.15865711999999</v>
      </c>
      <c r="X96" s="46">
        <v>189.44902995999999</v>
      </c>
      <c r="Y96" s="46">
        <v>231.33451285999999</v>
      </c>
      <c r="Z96" s="46">
        <v>224.8451719</v>
      </c>
      <c r="AA96" s="46">
        <v>316.80802274000001</v>
      </c>
      <c r="AB96" s="46">
        <v>299.37313767000001</v>
      </c>
      <c r="AC96" s="46">
        <v>337.61663967999999</v>
      </c>
      <c r="AD96" s="46">
        <v>316.01434162999999</v>
      </c>
      <c r="AE96" s="46">
        <v>369.20481616000001</v>
      </c>
      <c r="AF96" s="46">
        <v>423.57665717000003</v>
      </c>
      <c r="AG96" s="46">
        <v>512.61722511000005</v>
      </c>
      <c r="AH96" s="46">
        <v>555.78282523999997</v>
      </c>
      <c r="AI96" s="46">
        <v>197.49302868000001</v>
      </c>
      <c r="AJ96" s="46">
        <v>106.16777813</v>
      </c>
      <c r="AK96" s="46">
        <v>154.72168715999999</v>
      </c>
      <c r="AL96" s="46">
        <v>330.35240099999999</v>
      </c>
      <c r="AM96" s="46">
        <v>383.28078220999998</v>
      </c>
      <c r="AN96" s="46">
        <v>432.12717620000001</v>
      </c>
      <c r="AO96" s="46">
        <v>220.91307259000001</v>
      </c>
      <c r="AP96" s="46">
        <v>288.67975510000002</v>
      </c>
      <c r="AQ96" s="46">
        <v>310.53549234000002</v>
      </c>
      <c r="AR96" s="46">
        <v>289.72362220000002</v>
      </c>
      <c r="AS96" s="46">
        <v>311.50478088</v>
      </c>
      <c r="AT96" s="46">
        <v>187.40447692000001</v>
      </c>
      <c r="AU96" s="46">
        <v>230.47081166000001</v>
      </c>
      <c r="AV96" s="46">
        <v>260.78870171</v>
      </c>
      <c r="AW96" s="46">
        <v>277.67302229999996</v>
      </c>
      <c r="AX96" s="46">
        <v>124.98006891</v>
      </c>
      <c r="AY96" s="46">
        <v>151.86399259999999</v>
      </c>
      <c r="AZ96" s="46">
        <v>208.39385224</v>
      </c>
      <c r="BA96" s="46">
        <v>163.67610044</v>
      </c>
      <c r="BB96" s="46">
        <v>176.41344995</v>
      </c>
      <c r="BC96" s="46">
        <v>216.48650771000001</v>
      </c>
      <c r="BD96" s="46">
        <v>216.53471457000001</v>
      </c>
      <c r="BE96" s="46">
        <v>278.68475784000003</v>
      </c>
      <c r="BF96" s="46">
        <v>183.23546716999999</v>
      </c>
      <c r="BG96" s="46">
        <v>332.68441660999997</v>
      </c>
      <c r="BH96" s="46">
        <v>349.77814893999999</v>
      </c>
      <c r="BI96" s="46">
        <v>460.23054365999997</v>
      </c>
      <c r="BJ96" s="46">
        <v>331.02603888000004</v>
      </c>
      <c r="BK96" s="46">
        <v>317.99888487999999</v>
      </c>
      <c r="BL96" s="46">
        <v>373.31864011000005</v>
      </c>
      <c r="BM96" s="46">
        <v>402.30576829</v>
      </c>
      <c r="BN96" s="46">
        <v>462.70791281999999</v>
      </c>
      <c r="BO96" s="46">
        <v>526.24212201</v>
      </c>
      <c r="BP96" s="46">
        <v>261.55901842000003</v>
      </c>
      <c r="BQ96" s="46">
        <v>164.38107099999999</v>
      </c>
      <c r="BR96" s="46">
        <v>134.58365648</v>
      </c>
      <c r="BS96" s="46">
        <v>320.91154353999997</v>
      </c>
      <c r="BT96" s="46">
        <v>229.96970410999998</v>
      </c>
      <c r="BU96" s="46">
        <v>149.85781548</v>
      </c>
      <c r="BV96" s="46">
        <v>336.78003206</v>
      </c>
      <c r="BW96" s="46">
        <v>226.71300513</v>
      </c>
      <c r="BX96" s="46">
        <v>242.30370170999998</v>
      </c>
      <c r="BY96" s="46">
        <v>257.67769633</v>
      </c>
      <c r="BZ96" s="46">
        <v>289.56501271000002</v>
      </c>
      <c r="CA96" s="46">
        <v>225.40880601000001</v>
      </c>
      <c r="CB96" s="46">
        <v>155.21709314</v>
      </c>
      <c r="CC96" s="46">
        <v>225.19483457999999</v>
      </c>
      <c r="CD96" s="46">
        <v>202.46792625</v>
      </c>
      <c r="CE96" s="46">
        <v>155.63207077000001</v>
      </c>
      <c r="CF96" s="46">
        <v>177.28312671</v>
      </c>
      <c r="CG96" s="46">
        <v>208.20927022000001</v>
      </c>
      <c r="CH96" s="46">
        <v>229.70459932</v>
      </c>
      <c r="CI96" s="46">
        <v>214.95451885</v>
      </c>
      <c r="CJ96" s="46">
        <v>165.82873043999999</v>
      </c>
      <c r="CK96" s="46">
        <v>156.69713349</v>
      </c>
      <c r="CL96" s="46">
        <v>140.35767351000001</v>
      </c>
      <c r="CM96" s="46">
        <v>270.44048627000001</v>
      </c>
      <c r="CN96" s="46">
        <v>227.70165180999999</v>
      </c>
      <c r="CO96" s="46">
        <v>266.40645144000001</v>
      </c>
      <c r="CP96" s="46">
        <v>314.35899379</v>
      </c>
      <c r="CQ96" s="46">
        <v>426.90527889999998</v>
      </c>
      <c r="CR96" s="46">
        <v>352.55990206000001</v>
      </c>
      <c r="CS96" s="46">
        <v>377.78745372000003</v>
      </c>
      <c r="CT96" s="46">
        <v>396.9708531</v>
      </c>
      <c r="CU96" s="46">
        <v>494.60705148</v>
      </c>
      <c r="CV96" s="46">
        <v>488.41951974000006</v>
      </c>
      <c r="CW96" s="46">
        <v>295.14337635999999</v>
      </c>
      <c r="CX96" s="46">
        <v>192.60488974999998</v>
      </c>
      <c r="CY96" s="46">
        <v>155.8859343</v>
      </c>
      <c r="CZ96" s="46">
        <v>211.82554278999999</v>
      </c>
      <c r="DA96" s="46">
        <v>535.76578070000005</v>
      </c>
      <c r="DB96" s="46">
        <v>152.19114882</v>
      </c>
      <c r="DC96" s="46">
        <v>196.89205190999999</v>
      </c>
      <c r="DD96" s="46">
        <v>322.59673356000002</v>
      </c>
      <c r="DE96" s="46">
        <v>299.83818157000002</v>
      </c>
      <c r="DF96" s="46">
        <v>346.26396777000002</v>
      </c>
      <c r="DG96" s="46">
        <v>475.01043873000003</v>
      </c>
      <c r="DH96" s="46">
        <v>245.12950223999999</v>
      </c>
      <c r="DI96" s="46">
        <v>238.39455224</v>
      </c>
      <c r="DJ96" s="46">
        <v>208.53324076000001</v>
      </c>
      <c r="DK96" s="46">
        <v>212.83058754000001</v>
      </c>
      <c r="DL96" s="46">
        <v>183.00328870999999</v>
      </c>
      <c r="DM96" s="46">
        <v>146.32656478999999</v>
      </c>
      <c r="DN96" s="46">
        <v>134.21524203999999</v>
      </c>
      <c r="DO96" s="46">
        <v>130.70835539000001</v>
      </c>
      <c r="DP96" s="46">
        <v>152.64199926000001</v>
      </c>
      <c r="DQ96" s="46">
        <v>138.47152162</v>
      </c>
      <c r="DR96" s="46">
        <v>96.372586869999992</v>
      </c>
      <c r="DS96" s="46">
        <v>168.13850864</v>
      </c>
      <c r="DT96" s="46">
        <v>228.88665323000001</v>
      </c>
      <c r="DU96" s="46">
        <v>183.98106314</v>
      </c>
      <c r="DV96" s="46">
        <v>215.08971267999999</v>
      </c>
      <c r="DW96" s="46">
        <v>277.52509738999998</v>
      </c>
      <c r="DX96" s="46">
        <v>374.82239776999995</v>
      </c>
      <c r="DY96" s="46">
        <v>435.83538749000002</v>
      </c>
      <c r="DZ96" s="46">
        <v>398.40595955999999</v>
      </c>
      <c r="EA96" s="46">
        <v>311.81918065000002</v>
      </c>
      <c r="EB96" s="46">
        <v>290.39938487000001</v>
      </c>
      <c r="EC96" s="46">
        <v>618.46517203999997</v>
      </c>
      <c r="ED96" s="46">
        <v>553.41997421999997</v>
      </c>
    </row>
    <row r="97" spans="1:134" x14ac:dyDescent="0.2">
      <c r="A97" s="48" t="s">
        <v>17</v>
      </c>
      <c r="B97" s="46">
        <v>213.59186251</v>
      </c>
      <c r="C97" s="46">
        <v>218.33506781000003</v>
      </c>
      <c r="D97" s="46">
        <v>433.90511550000002</v>
      </c>
      <c r="E97" s="46">
        <v>681.93155520000005</v>
      </c>
      <c r="F97" s="46">
        <v>316.55843176999997</v>
      </c>
      <c r="G97" s="46">
        <v>258.37111398999997</v>
      </c>
      <c r="H97" s="46">
        <v>468.23511410000003</v>
      </c>
      <c r="I97" s="46">
        <v>446.64728590000004</v>
      </c>
      <c r="J97" s="46">
        <v>453.92947752999999</v>
      </c>
      <c r="K97" s="46">
        <v>359.19254023000002</v>
      </c>
      <c r="L97" s="46">
        <v>267.77863000000002</v>
      </c>
      <c r="M97" s="46">
        <v>163.42968672999999</v>
      </c>
      <c r="N97" s="46">
        <v>368.37434387000002</v>
      </c>
      <c r="O97" s="46">
        <v>154.66868044</v>
      </c>
      <c r="P97" s="46">
        <v>220.23333393999999</v>
      </c>
      <c r="Q97" s="46">
        <v>218.20940565999999</v>
      </c>
      <c r="R97" s="46">
        <v>167.03865051</v>
      </c>
      <c r="S97" s="46">
        <v>138.52987325000001</v>
      </c>
      <c r="T97" s="46">
        <v>147.48272682999999</v>
      </c>
      <c r="U97" s="46">
        <v>196.85186125000001</v>
      </c>
      <c r="V97" s="46">
        <v>209.16587777999999</v>
      </c>
      <c r="W97" s="46">
        <v>249.23310755</v>
      </c>
      <c r="X97" s="46">
        <v>219.72953208999999</v>
      </c>
      <c r="Y97" s="46">
        <v>78.814315039999997</v>
      </c>
      <c r="Z97" s="46">
        <v>154.76823273000002</v>
      </c>
      <c r="AA97" s="46">
        <v>163.92535119000001</v>
      </c>
      <c r="AB97" s="46">
        <v>187.86394647</v>
      </c>
      <c r="AC97" s="46">
        <v>107.43004152</v>
      </c>
      <c r="AD97" s="46">
        <v>118.34409287</v>
      </c>
      <c r="AE97" s="46">
        <v>226.31225318999998</v>
      </c>
      <c r="AF97" s="46">
        <v>287.23121979999996</v>
      </c>
      <c r="AG97" s="46">
        <v>201.63590732</v>
      </c>
      <c r="AH97" s="46">
        <v>211.5755881</v>
      </c>
      <c r="AI97" s="46">
        <v>447.91862954000004</v>
      </c>
      <c r="AJ97" s="46">
        <v>375.14883980000002</v>
      </c>
      <c r="AK97" s="46">
        <v>334.26531460000001</v>
      </c>
      <c r="AL97" s="46">
        <v>474.27362789999995</v>
      </c>
      <c r="AM97" s="46">
        <v>361.9023254</v>
      </c>
      <c r="AN97" s="46">
        <v>411.19138390000001</v>
      </c>
      <c r="AO97" s="46">
        <v>389.30117904000002</v>
      </c>
      <c r="AP97" s="46">
        <v>584.24655519999999</v>
      </c>
      <c r="AQ97" s="46">
        <v>328.64648054999998</v>
      </c>
      <c r="AR97" s="46">
        <v>389.16446459999997</v>
      </c>
      <c r="AS97" s="46">
        <v>397.80738879</v>
      </c>
      <c r="AT97" s="46">
        <v>203.74294607000002</v>
      </c>
      <c r="AU97" s="46">
        <v>192.93083507</v>
      </c>
      <c r="AV97" s="46">
        <v>301.71762590000003</v>
      </c>
      <c r="AW97" s="46">
        <v>318.04035378999998</v>
      </c>
      <c r="AX97" s="46">
        <v>134.62826337999999</v>
      </c>
      <c r="AY97" s="46">
        <v>158.50665013999998</v>
      </c>
      <c r="AZ97" s="46">
        <v>152.38289903</v>
      </c>
      <c r="BA97" s="46">
        <v>194.34874281999998</v>
      </c>
      <c r="BB97" s="46">
        <v>215.36026939999999</v>
      </c>
      <c r="BC97" s="46">
        <v>321.28955057999997</v>
      </c>
      <c r="BD97" s="46">
        <v>254.61531083</v>
      </c>
      <c r="BE97" s="46">
        <v>309.11558187999998</v>
      </c>
      <c r="BF97" s="46">
        <v>173.81609753999999</v>
      </c>
      <c r="BG97" s="46">
        <v>193.61869630999999</v>
      </c>
      <c r="BH97" s="46">
        <v>195.71733558</v>
      </c>
      <c r="BI97" s="46">
        <v>284.33512780000001</v>
      </c>
      <c r="BJ97" s="46">
        <v>179.97384181999999</v>
      </c>
      <c r="BK97" s="46">
        <v>220.92328146</v>
      </c>
      <c r="BL97" s="46">
        <v>131.94499039999999</v>
      </c>
      <c r="BM97" s="46">
        <v>199.45306410000001</v>
      </c>
      <c r="BN97" s="46">
        <v>201.88485113999999</v>
      </c>
      <c r="BO97" s="46">
        <v>284.77389679999999</v>
      </c>
      <c r="BP97" s="46">
        <v>423.79951735999998</v>
      </c>
      <c r="BQ97" s="46">
        <v>282.75759361000001</v>
      </c>
      <c r="BR97" s="46">
        <v>381.06559300000004</v>
      </c>
      <c r="BS97" s="46">
        <v>511.90091543999995</v>
      </c>
      <c r="BT97" s="46">
        <v>309.30262949999997</v>
      </c>
      <c r="BU97" s="46">
        <v>455.10638463999999</v>
      </c>
      <c r="BV97" s="46">
        <v>522.58526130000007</v>
      </c>
      <c r="BW97" s="46">
        <v>583.51717459999998</v>
      </c>
      <c r="BX97" s="46">
        <v>422.14596038000002</v>
      </c>
      <c r="BY97" s="46">
        <v>323.05894438999997</v>
      </c>
      <c r="BZ97" s="46">
        <v>401.3091713</v>
      </c>
      <c r="CA97" s="46">
        <v>230.48193093</v>
      </c>
      <c r="CB97" s="46">
        <v>239.27937441999998</v>
      </c>
      <c r="CC97" s="46">
        <v>196.79654228000001</v>
      </c>
      <c r="CD97" s="46">
        <v>244.28739999999999</v>
      </c>
      <c r="CE97" s="46">
        <v>355.58286420000002</v>
      </c>
      <c r="CF97" s="46">
        <v>162.00410815000001</v>
      </c>
      <c r="CG97" s="46">
        <v>200.06477381000002</v>
      </c>
      <c r="CH97" s="46">
        <v>168.55982935</v>
      </c>
      <c r="CI97" s="46">
        <v>168.34378015999999</v>
      </c>
      <c r="CJ97" s="46">
        <v>203.39633898</v>
      </c>
      <c r="CK97" s="46">
        <v>216.54263236000003</v>
      </c>
      <c r="CL97" s="46">
        <v>247.78904690000002</v>
      </c>
      <c r="CM97" s="46">
        <v>174.50411947999999</v>
      </c>
      <c r="CN97" s="46">
        <v>194.48727263999999</v>
      </c>
      <c r="CO97" s="46">
        <v>173.50543582</v>
      </c>
      <c r="CP97" s="46">
        <v>216.26892255000001</v>
      </c>
      <c r="CQ97" s="46">
        <v>243.45095929000001</v>
      </c>
      <c r="CR97" s="46">
        <v>212.70367414999998</v>
      </c>
      <c r="CS97" s="46">
        <v>204.27064157999999</v>
      </c>
      <c r="CT97" s="46">
        <v>243.92075870000002</v>
      </c>
      <c r="CU97" s="46">
        <v>240.13843850000001</v>
      </c>
      <c r="CV97" s="46">
        <v>288.52183923000001</v>
      </c>
      <c r="CW97" s="46">
        <v>177.3159191</v>
      </c>
      <c r="CX97" s="46">
        <v>324.40153629999998</v>
      </c>
      <c r="CY97" s="46">
        <v>497.44173109000002</v>
      </c>
      <c r="CZ97" s="46">
        <v>363.73822949999999</v>
      </c>
      <c r="DA97" s="46">
        <v>766.99268770000003</v>
      </c>
      <c r="DB97" s="46">
        <v>296.75183831000004</v>
      </c>
      <c r="DC97" s="46">
        <v>390.54594969999999</v>
      </c>
      <c r="DD97" s="46">
        <v>334.32151929999998</v>
      </c>
      <c r="DE97" s="46">
        <v>346.31971396</v>
      </c>
      <c r="DF97" s="46">
        <v>389.66290409999999</v>
      </c>
      <c r="DG97" s="46">
        <v>529.35205480000002</v>
      </c>
      <c r="DH97" s="46">
        <v>204.84642544000002</v>
      </c>
      <c r="DI97" s="46">
        <v>286.03221976999998</v>
      </c>
      <c r="DJ97" s="46">
        <v>266.54359256999999</v>
      </c>
      <c r="DK97" s="46">
        <v>210.73861963000002</v>
      </c>
      <c r="DL97" s="46">
        <v>300.08973309999999</v>
      </c>
      <c r="DM97" s="46">
        <v>124.24800271000001</v>
      </c>
      <c r="DN97" s="46">
        <v>238.00284983</v>
      </c>
      <c r="DO97" s="46">
        <v>174.62627547</v>
      </c>
      <c r="DP97" s="46">
        <v>164.93086262</v>
      </c>
      <c r="DQ97" s="46">
        <v>207.03680150000002</v>
      </c>
      <c r="DR97" s="46">
        <v>210.86312191000002</v>
      </c>
      <c r="DS97" s="46">
        <v>256.11666249000001</v>
      </c>
      <c r="DT97" s="46">
        <v>258.65391539999996</v>
      </c>
      <c r="DU97" s="46">
        <v>136.80047791999999</v>
      </c>
      <c r="DV97" s="46">
        <v>177.13964604</v>
      </c>
      <c r="DW97" s="46">
        <v>203.42549554999999</v>
      </c>
      <c r="DX97" s="46">
        <v>267.96314469999999</v>
      </c>
      <c r="DY97" s="46">
        <v>225.79520368999999</v>
      </c>
      <c r="DZ97" s="46">
        <v>198.13256510000002</v>
      </c>
      <c r="EA97" s="46">
        <v>195.55035769</v>
      </c>
      <c r="EB97" s="46">
        <v>201.61340446</v>
      </c>
      <c r="EC97" s="46">
        <v>214.25187871</v>
      </c>
      <c r="ED97" s="46">
        <v>242.37286061999998</v>
      </c>
    </row>
    <row r="98" spans="1:134" x14ac:dyDescent="0.2">
      <c r="A98" s="48" t="s">
        <v>18</v>
      </c>
      <c r="B98" s="46">
        <v>232.70909829999999</v>
      </c>
      <c r="C98" s="46">
        <v>84.936745560000006</v>
      </c>
      <c r="D98" s="46">
        <v>478.73161479999999</v>
      </c>
      <c r="E98" s="46">
        <v>629.60744629999999</v>
      </c>
      <c r="F98" s="46">
        <v>329.96936310000001</v>
      </c>
      <c r="G98" s="46">
        <v>271.01218225000002</v>
      </c>
      <c r="H98" s="46">
        <v>370.36104627999998</v>
      </c>
      <c r="I98" s="46">
        <v>323.45629120000001</v>
      </c>
      <c r="J98" s="46">
        <v>366.96146160000001</v>
      </c>
      <c r="K98" s="46">
        <v>336.74845263999998</v>
      </c>
      <c r="L98" s="46">
        <v>274.43747922</v>
      </c>
      <c r="M98" s="46">
        <v>292.28605964999997</v>
      </c>
      <c r="N98" s="46">
        <v>303.02429890000002</v>
      </c>
      <c r="O98" s="46">
        <v>191.72739192</v>
      </c>
      <c r="P98" s="46">
        <v>274.7969119</v>
      </c>
      <c r="Q98" s="46">
        <v>191.35352047999999</v>
      </c>
      <c r="R98" s="46">
        <v>174.93566041</v>
      </c>
      <c r="S98" s="46">
        <v>169.33491741</v>
      </c>
      <c r="T98" s="46">
        <v>141.37646490999998</v>
      </c>
      <c r="U98" s="46">
        <v>220.25390640000001</v>
      </c>
      <c r="V98" s="46">
        <v>242.08593425999999</v>
      </c>
      <c r="W98" s="46">
        <v>270.71386695000001</v>
      </c>
      <c r="X98" s="46">
        <v>332.34477575</v>
      </c>
      <c r="Y98" s="46">
        <v>96.941249690000006</v>
      </c>
      <c r="Z98" s="46">
        <v>130.58040585000001</v>
      </c>
      <c r="AA98" s="46">
        <v>180.57906824</v>
      </c>
      <c r="AB98" s="46">
        <v>241.19798311</v>
      </c>
      <c r="AC98" s="46">
        <v>285.57460931000003</v>
      </c>
      <c r="AD98" s="46">
        <v>372.74947090000001</v>
      </c>
      <c r="AE98" s="46">
        <v>258.38298900000001</v>
      </c>
      <c r="AF98" s="46">
        <v>329.41847964999999</v>
      </c>
      <c r="AG98" s="46">
        <v>374.3100905</v>
      </c>
      <c r="AH98" s="46">
        <v>450.7392724</v>
      </c>
      <c r="AI98" s="46">
        <v>326.26706005000005</v>
      </c>
      <c r="AJ98" s="46">
        <v>269.73482273000002</v>
      </c>
      <c r="AK98" s="46">
        <v>291.34579804999998</v>
      </c>
      <c r="AL98" s="46">
        <v>419.72941609999998</v>
      </c>
      <c r="AM98" s="46">
        <v>196.7859004</v>
      </c>
      <c r="AN98" s="46">
        <v>196.71538387999999</v>
      </c>
      <c r="AO98" s="46">
        <v>311.17640089999998</v>
      </c>
      <c r="AP98" s="46">
        <v>263.37596093000002</v>
      </c>
      <c r="AQ98" s="46">
        <v>283.39355627999998</v>
      </c>
      <c r="AR98" s="46">
        <v>227.34035490999997</v>
      </c>
      <c r="AS98" s="46">
        <v>264.60869095999999</v>
      </c>
      <c r="AT98" s="46">
        <v>351.93951568</v>
      </c>
      <c r="AU98" s="46">
        <v>279.79209792</v>
      </c>
      <c r="AV98" s="46">
        <v>290.13888466000003</v>
      </c>
      <c r="AW98" s="46">
        <v>253.94770799</v>
      </c>
      <c r="AX98" s="46">
        <v>141.51691252000001</v>
      </c>
      <c r="AY98" s="46">
        <v>228.69852062000001</v>
      </c>
      <c r="AZ98" s="46">
        <v>256.02818350999996</v>
      </c>
      <c r="BA98" s="46">
        <v>166.22020721999999</v>
      </c>
      <c r="BB98" s="46">
        <v>220.77900858999999</v>
      </c>
      <c r="BC98" s="46">
        <v>369.74799440000004</v>
      </c>
      <c r="BD98" s="46">
        <v>186.54074817</v>
      </c>
      <c r="BE98" s="46">
        <v>273.01050157999998</v>
      </c>
      <c r="BF98" s="46">
        <v>222.39108540000001</v>
      </c>
      <c r="BG98" s="46">
        <v>206.29151612000001</v>
      </c>
      <c r="BH98" s="46">
        <v>238.34782319999999</v>
      </c>
      <c r="BI98" s="46">
        <v>260.44047230000001</v>
      </c>
      <c r="BJ98" s="46">
        <v>270.87416227</v>
      </c>
      <c r="BK98" s="46">
        <v>329.96736060000001</v>
      </c>
      <c r="BL98" s="46">
        <v>245.6559317</v>
      </c>
      <c r="BM98" s="46">
        <v>434.96084329999996</v>
      </c>
      <c r="BN98" s="46">
        <v>437.57305110000004</v>
      </c>
      <c r="BO98" s="46">
        <v>530.99954439999999</v>
      </c>
      <c r="BP98" s="46">
        <v>311.5658962</v>
      </c>
      <c r="BQ98" s="46">
        <v>167.61280571</v>
      </c>
      <c r="BR98" s="46">
        <v>159.15894018</v>
      </c>
      <c r="BS98" s="46">
        <v>419.47427500000003</v>
      </c>
      <c r="BT98" s="46">
        <v>204.95465321999998</v>
      </c>
      <c r="BU98" s="46">
        <v>171.85669107000001</v>
      </c>
      <c r="BV98" s="46">
        <v>319.70348226999999</v>
      </c>
      <c r="BW98" s="46">
        <v>311.02234508999999</v>
      </c>
      <c r="BX98" s="46">
        <v>368.80778620000001</v>
      </c>
      <c r="BY98" s="46">
        <v>348.63065459999996</v>
      </c>
      <c r="BZ98" s="46">
        <v>286.07734105000003</v>
      </c>
      <c r="CA98" s="46">
        <v>280.46492769999998</v>
      </c>
      <c r="CB98" s="46">
        <v>246.97939059999999</v>
      </c>
      <c r="CC98" s="46">
        <v>355.29479177999997</v>
      </c>
      <c r="CD98" s="46">
        <v>354.8853398</v>
      </c>
      <c r="CE98" s="46">
        <v>292.44539940000004</v>
      </c>
      <c r="CF98" s="46">
        <v>201.73924317000001</v>
      </c>
      <c r="CG98" s="46">
        <v>143.58284743999999</v>
      </c>
      <c r="CH98" s="46">
        <v>263.61215188</v>
      </c>
      <c r="CI98" s="46">
        <v>192.52317998000001</v>
      </c>
      <c r="CJ98" s="46">
        <v>303.73056057000002</v>
      </c>
      <c r="CK98" s="46">
        <v>251.60106910000002</v>
      </c>
      <c r="CL98" s="46">
        <v>315.74241929999999</v>
      </c>
      <c r="CM98" s="46">
        <v>163.74917434</v>
      </c>
      <c r="CN98" s="46">
        <v>142.13093936999999</v>
      </c>
      <c r="CO98" s="46">
        <v>162.46745361000001</v>
      </c>
      <c r="CP98" s="46">
        <v>332.90196607999997</v>
      </c>
      <c r="CQ98" s="46">
        <v>294.96693770000002</v>
      </c>
      <c r="CR98" s="46">
        <v>277.63095535000002</v>
      </c>
      <c r="CS98" s="46">
        <v>296.83958050000001</v>
      </c>
      <c r="CT98" s="46">
        <v>324.55806874000001</v>
      </c>
      <c r="CU98" s="46">
        <v>362.68930309999996</v>
      </c>
      <c r="CV98" s="46">
        <v>400.30206680000003</v>
      </c>
      <c r="CW98" s="46">
        <v>398.88363817999999</v>
      </c>
      <c r="CX98" s="46">
        <v>118.89926926999999</v>
      </c>
      <c r="CY98" s="46">
        <v>187.08136604999999</v>
      </c>
      <c r="CZ98" s="46">
        <v>361.20371460000001</v>
      </c>
      <c r="DA98" s="46">
        <v>519.23405449999996</v>
      </c>
      <c r="DB98" s="46">
        <v>292.59518343999997</v>
      </c>
      <c r="DC98" s="46">
        <v>247.87805213999999</v>
      </c>
      <c r="DD98" s="46">
        <v>324.6268723</v>
      </c>
      <c r="DE98" s="46">
        <v>291.77905850000002</v>
      </c>
      <c r="DF98" s="46">
        <v>356.73279411999999</v>
      </c>
      <c r="DG98" s="46">
        <v>308.46527229999998</v>
      </c>
      <c r="DH98" s="46">
        <v>229.93644792000001</v>
      </c>
      <c r="DI98" s="46">
        <v>293.02345957</v>
      </c>
      <c r="DJ98" s="46">
        <v>260.56420007999998</v>
      </c>
      <c r="DK98" s="46">
        <v>329.8261622</v>
      </c>
      <c r="DL98" s="46">
        <v>299.75248999000002</v>
      </c>
      <c r="DM98" s="46">
        <v>137.58926895000002</v>
      </c>
      <c r="DN98" s="46">
        <v>162.42280131000001</v>
      </c>
      <c r="DO98" s="46">
        <v>171.09749950000003</v>
      </c>
      <c r="DP98" s="46">
        <v>114.26989286</v>
      </c>
      <c r="DQ98" s="46">
        <v>185.75127306000002</v>
      </c>
      <c r="DR98" s="46">
        <v>280.54226629999999</v>
      </c>
      <c r="DS98" s="46">
        <v>308.50104528000003</v>
      </c>
      <c r="DT98" s="46">
        <v>227.92347452000001</v>
      </c>
      <c r="DU98" s="46">
        <v>144.8523079</v>
      </c>
      <c r="DV98" s="46">
        <v>184.18512565</v>
      </c>
      <c r="DW98" s="46">
        <v>255.53852842999999</v>
      </c>
      <c r="DX98" s="46">
        <v>276.03853104000001</v>
      </c>
      <c r="DY98" s="46">
        <v>317.10119520000001</v>
      </c>
      <c r="DZ98" s="46">
        <v>338.57526619999999</v>
      </c>
      <c r="EA98" s="46">
        <v>296.06752940000001</v>
      </c>
      <c r="EB98" s="46">
        <v>378.0903472</v>
      </c>
      <c r="EC98" s="46">
        <v>415.89689971999996</v>
      </c>
      <c r="ED98" s="46">
        <v>460.37034782000001</v>
      </c>
    </row>
    <row r="99" spans="1:134" x14ac:dyDescent="0.2">
      <c r="A99" s="48" t="s">
        <v>19</v>
      </c>
      <c r="B99" s="46">
        <v>367.31638350000003</v>
      </c>
      <c r="C99" s="46">
        <v>323.78718339</v>
      </c>
      <c r="D99" s="46">
        <v>408.29199010000002</v>
      </c>
      <c r="E99" s="46">
        <v>562.43484109999997</v>
      </c>
      <c r="F99" s="46">
        <v>376.83303799999999</v>
      </c>
      <c r="G99" s="46">
        <v>672.10476960000005</v>
      </c>
      <c r="H99" s="46">
        <v>433.57492130000003</v>
      </c>
      <c r="I99" s="46">
        <v>497.71043559999998</v>
      </c>
      <c r="J99" s="46">
        <v>585.03603629999998</v>
      </c>
      <c r="K99" s="46">
        <v>593.76198090000003</v>
      </c>
      <c r="L99" s="46">
        <v>346.48377249999999</v>
      </c>
      <c r="M99" s="46">
        <v>345.67137709999997</v>
      </c>
      <c r="N99" s="46">
        <v>427.04700630000002</v>
      </c>
      <c r="O99" s="46">
        <v>490.50984529999999</v>
      </c>
      <c r="P99" s="46">
        <v>441.09808320000002</v>
      </c>
      <c r="Q99" s="46">
        <v>326.1176069</v>
      </c>
      <c r="R99" s="46">
        <v>156.19336607</v>
      </c>
      <c r="S99" s="46">
        <v>177.19517877999999</v>
      </c>
      <c r="T99" s="46">
        <v>237.77498699</v>
      </c>
      <c r="U99" s="46">
        <v>202.30891998999999</v>
      </c>
      <c r="V99" s="46">
        <v>313.00160410000001</v>
      </c>
      <c r="W99" s="46">
        <v>308.82006860000001</v>
      </c>
      <c r="X99" s="46">
        <v>565.22989619999998</v>
      </c>
      <c r="Y99" s="46">
        <v>123.04033290000001</v>
      </c>
      <c r="Z99" s="46">
        <v>273.85032754999997</v>
      </c>
      <c r="AA99" s="46">
        <v>278.84100239999998</v>
      </c>
      <c r="AB99" s="46">
        <v>337.25368049999997</v>
      </c>
      <c r="AC99" s="46">
        <v>283.52036937000003</v>
      </c>
      <c r="AD99" s="46">
        <v>276.97154</v>
      </c>
      <c r="AE99" s="46">
        <v>361.78560900000002</v>
      </c>
      <c r="AF99" s="46">
        <v>408.83390889999998</v>
      </c>
      <c r="AG99" s="46">
        <v>291.87540290000004</v>
      </c>
      <c r="AH99" s="46">
        <v>274.37164817000001</v>
      </c>
      <c r="AI99" s="46">
        <v>408.10804419999999</v>
      </c>
      <c r="AJ99" s="46">
        <v>204.18111536000001</v>
      </c>
      <c r="AK99" s="46">
        <v>519.21689309999999</v>
      </c>
      <c r="AL99" s="46">
        <v>388.59549270000002</v>
      </c>
      <c r="AM99" s="46">
        <v>373.23337809999998</v>
      </c>
      <c r="AN99" s="46">
        <v>430.10088209999998</v>
      </c>
      <c r="AO99" s="46">
        <v>692.57409030000008</v>
      </c>
      <c r="AP99" s="46">
        <v>418.44075939999999</v>
      </c>
      <c r="AQ99" s="46">
        <v>553.90832369999998</v>
      </c>
      <c r="AR99" s="46">
        <v>487.04389400000002</v>
      </c>
      <c r="AS99" s="46">
        <v>528.88814390000005</v>
      </c>
      <c r="AT99" s="46">
        <v>343.69449650000001</v>
      </c>
      <c r="AU99" s="46">
        <v>404.77109439999998</v>
      </c>
      <c r="AV99" s="46">
        <v>486.31723959999999</v>
      </c>
      <c r="AW99" s="46">
        <v>365.40065989999999</v>
      </c>
      <c r="AX99" s="46">
        <v>216.12784491000002</v>
      </c>
      <c r="AY99" s="46">
        <v>298.73361079999995</v>
      </c>
      <c r="AZ99" s="46">
        <v>344.22805219999998</v>
      </c>
      <c r="BA99" s="46">
        <v>273.68222283</v>
      </c>
      <c r="BB99" s="46">
        <v>326.85465355000002</v>
      </c>
      <c r="BC99" s="46">
        <v>326.13124770000002</v>
      </c>
      <c r="BD99" s="46">
        <v>439.93743610000001</v>
      </c>
      <c r="BE99" s="46">
        <v>524.44757890000005</v>
      </c>
      <c r="BF99" s="46">
        <v>287.82117462000002</v>
      </c>
      <c r="BG99" s="46">
        <v>187.65147589</v>
      </c>
      <c r="BH99" s="46">
        <v>247.04876770999999</v>
      </c>
      <c r="BI99" s="46">
        <v>224.59074970999998</v>
      </c>
      <c r="BJ99" s="46">
        <v>311.94227969999997</v>
      </c>
      <c r="BK99" s="46">
        <v>295.79109510000001</v>
      </c>
      <c r="BL99" s="46">
        <v>269.83222783999997</v>
      </c>
      <c r="BM99" s="46">
        <v>364.32155420000004</v>
      </c>
      <c r="BN99" s="46">
        <v>345.35388669999998</v>
      </c>
      <c r="BO99" s="46">
        <v>316.21350899999999</v>
      </c>
      <c r="BP99" s="46">
        <v>540.6254113</v>
      </c>
      <c r="BQ99" s="46">
        <v>421.53807660000001</v>
      </c>
      <c r="BR99" s="46">
        <v>419.51441920000002</v>
      </c>
      <c r="BS99" s="46">
        <v>538.59696540000004</v>
      </c>
      <c r="BT99" s="46">
        <v>342.34650829999998</v>
      </c>
      <c r="BU99" s="46">
        <v>560.92959010000004</v>
      </c>
      <c r="BV99" s="46">
        <v>352.45854310000004</v>
      </c>
      <c r="BW99" s="46">
        <v>343.14229769999997</v>
      </c>
      <c r="BX99" s="46">
        <v>652.76252870000008</v>
      </c>
      <c r="BY99" s="46">
        <v>631.14459319999992</v>
      </c>
      <c r="BZ99" s="46">
        <v>368.46925220999998</v>
      </c>
      <c r="CA99" s="46">
        <v>522.01051219999999</v>
      </c>
      <c r="CB99" s="46">
        <v>330.19072180000001</v>
      </c>
      <c r="CC99" s="46">
        <v>475.71022390000002</v>
      </c>
      <c r="CD99" s="46">
        <v>397.92216200000001</v>
      </c>
      <c r="CE99" s="46">
        <v>269.83669476</v>
      </c>
      <c r="CF99" s="46">
        <v>257.98195513000002</v>
      </c>
      <c r="CG99" s="46">
        <v>322.86784818000001</v>
      </c>
      <c r="CH99" s="46">
        <v>308.15106300000002</v>
      </c>
      <c r="CI99" s="46">
        <v>354.71375740000002</v>
      </c>
      <c r="CJ99" s="46">
        <v>439.93650879999996</v>
      </c>
      <c r="CK99" s="46">
        <v>375.20388320000001</v>
      </c>
      <c r="CL99" s="46">
        <v>399.39252279999999</v>
      </c>
      <c r="CM99" s="46">
        <v>212.22553266</v>
      </c>
      <c r="CN99" s="46">
        <v>275.28917679999995</v>
      </c>
      <c r="CO99" s="46">
        <v>215.21307745000001</v>
      </c>
      <c r="CP99" s="46">
        <v>362.88256419999999</v>
      </c>
      <c r="CQ99" s="46">
        <v>294.88061310000001</v>
      </c>
      <c r="CR99" s="46">
        <v>446.68172619999996</v>
      </c>
      <c r="CS99" s="46">
        <v>236.48701699999998</v>
      </c>
      <c r="CT99" s="46">
        <v>359.37072879999999</v>
      </c>
      <c r="CU99" s="46">
        <v>386.62719830000003</v>
      </c>
      <c r="CV99" s="46">
        <v>319.6949942</v>
      </c>
      <c r="CW99" s="46">
        <v>325.06683615999998</v>
      </c>
      <c r="CX99" s="46">
        <v>347.7467891</v>
      </c>
      <c r="CY99" s="46">
        <v>331.13110341999999</v>
      </c>
      <c r="CZ99" s="46">
        <v>524.87056399999994</v>
      </c>
      <c r="DA99" s="46">
        <v>675.08300020000001</v>
      </c>
      <c r="DB99" s="46">
        <v>404.46626679999997</v>
      </c>
      <c r="DC99" s="46">
        <v>523.46541379999996</v>
      </c>
      <c r="DD99" s="46">
        <v>524.57088210000006</v>
      </c>
      <c r="DE99" s="46">
        <v>498.72224429999994</v>
      </c>
      <c r="DF99" s="46">
        <v>670.05011489999993</v>
      </c>
      <c r="DG99" s="46">
        <v>756.03666210000006</v>
      </c>
      <c r="DH99" s="46">
        <v>460.95081429999999</v>
      </c>
      <c r="DI99" s="46">
        <v>255.94814730000002</v>
      </c>
      <c r="DJ99" s="46">
        <v>361.22950559999998</v>
      </c>
      <c r="DK99" s="46">
        <v>490.69280600000002</v>
      </c>
      <c r="DL99" s="46">
        <v>433.618157</v>
      </c>
      <c r="DM99" s="46">
        <v>200.35704620000001</v>
      </c>
      <c r="DN99" s="46">
        <v>218.19565913</v>
      </c>
      <c r="DO99" s="46">
        <v>370.33693770000002</v>
      </c>
      <c r="DP99" s="46">
        <v>295.05643559999999</v>
      </c>
      <c r="DQ99" s="46">
        <v>303.24682910000001</v>
      </c>
      <c r="DR99" s="46">
        <v>348.68876549999999</v>
      </c>
      <c r="DS99" s="46">
        <v>572.75950080000007</v>
      </c>
      <c r="DT99" s="46">
        <v>441.25910340000001</v>
      </c>
      <c r="DU99" s="46">
        <v>247.94170919999999</v>
      </c>
      <c r="DV99" s="46">
        <v>236.33656546999998</v>
      </c>
      <c r="DW99" s="46">
        <v>227.3957834</v>
      </c>
      <c r="DX99" s="46">
        <v>305.07362539999997</v>
      </c>
      <c r="DY99" s="46">
        <v>309.56754660000001</v>
      </c>
      <c r="DZ99" s="46">
        <v>215.33012629999999</v>
      </c>
      <c r="EA99" s="46">
        <v>356.40064649999999</v>
      </c>
      <c r="EB99" s="46">
        <v>339.26643960000001</v>
      </c>
      <c r="EC99" s="46">
        <v>352.6321772</v>
      </c>
      <c r="ED99" s="46">
        <v>275.69534413000002</v>
      </c>
    </row>
    <row r="100" spans="1:134" x14ac:dyDescent="0.2">
      <c r="A100" s="48" t="s">
        <v>21</v>
      </c>
      <c r="B100" s="46">
        <v>382.2469845</v>
      </c>
      <c r="C100" s="46">
        <v>437.92928690000002</v>
      </c>
      <c r="D100" s="46">
        <v>508.50139590000003</v>
      </c>
      <c r="E100" s="46">
        <v>682.53580379999994</v>
      </c>
      <c r="F100" s="46">
        <v>615.34991500000001</v>
      </c>
      <c r="G100" s="46">
        <v>565.71642699999995</v>
      </c>
      <c r="H100" s="46">
        <v>540.09027930000002</v>
      </c>
      <c r="I100" s="46">
        <v>514.57554440000001</v>
      </c>
      <c r="J100" s="46">
        <v>328.29788359999998</v>
      </c>
      <c r="K100" s="46">
        <v>798.73477530000002</v>
      </c>
      <c r="L100" s="46">
        <v>560.27293220000001</v>
      </c>
      <c r="M100" s="46">
        <v>551.11054799999999</v>
      </c>
      <c r="N100" s="46">
        <v>346.07570679999998</v>
      </c>
      <c r="O100" s="46">
        <v>495.98602105999998</v>
      </c>
      <c r="P100" s="46">
        <v>433.99694490000002</v>
      </c>
      <c r="Q100" s="46">
        <v>297.84932979999996</v>
      </c>
      <c r="R100" s="46">
        <v>340.53020019999997</v>
      </c>
      <c r="S100" s="46">
        <v>348.22871800000001</v>
      </c>
      <c r="T100" s="46">
        <v>426.42855379999997</v>
      </c>
      <c r="U100" s="46">
        <v>390.5674037</v>
      </c>
      <c r="V100" s="46">
        <v>384.6213272</v>
      </c>
      <c r="W100" s="46">
        <v>441.57909067000003</v>
      </c>
      <c r="X100" s="46">
        <v>560.49191989999997</v>
      </c>
      <c r="Y100" s="46">
        <v>438.27464785000001</v>
      </c>
      <c r="Z100" s="46">
        <v>391.84159349999999</v>
      </c>
      <c r="AA100" s="46">
        <v>451.39447971999999</v>
      </c>
      <c r="AB100" s="46">
        <v>619.92211250000003</v>
      </c>
      <c r="AC100" s="46">
        <v>550.33428100000003</v>
      </c>
      <c r="AD100" s="46">
        <v>559.68140219999998</v>
      </c>
      <c r="AE100" s="46">
        <v>463.35518710000002</v>
      </c>
      <c r="AF100" s="46">
        <v>624.64359650000006</v>
      </c>
      <c r="AG100" s="46">
        <v>768.60797690000004</v>
      </c>
      <c r="AH100" s="46">
        <v>693.27405190000002</v>
      </c>
      <c r="AI100" s="46">
        <v>472.0540135</v>
      </c>
      <c r="AJ100" s="46">
        <v>494.33889769999996</v>
      </c>
      <c r="AK100" s="46">
        <v>440.49062939999999</v>
      </c>
      <c r="AL100" s="46">
        <v>514.51041580000003</v>
      </c>
      <c r="AM100" s="46">
        <v>678.63751560000003</v>
      </c>
      <c r="AN100" s="46">
        <v>537.19039999999995</v>
      </c>
      <c r="AO100" s="46">
        <v>600.47938729999998</v>
      </c>
      <c r="AP100" s="46">
        <v>632.68772439999998</v>
      </c>
      <c r="AQ100" s="46">
        <v>472.43026129999998</v>
      </c>
      <c r="AR100" s="46">
        <v>618.52353219999998</v>
      </c>
      <c r="AS100" s="46">
        <v>632.7420535</v>
      </c>
      <c r="AT100" s="46">
        <v>293.25354010000001</v>
      </c>
      <c r="AU100" s="46">
        <v>408.95919739999999</v>
      </c>
      <c r="AV100" s="46">
        <v>726.6216637</v>
      </c>
      <c r="AW100" s="46">
        <v>596.61692640000001</v>
      </c>
      <c r="AX100" s="46">
        <v>416.7227542</v>
      </c>
      <c r="AY100" s="46">
        <v>380.97893950000002</v>
      </c>
      <c r="AZ100" s="46">
        <v>546.42145779999998</v>
      </c>
      <c r="BA100" s="46">
        <v>414.66513959999997</v>
      </c>
      <c r="BB100" s="46">
        <v>514.74612589999992</v>
      </c>
      <c r="BC100" s="46">
        <v>444.35971000000001</v>
      </c>
      <c r="BD100" s="46">
        <v>602.21302100000003</v>
      </c>
      <c r="BE100" s="46">
        <v>645.38498970000001</v>
      </c>
      <c r="BF100" s="46">
        <v>378.5232919</v>
      </c>
      <c r="BG100" s="46">
        <v>424.35428234</v>
      </c>
      <c r="BH100" s="46">
        <v>526.48795330000007</v>
      </c>
      <c r="BI100" s="46">
        <v>419.99665279999999</v>
      </c>
      <c r="BJ100" s="46">
        <v>599.02004499999998</v>
      </c>
      <c r="BK100" s="46">
        <v>620.24953740000001</v>
      </c>
      <c r="BL100" s="46">
        <v>694.55893130000004</v>
      </c>
      <c r="BM100" s="46">
        <v>510.3716508</v>
      </c>
      <c r="BN100" s="46">
        <v>675.92203930000005</v>
      </c>
      <c r="BO100" s="46">
        <v>732.81161380000003</v>
      </c>
      <c r="BP100" s="46">
        <v>458.73874169999999</v>
      </c>
      <c r="BQ100" s="46">
        <v>485.15334849999999</v>
      </c>
      <c r="BR100" s="46">
        <v>488.87228970000001</v>
      </c>
      <c r="BS100" s="46">
        <v>536.82205729999998</v>
      </c>
      <c r="BT100" s="46">
        <v>451.02891690000001</v>
      </c>
      <c r="BU100" s="46">
        <v>652.28470859999993</v>
      </c>
      <c r="BV100" s="46">
        <v>519.03980660000002</v>
      </c>
      <c r="BW100" s="46">
        <v>731.98990660000004</v>
      </c>
      <c r="BX100" s="46">
        <v>559.15776840000001</v>
      </c>
      <c r="BY100" s="46">
        <v>636.2332735</v>
      </c>
      <c r="BZ100" s="46">
        <v>447.53147159999997</v>
      </c>
      <c r="CA100" s="46">
        <v>518.0914788</v>
      </c>
      <c r="CB100" s="46">
        <v>286.06616489999999</v>
      </c>
      <c r="CC100" s="46">
        <v>497.96834720000004</v>
      </c>
      <c r="CD100" s="46">
        <v>573.62677880000001</v>
      </c>
      <c r="CE100" s="46">
        <v>486.4387466</v>
      </c>
      <c r="CF100" s="46">
        <v>275.76234069999998</v>
      </c>
      <c r="CG100" s="46">
        <v>393.52228339999999</v>
      </c>
      <c r="CH100" s="46">
        <v>396.05868802999998</v>
      </c>
      <c r="CI100" s="46">
        <v>570.00665189999995</v>
      </c>
      <c r="CJ100" s="46">
        <v>538.30203370000004</v>
      </c>
      <c r="CK100" s="46">
        <v>489.7991786</v>
      </c>
      <c r="CL100" s="46">
        <v>511.55755920000001</v>
      </c>
      <c r="CM100" s="46">
        <v>529.83629020000001</v>
      </c>
      <c r="CN100" s="46">
        <v>367.65503355999999</v>
      </c>
      <c r="CO100" s="46">
        <v>498.999596</v>
      </c>
      <c r="CP100" s="46">
        <v>640.82214939999994</v>
      </c>
      <c r="CQ100" s="46">
        <v>567.00797030000001</v>
      </c>
      <c r="CR100" s="46">
        <v>632.80114879999996</v>
      </c>
      <c r="CS100" s="46">
        <v>571.06033009999999</v>
      </c>
      <c r="CT100" s="46">
        <v>647.87314609999999</v>
      </c>
      <c r="CU100" s="46">
        <v>590.37876039999992</v>
      </c>
      <c r="CV100" s="46">
        <v>821.34770490000005</v>
      </c>
      <c r="CW100" s="46">
        <v>630.96432090000008</v>
      </c>
      <c r="CX100" s="46">
        <v>393.01652200000001</v>
      </c>
      <c r="CY100" s="46">
        <v>393.75055789999999</v>
      </c>
      <c r="CZ100" s="46">
        <v>409.17469449999999</v>
      </c>
      <c r="DA100" s="46">
        <v>622.35443929999997</v>
      </c>
      <c r="DB100" s="46">
        <v>516.715149</v>
      </c>
      <c r="DC100" s="46">
        <v>619.00956789999998</v>
      </c>
      <c r="DD100" s="46">
        <v>605.77599680000003</v>
      </c>
      <c r="DE100" s="46">
        <v>389.78470879999998</v>
      </c>
      <c r="DF100" s="46">
        <v>336.25232940000001</v>
      </c>
      <c r="DG100" s="46">
        <v>535.12459139999999</v>
      </c>
      <c r="DH100" s="46">
        <v>530.25976850000006</v>
      </c>
      <c r="DI100" s="46">
        <v>639.79629980000004</v>
      </c>
      <c r="DJ100" s="46">
        <v>565.27216410000005</v>
      </c>
      <c r="DK100" s="46">
        <v>314.18055396</v>
      </c>
      <c r="DL100" s="46">
        <v>374.92099469999999</v>
      </c>
      <c r="DM100" s="46">
        <v>299.92812576</v>
      </c>
      <c r="DN100" s="46">
        <v>320.74231550000002</v>
      </c>
      <c r="DO100" s="46">
        <v>254.46500090000001</v>
      </c>
      <c r="DP100" s="46">
        <v>365.0095397</v>
      </c>
      <c r="DQ100" s="46">
        <v>420.97435489999998</v>
      </c>
      <c r="DR100" s="46">
        <v>408.80736440999999</v>
      </c>
      <c r="DS100" s="46">
        <v>507.18602899999996</v>
      </c>
      <c r="DT100" s="46">
        <v>620.29400980000003</v>
      </c>
      <c r="DU100" s="46">
        <v>453.06977499999999</v>
      </c>
      <c r="DV100" s="46">
        <v>473.29383674000002</v>
      </c>
      <c r="DW100" s="46">
        <v>540.65537900000004</v>
      </c>
      <c r="DX100" s="46">
        <v>468.7421377</v>
      </c>
      <c r="DY100" s="46">
        <v>602.32477059999997</v>
      </c>
      <c r="DZ100" s="46">
        <v>465.51592399999998</v>
      </c>
      <c r="EA100" s="46">
        <v>561.66264320000005</v>
      </c>
      <c r="EB100" s="46">
        <v>541.04558940000004</v>
      </c>
      <c r="EC100" s="46">
        <v>661.16811410000003</v>
      </c>
      <c r="ED100" s="46">
        <v>814.9174673</v>
      </c>
    </row>
    <row r="101" spans="1:134" x14ac:dyDescent="0.2">
      <c r="A101" s="48" t="s">
        <v>20</v>
      </c>
      <c r="B101" s="46">
        <v>186.59032980000001</v>
      </c>
      <c r="C101" s="46">
        <v>226.44699762000002</v>
      </c>
      <c r="D101" s="46">
        <v>282.41756753000004</v>
      </c>
      <c r="E101" s="46">
        <v>275.59531635000002</v>
      </c>
      <c r="F101" s="46">
        <v>147.48533039</v>
      </c>
      <c r="G101" s="46">
        <v>115.10254377999999</v>
      </c>
      <c r="H101" s="46">
        <v>109.14189107999999</v>
      </c>
      <c r="I101" s="46">
        <v>210.92262823000002</v>
      </c>
      <c r="J101" s="46">
        <v>137.41742572999999</v>
      </c>
      <c r="K101" s="46">
        <v>247.7845978</v>
      </c>
      <c r="L101" s="46">
        <v>109.74361242000001</v>
      </c>
      <c r="M101" s="46">
        <v>103.74341667</v>
      </c>
      <c r="N101" s="46">
        <v>140.42841057999999</v>
      </c>
      <c r="O101" s="46">
        <v>156.24017345000001</v>
      </c>
      <c r="P101" s="46">
        <v>239.79464682</v>
      </c>
      <c r="Q101" s="46">
        <v>108.09101297999999</v>
      </c>
      <c r="R101" s="46">
        <v>96.204281340000009</v>
      </c>
      <c r="S101" s="46">
        <v>146.54139713000001</v>
      </c>
      <c r="T101" s="46">
        <v>154.48301606000001</v>
      </c>
      <c r="U101" s="46">
        <v>105.67335813</v>
      </c>
      <c r="V101" s="46">
        <v>199.93902584999998</v>
      </c>
      <c r="W101" s="46">
        <v>91.353032479999996</v>
      </c>
      <c r="X101" s="46">
        <v>151.21576633000001</v>
      </c>
      <c r="Y101" s="46">
        <v>178.71617699000001</v>
      </c>
      <c r="Z101" s="46">
        <v>112.46736045999999</v>
      </c>
      <c r="AA101" s="46">
        <v>144.03689326</v>
      </c>
      <c r="AB101" s="46">
        <v>312.28066301000001</v>
      </c>
      <c r="AC101" s="46">
        <v>252.86957794999998</v>
      </c>
      <c r="AD101" s="46">
        <v>241.00351479999998</v>
      </c>
      <c r="AE101" s="46">
        <v>180.14756742</v>
      </c>
      <c r="AF101" s="46">
        <v>349.11554530000001</v>
      </c>
      <c r="AG101" s="46">
        <v>351.36273629999999</v>
      </c>
      <c r="AH101" s="46">
        <v>282.23011639999999</v>
      </c>
      <c r="AI101" s="46">
        <v>151.73525692000001</v>
      </c>
      <c r="AJ101" s="46">
        <v>209.16451574000001</v>
      </c>
      <c r="AK101" s="46">
        <v>216.60154605</v>
      </c>
      <c r="AL101" s="46">
        <v>268.24485521000003</v>
      </c>
      <c r="AM101" s="46">
        <v>138.19135381999999</v>
      </c>
      <c r="AN101" s="46">
        <v>136.28745356000002</v>
      </c>
      <c r="AO101" s="46">
        <v>101.66126441</v>
      </c>
      <c r="AP101" s="46">
        <v>194.23023552999999</v>
      </c>
      <c r="AQ101" s="46">
        <v>160.92551731</v>
      </c>
      <c r="AR101" s="46">
        <v>207.92579444</v>
      </c>
      <c r="AS101" s="46">
        <v>220.49889585000003</v>
      </c>
      <c r="AT101" s="46">
        <v>308.56515208999997</v>
      </c>
      <c r="AU101" s="46">
        <v>87.453045729999999</v>
      </c>
      <c r="AV101" s="46">
        <v>216.64057097</v>
      </c>
      <c r="AW101" s="46">
        <v>150.32301982000001</v>
      </c>
      <c r="AX101" s="46">
        <v>59.806767389999997</v>
      </c>
      <c r="AY101" s="46">
        <v>112.05442321999999</v>
      </c>
      <c r="AZ101" s="46">
        <v>114.97339905999999</v>
      </c>
      <c r="BA101" s="46">
        <v>190.46030336999999</v>
      </c>
      <c r="BB101" s="46">
        <v>124.15243862</v>
      </c>
      <c r="BC101" s="46">
        <v>214.61080176999999</v>
      </c>
      <c r="BD101" s="46">
        <v>213.17623025999998</v>
      </c>
      <c r="BE101" s="46">
        <v>153.11529859999999</v>
      </c>
      <c r="BF101" s="46">
        <v>137.71055902999998</v>
      </c>
      <c r="BG101" s="46">
        <v>101.28197797000001</v>
      </c>
      <c r="BH101" s="46">
        <v>222.36686724</v>
      </c>
      <c r="BI101" s="46">
        <v>289.37389252000003</v>
      </c>
      <c r="BJ101" s="46">
        <v>228.22664827</v>
      </c>
      <c r="BK101" s="46">
        <v>306.84264373999997</v>
      </c>
      <c r="BL101" s="46">
        <v>228.37286227000001</v>
      </c>
      <c r="BM101" s="46">
        <v>312.28798387000001</v>
      </c>
      <c r="BN101" s="46">
        <v>275.10653905000004</v>
      </c>
      <c r="BO101" s="46">
        <v>384.67247576</v>
      </c>
      <c r="BP101" s="46">
        <v>176.78128161000001</v>
      </c>
      <c r="BQ101" s="46">
        <v>156.53618987999999</v>
      </c>
      <c r="BR101" s="46">
        <v>280.34807223999996</v>
      </c>
      <c r="BS101" s="46">
        <v>367.48080844999998</v>
      </c>
      <c r="BT101" s="46">
        <v>303.0796722</v>
      </c>
      <c r="BU101" s="46">
        <v>136.56087578</v>
      </c>
      <c r="BV101" s="46">
        <v>275.97398626999995</v>
      </c>
      <c r="BW101" s="46">
        <v>186.12326261999999</v>
      </c>
      <c r="BX101" s="46">
        <v>209.02568095000001</v>
      </c>
      <c r="BY101" s="46">
        <v>215.12750629999999</v>
      </c>
      <c r="BZ101" s="46">
        <v>136.91185687000001</v>
      </c>
      <c r="CA101" s="46">
        <v>97.943655910000004</v>
      </c>
      <c r="CB101" s="46">
        <v>227.46732924999998</v>
      </c>
      <c r="CC101" s="46">
        <v>147.27093590999999</v>
      </c>
      <c r="CD101" s="46">
        <v>146.02173538</v>
      </c>
      <c r="CE101" s="46">
        <v>240.36878973</v>
      </c>
      <c r="CF101" s="46">
        <v>94.557005119999999</v>
      </c>
      <c r="CG101" s="46">
        <v>158.38754124000002</v>
      </c>
      <c r="CH101" s="46">
        <v>184.83677878</v>
      </c>
      <c r="CI101" s="46">
        <v>161.34085991000001</v>
      </c>
      <c r="CJ101" s="46">
        <v>229.57764263999999</v>
      </c>
      <c r="CK101" s="46">
        <v>124.88029048</v>
      </c>
      <c r="CL101" s="46">
        <v>195.40452576999999</v>
      </c>
      <c r="CM101" s="46">
        <v>142.12535733999999</v>
      </c>
      <c r="CN101" s="46">
        <v>117.07014937</v>
      </c>
      <c r="CO101" s="46">
        <v>80.214630900000003</v>
      </c>
      <c r="CP101" s="46">
        <v>251.36695121999998</v>
      </c>
      <c r="CQ101" s="46">
        <v>178.33057925</v>
      </c>
      <c r="CR101" s="46">
        <v>226.44206374000001</v>
      </c>
      <c r="CS101" s="46">
        <v>290.49141913999995</v>
      </c>
      <c r="CT101" s="46">
        <v>263.56489568000001</v>
      </c>
      <c r="CU101" s="46">
        <v>165.12517323</v>
      </c>
      <c r="CV101" s="46">
        <v>373.82160714999998</v>
      </c>
      <c r="CW101" s="46">
        <v>330.34942021000001</v>
      </c>
      <c r="CX101" s="46">
        <v>134.94306728000001</v>
      </c>
      <c r="CY101" s="46">
        <v>186.98456812000001</v>
      </c>
      <c r="CZ101" s="46">
        <v>123.21323046000001</v>
      </c>
      <c r="DA101" s="46">
        <v>360.07736876000001</v>
      </c>
      <c r="DB101" s="46">
        <v>169.15361336999999</v>
      </c>
      <c r="DC101" s="46">
        <v>215.23375622999998</v>
      </c>
      <c r="DD101" s="46">
        <v>160.98263633000002</v>
      </c>
      <c r="DE101" s="46">
        <v>181.43989859999999</v>
      </c>
      <c r="DF101" s="46">
        <v>143.15386659999999</v>
      </c>
      <c r="DG101" s="46">
        <v>285.20785675000002</v>
      </c>
      <c r="DH101" s="46">
        <v>262.13302145</v>
      </c>
      <c r="DI101" s="46">
        <v>180.49278954000002</v>
      </c>
      <c r="DJ101" s="46">
        <v>224.14921554</v>
      </c>
      <c r="DK101" s="46">
        <v>128.27951995000001</v>
      </c>
      <c r="DL101" s="46">
        <v>137.72722372999999</v>
      </c>
      <c r="DM101" s="46">
        <v>58.676217860000001</v>
      </c>
      <c r="DN101" s="46">
        <v>50.538390919999998</v>
      </c>
      <c r="DO101" s="46">
        <v>110.38863042</v>
      </c>
      <c r="DP101" s="46">
        <v>199.95506237999999</v>
      </c>
      <c r="DQ101" s="46">
        <v>63.04759318</v>
      </c>
      <c r="DR101" s="46">
        <v>132.4455754</v>
      </c>
      <c r="DS101" s="46">
        <v>167.27799537999999</v>
      </c>
      <c r="DT101" s="46">
        <v>238.91321833000001</v>
      </c>
      <c r="DU101" s="46">
        <v>114.44433230999999</v>
      </c>
      <c r="DV101" s="46">
        <v>88.679427599999997</v>
      </c>
      <c r="DW101" s="46">
        <v>152.24841279999998</v>
      </c>
      <c r="DX101" s="46">
        <v>259.14734311000001</v>
      </c>
      <c r="DY101" s="46">
        <v>286.77133480000003</v>
      </c>
      <c r="DZ101" s="46">
        <v>284.87507933000001</v>
      </c>
      <c r="EA101" s="46">
        <v>242.93514277</v>
      </c>
      <c r="EB101" s="46">
        <v>269.96519941999998</v>
      </c>
      <c r="EC101" s="46">
        <v>255.44572526000002</v>
      </c>
      <c r="ED101" s="46">
        <v>462.83180287000005</v>
      </c>
    </row>
    <row r="102" spans="1:134" x14ac:dyDescent="0.2">
      <c r="A102" s="47" t="s">
        <v>13</v>
      </c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</row>
    <row r="103" spans="1:134" x14ac:dyDescent="0.2">
      <c r="A103" s="48" t="s">
        <v>14</v>
      </c>
      <c r="B103" s="46">
        <v>223.66613513000001</v>
      </c>
      <c r="C103" s="46">
        <v>182.55222537999998</v>
      </c>
      <c r="D103" s="46">
        <v>288.77440589999998</v>
      </c>
      <c r="E103" s="46">
        <v>576.17940320000002</v>
      </c>
      <c r="F103" s="46">
        <v>349.83432300000004</v>
      </c>
      <c r="G103" s="46">
        <v>260.26094369999998</v>
      </c>
      <c r="H103" s="46">
        <v>227.29942037999999</v>
      </c>
      <c r="I103" s="46">
        <v>335.00648509999996</v>
      </c>
      <c r="J103" s="46">
        <v>407.42437169999999</v>
      </c>
      <c r="K103" s="46">
        <v>287.00495252999997</v>
      </c>
      <c r="L103" s="46">
        <v>352.66431180000001</v>
      </c>
      <c r="M103" s="46">
        <v>274.41388269999999</v>
      </c>
      <c r="N103" s="46">
        <v>209.04804152</v>
      </c>
      <c r="O103" s="46">
        <v>249.47549720000001</v>
      </c>
      <c r="P103" s="46">
        <v>315.01507765999997</v>
      </c>
      <c r="Q103" s="46">
        <v>153.18524738000002</v>
      </c>
      <c r="R103" s="46">
        <v>133.45064736</v>
      </c>
      <c r="S103" s="46">
        <v>194.06850541</v>
      </c>
      <c r="T103" s="46">
        <v>174.79982308000001</v>
      </c>
      <c r="U103" s="46">
        <v>140.36264940000001</v>
      </c>
      <c r="V103" s="46">
        <v>176.09123242000001</v>
      </c>
      <c r="W103" s="46">
        <v>163.62457373000001</v>
      </c>
      <c r="X103" s="46">
        <v>244.85214677000002</v>
      </c>
      <c r="Y103" s="46">
        <v>197.71806769</v>
      </c>
      <c r="Z103" s="46">
        <v>131.20211433</v>
      </c>
      <c r="AA103" s="46">
        <v>285.76728123999999</v>
      </c>
      <c r="AB103" s="46">
        <v>436.05339609999999</v>
      </c>
      <c r="AC103" s="46">
        <v>229.45156965999999</v>
      </c>
      <c r="AD103" s="46">
        <v>353.83697938</v>
      </c>
      <c r="AE103" s="46">
        <v>264.853679</v>
      </c>
      <c r="AF103" s="46">
        <v>460.7904039</v>
      </c>
      <c r="AG103" s="46">
        <v>554.14872796999998</v>
      </c>
      <c r="AH103" s="46">
        <v>468.37204129999998</v>
      </c>
      <c r="AI103" s="46">
        <v>124.40089204</v>
      </c>
      <c r="AJ103" s="46">
        <v>256.12258370000001</v>
      </c>
      <c r="AK103" s="46">
        <v>525.64782230000003</v>
      </c>
      <c r="AL103" s="46">
        <v>288.34598520000003</v>
      </c>
      <c r="AM103" s="46">
        <v>274.97838661000003</v>
      </c>
      <c r="AN103" s="46">
        <v>218.82625730000001</v>
      </c>
      <c r="AO103" s="46">
        <v>294.75344109999997</v>
      </c>
      <c r="AP103" s="46">
        <v>399.3407358</v>
      </c>
      <c r="AQ103" s="46">
        <v>479.54981599999996</v>
      </c>
      <c r="AR103" s="46">
        <v>469.58812169999999</v>
      </c>
      <c r="AS103" s="46">
        <v>295.87917264999999</v>
      </c>
      <c r="AT103" s="46">
        <v>299.17230081000002</v>
      </c>
      <c r="AU103" s="46">
        <v>269.00964132000001</v>
      </c>
      <c r="AV103" s="46">
        <v>351.19437292999999</v>
      </c>
      <c r="AW103" s="46">
        <v>289.98551667000004</v>
      </c>
      <c r="AX103" s="46">
        <v>105.63425423</v>
      </c>
      <c r="AY103" s="46">
        <v>162.82153328000001</v>
      </c>
      <c r="AZ103" s="46">
        <v>88.014338019999997</v>
      </c>
      <c r="BA103" s="46">
        <v>77.932867770000001</v>
      </c>
      <c r="BB103" s="46">
        <v>180.82861233</v>
      </c>
      <c r="BC103" s="46">
        <v>176.24343922</v>
      </c>
      <c r="BD103" s="46">
        <v>273.92991458</v>
      </c>
      <c r="BE103" s="46">
        <v>134.49350634000001</v>
      </c>
      <c r="BF103" s="46">
        <v>142.65044702</v>
      </c>
      <c r="BG103" s="46">
        <v>241.33055662000001</v>
      </c>
      <c r="BH103" s="46">
        <v>280.01565118999997</v>
      </c>
      <c r="BI103" s="46">
        <v>313.11914230999997</v>
      </c>
      <c r="BJ103" s="46">
        <v>260.03248021000002</v>
      </c>
      <c r="BK103" s="46">
        <v>281.11474606000002</v>
      </c>
      <c r="BL103" s="46">
        <v>513.50500620000003</v>
      </c>
      <c r="BM103" s="46">
        <v>490.07471884</v>
      </c>
      <c r="BN103" s="46">
        <v>564.14607950000004</v>
      </c>
      <c r="BO103" s="46">
        <v>430.72400500000003</v>
      </c>
      <c r="BP103" s="46">
        <v>174.10870175000002</v>
      </c>
      <c r="BQ103" s="46">
        <v>163.52230821000001</v>
      </c>
      <c r="BR103" s="46">
        <v>331.27216053000001</v>
      </c>
      <c r="BS103" s="46">
        <v>525.26680810000005</v>
      </c>
      <c r="BT103" s="46">
        <v>349.18495159999998</v>
      </c>
      <c r="BU103" s="46">
        <v>277.81570209999995</v>
      </c>
      <c r="BV103" s="46">
        <v>238.49110639</v>
      </c>
      <c r="BW103" s="46">
        <v>327.24754949999999</v>
      </c>
      <c r="BX103" s="46">
        <v>267.79497230999999</v>
      </c>
      <c r="BY103" s="46">
        <v>457.58170840000002</v>
      </c>
      <c r="BZ103" s="46">
        <v>409.19937436999999</v>
      </c>
      <c r="CA103" s="46">
        <v>210.79406155999999</v>
      </c>
      <c r="CB103" s="46">
        <v>215.29391078999998</v>
      </c>
      <c r="CC103" s="46">
        <v>318.39492941999998</v>
      </c>
      <c r="CD103" s="46">
        <v>305.88700605000002</v>
      </c>
      <c r="CE103" s="46">
        <v>256.28770671000001</v>
      </c>
      <c r="CF103" s="46">
        <v>225.6747225</v>
      </c>
      <c r="CG103" s="46">
        <v>328.12522725999997</v>
      </c>
      <c r="CH103" s="46">
        <v>160.16519706</v>
      </c>
      <c r="CI103" s="46">
        <v>134.33164907999998</v>
      </c>
      <c r="CJ103" s="46">
        <v>229.07604271999998</v>
      </c>
      <c r="CK103" s="46">
        <v>191.40862125999999</v>
      </c>
      <c r="CL103" s="46">
        <v>340.87891003000004</v>
      </c>
      <c r="CM103" s="46">
        <v>140.49749513</v>
      </c>
      <c r="CN103" s="46">
        <v>167.57440449000001</v>
      </c>
      <c r="CO103" s="46">
        <v>180.95092672999999</v>
      </c>
      <c r="CP103" s="46">
        <v>345.65409867</v>
      </c>
      <c r="CQ103" s="46">
        <v>215.75233417999999</v>
      </c>
      <c r="CR103" s="46">
        <v>285.28329129000002</v>
      </c>
      <c r="CS103" s="46">
        <v>340.67197765999998</v>
      </c>
      <c r="CT103" s="46">
        <v>444.81448560000001</v>
      </c>
      <c r="CU103" s="46">
        <v>641.90590299999997</v>
      </c>
      <c r="CV103" s="46">
        <v>457.31973037</v>
      </c>
      <c r="CW103" s="46">
        <v>318.99097389999997</v>
      </c>
      <c r="CX103" s="46">
        <v>124.28662921</v>
      </c>
      <c r="CY103" s="46">
        <v>133.71818929</v>
      </c>
      <c r="CZ103" s="46">
        <v>270.69401533000001</v>
      </c>
      <c r="DA103" s="46">
        <v>755.22233949999998</v>
      </c>
      <c r="DB103" s="46">
        <v>304.06680899000003</v>
      </c>
      <c r="DC103" s="46">
        <v>228.93172698999999</v>
      </c>
      <c r="DD103" s="46">
        <v>337.13796930000001</v>
      </c>
      <c r="DE103" s="46">
        <v>401.0985293</v>
      </c>
      <c r="DF103" s="46">
        <v>402.01333779999999</v>
      </c>
      <c r="DG103" s="46">
        <v>407.86269757999997</v>
      </c>
      <c r="DH103" s="46">
        <v>291.36819706</v>
      </c>
      <c r="DI103" s="46">
        <v>334.89108520000002</v>
      </c>
      <c r="DJ103" s="46">
        <v>287.16929196000001</v>
      </c>
      <c r="DK103" s="46">
        <v>248.41058876</v>
      </c>
      <c r="DL103" s="46">
        <v>254.71935543000001</v>
      </c>
      <c r="DM103" s="46">
        <v>160.02202862999999</v>
      </c>
      <c r="DN103" s="46">
        <v>141.55413307000001</v>
      </c>
      <c r="DO103" s="46">
        <v>118.01097387</v>
      </c>
      <c r="DP103" s="46">
        <v>114.63598207999999</v>
      </c>
      <c r="DQ103" s="46">
        <v>166.69248922</v>
      </c>
      <c r="DR103" s="46">
        <v>255.28353499000002</v>
      </c>
      <c r="DS103" s="46">
        <v>168.17177138</v>
      </c>
      <c r="DT103" s="46">
        <v>150.20591945999999</v>
      </c>
      <c r="DU103" s="46">
        <v>151.69847355000002</v>
      </c>
      <c r="DV103" s="46">
        <v>224.89469423999998</v>
      </c>
      <c r="DW103" s="46">
        <v>278.92560882999999</v>
      </c>
      <c r="DX103" s="46">
        <v>359.77391655000002</v>
      </c>
      <c r="DY103" s="46">
        <v>275.90934561</v>
      </c>
      <c r="DZ103" s="46">
        <v>301.48238211</v>
      </c>
      <c r="EA103" s="46">
        <v>421.07195215000002</v>
      </c>
      <c r="EB103" s="46">
        <v>420.40367059999994</v>
      </c>
      <c r="EC103" s="46">
        <v>694.59866729999999</v>
      </c>
      <c r="ED103" s="46">
        <v>459.15623049999999</v>
      </c>
    </row>
    <row r="104" spans="1:134" x14ac:dyDescent="0.2">
      <c r="A104" s="48" t="s">
        <v>15</v>
      </c>
      <c r="B104" s="46">
        <v>286.00937039999997</v>
      </c>
      <c r="C104" s="46">
        <v>348.66356857</v>
      </c>
      <c r="D104" s="46">
        <v>671.01443319999998</v>
      </c>
      <c r="E104" s="46">
        <v>1186.0951027999999</v>
      </c>
      <c r="F104" s="46">
        <v>551.92476209999995</v>
      </c>
      <c r="G104" s="46">
        <v>634.47521970000003</v>
      </c>
      <c r="H104" s="46">
        <v>530.89970700000003</v>
      </c>
      <c r="I104" s="46">
        <v>625.88091299999996</v>
      </c>
      <c r="J104" s="46">
        <v>578.38848780000001</v>
      </c>
      <c r="K104" s="46">
        <v>850.63059440000006</v>
      </c>
      <c r="L104" s="46">
        <v>593.25398900000005</v>
      </c>
      <c r="M104" s="46">
        <v>562.34053419999998</v>
      </c>
      <c r="N104" s="46">
        <v>396.19543039999996</v>
      </c>
      <c r="O104" s="46">
        <v>358.35883890000002</v>
      </c>
      <c r="P104" s="46">
        <v>507.88699020000001</v>
      </c>
      <c r="Q104" s="46">
        <v>272.09184384999998</v>
      </c>
      <c r="R104" s="46">
        <v>199.31742331999999</v>
      </c>
      <c r="S104" s="46">
        <v>126.36372489999999</v>
      </c>
      <c r="T104" s="46">
        <v>249.68649805999999</v>
      </c>
      <c r="U104" s="46">
        <v>206.06381897</v>
      </c>
      <c r="V104" s="46">
        <v>331.42080634000001</v>
      </c>
      <c r="W104" s="46">
        <v>383.31216576999998</v>
      </c>
      <c r="X104" s="46">
        <v>369.05942831000004</v>
      </c>
      <c r="Y104" s="46">
        <v>209.61020116999998</v>
      </c>
      <c r="Z104" s="46">
        <v>178.85175254999999</v>
      </c>
      <c r="AA104" s="46">
        <v>252.76690353999999</v>
      </c>
      <c r="AB104" s="46">
        <v>235.74583597</v>
      </c>
      <c r="AC104" s="46">
        <v>370.11448899999999</v>
      </c>
      <c r="AD104" s="46">
        <v>353.51784500999997</v>
      </c>
      <c r="AE104" s="46">
        <v>326.10743206000001</v>
      </c>
      <c r="AF104" s="46">
        <v>456.51893369999999</v>
      </c>
      <c r="AG104" s="46">
        <v>450.14343921</v>
      </c>
      <c r="AH104" s="46">
        <v>414.72837010000001</v>
      </c>
      <c r="AI104" s="46">
        <v>297.30035889999999</v>
      </c>
      <c r="AJ104" s="46">
        <v>274.12712785000002</v>
      </c>
      <c r="AK104" s="46">
        <v>772.16628289999994</v>
      </c>
      <c r="AL104" s="46">
        <v>831.59510390000003</v>
      </c>
      <c r="AM104" s="46">
        <v>445.12855869999999</v>
      </c>
      <c r="AN104" s="46">
        <v>750.65833229999998</v>
      </c>
      <c r="AO104" s="46">
        <v>724.2018223</v>
      </c>
      <c r="AP104" s="46">
        <v>613.64974549999999</v>
      </c>
      <c r="AQ104" s="46">
        <v>736.37491929999999</v>
      </c>
      <c r="AR104" s="46">
        <v>851.66234499999996</v>
      </c>
      <c r="AS104" s="46">
        <v>666.13329799999997</v>
      </c>
      <c r="AT104" s="46">
        <v>300.51019059999999</v>
      </c>
      <c r="AU104" s="46">
        <v>398.64861859999996</v>
      </c>
      <c r="AV104" s="46">
        <v>480.23559520000003</v>
      </c>
      <c r="AW104" s="46">
        <v>531.69886269999995</v>
      </c>
      <c r="AX104" s="46">
        <v>224.18146474</v>
      </c>
      <c r="AY104" s="46">
        <v>231.36611563000002</v>
      </c>
      <c r="AZ104" s="46">
        <v>292.91590730000001</v>
      </c>
      <c r="BA104" s="46">
        <v>268.10412818999998</v>
      </c>
      <c r="BB104" s="46">
        <v>314.94796679000001</v>
      </c>
      <c r="BC104" s="46">
        <v>490.84408969999998</v>
      </c>
      <c r="BD104" s="46">
        <v>410.14265590000002</v>
      </c>
      <c r="BE104" s="46">
        <v>294.07164140999998</v>
      </c>
      <c r="BF104" s="46">
        <v>236.48583943</v>
      </c>
      <c r="BG104" s="46">
        <v>278.06499802999997</v>
      </c>
      <c r="BH104" s="46">
        <v>206.38284883</v>
      </c>
      <c r="BI104" s="46">
        <v>307.77762831000001</v>
      </c>
      <c r="BJ104" s="46">
        <v>268.43010787000003</v>
      </c>
      <c r="BK104" s="46">
        <v>236.15876080999999</v>
      </c>
      <c r="BL104" s="46">
        <v>393.68153919999997</v>
      </c>
      <c r="BM104" s="46">
        <v>531.17777549999994</v>
      </c>
      <c r="BN104" s="46">
        <v>408.47249605000002</v>
      </c>
      <c r="BO104" s="46">
        <v>267.1763497</v>
      </c>
      <c r="BP104" s="46">
        <v>426.66653819999999</v>
      </c>
      <c r="BQ104" s="46">
        <v>363.22276959999999</v>
      </c>
      <c r="BR104" s="46">
        <v>607.52565849999996</v>
      </c>
      <c r="BS104" s="46">
        <v>1629.1885281</v>
      </c>
      <c r="BT104" s="46">
        <v>820.79216580000002</v>
      </c>
      <c r="BU104" s="46">
        <v>662.03505159999997</v>
      </c>
      <c r="BV104" s="46">
        <v>777.45129600000007</v>
      </c>
      <c r="BW104" s="46">
        <v>818.08164429999999</v>
      </c>
      <c r="BX104" s="46">
        <v>695.23425850000001</v>
      </c>
      <c r="BY104" s="46">
        <v>767.57526329999996</v>
      </c>
      <c r="BZ104" s="46">
        <v>900.27224079999996</v>
      </c>
      <c r="CA104" s="46">
        <v>637.51246030000004</v>
      </c>
      <c r="CB104" s="46">
        <v>524.06084659999999</v>
      </c>
      <c r="CC104" s="46">
        <v>355.37276170000001</v>
      </c>
      <c r="CD104" s="46">
        <v>674.01062909999996</v>
      </c>
      <c r="CE104" s="46">
        <v>397.4944969</v>
      </c>
      <c r="CF104" s="46">
        <v>314.8326027</v>
      </c>
      <c r="CG104" s="46">
        <v>242.53296189999998</v>
      </c>
      <c r="CH104" s="46">
        <v>381.7242377</v>
      </c>
      <c r="CI104" s="46">
        <v>270.17512369999997</v>
      </c>
      <c r="CJ104" s="46">
        <v>391.19076410000002</v>
      </c>
      <c r="CK104" s="46">
        <v>472.8040067</v>
      </c>
      <c r="CL104" s="46">
        <v>412.36729400000002</v>
      </c>
      <c r="CM104" s="46">
        <v>259.58464170000002</v>
      </c>
      <c r="CN104" s="46">
        <v>312.11451312000003</v>
      </c>
      <c r="CO104" s="46">
        <v>281.88854395999999</v>
      </c>
      <c r="CP104" s="46">
        <v>354.98187289999998</v>
      </c>
      <c r="CQ104" s="46">
        <v>373.86303570000001</v>
      </c>
      <c r="CR104" s="46">
        <v>385.93903624000001</v>
      </c>
      <c r="CS104" s="46">
        <v>372.54416187000004</v>
      </c>
      <c r="CT104" s="46">
        <v>325.46111392</v>
      </c>
      <c r="CU104" s="46">
        <v>552.75071639999999</v>
      </c>
      <c r="CV104" s="46">
        <v>441.99657306</v>
      </c>
      <c r="CW104" s="46">
        <v>304.5738096</v>
      </c>
      <c r="CX104" s="46">
        <v>377.78300990000002</v>
      </c>
      <c r="CY104" s="46">
        <v>180.39032464000002</v>
      </c>
      <c r="CZ104" s="46">
        <v>672.35715579999999</v>
      </c>
      <c r="DA104" s="46">
        <v>1097.7766541000001</v>
      </c>
      <c r="DB104" s="46">
        <v>417.51364209999997</v>
      </c>
      <c r="DC104" s="46">
        <v>551.88643730000001</v>
      </c>
      <c r="DD104" s="46">
        <v>489.81604859999993</v>
      </c>
      <c r="DE104" s="46">
        <v>540.97709239999995</v>
      </c>
      <c r="DF104" s="46">
        <v>647.83167979999996</v>
      </c>
      <c r="DG104" s="46">
        <v>641.36076730000002</v>
      </c>
      <c r="DH104" s="46">
        <v>614.38667499999997</v>
      </c>
      <c r="DI104" s="46">
        <v>423.02088807000001</v>
      </c>
      <c r="DJ104" s="46">
        <v>355.55188129999999</v>
      </c>
      <c r="DK104" s="46">
        <v>373.60180890000004</v>
      </c>
      <c r="DL104" s="46">
        <v>396.8267798</v>
      </c>
      <c r="DM104" s="46">
        <v>229.90519078</v>
      </c>
      <c r="DN104" s="46">
        <v>220.11793392000001</v>
      </c>
      <c r="DO104" s="46">
        <v>190.82215530000002</v>
      </c>
      <c r="DP104" s="46">
        <v>163.04503008</v>
      </c>
      <c r="DQ104" s="46">
        <v>394.2463856</v>
      </c>
      <c r="DR104" s="46">
        <v>465.52366493</v>
      </c>
      <c r="DS104" s="46">
        <v>428.94552309999995</v>
      </c>
      <c r="DT104" s="46">
        <v>349.25708269</v>
      </c>
      <c r="DU104" s="46">
        <v>189.50798315</v>
      </c>
      <c r="DV104" s="46">
        <v>255.32627088999999</v>
      </c>
      <c r="DW104" s="46">
        <v>265.21408864</v>
      </c>
      <c r="DX104" s="46">
        <v>340.20347470000002</v>
      </c>
      <c r="DY104" s="46">
        <v>266.78301279999999</v>
      </c>
      <c r="DZ104" s="46">
        <v>301.68447633</v>
      </c>
      <c r="EA104" s="46">
        <v>327.55008480000004</v>
      </c>
      <c r="EB104" s="46">
        <v>371.25557409999999</v>
      </c>
      <c r="EC104" s="46">
        <v>563.85136712000008</v>
      </c>
      <c r="ED104" s="46">
        <v>307.49745221000001</v>
      </c>
    </row>
    <row r="105" spans="1:134" x14ac:dyDescent="0.2">
      <c r="A105" s="48" t="s">
        <v>16</v>
      </c>
      <c r="B105" s="46">
        <v>519.73932390000004</v>
      </c>
      <c r="C105" s="46">
        <v>253.39558545</v>
      </c>
      <c r="D105" s="46">
        <v>518.98500469999999</v>
      </c>
      <c r="E105" s="46">
        <v>1110.8122116</v>
      </c>
      <c r="F105" s="46">
        <v>503.71778681999996</v>
      </c>
      <c r="G105" s="46">
        <v>723.28335709999999</v>
      </c>
      <c r="H105" s="46">
        <v>672.11027562999993</v>
      </c>
      <c r="I105" s="46">
        <v>858.65686462000008</v>
      </c>
      <c r="J105" s="46">
        <v>1000.0607315</v>
      </c>
      <c r="K105" s="46">
        <v>881.78758361999996</v>
      </c>
      <c r="L105" s="46">
        <v>604.39309274999994</v>
      </c>
      <c r="M105" s="46">
        <v>600.04357640000001</v>
      </c>
      <c r="N105" s="46">
        <v>515.44107902999997</v>
      </c>
      <c r="O105" s="46">
        <v>583.24087900000006</v>
      </c>
      <c r="P105" s="46">
        <v>809.68018699999993</v>
      </c>
      <c r="Q105" s="46">
        <v>355.34127885999999</v>
      </c>
      <c r="R105" s="46">
        <v>342.16684700999997</v>
      </c>
      <c r="S105" s="46">
        <v>295.01701456000001</v>
      </c>
      <c r="T105" s="46">
        <v>500.56769508999997</v>
      </c>
      <c r="U105" s="46">
        <v>583.00626096999997</v>
      </c>
      <c r="V105" s="46">
        <v>495.60966236000002</v>
      </c>
      <c r="W105" s="46">
        <v>491.48209653999999</v>
      </c>
      <c r="X105" s="46">
        <v>775.05261766000001</v>
      </c>
      <c r="Y105" s="46">
        <v>557.68279679</v>
      </c>
      <c r="Z105" s="46">
        <v>789.16399910999996</v>
      </c>
      <c r="AA105" s="46">
        <v>766.18771030000005</v>
      </c>
      <c r="AB105" s="46">
        <v>1200.1788756399999</v>
      </c>
      <c r="AC105" s="46">
        <v>1142.27576701</v>
      </c>
      <c r="AD105" s="46">
        <v>1029.2322121100001</v>
      </c>
      <c r="AE105" s="46">
        <v>1485.7177338299998</v>
      </c>
      <c r="AF105" s="46">
        <v>1723.7655623999999</v>
      </c>
      <c r="AG105" s="46">
        <v>2394.1839626700003</v>
      </c>
      <c r="AH105" s="46">
        <v>2197.1160942000001</v>
      </c>
      <c r="AI105" s="46">
        <v>203.44153407000002</v>
      </c>
      <c r="AJ105" s="46">
        <v>248.77851993000002</v>
      </c>
      <c r="AK105" s="46">
        <v>828.67378069999995</v>
      </c>
      <c r="AL105" s="46">
        <v>723.50343299999997</v>
      </c>
      <c r="AM105" s="46">
        <v>572.85190312999998</v>
      </c>
      <c r="AN105" s="46">
        <v>469.32075171000002</v>
      </c>
      <c r="AO105" s="46">
        <v>533.77768991999994</v>
      </c>
      <c r="AP105" s="46">
        <v>855.76260465999997</v>
      </c>
      <c r="AQ105" s="46">
        <v>891.87030110000001</v>
      </c>
      <c r="AR105" s="46">
        <v>906.53023989999997</v>
      </c>
      <c r="AS105" s="46">
        <v>718.33622425999999</v>
      </c>
      <c r="AT105" s="46">
        <v>624.74475243000006</v>
      </c>
      <c r="AU105" s="46">
        <v>664.34467969999992</v>
      </c>
      <c r="AV105" s="46">
        <v>692.42163028000004</v>
      </c>
      <c r="AW105" s="46">
        <v>832.36122971000009</v>
      </c>
      <c r="AX105" s="46">
        <v>363.00894342000004</v>
      </c>
      <c r="AY105" s="46">
        <v>383.48427454999995</v>
      </c>
      <c r="AZ105" s="46">
        <v>355.45177267000003</v>
      </c>
      <c r="BA105" s="46">
        <v>439.40139343000004</v>
      </c>
      <c r="BB105" s="46">
        <v>437.70266051999999</v>
      </c>
      <c r="BC105" s="46">
        <v>465.00262903999999</v>
      </c>
      <c r="BD105" s="46">
        <v>834.52532169999995</v>
      </c>
      <c r="BE105" s="46">
        <v>1002.5836243000001</v>
      </c>
      <c r="BF105" s="46">
        <v>589.82304509000005</v>
      </c>
      <c r="BG105" s="46">
        <v>811.15837784999997</v>
      </c>
      <c r="BH105" s="46">
        <v>979.78743850000001</v>
      </c>
      <c r="BI105" s="46">
        <v>1240.9931697</v>
      </c>
      <c r="BJ105" s="46">
        <v>1174.9913406199998</v>
      </c>
      <c r="BK105" s="46">
        <v>1101.87709219</v>
      </c>
      <c r="BL105" s="46">
        <v>1561.04246139</v>
      </c>
      <c r="BM105" s="46">
        <v>2450.6059828899997</v>
      </c>
      <c r="BN105" s="46">
        <v>2780.3475834000001</v>
      </c>
      <c r="BO105" s="46">
        <v>1565.5082844999999</v>
      </c>
      <c r="BP105" s="46">
        <v>391.71154265000001</v>
      </c>
      <c r="BQ105" s="46">
        <v>169.8004301</v>
      </c>
      <c r="BR105" s="46">
        <v>397.96936874000005</v>
      </c>
      <c r="BS105" s="46">
        <v>730.34151291000001</v>
      </c>
      <c r="BT105" s="46">
        <v>445.35036601000002</v>
      </c>
      <c r="BU105" s="46">
        <v>628.02254534000008</v>
      </c>
      <c r="BV105" s="46">
        <v>644.88453917999993</v>
      </c>
      <c r="BW105" s="46">
        <v>735.48637045999999</v>
      </c>
      <c r="BX105" s="46">
        <v>1154.9936087999999</v>
      </c>
      <c r="BY105" s="46">
        <v>801.58674087999998</v>
      </c>
      <c r="BZ105" s="46">
        <v>980.24707535999994</v>
      </c>
      <c r="CA105" s="46">
        <v>667.94781669999998</v>
      </c>
      <c r="CB105" s="46">
        <v>681.22389290000001</v>
      </c>
      <c r="CC105" s="46">
        <v>562.28731270000003</v>
      </c>
      <c r="CD105" s="46">
        <v>793.41803773000004</v>
      </c>
      <c r="CE105" s="46">
        <v>538.93377186999999</v>
      </c>
      <c r="CF105" s="46">
        <v>299.90804708999997</v>
      </c>
      <c r="CG105" s="46">
        <v>479.45861603000003</v>
      </c>
      <c r="CH105" s="46">
        <v>426.11971360000001</v>
      </c>
      <c r="CI105" s="46">
        <v>683.93108204999999</v>
      </c>
      <c r="CJ105" s="46">
        <v>395.09860548999995</v>
      </c>
      <c r="CK105" s="46">
        <v>555.80554862999998</v>
      </c>
      <c r="CL105" s="46">
        <v>757.06451038</v>
      </c>
      <c r="CM105" s="46">
        <v>580.35622606000004</v>
      </c>
      <c r="CN105" s="46">
        <v>640.06045736999999</v>
      </c>
      <c r="CO105" s="46">
        <v>790.66791281999997</v>
      </c>
      <c r="CP105" s="46">
        <v>1103.97800259</v>
      </c>
      <c r="CQ105" s="46">
        <v>1309.7588820999999</v>
      </c>
      <c r="CR105" s="46">
        <v>1176.8217579</v>
      </c>
      <c r="CS105" s="46">
        <v>1041.77089131</v>
      </c>
      <c r="CT105" s="46">
        <v>1721.50300883</v>
      </c>
      <c r="CU105" s="46">
        <v>2482.2091733000002</v>
      </c>
      <c r="CV105" s="46">
        <v>2609.9029536000003</v>
      </c>
      <c r="CW105" s="46">
        <v>1259.4353274</v>
      </c>
      <c r="CX105" s="46">
        <v>468.13050910000004</v>
      </c>
      <c r="CY105" s="46">
        <v>281.90374061</v>
      </c>
      <c r="CZ105" s="46">
        <v>320.00538126000004</v>
      </c>
      <c r="DA105" s="46">
        <v>1308.4324113</v>
      </c>
      <c r="DB105" s="46">
        <v>771.7102367</v>
      </c>
      <c r="DC105" s="46">
        <v>667.31655494000006</v>
      </c>
      <c r="DD105" s="46">
        <v>660.59992680000005</v>
      </c>
      <c r="DE105" s="46">
        <v>961.90353570000002</v>
      </c>
      <c r="DF105" s="46">
        <v>845.1444103</v>
      </c>
      <c r="DG105" s="46">
        <v>845.64321509999991</v>
      </c>
      <c r="DH105" s="46">
        <v>750.44470669999998</v>
      </c>
      <c r="DI105" s="46">
        <v>696.37824439999997</v>
      </c>
      <c r="DJ105" s="46">
        <v>512.23482847000002</v>
      </c>
      <c r="DK105" s="46">
        <v>464.33088656999996</v>
      </c>
      <c r="DL105" s="46">
        <v>986.03856180000002</v>
      </c>
      <c r="DM105" s="46">
        <v>287.54356603999997</v>
      </c>
      <c r="DN105" s="46">
        <v>275.62846337999997</v>
      </c>
      <c r="DO105" s="46">
        <v>435.21442414000001</v>
      </c>
      <c r="DP105" s="46">
        <v>390.64849251000004</v>
      </c>
      <c r="DQ105" s="46">
        <v>586.40757139000004</v>
      </c>
      <c r="DR105" s="46">
        <v>389.64659401999995</v>
      </c>
      <c r="DS105" s="46">
        <v>661.17187454000009</v>
      </c>
      <c r="DT105" s="46">
        <v>778.15499594000005</v>
      </c>
      <c r="DU105" s="46">
        <v>578.21985203999998</v>
      </c>
      <c r="DV105" s="46">
        <v>777.54317157000003</v>
      </c>
      <c r="DW105" s="46">
        <v>1106.30072507</v>
      </c>
      <c r="DX105" s="46">
        <v>1288.4603424000002</v>
      </c>
      <c r="DY105" s="46">
        <v>1196.1408035000002</v>
      </c>
      <c r="DZ105" s="46">
        <v>1146.34219798</v>
      </c>
      <c r="EA105" s="46">
        <v>1462.2653534999999</v>
      </c>
      <c r="EB105" s="46">
        <v>1964.6366225000002</v>
      </c>
      <c r="EC105" s="46">
        <v>2540.6467990000001</v>
      </c>
      <c r="ED105" s="46">
        <v>2102.0301395000001</v>
      </c>
    </row>
    <row r="106" spans="1:134" x14ac:dyDescent="0.2">
      <c r="A106" s="48" t="s">
        <v>17</v>
      </c>
      <c r="B106" s="46">
        <v>366.87691317999997</v>
      </c>
      <c r="C106" s="46">
        <v>306.83151450000003</v>
      </c>
      <c r="D106" s="46">
        <v>830.13798670000006</v>
      </c>
      <c r="E106" s="46">
        <v>1097.59096</v>
      </c>
      <c r="F106" s="46">
        <v>508.19755370000001</v>
      </c>
      <c r="G106" s="46">
        <v>460.10875682000005</v>
      </c>
      <c r="H106" s="46">
        <v>411.33653980000003</v>
      </c>
      <c r="I106" s="46">
        <v>607.62354670000002</v>
      </c>
      <c r="J106" s="46">
        <v>404.91277339999999</v>
      </c>
      <c r="K106" s="46">
        <v>545.84723469999994</v>
      </c>
      <c r="L106" s="46">
        <v>418.64283509999996</v>
      </c>
      <c r="M106" s="46">
        <v>246.3624212</v>
      </c>
      <c r="N106" s="46">
        <v>267.81230848000001</v>
      </c>
      <c r="O106" s="46">
        <v>267.94163779999997</v>
      </c>
      <c r="P106" s="46">
        <v>277.02964800000001</v>
      </c>
      <c r="Q106" s="46">
        <v>305.1927786</v>
      </c>
      <c r="R106" s="46">
        <v>145.8828091</v>
      </c>
      <c r="S106" s="46">
        <v>235.52466446</v>
      </c>
      <c r="T106" s="46">
        <v>203.63097687999999</v>
      </c>
      <c r="U106" s="46">
        <v>214.94070163000001</v>
      </c>
      <c r="V106" s="46">
        <v>316.16381790000003</v>
      </c>
      <c r="W106" s="46">
        <v>255.22972274</v>
      </c>
      <c r="X106" s="46">
        <v>376.52505150000002</v>
      </c>
      <c r="Y106" s="46">
        <v>133.81806304</v>
      </c>
      <c r="Z106" s="46">
        <v>260.66129419999999</v>
      </c>
      <c r="AA106" s="46">
        <v>305.59426070000001</v>
      </c>
      <c r="AB106" s="46">
        <v>287.18979400000001</v>
      </c>
      <c r="AC106" s="46">
        <v>274.66465019999998</v>
      </c>
      <c r="AD106" s="46">
        <v>299.47532339999998</v>
      </c>
      <c r="AE106" s="46">
        <v>249.35899072000001</v>
      </c>
      <c r="AF106" s="46">
        <v>352.11660979999999</v>
      </c>
      <c r="AG106" s="46">
        <v>352.07064889999998</v>
      </c>
      <c r="AH106" s="46">
        <v>257.90938420000003</v>
      </c>
      <c r="AI106" s="46">
        <v>259.67679229999999</v>
      </c>
      <c r="AJ106" s="46">
        <v>414.43739010000002</v>
      </c>
      <c r="AK106" s="46">
        <v>622.47127399999999</v>
      </c>
      <c r="AL106" s="46">
        <v>872.9861277</v>
      </c>
      <c r="AM106" s="46">
        <v>427.28868</v>
      </c>
      <c r="AN106" s="46">
        <v>503.41251140000003</v>
      </c>
      <c r="AO106" s="46">
        <v>535.80804379999995</v>
      </c>
      <c r="AP106" s="46">
        <v>473.13133700000003</v>
      </c>
      <c r="AQ106" s="46">
        <v>586.49714089999998</v>
      </c>
      <c r="AR106" s="46">
        <v>541.1034525</v>
      </c>
      <c r="AS106" s="46">
        <v>285.32287503999999</v>
      </c>
      <c r="AT106" s="46">
        <v>391.39820870000005</v>
      </c>
      <c r="AU106" s="46">
        <v>195.30392269999999</v>
      </c>
      <c r="AV106" s="46">
        <v>280.99717029999999</v>
      </c>
      <c r="AW106" s="46">
        <v>408.06352949999996</v>
      </c>
      <c r="AX106" s="46">
        <v>214.1922146</v>
      </c>
      <c r="AY106" s="46">
        <v>290.68374057</v>
      </c>
      <c r="AZ106" s="46">
        <v>255.22582008000001</v>
      </c>
      <c r="BA106" s="46">
        <v>168.29106611</v>
      </c>
      <c r="BB106" s="46">
        <v>173.24588843999999</v>
      </c>
      <c r="BC106" s="46">
        <v>309.2979818</v>
      </c>
      <c r="BD106" s="46">
        <v>257.6176663</v>
      </c>
      <c r="BE106" s="46">
        <v>366.68235189999996</v>
      </c>
      <c r="BF106" s="46">
        <v>118.41434403</v>
      </c>
      <c r="BG106" s="46">
        <v>323.33831929999997</v>
      </c>
      <c r="BH106" s="46">
        <v>331.81368429999998</v>
      </c>
      <c r="BI106" s="46">
        <v>486.64223679999998</v>
      </c>
      <c r="BJ106" s="46">
        <v>249.74886240000001</v>
      </c>
      <c r="BK106" s="46">
        <v>238.41864495999999</v>
      </c>
      <c r="BL106" s="46">
        <v>333.61499170000002</v>
      </c>
      <c r="BM106" s="46">
        <v>320.7815094</v>
      </c>
      <c r="BN106" s="46">
        <v>420.81291970000001</v>
      </c>
      <c r="BO106" s="46">
        <v>302.4247479</v>
      </c>
      <c r="BP106" s="46">
        <v>411.53440609999996</v>
      </c>
      <c r="BQ106" s="46">
        <v>447.34477870000001</v>
      </c>
      <c r="BR106" s="46">
        <v>297.97151050000002</v>
      </c>
      <c r="BS106" s="46">
        <v>786.14440869999999</v>
      </c>
      <c r="BT106" s="46">
        <v>421.20383149999998</v>
      </c>
      <c r="BU106" s="46">
        <v>500.426917</v>
      </c>
      <c r="BV106" s="46">
        <v>592.56095249999998</v>
      </c>
      <c r="BW106" s="46">
        <v>474.83409960000006</v>
      </c>
      <c r="BX106" s="46">
        <v>441.13287100000002</v>
      </c>
      <c r="BY106" s="46">
        <v>733.30006700000001</v>
      </c>
      <c r="BZ106" s="46">
        <v>456.09855370000002</v>
      </c>
      <c r="CA106" s="46">
        <v>278.46056634000001</v>
      </c>
      <c r="CB106" s="46">
        <v>465.11043370000004</v>
      </c>
      <c r="CC106" s="46">
        <v>343.50784440000001</v>
      </c>
      <c r="CD106" s="46">
        <v>321.52326010000002</v>
      </c>
      <c r="CE106" s="46">
        <v>280.16648379999998</v>
      </c>
      <c r="CF106" s="46">
        <v>205.07930697</v>
      </c>
      <c r="CG106" s="46">
        <v>215.04010269999998</v>
      </c>
      <c r="CH106" s="46">
        <v>293.04479220000002</v>
      </c>
      <c r="CI106" s="46">
        <v>293.46079736000002</v>
      </c>
      <c r="CJ106" s="46">
        <v>228.6765767</v>
      </c>
      <c r="CK106" s="46">
        <v>230.73726167000001</v>
      </c>
      <c r="CL106" s="46">
        <v>329.50440830000002</v>
      </c>
      <c r="CM106" s="46">
        <v>181.18162962000002</v>
      </c>
      <c r="CN106" s="46">
        <v>207.52399507999999</v>
      </c>
      <c r="CO106" s="46">
        <v>270.28986199999997</v>
      </c>
      <c r="CP106" s="46">
        <v>306.28687609999997</v>
      </c>
      <c r="CQ106" s="46">
        <v>368.2034673</v>
      </c>
      <c r="CR106" s="46">
        <v>236.98629462000002</v>
      </c>
      <c r="CS106" s="46">
        <v>266.80800679999999</v>
      </c>
      <c r="CT106" s="46">
        <v>358.98381569999998</v>
      </c>
      <c r="CU106" s="46">
        <v>399.60206129999995</v>
      </c>
      <c r="CV106" s="46">
        <v>362.31418529999996</v>
      </c>
      <c r="CW106" s="46">
        <v>257.66517570000002</v>
      </c>
      <c r="CX106" s="46">
        <v>210.31190849999999</v>
      </c>
      <c r="CY106" s="46">
        <v>275.49071600000002</v>
      </c>
      <c r="CZ106" s="46">
        <v>706.10694409999996</v>
      </c>
      <c r="DA106" s="46">
        <v>1154.8784415</v>
      </c>
      <c r="DB106" s="46">
        <v>506.08953629999996</v>
      </c>
      <c r="DC106" s="46">
        <v>590.21514219999995</v>
      </c>
      <c r="DD106" s="46">
        <v>517.7755138</v>
      </c>
      <c r="DE106" s="46">
        <v>501.92079439999998</v>
      </c>
      <c r="DF106" s="46">
        <v>408.88785250000001</v>
      </c>
      <c r="DG106" s="46">
        <v>648.66444380000007</v>
      </c>
      <c r="DH106" s="46">
        <v>336.95790112000003</v>
      </c>
      <c r="DI106" s="46">
        <v>304.43751929999996</v>
      </c>
      <c r="DJ106" s="46">
        <v>288.63928199999998</v>
      </c>
      <c r="DK106" s="46">
        <v>287.15657722999998</v>
      </c>
      <c r="DL106" s="46">
        <v>313.19261670000003</v>
      </c>
      <c r="DM106" s="46">
        <v>159.38766157000001</v>
      </c>
      <c r="DN106" s="46">
        <v>162.02637526999999</v>
      </c>
      <c r="DO106" s="46">
        <v>195.64884059000002</v>
      </c>
      <c r="DP106" s="46">
        <v>240.11832751000003</v>
      </c>
      <c r="DQ106" s="46">
        <v>185.43980181000001</v>
      </c>
      <c r="DR106" s="46">
        <v>361.83274460000001</v>
      </c>
      <c r="DS106" s="46">
        <v>249.2794437</v>
      </c>
      <c r="DT106" s="46">
        <v>261.89981409999996</v>
      </c>
      <c r="DU106" s="46">
        <v>127.15585185</v>
      </c>
      <c r="DV106" s="46">
        <v>238.27769229</v>
      </c>
      <c r="DW106" s="46">
        <v>301.94729029999996</v>
      </c>
      <c r="DX106" s="46">
        <v>387.70462629999997</v>
      </c>
      <c r="DY106" s="46">
        <v>337.95210450000002</v>
      </c>
      <c r="DZ106" s="46">
        <v>288.02776419999998</v>
      </c>
      <c r="EA106" s="46">
        <v>260.68478597000001</v>
      </c>
      <c r="EB106" s="46">
        <v>430.94846239999998</v>
      </c>
      <c r="EC106" s="46">
        <v>351.0288238</v>
      </c>
      <c r="ED106" s="46">
        <v>315.49454679999997</v>
      </c>
    </row>
    <row r="107" spans="1:134" x14ac:dyDescent="0.2">
      <c r="A107" s="48" t="s">
        <v>18</v>
      </c>
      <c r="B107" s="46">
        <v>454.03272230000005</v>
      </c>
      <c r="C107" s="46">
        <v>170.27917746</v>
      </c>
      <c r="D107" s="46">
        <v>656.02261399999998</v>
      </c>
      <c r="E107" s="46">
        <v>1458.8250455</v>
      </c>
      <c r="F107" s="46">
        <v>557.80800969999996</v>
      </c>
      <c r="G107" s="46">
        <v>422.2324754</v>
      </c>
      <c r="H107" s="46">
        <v>512.07290680000006</v>
      </c>
      <c r="I107" s="46">
        <v>430.78294289999997</v>
      </c>
      <c r="J107" s="46">
        <v>706.4712452</v>
      </c>
      <c r="K107" s="46">
        <v>676.63415789999999</v>
      </c>
      <c r="L107" s="46">
        <v>707.9580825999999</v>
      </c>
      <c r="M107" s="46">
        <v>611.19429639999998</v>
      </c>
      <c r="N107" s="46">
        <v>478.20601720000002</v>
      </c>
      <c r="O107" s="46">
        <v>396.12057110000001</v>
      </c>
      <c r="P107" s="46">
        <v>717.87621290000004</v>
      </c>
      <c r="Q107" s="46">
        <v>170.33813444999998</v>
      </c>
      <c r="R107" s="46">
        <v>288.41251019999999</v>
      </c>
      <c r="S107" s="46">
        <v>177.62394270999999</v>
      </c>
      <c r="T107" s="46">
        <v>279.39670469999999</v>
      </c>
      <c r="U107" s="46">
        <v>263.8884405</v>
      </c>
      <c r="V107" s="46">
        <v>425.7107469</v>
      </c>
      <c r="W107" s="46">
        <v>378.91309130000002</v>
      </c>
      <c r="X107" s="46">
        <v>430.99840449999999</v>
      </c>
      <c r="Y107" s="46">
        <v>360.24404229999999</v>
      </c>
      <c r="Z107" s="46">
        <v>264.75335140000004</v>
      </c>
      <c r="AA107" s="46">
        <v>567.57409129999996</v>
      </c>
      <c r="AB107" s="46">
        <v>698.59979279999993</v>
      </c>
      <c r="AC107" s="46">
        <v>718.70815620000008</v>
      </c>
      <c r="AD107" s="46">
        <v>611.78884259999995</v>
      </c>
      <c r="AE107" s="46">
        <v>558.20092969999996</v>
      </c>
      <c r="AF107" s="46">
        <v>914.34164989999999</v>
      </c>
      <c r="AG107" s="46">
        <v>884.00628000000006</v>
      </c>
      <c r="AH107" s="46">
        <v>920.2677764</v>
      </c>
      <c r="AI107" s="46">
        <v>348.16764139999998</v>
      </c>
      <c r="AJ107" s="46">
        <v>221.50406267</v>
      </c>
      <c r="AK107" s="46">
        <v>906.12436159999993</v>
      </c>
      <c r="AL107" s="46">
        <v>704.12042359999998</v>
      </c>
      <c r="AM107" s="46">
        <v>459.22247232000001</v>
      </c>
      <c r="AN107" s="46">
        <v>586.77070819999994</v>
      </c>
      <c r="AO107" s="46">
        <v>519.95079277000002</v>
      </c>
      <c r="AP107" s="46">
        <v>495.70680470000002</v>
      </c>
      <c r="AQ107" s="46">
        <v>756.32373570000004</v>
      </c>
      <c r="AR107" s="46">
        <v>925.20568879999996</v>
      </c>
      <c r="AS107" s="46">
        <v>797.14054379999993</v>
      </c>
      <c r="AT107" s="46">
        <v>454.79185629999995</v>
      </c>
      <c r="AU107" s="46">
        <v>464.18991609</v>
      </c>
      <c r="AV107" s="46">
        <v>549.13896020000004</v>
      </c>
      <c r="AW107" s="46">
        <v>698.84067159999995</v>
      </c>
      <c r="AX107" s="46">
        <v>260.99260413000002</v>
      </c>
      <c r="AY107" s="46">
        <v>357.18158919999996</v>
      </c>
      <c r="AZ107" s="46">
        <v>382.09650650000003</v>
      </c>
      <c r="BA107" s="46">
        <v>302.25561640000001</v>
      </c>
      <c r="BB107" s="46">
        <v>336.33975628000002</v>
      </c>
      <c r="BC107" s="46">
        <v>585.63831770000002</v>
      </c>
      <c r="BD107" s="46">
        <v>450.45893839999997</v>
      </c>
      <c r="BE107" s="46">
        <v>471.2131627</v>
      </c>
      <c r="BF107" s="46">
        <v>325.3710279</v>
      </c>
      <c r="BG107" s="46">
        <v>319.58884380000001</v>
      </c>
      <c r="BH107" s="46">
        <v>630.77268359999994</v>
      </c>
      <c r="BI107" s="46">
        <v>810.35948239999993</v>
      </c>
      <c r="BJ107" s="46">
        <v>608.85843130000001</v>
      </c>
      <c r="BK107" s="46">
        <v>498.8705104</v>
      </c>
      <c r="BL107" s="46">
        <v>607.89300189999994</v>
      </c>
      <c r="BM107" s="46">
        <v>852.84288760000004</v>
      </c>
      <c r="BN107" s="46">
        <v>890.05946719999997</v>
      </c>
      <c r="BO107" s="46">
        <v>712.07289130000004</v>
      </c>
      <c r="BP107" s="46">
        <v>312.22274730000004</v>
      </c>
      <c r="BQ107" s="46">
        <v>262.08394128999998</v>
      </c>
      <c r="BR107" s="46">
        <v>453.33044910000001</v>
      </c>
      <c r="BS107" s="46">
        <v>939.64834350000001</v>
      </c>
      <c r="BT107" s="46">
        <v>514.56185349999998</v>
      </c>
      <c r="BU107" s="46">
        <v>564.35425740000005</v>
      </c>
      <c r="BV107" s="46">
        <v>525.26672830000007</v>
      </c>
      <c r="BW107" s="46">
        <v>448.25996520000001</v>
      </c>
      <c r="BX107" s="46">
        <v>674.57940389999999</v>
      </c>
      <c r="BY107" s="46">
        <v>682.48157490000006</v>
      </c>
      <c r="BZ107" s="46">
        <v>892.2955862</v>
      </c>
      <c r="CA107" s="46">
        <v>680.98415199999999</v>
      </c>
      <c r="CB107" s="46">
        <v>426.113629</v>
      </c>
      <c r="CC107" s="46">
        <v>369.10814379999999</v>
      </c>
      <c r="CD107" s="46">
        <v>520.31563340000002</v>
      </c>
      <c r="CE107" s="46">
        <v>425.21203400000002</v>
      </c>
      <c r="CF107" s="46">
        <v>209.16705458999999</v>
      </c>
      <c r="CG107" s="46">
        <v>310.21435769999999</v>
      </c>
      <c r="CH107" s="46">
        <v>311.21701889999997</v>
      </c>
      <c r="CI107" s="46">
        <v>421.83476809999996</v>
      </c>
      <c r="CJ107" s="46">
        <v>453.06410260000001</v>
      </c>
      <c r="CK107" s="46">
        <v>555.10342590000005</v>
      </c>
      <c r="CL107" s="46">
        <v>642.16567359999999</v>
      </c>
      <c r="CM107" s="46">
        <v>379.36358970000003</v>
      </c>
      <c r="CN107" s="46">
        <v>330.22377110000002</v>
      </c>
      <c r="CO107" s="46">
        <v>423.97289960000001</v>
      </c>
      <c r="CP107" s="46">
        <v>752.9167142</v>
      </c>
      <c r="CQ107" s="46">
        <v>595.59651059999999</v>
      </c>
      <c r="CR107" s="46">
        <v>660.27258240000003</v>
      </c>
      <c r="CS107" s="46">
        <v>509.63268659999994</v>
      </c>
      <c r="CT107" s="46">
        <v>996.42729669999994</v>
      </c>
      <c r="CU107" s="46">
        <v>888.7098105</v>
      </c>
      <c r="CV107" s="46">
        <v>1123.5821952000001</v>
      </c>
      <c r="CW107" s="46">
        <v>590.27676070000007</v>
      </c>
      <c r="CX107" s="46">
        <v>362.542936</v>
      </c>
      <c r="CY107" s="46">
        <v>115.27266091</v>
      </c>
      <c r="CZ107" s="46">
        <v>607.76683349999996</v>
      </c>
      <c r="DA107" s="46">
        <v>1071.3733058</v>
      </c>
      <c r="DB107" s="46">
        <v>596.35582190000002</v>
      </c>
      <c r="DC107" s="46">
        <v>422.4361394</v>
      </c>
      <c r="DD107" s="46">
        <v>591.97852</v>
      </c>
      <c r="DE107" s="46">
        <v>608.21902939999995</v>
      </c>
      <c r="DF107" s="46">
        <v>607.58012020000001</v>
      </c>
      <c r="DG107" s="46">
        <v>787.93007269999998</v>
      </c>
      <c r="DH107" s="46">
        <v>593.58994529999995</v>
      </c>
      <c r="DI107" s="46">
        <v>488.83378019999998</v>
      </c>
      <c r="DJ107" s="46">
        <v>463.89845279999997</v>
      </c>
      <c r="DK107" s="46">
        <v>616.29994479999993</v>
      </c>
      <c r="DL107" s="46">
        <v>560.49666150000007</v>
      </c>
      <c r="DM107" s="46">
        <v>201.37535568999999</v>
      </c>
      <c r="DN107" s="46">
        <v>232.73205894</v>
      </c>
      <c r="DO107" s="46">
        <v>331.5379178</v>
      </c>
      <c r="DP107" s="46">
        <v>346.09695620000002</v>
      </c>
      <c r="DQ107" s="46">
        <v>354.89712700999996</v>
      </c>
      <c r="DR107" s="46">
        <v>516.26740670000004</v>
      </c>
      <c r="DS107" s="46">
        <v>464.05427880000002</v>
      </c>
      <c r="DT107" s="46">
        <v>361.18281250000001</v>
      </c>
      <c r="DU107" s="46">
        <v>246.77794799999998</v>
      </c>
      <c r="DV107" s="46">
        <v>444.59619989999999</v>
      </c>
      <c r="DW107" s="46">
        <v>516.42015850000007</v>
      </c>
      <c r="DX107" s="46">
        <v>641.81037990000004</v>
      </c>
      <c r="DY107" s="46">
        <v>566.62547670000004</v>
      </c>
      <c r="DZ107" s="46">
        <v>549.01664970000002</v>
      </c>
      <c r="EA107" s="46">
        <v>580.60864600000002</v>
      </c>
      <c r="EB107" s="46">
        <v>974.84025069999996</v>
      </c>
      <c r="EC107" s="46">
        <v>934.98808230000009</v>
      </c>
      <c r="ED107" s="46">
        <v>776.21826190000002</v>
      </c>
    </row>
    <row r="108" spans="1:134" x14ac:dyDescent="0.2">
      <c r="A108" s="48" t="s">
        <v>19</v>
      </c>
      <c r="B108" s="46">
        <v>292.36522600000001</v>
      </c>
      <c r="C108" s="46">
        <v>256.38879822000001</v>
      </c>
      <c r="D108" s="46">
        <v>458.16906240000003</v>
      </c>
      <c r="E108" s="46">
        <v>1102.0625668</v>
      </c>
      <c r="F108" s="46">
        <v>473.82075479999997</v>
      </c>
      <c r="G108" s="46">
        <v>380.8149477</v>
      </c>
      <c r="H108" s="46">
        <v>674.58917279999991</v>
      </c>
      <c r="I108" s="46">
        <v>541.49485419999996</v>
      </c>
      <c r="J108" s="46">
        <v>600.38069810000002</v>
      </c>
      <c r="K108" s="46">
        <v>774.74128919999998</v>
      </c>
      <c r="L108" s="46">
        <v>637.25435370000002</v>
      </c>
      <c r="M108" s="46">
        <v>512.56427559999997</v>
      </c>
      <c r="N108" s="46">
        <v>452.68678560000001</v>
      </c>
      <c r="O108" s="46">
        <v>405.58831989999999</v>
      </c>
      <c r="P108" s="46">
        <v>557.89635009999995</v>
      </c>
      <c r="Q108" s="46">
        <v>174.89436903999999</v>
      </c>
      <c r="R108" s="46">
        <v>289.92467349999998</v>
      </c>
      <c r="S108" s="46">
        <v>270.25778723000002</v>
      </c>
      <c r="T108" s="46">
        <v>289.20362699999998</v>
      </c>
      <c r="U108" s="46">
        <v>312.18838249999999</v>
      </c>
      <c r="V108" s="46">
        <v>385.53872290000004</v>
      </c>
      <c r="W108" s="46">
        <v>357.7634736</v>
      </c>
      <c r="X108" s="46">
        <v>419.24009939999996</v>
      </c>
      <c r="Y108" s="46">
        <v>299.59149000000002</v>
      </c>
      <c r="Z108" s="46">
        <v>307.27857890000001</v>
      </c>
      <c r="AA108" s="46">
        <v>394.71179519999998</v>
      </c>
      <c r="AB108" s="46">
        <v>477.1079039</v>
      </c>
      <c r="AC108" s="46">
        <v>423.0966914</v>
      </c>
      <c r="AD108" s="46">
        <v>402.88750059999995</v>
      </c>
      <c r="AE108" s="46">
        <v>530.72269669999991</v>
      </c>
      <c r="AF108" s="46">
        <v>768.85482810000008</v>
      </c>
      <c r="AG108" s="46">
        <v>704.86755790000007</v>
      </c>
      <c r="AH108" s="46">
        <v>900.34494189999998</v>
      </c>
      <c r="AI108" s="46">
        <v>384.1509542</v>
      </c>
      <c r="AJ108" s="46">
        <v>343.75715100000002</v>
      </c>
      <c r="AK108" s="46">
        <v>726.04240440000001</v>
      </c>
      <c r="AL108" s="46">
        <v>680.75911499999995</v>
      </c>
      <c r="AM108" s="46">
        <v>568.48176509999996</v>
      </c>
      <c r="AN108" s="46">
        <v>581.5885998</v>
      </c>
      <c r="AO108" s="46">
        <v>582.86135510000008</v>
      </c>
      <c r="AP108" s="46">
        <v>651.25821580000002</v>
      </c>
      <c r="AQ108" s="46">
        <v>595.41428589999998</v>
      </c>
      <c r="AR108" s="46">
        <v>675.55195119999996</v>
      </c>
      <c r="AS108" s="46">
        <v>480.21504449999998</v>
      </c>
      <c r="AT108" s="46">
        <v>372.94907190000004</v>
      </c>
      <c r="AU108" s="46">
        <v>521.36403990000008</v>
      </c>
      <c r="AV108" s="46">
        <v>430.96673179999999</v>
      </c>
      <c r="AW108" s="46">
        <v>481.00492939999998</v>
      </c>
      <c r="AX108" s="46">
        <v>227.3037267</v>
      </c>
      <c r="AY108" s="46">
        <v>211.10586833000002</v>
      </c>
      <c r="AZ108" s="46">
        <v>225.44294286000002</v>
      </c>
      <c r="BA108" s="46">
        <v>305.50023240000002</v>
      </c>
      <c r="BB108" s="46">
        <v>361.20901620000001</v>
      </c>
      <c r="BC108" s="46">
        <v>425.11805049999998</v>
      </c>
      <c r="BD108" s="46">
        <v>324.33046200000001</v>
      </c>
      <c r="BE108" s="46">
        <v>695.96902569999997</v>
      </c>
      <c r="BF108" s="46">
        <v>287.06428519999997</v>
      </c>
      <c r="BG108" s="46">
        <v>340.37302499999998</v>
      </c>
      <c r="BH108" s="46">
        <v>393.16044060000002</v>
      </c>
      <c r="BI108" s="46">
        <v>383.20512860000002</v>
      </c>
      <c r="BJ108" s="46">
        <v>321.50869750000004</v>
      </c>
      <c r="BK108" s="46">
        <v>481.5843562</v>
      </c>
      <c r="BL108" s="46">
        <v>526.30483570000001</v>
      </c>
      <c r="BM108" s="46">
        <v>728.05495610000003</v>
      </c>
      <c r="BN108" s="46">
        <v>750.84458180000001</v>
      </c>
      <c r="BO108" s="46">
        <v>689.70860300000004</v>
      </c>
      <c r="BP108" s="46">
        <v>320.51822469999996</v>
      </c>
      <c r="BQ108" s="46">
        <v>217.62251263999997</v>
      </c>
      <c r="BR108" s="46">
        <v>274.22534239999999</v>
      </c>
      <c r="BS108" s="46">
        <v>690.16622480000001</v>
      </c>
      <c r="BT108" s="46">
        <v>429.20586779999996</v>
      </c>
      <c r="BU108" s="46">
        <v>361.94507759999999</v>
      </c>
      <c r="BV108" s="46">
        <v>633.36414769999999</v>
      </c>
      <c r="BW108" s="46">
        <v>712.80164679999996</v>
      </c>
      <c r="BX108" s="46">
        <v>573.73227580000002</v>
      </c>
      <c r="BY108" s="46">
        <v>649.41007179999997</v>
      </c>
      <c r="BZ108" s="46">
        <v>588.95631800000001</v>
      </c>
      <c r="CA108" s="46">
        <v>510.23615970000003</v>
      </c>
      <c r="CB108" s="46">
        <v>493.57031370000004</v>
      </c>
      <c r="CC108" s="46">
        <v>478.67739000000006</v>
      </c>
      <c r="CD108" s="46">
        <v>316.60024870000001</v>
      </c>
      <c r="CE108" s="46">
        <v>427.47997529999998</v>
      </c>
      <c r="CF108" s="46">
        <v>136.06054288000001</v>
      </c>
      <c r="CG108" s="46">
        <v>335.39399220000001</v>
      </c>
      <c r="CH108" s="46">
        <v>281.38766290000001</v>
      </c>
      <c r="CI108" s="46">
        <v>322.36505160000002</v>
      </c>
      <c r="CJ108" s="46">
        <v>404.35522939999998</v>
      </c>
      <c r="CK108" s="46">
        <v>522.75076680000006</v>
      </c>
      <c r="CL108" s="46">
        <v>408.191485</v>
      </c>
      <c r="CM108" s="46">
        <v>294.03084200000001</v>
      </c>
      <c r="CN108" s="46">
        <v>325.45315289999996</v>
      </c>
      <c r="CO108" s="46">
        <v>412.98044979999997</v>
      </c>
      <c r="CP108" s="46">
        <v>494.72702770000001</v>
      </c>
      <c r="CQ108" s="46">
        <v>513.41751810000005</v>
      </c>
      <c r="CR108" s="46">
        <v>504.02609440000003</v>
      </c>
      <c r="CS108" s="46">
        <v>576.51323530000002</v>
      </c>
      <c r="CT108" s="46">
        <v>678.32976269999995</v>
      </c>
      <c r="CU108" s="46">
        <v>682.90133279999998</v>
      </c>
      <c r="CV108" s="46">
        <v>916.06466779999994</v>
      </c>
      <c r="CW108" s="46">
        <v>464.87585260000003</v>
      </c>
      <c r="CX108" s="46">
        <v>428.51204010000004</v>
      </c>
      <c r="CY108" s="46">
        <v>264.38793889999999</v>
      </c>
      <c r="CZ108" s="46">
        <v>552.16105530000004</v>
      </c>
      <c r="DA108" s="46">
        <v>935.06202770000004</v>
      </c>
      <c r="DB108" s="46">
        <v>665.96985029999996</v>
      </c>
      <c r="DC108" s="46">
        <v>423.63590369999997</v>
      </c>
      <c r="DD108" s="46">
        <v>541.5908392</v>
      </c>
      <c r="DE108" s="46">
        <v>615.51593159999993</v>
      </c>
      <c r="DF108" s="46">
        <v>488.15167700000001</v>
      </c>
      <c r="DG108" s="46">
        <v>892.72377189999997</v>
      </c>
      <c r="DH108" s="46">
        <v>607.69088520000003</v>
      </c>
      <c r="DI108" s="46">
        <v>352.4542189</v>
      </c>
      <c r="DJ108" s="46">
        <v>510.96679119999999</v>
      </c>
      <c r="DK108" s="46">
        <v>438.71107000000001</v>
      </c>
      <c r="DL108" s="46">
        <v>439.42346250000003</v>
      </c>
      <c r="DM108" s="46">
        <v>283.77658109999999</v>
      </c>
      <c r="DN108" s="46">
        <v>177.89005356000001</v>
      </c>
      <c r="DO108" s="46">
        <v>278.86087570000001</v>
      </c>
      <c r="DP108" s="46">
        <v>266.07133120000003</v>
      </c>
      <c r="DQ108" s="46">
        <v>359.56078190000005</v>
      </c>
      <c r="DR108" s="46">
        <v>396.26241210000001</v>
      </c>
      <c r="DS108" s="46">
        <v>360.84844250000003</v>
      </c>
      <c r="DT108" s="46">
        <v>450.37094249999996</v>
      </c>
      <c r="DU108" s="46">
        <v>240.2223175</v>
      </c>
      <c r="DV108" s="46">
        <v>266.16823948000001</v>
      </c>
      <c r="DW108" s="46">
        <v>450.56748579999999</v>
      </c>
      <c r="DX108" s="46">
        <v>514.89249319999999</v>
      </c>
      <c r="DY108" s="46">
        <v>386.83273259999999</v>
      </c>
      <c r="DZ108" s="46">
        <v>370.21584480000001</v>
      </c>
      <c r="EA108" s="46">
        <v>682.17783439999994</v>
      </c>
      <c r="EB108" s="46">
        <v>838.62096280000003</v>
      </c>
      <c r="EC108" s="46">
        <v>850.90141019999999</v>
      </c>
      <c r="ED108" s="46">
        <v>743.83255269999995</v>
      </c>
    </row>
    <row r="109" spans="1:134" x14ac:dyDescent="0.2">
      <c r="A109" s="48" t="s">
        <v>21</v>
      </c>
      <c r="B109" s="46">
        <v>805.27941880000003</v>
      </c>
      <c r="C109" s="46">
        <v>384.1191963</v>
      </c>
      <c r="D109" s="46">
        <v>782.43539609999993</v>
      </c>
      <c r="E109" s="46">
        <v>1615.2563869999999</v>
      </c>
      <c r="F109" s="46">
        <v>1284.8887255</v>
      </c>
      <c r="G109" s="46">
        <v>911.62449609999999</v>
      </c>
      <c r="H109" s="46">
        <v>1323.5375299</v>
      </c>
      <c r="I109" s="46">
        <v>1148.5887957</v>
      </c>
      <c r="J109" s="46">
        <v>1045.0568731000001</v>
      </c>
      <c r="K109" s="46">
        <v>1328.8082740999998</v>
      </c>
      <c r="L109" s="46">
        <v>1487.0767104000001</v>
      </c>
      <c r="M109" s="46">
        <v>1422.0694724</v>
      </c>
      <c r="N109" s="46">
        <v>890.90813419999995</v>
      </c>
      <c r="O109" s="46">
        <v>1033.3197302000001</v>
      </c>
      <c r="P109" s="46">
        <v>1430.004015</v>
      </c>
      <c r="Q109" s="46">
        <v>909.39844770000002</v>
      </c>
      <c r="R109" s="46">
        <v>676.94918280000002</v>
      </c>
      <c r="S109" s="46">
        <v>909.7794578999999</v>
      </c>
      <c r="T109" s="46">
        <v>1040.5735542</v>
      </c>
      <c r="U109" s="46">
        <v>863.67587860000003</v>
      </c>
      <c r="V109" s="46">
        <v>1175.8924099000001</v>
      </c>
      <c r="W109" s="46">
        <v>1422.5942952999999</v>
      </c>
      <c r="X109" s="46">
        <v>1702.6321391000001</v>
      </c>
      <c r="Y109" s="46">
        <v>1104.5834776000002</v>
      </c>
      <c r="Z109" s="46">
        <v>1096.083048</v>
      </c>
      <c r="AA109" s="46">
        <v>1790.9734430000001</v>
      </c>
      <c r="AB109" s="46">
        <v>1862.4897586000002</v>
      </c>
      <c r="AC109" s="46">
        <v>1627.2251583</v>
      </c>
      <c r="AD109" s="46">
        <v>1837.3164515999999</v>
      </c>
      <c r="AE109" s="46">
        <v>1994.6611237000002</v>
      </c>
      <c r="AF109" s="46">
        <v>2542.9646238</v>
      </c>
      <c r="AG109" s="46">
        <v>2961.3364311999999</v>
      </c>
      <c r="AH109" s="46">
        <v>3136.5584214999999</v>
      </c>
      <c r="AI109" s="46">
        <v>731.78762859999995</v>
      </c>
      <c r="AJ109" s="46">
        <v>738.27851779999992</v>
      </c>
      <c r="AK109" s="46">
        <v>1331.8308120000002</v>
      </c>
      <c r="AL109" s="46">
        <v>1236.0619279</v>
      </c>
      <c r="AM109" s="46">
        <v>1495.176068</v>
      </c>
      <c r="AN109" s="46">
        <v>1368.4245106000001</v>
      </c>
      <c r="AO109" s="46">
        <v>1337.0590981</v>
      </c>
      <c r="AP109" s="46">
        <v>1528.9259050000001</v>
      </c>
      <c r="AQ109" s="46">
        <v>1414.4710235</v>
      </c>
      <c r="AR109" s="46">
        <v>1574.4890935999999</v>
      </c>
      <c r="AS109" s="46">
        <v>1316.367765</v>
      </c>
      <c r="AT109" s="46">
        <v>1102.4984127</v>
      </c>
      <c r="AU109" s="46">
        <v>1267.4103295999998</v>
      </c>
      <c r="AV109" s="46">
        <v>1546.0592068999999</v>
      </c>
      <c r="AW109" s="46">
        <v>1257.6181704999999</v>
      </c>
      <c r="AX109" s="46">
        <v>1012.0633516</v>
      </c>
      <c r="AY109" s="46">
        <v>905.67987369999992</v>
      </c>
      <c r="AZ109" s="46">
        <v>1028.0634055999999</v>
      </c>
      <c r="BA109" s="46">
        <v>1063.8910980999999</v>
      </c>
      <c r="BB109" s="46">
        <v>1245.7194477999999</v>
      </c>
      <c r="BC109" s="46">
        <v>1336.5124383</v>
      </c>
      <c r="BD109" s="46">
        <v>1415.2112866999998</v>
      </c>
      <c r="BE109" s="46">
        <v>1903.4842502000001</v>
      </c>
      <c r="BF109" s="46">
        <v>1156.2929099</v>
      </c>
      <c r="BG109" s="46">
        <v>1544.4487267</v>
      </c>
      <c r="BH109" s="46">
        <v>1951.7780152</v>
      </c>
      <c r="BI109" s="46">
        <v>2076.3452248999997</v>
      </c>
      <c r="BJ109" s="46">
        <v>1613.7320775999999</v>
      </c>
      <c r="BK109" s="46">
        <v>1577.8543293</v>
      </c>
      <c r="BL109" s="46">
        <v>2244.7752270000001</v>
      </c>
      <c r="BM109" s="46">
        <v>3028.5688046</v>
      </c>
      <c r="BN109" s="46">
        <v>3324.4367577999997</v>
      </c>
      <c r="BO109" s="46">
        <v>2415.7092049000003</v>
      </c>
      <c r="BP109" s="46">
        <v>748.32219139999995</v>
      </c>
      <c r="BQ109" s="46">
        <v>601.92125329999999</v>
      </c>
      <c r="BR109" s="46">
        <v>895.14834270000006</v>
      </c>
      <c r="BS109" s="46">
        <v>1800.3872347000001</v>
      </c>
      <c r="BT109" s="46">
        <v>1133.5573847000001</v>
      </c>
      <c r="BU109" s="46">
        <v>848.08003900000006</v>
      </c>
      <c r="BV109" s="46">
        <v>1467.5086369999999</v>
      </c>
      <c r="BW109" s="46">
        <v>1385.5608847999999</v>
      </c>
      <c r="BX109" s="46">
        <v>1478.0226514000001</v>
      </c>
      <c r="BY109" s="46">
        <v>1461.3334015</v>
      </c>
      <c r="BZ109" s="46">
        <v>1741.1543881000002</v>
      </c>
      <c r="CA109" s="46">
        <v>1427.7039652000001</v>
      </c>
      <c r="CB109" s="46">
        <v>1252.4362556000001</v>
      </c>
      <c r="CC109" s="46">
        <v>1207.5264099999999</v>
      </c>
      <c r="CD109" s="46">
        <v>1809.083089</v>
      </c>
      <c r="CE109" s="46">
        <v>1166.2912256</v>
      </c>
      <c r="CF109" s="46">
        <v>810.62822689999996</v>
      </c>
      <c r="CG109" s="46">
        <v>832.83739439999999</v>
      </c>
      <c r="CH109" s="46">
        <v>1123.6032746999999</v>
      </c>
      <c r="CI109" s="46">
        <v>957.05494720000002</v>
      </c>
      <c r="CJ109" s="46">
        <v>1573.6356614000001</v>
      </c>
      <c r="CK109" s="46">
        <v>1393.8848928</v>
      </c>
      <c r="CL109" s="46">
        <v>1778.7505765999999</v>
      </c>
      <c r="CM109" s="46">
        <v>1319.6944136</v>
      </c>
      <c r="CN109" s="46">
        <v>963.09565969999994</v>
      </c>
      <c r="CO109" s="46">
        <v>1458.9458480000001</v>
      </c>
      <c r="CP109" s="46">
        <v>1863.7457712</v>
      </c>
      <c r="CQ109" s="46">
        <v>1931.5263929</v>
      </c>
      <c r="CR109" s="46">
        <v>1542.1390329999999</v>
      </c>
      <c r="CS109" s="46">
        <v>1918.3790179</v>
      </c>
      <c r="CT109" s="46">
        <v>2472.952076</v>
      </c>
      <c r="CU109" s="46">
        <v>2955.3433559</v>
      </c>
      <c r="CV109" s="46">
        <v>3470.8903095000001</v>
      </c>
      <c r="CW109" s="46">
        <v>2014.7040906000002</v>
      </c>
      <c r="CX109" s="46">
        <v>847.21580059999997</v>
      </c>
      <c r="CY109" s="46">
        <v>599.23079299999995</v>
      </c>
      <c r="CZ109" s="46">
        <v>1049.5145318</v>
      </c>
      <c r="DA109" s="46">
        <v>1616.7811977000001</v>
      </c>
      <c r="DB109" s="46">
        <v>1233.0492101</v>
      </c>
      <c r="DC109" s="46">
        <v>983.23749009999995</v>
      </c>
      <c r="DD109" s="46">
        <v>1076.2672319999999</v>
      </c>
      <c r="DE109" s="46">
        <v>1235.7417266</v>
      </c>
      <c r="DF109" s="46">
        <v>1756.3908796999999</v>
      </c>
      <c r="DG109" s="46">
        <v>1561.0701380999999</v>
      </c>
      <c r="DH109" s="46">
        <v>988.48428620000004</v>
      </c>
      <c r="DI109" s="46">
        <v>932.17850199999998</v>
      </c>
      <c r="DJ109" s="46">
        <v>969.0652563000001</v>
      </c>
      <c r="DK109" s="46">
        <v>1181.5989038</v>
      </c>
      <c r="DL109" s="46">
        <v>1588.5719197999999</v>
      </c>
      <c r="DM109" s="46">
        <v>698.91446810000002</v>
      </c>
      <c r="DN109" s="46">
        <v>697.40084569999999</v>
      </c>
      <c r="DO109" s="46">
        <v>1215.5474929000002</v>
      </c>
      <c r="DP109" s="46">
        <v>978.37572369999998</v>
      </c>
      <c r="DQ109" s="46">
        <v>1437.3775016</v>
      </c>
      <c r="DR109" s="46">
        <v>1451.3599500999999</v>
      </c>
      <c r="DS109" s="46">
        <v>1355.2914483</v>
      </c>
      <c r="DT109" s="46">
        <v>1574.7044367999999</v>
      </c>
      <c r="DU109" s="46">
        <v>1099.7542278999999</v>
      </c>
      <c r="DV109" s="46">
        <v>1317.4329518</v>
      </c>
      <c r="DW109" s="46">
        <v>1737.7572700999999</v>
      </c>
      <c r="DX109" s="46">
        <v>2146.6627386</v>
      </c>
      <c r="DY109" s="46">
        <v>1718.3526944</v>
      </c>
      <c r="DZ109" s="46">
        <v>1833.6975378</v>
      </c>
      <c r="EA109" s="46">
        <v>2126.1229589</v>
      </c>
      <c r="EB109" s="46">
        <v>2731.8823747000001</v>
      </c>
      <c r="EC109" s="46">
        <v>3417.5638393999998</v>
      </c>
      <c r="ED109" s="46">
        <v>2945.4197168999999</v>
      </c>
    </row>
    <row r="110" spans="1:134" x14ac:dyDescent="0.2">
      <c r="A110" s="48" t="s">
        <v>20</v>
      </c>
      <c r="B110" s="46">
        <v>398.42293169999999</v>
      </c>
      <c r="C110" s="46">
        <v>280.86363663999998</v>
      </c>
      <c r="D110" s="46">
        <v>283.92395777000002</v>
      </c>
      <c r="E110" s="46">
        <v>859.8475117700001</v>
      </c>
      <c r="F110" s="46">
        <v>428.99743239999998</v>
      </c>
      <c r="G110" s="46">
        <v>388.41950666000002</v>
      </c>
      <c r="H110" s="46">
        <v>369.79255266000001</v>
      </c>
      <c r="I110" s="46">
        <v>313.34688760999995</v>
      </c>
      <c r="J110" s="46">
        <v>597.6522708</v>
      </c>
      <c r="K110" s="46">
        <v>508.25549296000003</v>
      </c>
      <c r="L110" s="46">
        <v>548.86814119999997</v>
      </c>
      <c r="M110" s="46">
        <v>484.94707255999998</v>
      </c>
      <c r="N110" s="46">
        <v>291.78160456000001</v>
      </c>
      <c r="O110" s="46">
        <v>482.32504881</v>
      </c>
      <c r="P110" s="46">
        <v>642.44895470999995</v>
      </c>
      <c r="Q110" s="46">
        <v>278.99884627</v>
      </c>
      <c r="R110" s="46">
        <v>262.24632919999999</v>
      </c>
      <c r="S110" s="46">
        <v>270.37615976000001</v>
      </c>
      <c r="T110" s="46">
        <v>263.65588793000001</v>
      </c>
      <c r="U110" s="46">
        <v>249.77345858000001</v>
      </c>
      <c r="V110" s="46">
        <v>308.80034616</v>
      </c>
      <c r="W110" s="46">
        <v>365.48392868000002</v>
      </c>
      <c r="X110" s="46">
        <v>534.71043798000005</v>
      </c>
      <c r="Y110" s="46">
        <v>399.76421260000001</v>
      </c>
      <c r="Z110" s="46">
        <v>375.16670369000002</v>
      </c>
      <c r="AA110" s="46">
        <v>613.36136343999999</v>
      </c>
      <c r="AB110" s="46">
        <v>670.53691472000003</v>
      </c>
      <c r="AC110" s="46">
        <v>678.28337109000006</v>
      </c>
      <c r="AD110" s="46">
        <v>612.54569476000006</v>
      </c>
      <c r="AE110" s="46">
        <v>966.65901678</v>
      </c>
      <c r="AF110" s="46">
        <v>1159.8557438</v>
      </c>
      <c r="AG110" s="46">
        <v>1194.8680781999999</v>
      </c>
      <c r="AH110" s="46">
        <v>1199.8840458</v>
      </c>
      <c r="AI110" s="46">
        <v>312.62025191999999</v>
      </c>
      <c r="AJ110" s="46">
        <v>364.69148243000001</v>
      </c>
      <c r="AK110" s="46">
        <v>1058.4744183800001</v>
      </c>
      <c r="AL110" s="46">
        <v>765.03503785999999</v>
      </c>
      <c r="AM110" s="46">
        <v>485.48446249999995</v>
      </c>
      <c r="AN110" s="46">
        <v>471.95717552999997</v>
      </c>
      <c r="AO110" s="46">
        <v>494.12244379000003</v>
      </c>
      <c r="AP110" s="46">
        <v>548.76119552</v>
      </c>
      <c r="AQ110" s="46">
        <v>723.82730516000004</v>
      </c>
      <c r="AR110" s="46">
        <v>786.4725972</v>
      </c>
      <c r="AS110" s="46">
        <v>687.37382088999993</v>
      </c>
      <c r="AT110" s="46">
        <v>269.39660127000002</v>
      </c>
      <c r="AU110" s="46">
        <v>401.84253034000005</v>
      </c>
      <c r="AV110" s="46">
        <v>639.20038363999993</v>
      </c>
      <c r="AW110" s="46">
        <v>694.52982802999998</v>
      </c>
      <c r="AX110" s="46">
        <v>271.85548453999996</v>
      </c>
      <c r="AY110" s="46">
        <v>218.37384951999999</v>
      </c>
      <c r="AZ110" s="46">
        <v>234.95029705000002</v>
      </c>
      <c r="BA110" s="46">
        <v>239.94334852999998</v>
      </c>
      <c r="BB110" s="46">
        <v>270.77568146999999</v>
      </c>
      <c r="BC110" s="46">
        <v>361.91328769999996</v>
      </c>
      <c r="BD110" s="46">
        <v>438.19465749999995</v>
      </c>
      <c r="BE110" s="46">
        <v>600.78068675999998</v>
      </c>
      <c r="BF110" s="46">
        <v>431.57943048999999</v>
      </c>
      <c r="BG110" s="46">
        <v>579.44057355999996</v>
      </c>
      <c r="BH110" s="46">
        <v>748.66051426000001</v>
      </c>
      <c r="BI110" s="46">
        <v>660.02752958999997</v>
      </c>
      <c r="BJ110" s="46">
        <v>562.42726588999994</v>
      </c>
      <c r="BK110" s="46">
        <v>666.76861044999998</v>
      </c>
      <c r="BL110" s="46">
        <v>949.59078769999996</v>
      </c>
      <c r="BM110" s="46">
        <v>1191.7551816</v>
      </c>
      <c r="BN110" s="46">
        <v>1285.3812797999999</v>
      </c>
      <c r="BO110" s="46">
        <v>997.19501190000005</v>
      </c>
      <c r="BP110" s="46">
        <v>280.93798853999999</v>
      </c>
      <c r="BQ110" s="46">
        <v>292.27225874999999</v>
      </c>
      <c r="BR110" s="46">
        <v>284.69745872999999</v>
      </c>
      <c r="BS110" s="46">
        <v>881.29549756999995</v>
      </c>
      <c r="BT110" s="46">
        <v>474.35692029000001</v>
      </c>
      <c r="BU110" s="46">
        <v>413.86636391000002</v>
      </c>
      <c r="BV110" s="46">
        <v>465.26625966</v>
      </c>
      <c r="BW110" s="46">
        <v>448.36814924999999</v>
      </c>
      <c r="BX110" s="46">
        <v>473.92949233000002</v>
      </c>
      <c r="BY110" s="46">
        <v>803.74695753000003</v>
      </c>
      <c r="BZ110" s="46">
        <v>536.86709760000008</v>
      </c>
      <c r="CA110" s="46">
        <v>536.02149470000006</v>
      </c>
      <c r="CB110" s="46">
        <v>315.40326297000001</v>
      </c>
      <c r="CC110" s="46">
        <v>482.00564006000002</v>
      </c>
      <c r="CD110" s="46">
        <v>663.28909782999995</v>
      </c>
      <c r="CE110" s="46">
        <v>435.5441088</v>
      </c>
      <c r="CF110" s="46">
        <v>249.23675485999999</v>
      </c>
      <c r="CG110" s="46">
        <v>316.29315745999997</v>
      </c>
      <c r="CH110" s="46">
        <v>258.83302294999999</v>
      </c>
      <c r="CI110" s="46">
        <v>209.71857825999999</v>
      </c>
      <c r="CJ110" s="46">
        <v>312.74989864999998</v>
      </c>
      <c r="CK110" s="46">
        <v>367.13760373999997</v>
      </c>
      <c r="CL110" s="46">
        <v>402.85484184000001</v>
      </c>
      <c r="CM110" s="46">
        <v>423.44885212000003</v>
      </c>
      <c r="CN110" s="46">
        <v>362.55879469000001</v>
      </c>
      <c r="CO110" s="46">
        <v>550.25131624999995</v>
      </c>
      <c r="CP110" s="46">
        <v>906.86330339999995</v>
      </c>
      <c r="CQ110" s="46">
        <v>715.33255706</v>
      </c>
      <c r="CR110" s="46">
        <v>609.38790062999999</v>
      </c>
      <c r="CS110" s="46">
        <v>812.62032564999993</v>
      </c>
      <c r="CT110" s="46">
        <v>1083.3379487</v>
      </c>
      <c r="CU110" s="46">
        <v>1372.1107124</v>
      </c>
      <c r="CV110" s="46">
        <v>1322.4576363000001</v>
      </c>
      <c r="CW110" s="46">
        <v>871.80994380000004</v>
      </c>
      <c r="CX110" s="46">
        <v>165.18060936000001</v>
      </c>
      <c r="CY110" s="46">
        <v>379.77489271000002</v>
      </c>
      <c r="CZ110" s="46">
        <v>411.81370232</v>
      </c>
      <c r="DA110" s="46">
        <v>731.40077142000007</v>
      </c>
      <c r="DB110" s="46">
        <v>381.58439609999999</v>
      </c>
      <c r="DC110" s="46">
        <v>576.71823117000008</v>
      </c>
      <c r="DD110" s="46">
        <v>646.14524500000005</v>
      </c>
      <c r="DE110" s="46">
        <v>716.95859789999997</v>
      </c>
      <c r="DF110" s="46">
        <v>767.73367564</v>
      </c>
      <c r="DG110" s="46">
        <v>518.37140858999999</v>
      </c>
      <c r="DH110" s="46">
        <v>647.16362372000003</v>
      </c>
      <c r="DI110" s="46">
        <v>437.56530863</v>
      </c>
      <c r="DJ110" s="46">
        <v>346.06115463999998</v>
      </c>
      <c r="DK110" s="46">
        <v>388.43312985</v>
      </c>
      <c r="DL110" s="46">
        <v>637.90158201000008</v>
      </c>
      <c r="DM110" s="46">
        <v>228.70172128000002</v>
      </c>
      <c r="DN110" s="46">
        <v>268.78353751999998</v>
      </c>
      <c r="DO110" s="46">
        <v>177.88517190000002</v>
      </c>
      <c r="DP110" s="46">
        <v>241.47280541000001</v>
      </c>
      <c r="DQ110" s="46">
        <v>275.11814966000003</v>
      </c>
      <c r="DR110" s="46">
        <v>404.56205590000002</v>
      </c>
      <c r="DS110" s="46">
        <v>413.23882764999996</v>
      </c>
      <c r="DT110" s="46">
        <v>419.88511073000001</v>
      </c>
      <c r="DU110" s="46">
        <v>473.44540214999995</v>
      </c>
      <c r="DV110" s="46">
        <v>565.44434292999995</v>
      </c>
      <c r="DW110" s="46">
        <v>857.00588677000007</v>
      </c>
      <c r="DX110" s="46">
        <v>591.69560380000007</v>
      </c>
      <c r="DY110" s="46">
        <v>804.51024845999996</v>
      </c>
      <c r="DZ110" s="46">
        <v>750.24520412000004</v>
      </c>
      <c r="EA110" s="46">
        <v>922.05814117999989</v>
      </c>
      <c r="EB110" s="46">
        <v>1273.3132268999998</v>
      </c>
      <c r="EC110" s="46">
        <v>1533.9296856999999</v>
      </c>
      <c r="ED110" s="46">
        <v>1322.4050161999999</v>
      </c>
    </row>
    <row r="111" spans="1:134" x14ac:dyDescent="0.2">
      <c r="A111" s="48" t="s">
        <v>35</v>
      </c>
      <c r="B111" s="46">
        <v>0</v>
      </c>
      <c r="C111" s="46">
        <v>0</v>
      </c>
      <c r="D111" s="46">
        <v>0</v>
      </c>
      <c r="E111" s="46">
        <v>0</v>
      </c>
      <c r="F111" s="46">
        <v>0</v>
      </c>
      <c r="G111" s="46">
        <v>0</v>
      </c>
      <c r="H111" s="46">
        <v>0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  <c r="R111" s="46">
        <v>0</v>
      </c>
      <c r="S111" s="46">
        <v>0</v>
      </c>
      <c r="T111" s="46">
        <v>0</v>
      </c>
      <c r="U111" s="46"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  <c r="AD111" s="46">
        <v>0</v>
      </c>
      <c r="AE111" s="46">
        <v>0</v>
      </c>
      <c r="AF111" s="46">
        <v>0</v>
      </c>
      <c r="AG111" s="46">
        <v>0</v>
      </c>
      <c r="AH111" s="46">
        <v>0</v>
      </c>
      <c r="AI111" s="46">
        <v>0</v>
      </c>
      <c r="AJ111" s="46">
        <v>0</v>
      </c>
      <c r="AK111" s="46">
        <v>0</v>
      </c>
      <c r="AL111" s="46">
        <v>0</v>
      </c>
      <c r="AM111" s="46">
        <v>0</v>
      </c>
      <c r="AN111" s="46">
        <v>0</v>
      </c>
      <c r="AO111" s="46">
        <v>0</v>
      </c>
      <c r="AP111" s="46">
        <v>0</v>
      </c>
      <c r="AQ111" s="46">
        <v>0</v>
      </c>
      <c r="AR111" s="46">
        <v>0</v>
      </c>
      <c r="AS111" s="46">
        <v>0</v>
      </c>
      <c r="AT111" s="46">
        <v>0</v>
      </c>
      <c r="AU111" s="46">
        <v>0</v>
      </c>
      <c r="AV111" s="46">
        <v>0</v>
      </c>
      <c r="AW111" s="46">
        <v>0</v>
      </c>
      <c r="AX111" s="46">
        <v>0</v>
      </c>
      <c r="AY111" s="46">
        <v>0</v>
      </c>
      <c r="AZ111" s="46">
        <v>0</v>
      </c>
      <c r="BA111" s="46">
        <v>0</v>
      </c>
      <c r="BB111" s="46">
        <v>0</v>
      </c>
      <c r="BC111" s="46">
        <v>0</v>
      </c>
      <c r="BD111" s="46">
        <v>0</v>
      </c>
      <c r="BE111" s="46">
        <v>0</v>
      </c>
      <c r="BF111" s="46">
        <v>0</v>
      </c>
      <c r="BG111" s="46">
        <v>0</v>
      </c>
      <c r="BH111" s="46">
        <v>0</v>
      </c>
      <c r="BI111" s="46">
        <v>0</v>
      </c>
      <c r="BJ111" s="46">
        <v>0</v>
      </c>
      <c r="BK111" s="46">
        <v>0</v>
      </c>
      <c r="BL111" s="46">
        <v>0</v>
      </c>
      <c r="BM111" s="46">
        <v>0</v>
      </c>
      <c r="BN111" s="46">
        <v>0</v>
      </c>
      <c r="BO111" s="46">
        <v>0</v>
      </c>
      <c r="BP111" s="46">
        <v>0</v>
      </c>
      <c r="BQ111" s="46">
        <v>0</v>
      </c>
      <c r="BR111" s="46">
        <v>0</v>
      </c>
      <c r="BS111" s="46">
        <v>0</v>
      </c>
      <c r="BT111" s="46">
        <v>0</v>
      </c>
      <c r="BU111" s="46">
        <v>0</v>
      </c>
      <c r="BV111" s="46">
        <v>42.419694800000002</v>
      </c>
      <c r="BW111" s="46">
        <v>0</v>
      </c>
      <c r="BX111" s="46">
        <v>0</v>
      </c>
      <c r="BY111" s="46">
        <v>0</v>
      </c>
      <c r="BZ111" s="46">
        <v>0</v>
      </c>
      <c r="CA111" s="46">
        <v>0</v>
      </c>
      <c r="CB111" s="46">
        <v>0</v>
      </c>
      <c r="CC111" s="46">
        <v>0</v>
      </c>
      <c r="CD111" s="46">
        <v>0</v>
      </c>
      <c r="CE111" s="46">
        <v>0</v>
      </c>
      <c r="CF111" s="46">
        <v>0</v>
      </c>
      <c r="CG111" s="46">
        <v>0</v>
      </c>
      <c r="CH111" s="46">
        <v>0</v>
      </c>
      <c r="CI111" s="46">
        <v>0</v>
      </c>
      <c r="CJ111" s="46">
        <v>0</v>
      </c>
      <c r="CK111" s="46">
        <v>0</v>
      </c>
      <c r="CL111" s="46">
        <v>0</v>
      </c>
      <c r="CM111" s="46">
        <v>0</v>
      </c>
      <c r="CN111" s="46">
        <v>0</v>
      </c>
      <c r="CO111" s="46">
        <v>0</v>
      </c>
      <c r="CP111" s="46">
        <v>0</v>
      </c>
      <c r="CQ111" s="46">
        <v>0</v>
      </c>
      <c r="CR111" s="46">
        <v>0</v>
      </c>
      <c r="CS111" s="46">
        <v>0</v>
      </c>
      <c r="CT111" s="46">
        <v>0</v>
      </c>
      <c r="CU111" s="46">
        <v>0</v>
      </c>
      <c r="CV111" s="46">
        <v>0</v>
      </c>
      <c r="CW111" s="46">
        <v>0</v>
      </c>
      <c r="CX111" s="46">
        <v>0</v>
      </c>
      <c r="CY111" s="46">
        <v>0</v>
      </c>
      <c r="CZ111" s="46">
        <v>0</v>
      </c>
      <c r="DA111" s="46">
        <v>0</v>
      </c>
      <c r="DB111" s="46">
        <v>0</v>
      </c>
      <c r="DC111" s="46">
        <v>0</v>
      </c>
      <c r="DD111" s="46">
        <v>0</v>
      </c>
      <c r="DE111" s="46">
        <v>0</v>
      </c>
      <c r="DF111" s="46">
        <v>0</v>
      </c>
      <c r="DG111" s="46">
        <v>0</v>
      </c>
      <c r="DH111" s="46">
        <v>0</v>
      </c>
      <c r="DI111" s="46">
        <v>0</v>
      </c>
      <c r="DJ111" s="46">
        <v>0</v>
      </c>
      <c r="DK111" s="46">
        <v>0</v>
      </c>
      <c r="DL111" s="46">
        <v>0</v>
      </c>
      <c r="DM111" s="46">
        <v>0</v>
      </c>
      <c r="DN111" s="46">
        <v>0</v>
      </c>
      <c r="DO111" s="46">
        <v>0</v>
      </c>
      <c r="DP111" s="46">
        <v>0</v>
      </c>
      <c r="DQ111" s="46">
        <v>0</v>
      </c>
      <c r="DR111" s="46">
        <v>0</v>
      </c>
      <c r="DS111" s="46">
        <v>0</v>
      </c>
      <c r="DT111" s="46">
        <v>0</v>
      </c>
      <c r="DU111" s="46">
        <v>0</v>
      </c>
      <c r="DV111" s="46">
        <v>0</v>
      </c>
      <c r="DW111" s="46">
        <v>0</v>
      </c>
      <c r="DX111" s="46">
        <v>0</v>
      </c>
      <c r="DY111" s="46">
        <v>0</v>
      </c>
      <c r="DZ111" s="46">
        <v>0</v>
      </c>
      <c r="EA111" s="46">
        <v>0</v>
      </c>
      <c r="EB111" s="46">
        <v>0</v>
      </c>
      <c r="EC111" s="46">
        <v>0</v>
      </c>
      <c r="ED111" s="46">
        <v>0</v>
      </c>
    </row>
    <row r="112" spans="1:134" x14ac:dyDescent="0.2">
      <c r="A112" s="47" t="s">
        <v>39</v>
      </c>
      <c r="B112" s="46">
        <v>0</v>
      </c>
      <c r="C112" s="46">
        <v>0</v>
      </c>
      <c r="D112" s="46">
        <v>0</v>
      </c>
      <c r="E112" s="46">
        <v>0</v>
      </c>
      <c r="F112" s="46">
        <v>0</v>
      </c>
      <c r="G112" s="46">
        <v>0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  <c r="R112" s="46">
        <v>0</v>
      </c>
      <c r="S112" s="46">
        <v>0</v>
      </c>
      <c r="T112" s="46">
        <v>0</v>
      </c>
      <c r="U112" s="46">
        <v>0</v>
      </c>
      <c r="V112" s="46">
        <v>0</v>
      </c>
      <c r="W112" s="46">
        <v>0</v>
      </c>
      <c r="X112" s="46">
        <v>0</v>
      </c>
      <c r="Y112" s="46">
        <v>1168.9271376000002</v>
      </c>
      <c r="Z112" s="46">
        <v>1406.4423652999999</v>
      </c>
      <c r="AA112" s="46">
        <v>1882.8219085000001</v>
      </c>
      <c r="AB112" s="46">
        <v>1381.5830197</v>
      </c>
      <c r="AC112" s="46">
        <v>1197.1877502</v>
      </c>
      <c r="AD112" s="46">
        <v>1262.4100972000001</v>
      </c>
      <c r="AE112" s="46">
        <v>1439.3860321</v>
      </c>
      <c r="AF112" s="46">
        <v>1558.3374518000001</v>
      </c>
      <c r="AG112" s="46">
        <v>2052.7916557999997</v>
      </c>
      <c r="AH112" s="46">
        <v>925.81935620000002</v>
      </c>
      <c r="AI112" s="46">
        <v>0</v>
      </c>
      <c r="AJ112" s="46">
        <v>0</v>
      </c>
      <c r="AK112" s="46">
        <v>0</v>
      </c>
      <c r="AL112" s="46">
        <v>0</v>
      </c>
      <c r="AM112" s="46">
        <v>0</v>
      </c>
      <c r="AN112" s="46">
        <v>0</v>
      </c>
      <c r="AO112" s="46">
        <v>0</v>
      </c>
      <c r="AP112" s="46">
        <v>0</v>
      </c>
      <c r="AQ112" s="46">
        <v>0</v>
      </c>
      <c r="AR112" s="46">
        <v>0</v>
      </c>
      <c r="AS112" s="46">
        <v>0</v>
      </c>
      <c r="AT112" s="46">
        <v>0</v>
      </c>
      <c r="AU112" s="46">
        <v>0</v>
      </c>
      <c r="AV112" s="46">
        <v>0</v>
      </c>
      <c r="AW112" s="46">
        <v>0</v>
      </c>
      <c r="AX112" s="46">
        <v>0</v>
      </c>
      <c r="AY112" s="46">
        <v>0</v>
      </c>
      <c r="AZ112" s="46">
        <v>0</v>
      </c>
      <c r="BA112" s="46">
        <v>0</v>
      </c>
      <c r="BB112" s="46">
        <v>0</v>
      </c>
      <c r="BC112" s="46">
        <v>0</v>
      </c>
      <c r="BD112" s="46">
        <v>0</v>
      </c>
      <c r="BE112" s="46">
        <v>0</v>
      </c>
      <c r="BF112" s="46">
        <v>1262.1793266999998</v>
      </c>
      <c r="BG112" s="46">
        <v>1250.5687630000002</v>
      </c>
      <c r="BH112" s="46">
        <v>1567.1104783999999</v>
      </c>
      <c r="BI112" s="46">
        <v>1686.4535390999999</v>
      </c>
      <c r="BJ112" s="46">
        <v>1456.2999697</v>
      </c>
      <c r="BK112" s="46">
        <v>1216.3308285000001</v>
      </c>
      <c r="BL112" s="46">
        <v>1517.5277411000002</v>
      </c>
      <c r="BM112" s="46">
        <v>1679.9982755999999</v>
      </c>
      <c r="BN112" s="46">
        <v>1229.6663613999999</v>
      </c>
      <c r="BO112" s="46">
        <v>904.5227554999999</v>
      </c>
      <c r="BP112" s="46">
        <v>0</v>
      </c>
      <c r="BQ112" s="46">
        <v>0</v>
      </c>
      <c r="BR112" s="46">
        <v>0</v>
      </c>
      <c r="BS112" s="46">
        <v>0</v>
      </c>
      <c r="BT112" s="46">
        <v>0</v>
      </c>
      <c r="BU112" s="46">
        <v>0</v>
      </c>
      <c r="BV112" s="46">
        <v>0</v>
      </c>
      <c r="BW112" s="46">
        <v>0</v>
      </c>
      <c r="BX112" s="46">
        <v>0</v>
      </c>
      <c r="BY112" s="46">
        <v>0</v>
      </c>
      <c r="BZ112" s="46">
        <v>0</v>
      </c>
      <c r="CA112" s="46">
        <v>0</v>
      </c>
      <c r="CB112" s="46">
        <v>0</v>
      </c>
      <c r="CC112" s="46">
        <v>0</v>
      </c>
      <c r="CD112" s="46">
        <v>0</v>
      </c>
      <c r="CE112" s="46">
        <v>0</v>
      </c>
      <c r="CF112" s="46">
        <v>0</v>
      </c>
      <c r="CG112" s="46">
        <v>0</v>
      </c>
      <c r="CH112" s="46">
        <v>0</v>
      </c>
      <c r="CI112" s="46">
        <v>0</v>
      </c>
      <c r="CJ112" s="46">
        <v>0</v>
      </c>
      <c r="CK112" s="46">
        <v>0</v>
      </c>
      <c r="CL112" s="46">
        <v>0</v>
      </c>
      <c r="CM112" s="46">
        <v>1403.2687939</v>
      </c>
      <c r="CN112" s="46">
        <v>1598.9986994999999</v>
      </c>
      <c r="CO112" s="46">
        <v>1377.5808879000001</v>
      </c>
      <c r="CP112" s="46">
        <v>1570.7645014</v>
      </c>
      <c r="CQ112" s="46">
        <v>1673.5846422</v>
      </c>
      <c r="CR112" s="46">
        <v>1427.7122377999999</v>
      </c>
      <c r="CS112" s="46">
        <v>1458.4364736</v>
      </c>
      <c r="CT112" s="46">
        <v>1521.5829896</v>
      </c>
      <c r="CU112" s="46">
        <v>1690.9025821</v>
      </c>
      <c r="CV112" s="46">
        <v>1301.5762404000002</v>
      </c>
      <c r="CW112" s="46">
        <v>804.88555870000005</v>
      </c>
      <c r="CX112" s="46">
        <v>0</v>
      </c>
      <c r="CY112" s="46">
        <v>0</v>
      </c>
      <c r="CZ112" s="46">
        <v>0</v>
      </c>
      <c r="DA112" s="46">
        <v>0</v>
      </c>
      <c r="DB112" s="46">
        <v>0</v>
      </c>
      <c r="DC112" s="46">
        <v>0</v>
      </c>
      <c r="DD112" s="46">
        <v>0</v>
      </c>
      <c r="DE112" s="46">
        <v>0</v>
      </c>
      <c r="DF112" s="46">
        <v>0</v>
      </c>
      <c r="DG112" s="46">
        <v>0</v>
      </c>
      <c r="DH112" s="46">
        <v>0</v>
      </c>
      <c r="DI112" s="46">
        <v>0</v>
      </c>
      <c r="DJ112" s="46">
        <v>0</v>
      </c>
      <c r="DK112" s="46">
        <v>0</v>
      </c>
      <c r="DL112" s="46">
        <v>0</v>
      </c>
      <c r="DM112" s="46">
        <v>0</v>
      </c>
      <c r="DN112" s="46">
        <v>0</v>
      </c>
      <c r="DO112" s="46">
        <v>0</v>
      </c>
      <c r="DP112" s="46">
        <v>0</v>
      </c>
      <c r="DQ112" s="46">
        <v>0</v>
      </c>
      <c r="DR112" s="46">
        <v>0</v>
      </c>
      <c r="DS112" s="46">
        <v>0</v>
      </c>
      <c r="DT112" s="46">
        <v>0</v>
      </c>
      <c r="DU112" s="46">
        <v>1250.0146579</v>
      </c>
      <c r="DV112" s="46">
        <v>1456.154951</v>
      </c>
      <c r="DW112" s="46">
        <v>1685.3145975</v>
      </c>
      <c r="DX112" s="46">
        <v>1506.2225371</v>
      </c>
      <c r="DY112" s="46">
        <v>1305.6110262000002</v>
      </c>
      <c r="DZ112" s="46">
        <v>1162.8022099</v>
      </c>
      <c r="EA112" s="46">
        <v>1386.9689696999999</v>
      </c>
      <c r="EB112" s="46">
        <v>1423.6596883</v>
      </c>
      <c r="EC112" s="46">
        <v>1535.6775511999999</v>
      </c>
      <c r="ED112" s="46">
        <v>805.92409180000004</v>
      </c>
    </row>
    <row r="113" spans="1:134" x14ac:dyDescent="0.2">
      <c r="A113" s="47" t="s">
        <v>33</v>
      </c>
      <c r="B113" s="46">
        <v>0</v>
      </c>
      <c r="C113" s="46">
        <v>0</v>
      </c>
      <c r="D113" s="46">
        <v>0</v>
      </c>
      <c r="E113" s="46">
        <v>0</v>
      </c>
      <c r="F113" s="46">
        <v>0</v>
      </c>
      <c r="G113" s="46">
        <v>0</v>
      </c>
      <c r="H113" s="46">
        <v>0</v>
      </c>
      <c r="I113" s="46">
        <v>0</v>
      </c>
      <c r="J113" s="46">
        <v>0</v>
      </c>
      <c r="K113" s="46">
        <v>0</v>
      </c>
      <c r="L113" s="46">
        <v>14464.921763999999</v>
      </c>
      <c r="M113" s="46">
        <v>12902.813297000001</v>
      </c>
      <c r="N113" s="46">
        <v>11530.397986</v>
      </c>
      <c r="O113" s="46">
        <v>11748.311608</v>
      </c>
      <c r="P113" s="46">
        <v>9674.7717119999998</v>
      </c>
      <c r="Q113" s="46">
        <v>9921.3322709999993</v>
      </c>
      <c r="R113" s="46">
        <v>8824.3193940000001</v>
      </c>
      <c r="S113" s="46">
        <v>10880.735123999999</v>
      </c>
      <c r="T113" s="46">
        <v>13302.480153</v>
      </c>
      <c r="U113" s="46">
        <v>14072.116991000001</v>
      </c>
      <c r="V113" s="46">
        <v>17226.087065</v>
      </c>
      <c r="W113" s="46">
        <v>19315.925128999999</v>
      </c>
      <c r="X113" s="46">
        <v>20083.710049000001</v>
      </c>
      <c r="Y113" s="46">
        <v>17857.028912000002</v>
      </c>
      <c r="Z113" s="46">
        <v>20420.267851000001</v>
      </c>
      <c r="AA113" s="46">
        <v>26687.069155999998</v>
      </c>
      <c r="AB113" s="46">
        <v>23002.643097</v>
      </c>
      <c r="AC113" s="46">
        <v>21960.411969000001</v>
      </c>
      <c r="AD113" s="46">
        <v>23151.352454</v>
      </c>
      <c r="AE113" s="46">
        <v>27953.506349999996</v>
      </c>
      <c r="AF113" s="46">
        <v>30075.153375999998</v>
      </c>
      <c r="AG113" s="46">
        <v>25807.181237999997</v>
      </c>
      <c r="AH113" s="46">
        <v>16512.132711999999</v>
      </c>
      <c r="AI113" s="46">
        <v>0</v>
      </c>
      <c r="AJ113" s="46">
        <v>0</v>
      </c>
      <c r="AK113" s="46">
        <v>0</v>
      </c>
      <c r="AL113" s="46">
        <v>0</v>
      </c>
      <c r="AM113" s="46">
        <v>0</v>
      </c>
      <c r="AN113" s="46">
        <v>0</v>
      </c>
      <c r="AO113" s="46">
        <v>0</v>
      </c>
      <c r="AP113" s="46">
        <v>0</v>
      </c>
      <c r="AQ113" s="46">
        <v>0</v>
      </c>
      <c r="AR113" s="46">
        <v>14917.490132999999</v>
      </c>
      <c r="AS113" s="46">
        <v>12211.213748999999</v>
      </c>
      <c r="AT113" s="46">
        <v>11536.169252</v>
      </c>
      <c r="AU113" s="46">
        <v>11962.803003999999</v>
      </c>
      <c r="AV113" s="46">
        <v>8806.9592650000013</v>
      </c>
      <c r="AW113" s="46">
        <v>7049.3100610000001</v>
      </c>
      <c r="AX113" s="46">
        <v>8404.5309990000005</v>
      </c>
      <c r="AY113" s="46">
        <v>8013.5337299999992</v>
      </c>
      <c r="AZ113" s="46">
        <v>12158.991707000001</v>
      </c>
      <c r="BA113" s="46">
        <v>12539.78908</v>
      </c>
      <c r="BB113" s="46">
        <v>14994.760683</v>
      </c>
      <c r="BC113" s="46">
        <v>19409.587089000001</v>
      </c>
      <c r="BD113" s="46">
        <v>19755.779046</v>
      </c>
      <c r="BE113" s="46">
        <v>18357.025005</v>
      </c>
      <c r="BF113" s="46">
        <v>21635.308636000002</v>
      </c>
      <c r="BG113" s="46">
        <v>23475.041687000001</v>
      </c>
      <c r="BH113" s="46">
        <v>23472.350226999999</v>
      </c>
      <c r="BI113" s="46">
        <v>22364.204738</v>
      </c>
      <c r="BJ113" s="46">
        <v>20365.094204000001</v>
      </c>
      <c r="BK113" s="46">
        <v>25204.738179</v>
      </c>
      <c r="BL113" s="46">
        <v>29266.441393000001</v>
      </c>
      <c r="BM113" s="46">
        <v>30914.715995999999</v>
      </c>
      <c r="BN113" s="46">
        <v>22595.641883</v>
      </c>
      <c r="BO113" s="46">
        <v>15075.068217</v>
      </c>
      <c r="BP113" s="46">
        <v>0</v>
      </c>
      <c r="BQ113" s="46">
        <v>0</v>
      </c>
      <c r="BR113" s="46">
        <v>0</v>
      </c>
      <c r="BS113" s="46">
        <v>0</v>
      </c>
      <c r="BT113" s="46">
        <v>0</v>
      </c>
      <c r="BU113" s="46">
        <v>0</v>
      </c>
      <c r="BV113" s="46">
        <v>0</v>
      </c>
      <c r="BW113" s="46">
        <v>0</v>
      </c>
      <c r="BX113" s="46">
        <v>0</v>
      </c>
      <c r="BY113" s="46">
        <v>0</v>
      </c>
      <c r="BZ113" s="46">
        <v>14718.141782999999</v>
      </c>
      <c r="CA113" s="46">
        <v>10620.798776</v>
      </c>
      <c r="CB113" s="46">
        <v>12860.132597</v>
      </c>
      <c r="CC113" s="46">
        <v>11832.939595</v>
      </c>
      <c r="CD113" s="46">
        <v>10963.152922000001</v>
      </c>
      <c r="CE113" s="46">
        <v>10038.292165999999</v>
      </c>
      <c r="CF113" s="46">
        <v>9375.3157900000006</v>
      </c>
      <c r="CG113" s="46">
        <v>9620.3662619999996</v>
      </c>
      <c r="CH113" s="46">
        <v>11372.740244999999</v>
      </c>
      <c r="CI113" s="46">
        <v>12355.815387999999</v>
      </c>
      <c r="CJ113" s="46">
        <v>15645.349081</v>
      </c>
      <c r="CK113" s="46">
        <v>18585.857616000001</v>
      </c>
      <c r="CL113" s="46">
        <v>22160.630537999998</v>
      </c>
      <c r="CM113" s="46">
        <v>17893.960299999999</v>
      </c>
      <c r="CN113" s="46">
        <v>22307.056490000003</v>
      </c>
      <c r="CO113" s="46">
        <v>24898.929992999998</v>
      </c>
      <c r="CP113" s="46">
        <v>23362.938425</v>
      </c>
      <c r="CQ113" s="46">
        <v>24425.777617</v>
      </c>
      <c r="CR113" s="46">
        <v>23369.900922000001</v>
      </c>
      <c r="CS113" s="46">
        <v>28508.927940000001</v>
      </c>
      <c r="CT113" s="46">
        <v>33116.920039999997</v>
      </c>
      <c r="CU113" s="46">
        <v>29166.961402000001</v>
      </c>
      <c r="CV113" s="46">
        <v>19770.230522999998</v>
      </c>
      <c r="CW113" s="46">
        <v>14688.646392999999</v>
      </c>
      <c r="CX113" s="46">
        <v>0</v>
      </c>
      <c r="CY113" s="46">
        <v>0</v>
      </c>
      <c r="CZ113" s="46">
        <v>0</v>
      </c>
      <c r="DA113" s="46">
        <v>0</v>
      </c>
      <c r="DB113" s="46">
        <v>0</v>
      </c>
      <c r="DC113" s="46">
        <v>0</v>
      </c>
      <c r="DD113" s="46">
        <v>0</v>
      </c>
      <c r="DE113" s="46">
        <v>0</v>
      </c>
      <c r="DF113" s="46">
        <v>0</v>
      </c>
      <c r="DG113" s="46">
        <v>0</v>
      </c>
      <c r="DH113" s="46">
        <v>13473.117257</v>
      </c>
      <c r="DI113" s="46">
        <v>12212.753230999999</v>
      </c>
      <c r="DJ113" s="46">
        <v>13134.573587000001</v>
      </c>
      <c r="DK113" s="46">
        <v>9981.1494970000003</v>
      </c>
      <c r="DL113" s="46">
        <v>8632.3849530000007</v>
      </c>
      <c r="DM113" s="46">
        <v>7052.7031320000006</v>
      </c>
      <c r="DN113" s="46">
        <v>8079.4980320000004</v>
      </c>
      <c r="DO113" s="46">
        <v>10732.975047</v>
      </c>
      <c r="DP113" s="46">
        <v>12058.523755999999</v>
      </c>
      <c r="DQ113" s="46">
        <v>16886.762340000001</v>
      </c>
      <c r="DR113" s="46">
        <v>16247.017119</v>
      </c>
      <c r="DS113" s="46">
        <v>18476.251080000002</v>
      </c>
      <c r="DT113" s="46">
        <v>19531.841736000002</v>
      </c>
      <c r="DU113" s="46">
        <v>17891.380110999999</v>
      </c>
      <c r="DV113" s="46">
        <v>19727.517980999997</v>
      </c>
      <c r="DW113" s="46">
        <v>25279.862120999998</v>
      </c>
      <c r="DX113" s="46">
        <v>22808.685511</v>
      </c>
      <c r="DY113" s="46">
        <v>21058.169468</v>
      </c>
      <c r="DZ113" s="46">
        <v>22346.88335</v>
      </c>
      <c r="EA113" s="46">
        <v>29085.073615000001</v>
      </c>
      <c r="EB113" s="46">
        <v>30132.496074999999</v>
      </c>
      <c r="EC113" s="46">
        <v>22161.125977</v>
      </c>
      <c r="ED113" s="46">
        <v>15655.522274999999</v>
      </c>
    </row>
    <row r="114" spans="1:134" x14ac:dyDescent="0.2">
      <c r="A114" s="47" t="s">
        <v>35</v>
      </c>
      <c r="B114" s="46">
        <v>13108.978114000001</v>
      </c>
      <c r="C114" s="46">
        <v>15022.307492</v>
      </c>
      <c r="D114" s="46">
        <v>16100.887447999999</v>
      </c>
      <c r="E114" s="46">
        <v>18382.015297999998</v>
      </c>
      <c r="F114" s="46">
        <v>18631.713488999998</v>
      </c>
      <c r="G114" s="46">
        <v>17962.946735000001</v>
      </c>
      <c r="H114" s="46">
        <v>18405.747114999998</v>
      </c>
      <c r="I114" s="46">
        <v>15728.771359</v>
      </c>
      <c r="J114" s="46">
        <v>18069.540122999999</v>
      </c>
      <c r="K114" s="46">
        <v>15910.057482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  <c r="R114" s="46">
        <v>0</v>
      </c>
      <c r="S114" s="46">
        <v>0</v>
      </c>
      <c r="T114" s="46">
        <v>0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  <c r="AD114" s="46">
        <v>0</v>
      </c>
      <c r="AE114" s="46">
        <v>0</v>
      </c>
      <c r="AF114" s="46">
        <v>0</v>
      </c>
      <c r="AG114" s="46">
        <v>0</v>
      </c>
      <c r="AH114" s="46">
        <v>0</v>
      </c>
      <c r="AI114" s="46">
        <v>11696.114367</v>
      </c>
      <c r="AJ114" s="46">
        <v>17917.634310000001</v>
      </c>
      <c r="AK114" s="46">
        <v>22759.476479999998</v>
      </c>
      <c r="AL114" s="46">
        <v>13329.389607000001</v>
      </c>
      <c r="AM114" s="46">
        <v>20968.156566999998</v>
      </c>
      <c r="AN114" s="46">
        <v>22210.005430000001</v>
      </c>
      <c r="AO114" s="46">
        <v>20464.507453999999</v>
      </c>
      <c r="AP114" s="46">
        <v>18295.804199999999</v>
      </c>
      <c r="AQ114" s="46">
        <v>16076.614966000001</v>
      </c>
      <c r="AR114" s="46">
        <v>0</v>
      </c>
      <c r="AS114" s="46">
        <v>0</v>
      </c>
      <c r="AT114" s="46">
        <v>0</v>
      </c>
      <c r="AU114" s="46">
        <v>0</v>
      </c>
      <c r="AV114" s="46">
        <v>0</v>
      </c>
      <c r="AW114" s="46">
        <v>0</v>
      </c>
      <c r="AX114" s="46">
        <v>0</v>
      </c>
      <c r="AY114" s="46">
        <v>0</v>
      </c>
      <c r="AZ114" s="46">
        <v>0</v>
      </c>
      <c r="BA114" s="46">
        <v>0</v>
      </c>
      <c r="BB114" s="46">
        <v>0</v>
      </c>
      <c r="BC114" s="46">
        <v>0</v>
      </c>
      <c r="BD114" s="46">
        <v>0</v>
      </c>
      <c r="BE114" s="46">
        <v>0</v>
      </c>
      <c r="BF114" s="46">
        <v>0</v>
      </c>
      <c r="BG114" s="46">
        <v>0</v>
      </c>
      <c r="BH114" s="46">
        <v>0</v>
      </c>
      <c r="BI114" s="46">
        <v>0</v>
      </c>
      <c r="BJ114" s="46">
        <v>0</v>
      </c>
      <c r="BK114" s="46">
        <v>0</v>
      </c>
      <c r="BL114" s="46">
        <v>0</v>
      </c>
      <c r="BM114" s="46">
        <v>0</v>
      </c>
      <c r="BN114" s="46">
        <v>0</v>
      </c>
      <c r="BO114" s="46">
        <v>0</v>
      </c>
      <c r="BP114" s="46">
        <v>14934.389415000001</v>
      </c>
      <c r="BQ114" s="46">
        <v>16113.086834999998</v>
      </c>
      <c r="BR114" s="46">
        <v>18582.146787999998</v>
      </c>
      <c r="BS114" s="46">
        <v>23681.699909999999</v>
      </c>
      <c r="BT114" s="46">
        <v>19588.587038999998</v>
      </c>
      <c r="BU114" s="46">
        <v>19740.302109</v>
      </c>
      <c r="BV114" s="46">
        <v>20749.837382999998</v>
      </c>
      <c r="BW114" s="46">
        <v>20088.068877999998</v>
      </c>
      <c r="BX114" s="46">
        <v>22992.3246</v>
      </c>
      <c r="BY114" s="46">
        <v>19450.299929000001</v>
      </c>
      <c r="BZ114" s="46">
        <v>0</v>
      </c>
      <c r="CA114" s="46">
        <v>0</v>
      </c>
      <c r="CB114" s="46">
        <v>0</v>
      </c>
      <c r="CC114" s="46">
        <v>0</v>
      </c>
      <c r="CD114" s="46">
        <v>0</v>
      </c>
      <c r="CE114" s="46">
        <v>0</v>
      </c>
      <c r="CF114" s="46">
        <v>0</v>
      </c>
      <c r="CG114" s="46">
        <v>0</v>
      </c>
      <c r="CH114" s="46">
        <v>0</v>
      </c>
      <c r="CI114" s="46">
        <v>0</v>
      </c>
      <c r="CJ114" s="46">
        <v>0</v>
      </c>
      <c r="CK114" s="46">
        <v>0</v>
      </c>
      <c r="CL114" s="46">
        <v>0</v>
      </c>
      <c r="CM114" s="46">
        <v>0</v>
      </c>
      <c r="CN114" s="46">
        <v>0</v>
      </c>
      <c r="CO114" s="46">
        <v>0</v>
      </c>
      <c r="CP114" s="46">
        <v>0</v>
      </c>
      <c r="CQ114" s="46">
        <v>0</v>
      </c>
      <c r="CR114" s="46">
        <v>0</v>
      </c>
      <c r="CS114" s="46">
        <v>0</v>
      </c>
      <c r="CT114" s="46">
        <v>0</v>
      </c>
      <c r="CU114" s="46">
        <v>0</v>
      </c>
      <c r="CV114" s="46">
        <v>0</v>
      </c>
      <c r="CW114" s="46">
        <v>0</v>
      </c>
      <c r="CX114" s="46">
        <v>14572.583141999999</v>
      </c>
      <c r="CY114" s="46">
        <v>16347.502918999999</v>
      </c>
      <c r="CZ114" s="46">
        <v>18266.256834</v>
      </c>
      <c r="DA114" s="46">
        <v>18550.193069000001</v>
      </c>
      <c r="DB114" s="46">
        <v>19707.405812000001</v>
      </c>
      <c r="DC114" s="46">
        <v>22146.671300000002</v>
      </c>
      <c r="DD114" s="46">
        <v>19535.795002999999</v>
      </c>
      <c r="DE114" s="46">
        <v>20792.790859000001</v>
      </c>
      <c r="DF114" s="46">
        <v>20647.991238999999</v>
      </c>
      <c r="DG114" s="46">
        <v>14891.382119</v>
      </c>
      <c r="DH114" s="46">
        <v>0</v>
      </c>
      <c r="DI114" s="46">
        <v>0</v>
      </c>
      <c r="DJ114" s="46">
        <v>0</v>
      </c>
      <c r="DK114" s="46">
        <v>0</v>
      </c>
      <c r="DL114" s="46">
        <v>0</v>
      </c>
      <c r="DM114" s="46">
        <v>0</v>
      </c>
      <c r="DN114" s="46">
        <v>0</v>
      </c>
      <c r="DO114" s="46">
        <v>0</v>
      </c>
      <c r="DP114" s="46">
        <v>0</v>
      </c>
      <c r="DQ114" s="46">
        <v>0</v>
      </c>
      <c r="DR114" s="46">
        <v>0</v>
      </c>
      <c r="DS114" s="46">
        <v>0</v>
      </c>
      <c r="DT114" s="46">
        <v>0</v>
      </c>
      <c r="DU114" s="46">
        <v>0</v>
      </c>
      <c r="DV114" s="46">
        <v>0</v>
      </c>
      <c r="DW114" s="46">
        <v>0</v>
      </c>
      <c r="DX114" s="46">
        <v>0</v>
      </c>
      <c r="DY114" s="46">
        <v>0</v>
      </c>
      <c r="DZ114" s="46">
        <v>0</v>
      </c>
      <c r="EA114" s="46">
        <v>0</v>
      </c>
      <c r="EB114" s="46">
        <v>0</v>
      </c>
      <c r="EC114" s="46">
        <v>0</v>
      </c>
      <c r="ED114" s="46">
        <v>0</v>
      </c>
    </row>
    <row r="115" spans="1:134" x14ac:dyDescent="0.2">
      <c r="A115" s="47" t="s">
        <v>38</v>
      </c>
      <c r="B115" s="46">
        <v>0</v>
      </c>
      <c r="C115" s="46">
        <v>0</v>
      </c>
      <c r="D115" s="46">
        <v>0</v>
      </c>
      <c r="E115" s="46">
        <v>0</v>
      </c>
      <c r="F115" s="46">
        <v>0</v>
      </c>
      <c r="G115" s="46">
        <v>0</v>
      </c>
      <c r="H115" s="46">
        <v>0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0</v>
      </c>
      <c r="O115" s="46">
        <v>0</v>
      </c>
      <c r="P115" s="46">
        <v>0</v>
      </c>
      <c r="Q115" s="46">
        <v>0</v>
      </c>
      <c r="R115" s="46">
        <v>0</v>
      </c>
      <c r="S115" s="46">
        <v>0</v>
      </c>
      <c r="T115" s="46">
        <v>0</v>
      </c>
      <c r="U115" s="46">
        <v>0</v>
      </c>
      <c r="V115" s="46">
        <v>0</v>
      </c>
      <c r="W115" s="46">
        <v>0</v>
      </c>
      <c r="X115" s="46">
        <v>0</v>
      </c>
      <c r="Y115" s="46">
        <v>679.03498719999993</v>
      </c>
      <c r="Z115" s="46">
        <v>1096.6056853</v>
      </c>
      <c r="AA115" s="46">
        <v>1161.9851371999998</v>
      </c>
      <c r="AB115" s="46">
        <v>918.21970520000002</v>
      </c>
      <c r="AC115" s="46">
        <v>923.93246859999999</v>
      </c>
      <c r="AD115" s="46">
        <v>1348.4003431000001</v>
      </c>
      <c r="AE115" s="46">
        <v>1281.1569783999998</v>
      </c>
      <c r="AF115" s="46">
        <v>1427.3087224000001</v>
      </c>
      <c r="AG115" s="46">
        <v>1288.6115242000001</v>
      </c>
      <c r="AH115" s="46">
        <v>1094.4297099</v>
      </c>
      <c r="AI115" s="46">
        <v>0</v>
      </c>
      <c r="AJ115" s="46">
        <v>0</v>
      </c>
      <c r="AK115" s="46">
        <v>0</v>
      </c>
      <c r="AL115" s="46">
        <v>0</v>
      </c>
      <c r="AM115" s="46">
        <v>0</v>
      </c>
      <c r="AN115" s="46">
        <v>0</v>
      </c>
      <c r="AO115" s="46">
        <v>0</v>
      </c>
      <c r="AP115" s="46">
        <v>0</v>
      </c>
      <c r="AQ115" s="46">
        <v>0</v>
      </c>
      <c r="AR115" s="46">
        <v>0</v>
      </c>
      <c r="AS115" s="46">
        <v>0</v>
      </c>
      <c r="AT115" s="46">
        <v>0</v>
      </c>
      <c r="AU115" s="46">
        <v>0</v>
      </c>
      <c r="AV115" s="46">
        <v>0</v>
      </c>
      <c r="AW115" s="46">
        <v>0</v>
      </c>
      <c r="AX115" s="46">
        <v>0</v>
      </c>
      <c r="AY115" s="46">
        <v>0</v>
      </c>
      <c r="AZ115" s="46">
        <v>0</v>
      </c>
      <c r="BA115" s="46">
        <v>0</v>
      </c>
      <c r="BB115" s="46">
        <v>0</v>
      </c>
      <c r="BC115" s="46">
        <v>0</v>
      </c>
      <c r="BD115" s="46">
        <v>0</v>
      </c>
      <c r="BE115" s="46">
        <v>0</v>
      </c>
      <c r="BF115" s="46">
        <v>919.45693110000002</v>
      </c>
      <c r="BG115" s="46">
        <v>854.84107240000003</v>
      </c>
      <c r="BH115" s="46">
        <v>936.99927660000003</v>
      </c>
      <c r="BI115" s="46">
        <v>1164.7304710999999</v>
      </c>
      <c r="BJ115" s="46">
        <v>1255.8557043999999</v>
      </c>
      <c r="BK115" s="46">
        <v>1515.6931691999998</v>
      </c>
      <c r="BL115" s="46">
        <v>1343.7807756</v>
      </c>
      <c r="BM115" s="46">
        <v>957.31929779999996</v>
      </c>
      <c r="BN115" s="46">
        <v>1086.5341171999999</v>
      </c>
      <c r="BO115" s="46">
        <v>804.43113459999995</v>
      </c>
      <c r="BP115" s="46">
        <v>0</v>
      </c>
      <c r="BQ115" s="46">
        <v>0</v>
      </c>
      <c r="BR115" s="46">
        <v>0</v>
      </c>
      <c r="BS115" s="46">
        <v>0</v>
      </c>
      <c r="BT115" s="46">
        <v>0</v>
      </c>
      <c r="BU115" s="46">
        <v>0</v>
      </c>
      <c r="BV115" s="46">
        <v>0</v>
      </c>
      <c r="BW115" s="46">
        <v>0</v>
      </c>
      <c r="BX115" s="46">
        <v>0</v>
      </c>
      <c r="BY115" s="46">
        <v>0</v>
      </c>
      <c r="BZ115" s="46">
        <v>0</v>
      </c>
      <c r="CA115" s="46">
        <v>0</v>
      </c>
      <c r="CB115" s="46">
        <v>0</v>
      </c>
      <c r="CC115" s="46">
        <v>0</v>
      </c>
      <c r="CD115" s="46">
        <v>0</v>
      </c>
      <c r="CE115" s="46">
        <v>0</v>
      </c>
      <c r="CF115" s="46">
        <v>0</v>
      </c>
      <c r="CG115" s="46">
        <v>0</v>
      </c>
      <c r="CH115" s="46">
        <v>0</v>
      </c>
      <c r="CI115" s="46">
        <v>0</v>
      </c>
      <c r="CJ115" s="46">
        <v>0</v>
      </c>
      <c r="CK115" s="46">
        <v>0</v>
      </c>
      <c r="CL115" s="46">
        <v>0</v>
      </c>
      <c r="CM115" s="46">
        <v>917.60800879999988</v>
      </c>
      <c r="CN115" s="46">
        <v>977.65452460000006</v>
      </c>
      <c r="CO115" s="46">
        <v>1189.3411607</v>
      </c>
      <c r="CP115" s="46">
        <v>1356.1072737</v>
      </c>
      <c r="CQ115" s="46">
        <v>1011.1404148</v>
      </c>
      <c r="CR115" s="46">
        <v>1041.6708332000001</v>
      </c>
      <c r="CS115" s="46">
        <v>1086.5584322999998</v>
      </c>
      <c r="CT115" s="46">
        <v>1290.7366159999999</v>
      </c>
      <c r="CU115" s="46">
        <v>1015.9574577000001</v>
      </c>
      <c r="CV115" s="46">
        <v>1036.4480226999999</v>
      </c>
      <c r="CW115" s="46">
        <v>835.90364439999996</v>
      </c>
      <c r="CX115" s="46">
        <v>0</v>
      </c>
      <c r="CY115" s="46">
        <v>0</v>
      </c>
      <c r="CZ115" s="46">
        <v>0</v>
      </c>
      <c r="DA115" s="46">
        <v>0</v>
      </c>
      <c r="DB115" s="46">
        <v>0</v>
      </c>
      <c r="DC115" s="46">
        <v>0</v>
      </c>
      <c r="DD115" s="46">
        <v>0</v>
      </c>
      <c r="DE115" s="46">
        <v>0</v>
      </c>
      <c r="DF115" s="46">
        <v>0</v>
      </c>
      <c r="DG115" s="46">
        <v>0</v>
      </c>
      <c r="DH115" s="46">
        <v>0</v>
      </c>
      <c r="DI115" s="46">
        <v>0</v>
      </c>
      <c r="DJ115" s="46">
        <v>0</v>
      </c>
      <c r="DK115" s="46">
        <v>0</v>
      </c>
      <c r="DL115" s="46">
        <v>0</v>
      </c>
      <c r="DM115" s="46">
        <v>0</v>
      </c>
      <c r="DN115" s="46">
        <v>0</v>
      </c>
      <c r="DO115" s="46">
        <v>0</v>
      </c>
      <c r="DP115" s="46">
        <v>0</v>
      </c>
      <c r="DQ115" s="46">
        <v>0</v>
      </c>
      <c r="DR115" s="46">
        <v>0</v>
      </c>
      <c r="DS115" s="46">
        <v>0</v>
      </c>
      <c r="DT115" s="46">
        <v>0</v>
      </c>
      <c r="DU115" s="46">
        <v>1229.6892284</v>
      </c>
      <c r="DV115" s="46">
        <v>1031.5577128</v>
      </c>
      <c r="DW115" s="46">
        <v>1024.5514939</v>
      </c>
      <c r="DX115" s="46">
        <v>1010.087703</v>
      </c>
      <c r="DY115" s="46">
        <v>884.78593120000005</v>
      </c>
      <c r="DZ115" s="46">
        <v>923.02367930000003</v>
      </c>
      <c r="EA115" s="46">
        <v>1519.7957237999999</v>
      </c>
      <c r="EB115" s="46">
        <v>1091.7563123</v>
      </c>
      <c r="EC115" s="46">
        <v>1453.1820636</v>
      </c>
      <c r="ED115" s="46">
        <v>1018.0716362000001</v>
      </c>
    </row>
    <row r="116" spans="1:134" x14ac:dyDescent="0.2">
      <c r="A116" s="47" t="s">
        <v>34</v>
      </c>
      <c r="B116" s="46">
        <v>0</v>
      </c>
      <c r="C116" s="46">
        <v>0</v>
      </c>
      <c r="D116" s="46">
        <v>0</v>
      </c>
      <c r="E116" s="46">
        <v>0</v>
      </c>
      <c r="F116" s="46">
        <v>0</v>
      </c>
      <c r="G116" s="46">
        <v>0</v>
      </c>
      <c r="H116" s="46">
        <v>0</v>
      </c>
      <c r="I116" s="46">
        <v>0</v>
      </c>
      <c r="J116" s="46">
        <v>0</v>
      </c>
      <c r="K116" s="46">
        <v>0</v>
      </c>
      <c r="L116" s="46">
        <v>6347.0515230000001</v>
      </c>
      <c r="M116" s="46">
        <v>5387.255639</v>
      </c>
      <c r="N116" s="46">
        <v>5159.6947060000002</v>
      </c>
      <c r="O116" s="46">
        <v>5512.6980530000001</v>
      </c>
      <c r="P116" s="46">
        <v>5458.9722099999999</v>
      </c>
      <c r="Q116" s="46">
        <v>3196.5957989999997</v>
      </c>
      <c r="R116" s="46">
        <v>3573.2747920000002</v>
      </c>
      <c r="S116" s="46">
        <v>3626.243516</v>
      </c>
      <c r="T116" s="46">
        <v>3938.699509</v>
      </c>
      <c r="U116" s="46">
        <v>4136.8961259999996</v>
      </c>
      <c r="V116" s="46">
        <v>4699.9157530000002</v>
      </c>
      <c r="W116" s="46">
        <v>4066.879903</v>
      </c>
      <c r="X116" s="46">
        <v>4628.6566990000001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  <c r="AD116" s="46">
        <v>0</v>
      </c>
      <c r="AE116" s="46">
        <v>0</v>
      </c>
      <c r="AF116" s="46">
        <v>0</v>
      </c>
      <c r="AG116" s="46">
        <v>0</v>
      </c>
      <c r="AH116" s="46">
        <v>0</v>
      </c>
      <c r="AI116" s="46">
        <v>0</v>
      </c>
      <c r="AJ116" s="46">
        <v>0</v>
      </c>
      <c r="AK116" s="46">
        <v>0</v>
      </c>
      <c r="AL116" s="46">
        <v>0</v>
      </c>
      <c r="AM116" s="46">
        <v>0</v>
      </c>
      <c r="AN116" s="46">
        <v>0</v>
      </c>
      <c r="AO116" s="46">
        <v>0</v>
      </c>
      <c r="AP116" s="46">
        <v>0</v>
      </c>
      <c r="AQ116" s="46">
        <v>0</v>
      </c>
      <c r="AR116" s="46">
        <v>6845.9483680000003</v>
      </c>
      <c r="AS116" s="46">
        <v>4833.4410040000002</v>
      </c>
      <c r="AT116" s="46">
        <v>5016.2388200000005</v>
      </c>
      <c r="AU116" s="46">
        <v>5787.663184</v>
      </c>
      <c r="AV116" s="46">
        <v>3836.071794</v>
      </c>
      <c r="AW116" s="46">
        <v>4120.5294910000002</v>
      </c>
      <c r="AX116" s="46">
        <v>3393.573324</v>
      </c>
      <c r="AY116" s="46">
        <v>3492.909009</v>
      </c>
      <c r="AZ116" s="46">
        <v>4189.2415940000001</v>
      </c>
      <c r="BA116" s="46">
        <v>3853.2560000000003</v>
      </c>
      <c r="BB116" s="46">
        <v>3989.5802080000003</v>
      </c>
      <c r="BC116" s="46">
        <v>4408.708396</v>
      </c>
      <c r="BD116" s="46">
        <v>4141.6533340000005</v>
      </c>
      <c r="BE116" s="46">
        <v>5148.1468020000002</v>
      </c>
      <c r="BF116" s="46">
        <v>0</v>
      </c>
      <c r="BG116" s="46">
        <v>0</v>
      </c>
      <c r="BH116" s="46">
        <v>0</v>
      </c>
      <c r="BI116" s="46">
        <v>0</v>
      </c>
      <c r="BJ116" s="46">
        <v>0</v>
      </c>
      <c r="BK116" s="46">
        <v>0</v>
      </c>
      <c r="BL116" s="46">
        <v>0</v>
      </c>
      <c r="BM116" s="46">
        <v>0</v>
      </c>
      <c r="BN116" s="46">
        <v>0</v>
      </c>
      <c r="BO116" s="46">
        <v>0</v>
      </c>
      <c r="BP116" s="46">
        <v>0</v>
      </c>
      <c r="BQ116" s="46">
        <v>0</v>
      </c>
      <c r="BR116" s="46">
        <v>0</v>
      </c>
      <c r="BS116" s="46">
        <v>0</v>
      </c>
      <c r="BT116" s="46">
        <v>0</v>
      </c>
      <c r="BU116" s="46">
        <v>0</v>
      </c>
      <c r="BV116" s="46">
        <v>0</v>
      </c>
      <c r="BW116" s="46">
        <v>0</v>
      </c>
      <c r="BX116" s="46">
        <v>0</v>
      </c>
      <c r="BY116" s="46">
        <v>0</v>
      </c>
      <c r="BZ116" s="46">
        <v>6468.0282050000005</v>
      </c>
      <c r="CA116" s="46">
        <v>5227.1128919999992</v>
      </c>
      <c r="CB116" s="46">
        <v>4653.4931319999996</v>
      </c>
      <c r="CC116" s="46">
        <v>4019.5674469999999</v>
      </c>
      <c r="CD116" s="46">
        <v>4820.1322700000001</v>
      </c>
      <c r="CE116" s="46">
        <v>4482.3423640000001</v>
      </c>
      <c r="CF116" s="46">
        <v>3849.1104759999998</v>
      </c>
      <c r="CG116" s="46">
        <v>4140.8914320000003</v>
      </c>
      <c r="CH116" s="46">
        <v>4328.5472300000001</v>
      </c>
      <c r="CI116" s="46">
        <v>4105.1213729999999</v>
      </c>
      <c r="CJ116" s="46">
        <v>4394.4140820000002</v>
      </c>
      <c r="CK116" s="46">
        <v>5074.311275</v>
      </c>
      <c r="CL116" s="46">
        <v>4250.1164250000002</v>
      </c>
      <c r="CM116" s="46">
        <v>0</v>
      </c>
      <c r="CN116" s="46">
        <v>0</v>
      </c>
      <c r="CO116" s="46">
        <v>0</v>
      </c>
      <c r="CP116" s="46">
        <v>0</v>
      </c>
      <c r="CQ116" s="46">
        <v>0</v>
      </c>
      <c r="CR116" s="46">
        <v>0</v>
      </c>
      <c r="CS116" s="46">
        <v>0</v>
      </c>
      <c r="CT116" s="46">
        <v>0</v>
      </c>
      <c r="CU116" s="46">
        <v>0</v>
      </c>
      <c r="CV116" s="46">
        <v>0</v>
      </c>
      <c r="CW116" s="46">
        <v>0</v>
      </c>
      <c r="CX116" s="46">
        <v>0</v>
      </c>
      <c r="CY116" s="46">
        <v>0</v>
      </c>
      <c r="CZ116" s="46">
        <v>0</v>
      </c>
      <c r="DA116" s="46">
        <v>0</v>
      </c>
      <c r="DB116" s="46">
        <v>0</v>
      </c>
      <c r="DC116" s="46">
        <v>0</v>
      </c>
      <c r="DD116" s="46">
        <v>0</v>
      </c>
      <c r="DE116" s="46">
        <v>0</v>
      </c>
      <c r="DF116" s="46">
        <v>0</v>
      </c>
      <c r="DG116" s="46">
        <v>0</v>
      </c>
      <c r="DH116" s="46">
        <v>5692.8946550000001</v>
      </c>
      <c r="DI116" s="46">
        <v>4835.2694890000002</v>
      </c>
      <c r="DJ116" s="46">
        <v>5564.4386990000003</v>
      </c>
      <c r="DK116" s="46">
        <v>4245.9690620000001</v>
      </c>
      <c r="DL116" s="46">
        <v>5891.8054649999995</v>
      </c>
      <c r="DM116" s="46">
        <v>4311.0039070000003</v>
      </c>
      <c r="DN116" s="46">
        <v>3758.3715280000001</v>
      </c>
      <c r="DO116" s="46">
        <v>4265.8217649999997</v>
      </c>
      <c r="DP116" s="46">
        <v>3286.780068</v>
      </c>
      <c r="DQ116" s="46">
        <v>4443.8963880000001</v>
      </c>
      <c r="DR116" s="46">
        <v>5116.5647570000001</v>
      </c>
      <c r="DS116" s="46">
        <v>4594.3723440000003</v>
      </c>
      <c r="DT116" s="46">
        <v>5496.8681780000006</v>
      </c>
      <c r="DU116" s="46">
        <v>0</v>
      </c>
      <c r="DV116" s="46">
        <v>0</v>
      </c>
      <c r="DW116" s="46">
        <v>0</v>
      </c>
      <c r="DX116" s="46">
        <v>0</v>
      </c>
      <c r="DY116" s="46">
        <v>0</v>
      </c>
      <c r="DZ116" s="46">
        <v>0</v>
      </c>
      <c r="EA116" s="46">
        <v>0</v>
      </c>
      <c r="EB116" s="46">
        <v>0</v>
      </c>
      <c r="EC116" s="46">
        <v>0</v>
      </c>
      <c r="ED116" s="46">
        <v>0</v>
      </c>
    </row>
    <row r="117" spans="1:134" x14ac:dyDescent="0.2">
      <c r="A117" s="47" t="s">
        <v>36</v>
      </c>
      <c r="B117" s="46">
        <v>4387.7893949999998</v>
      </c>
      <c r="C117" s="46">
        <v>4090.9584830000003</v>
      </c>
      <c r="D117" s="46">
        <v>6155.60232</v>
      </c>
      <c r="E117" s="46">
        <v>6256.4214040000006</v>
      </c>
      <c r="F117" s="46">
        <v>7531.2274770000004</v>
      </c>
      <c r="G117" s="46">
        <v>5890.8718950000002</v>
      </c>
      <c r="H117" s="46">
        <v>4950.5553840000002</v>
      </c>
      <c r="I117" s="46">
        <v>8466.6567360000008</v>
      </c>
      <c r="J117" s="46">
        <v>5301.6301149999999</v>
      </c>
      <c r="K117" s="46">
        <v>6236.1056250000001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  <c r="R117" s="46">
        <v>0</v>
      </c>
      <c r="S117" s="46">
        <v>0</v>
      </c>
      <c r="T117" s="46">
        <v>0</v>
      </c>
      <c r="U117" s="46">
        <v>0</v>
      </c>
      <c r="V117" s="46">
        <v>0</v>
      </c>
      <c r="W117" s="46">
        <v>0</v>
      </c>
      <c r="X117" s="46">
        <v>0</v>
      </c>
      <c r="Y117" s="46">
        <v>2992.885773</v>
      </c>
      <c r="Z117" s="46">
        <v>2424.0785510000001</v>
      </c>
      <c r="AA117" s="46">
        <v>3184.9222410000002</v>
      </c>
      <c r="AB117" s="46">
        <v>3091.0322839999999</v>
      </c>
      <c r="AC117" s="46">
        <v>3745.4479700000002</v>
      </c>
      <c r="AD117" s="46">
        <v>3728.314018</v>
      </c>
      <c r="AE117" s="46">
        <v>4815.3393159999996</v>
      </c>
      <c r="AF117" s="46">
        <v>5112.6860730000008</v>
      </c>
      <c r="AG117" s="46">
        <v>5383.3936640000002</v>
      </c>
      <c r="AH117" s="46">
        <v>3358.7734609999998</v>
      </c>
      <c r="AI117" s="46">
        <v>2891.9792339999999</v>
      </c>
      <c r="AJ117" s="46">
        <v>4697.5658739999999</v>
      </c>
      <c r="AK117" s="46">
        <v>6184.2117569999991</v>
      </c>
      <c r="AL117" s="46">
        <v>7115.8223520000001</v>
      </c>
      <c r="AM117" s="46">
        <v>5341.2871309999991</v>
      </c>
      <c r="AN117" s="46">
        <v>6718.150764</v>
      </c>
      <c r="AO117" s="46">
        <v>7196.7777540000006</v>
      </c>
      <c r="AP117" s="46">
        <v>6041.9791839999998</v>
      </c>
      <c r="AQ117" s="46">
        <v>5990.300225</v>
      </c>
      <c r="AR117" s="46">
        <v>0</v>
      </c>
      <c r="AS117" s="46">
        <v>0</v>
      </c>
      <c r="AT117" s="46">
        <v>0</v>
      </c>
      <c r="AU117" s="46">
        <v>0</v>
      </c>
      <c r="AV117" s="46">
        <v>0</v>
      </c>
      <c r="AW117" s="46">
        <v>0</v>
      </c>
      <c r="AX117" s="46">
        <v>0</v>
      </c>
      <c r="AY117" s="46">
        <v>0</v>
      </c>
      <c r="AZ117" s="46">
        <v>0</v>
      </c>
      <c r="BA117" s="46">
        <v>0</v>
      </c>
      <c r="BB117" s="46">
        <v>0</v>
      </c>
      <c r="BC117" s="46">
        <v>0</v>
      </c>
      <c r="BD117" s="46">
        <v>0</v>
      </c>
      <c r="BE117" s="46">
        <v>0</v>
      </c>
      <c r="BF117" s="46">
        <v>2234.0498969999999</v>
      </c>
      <c r="BG117" s="46">
        <v>2826.2979359999999</v>
      </c>
      <c r="BH117" s="46">
        <v>3570.4326289999999</v>
      </c>
      <c r="BI117" s="46">
        <v>3325.4883359999999</v>
      </c>
      <c r="BJ117" s="46">
        <v>4203.8685700000005</v>
      </c>
      <c r="BK117" s="46">
        <v>3624.4647300000001</v>
      </c>
      <c r="BL117" s="46">
        <v>4805.7373069999994</v>
      </c>
      <c r="BM117" s="46">
        <v>4518.3861099999995</v>
      </c>
      <c r="BN117" s="46">
        <v>4165.1076860000003</v>
      </c>
      <c r="BO117" s="46">
        <v>3221.67956</v>
      </c>
      <c r="BP117" s="46">
        <v>3864.971376</v>
      </c>
      <c r="BQ117" s="46">
        <v>3132.7625099999996</v>
      </c>
      <c r="BR117" s="46">
        <v>6498.5341769999995</v>
      </c>
      <c r="BS117" s="46">
        <v>6985.0559159999993</v>
      </c>
      <c r="BT117" s="46">
        <v>7051.4948289999993</v>
      </c>
      <c r="BU117" s="46">
        <v>6204.0756949999995</v>
      </c>
      <c r="BV117" s="46">
        <v>5930.9621110000007</v>
      </c>
      <c r="BW117" s="46">
        <v>5780.0759739999994</v>
      </c>
      <c r="BX117" s="46">
        <v>5604.6447349999999</v>
      </c>
      <c r="BY117" s="46">
        <v>5028.935324</v>
      </c>
      <c r="BZ117" s="46">
        <v>0</v>
      </c>
      <c r="CA117" s="46">
        <v>0</v>
      </c>
      <c r="CB117" s="46">
        <v>0</v>
      </c>
      <c r="CC117" s="46">
        <v>0</v>
      </c>
      <c r="CD117" s="46">
        <v>0</v>
      </c>
      <c r="CE117" s="46">
        <v>0</v>
      </c>
      <c r="CF117" s="46">
        <v>0</v>
      </c>
      <c r="CG117" s="46">
        <v>0</v>
      </c>
      <c r="CH117" s="46">
        <v>0</v>
      </c>
      <c r="CI117" s="46">
        <v>0</v>
      </c>
      <c r="CJ117" s="46">
        <v>0</v>
      </c>
      <c r="CK117" s="46">
        <v>0</v>
      </c>
      <c r="CL117" s="46">
        <v>0</v>
      </c>
      <c r="CM117" s="46">
        <v>3412.8252819999998</v>
      </c>
      <c r="CN117" s="46">
        <v>2433.6500550000001</v>
      </c>
      <c r="CO117" s="46">
        <v>3830.798221</v>
      </c>
      <c r="CP117" s="46">
        <v>2980.9396770000003</v>
      </c>
      <c r="CQ117" s="46">
        <v>4056.4856749999999</v>
      </c>
      <c r="CR117" s="46">
        <v>3265.5593090000002</v>
      </c>
      <c r="CS117" s="46">
        <v>4372.7682580000001</v>
      </c>
      <c r="CT117" s="46">
        <v>5348.0762880000002</v>
      </c>
      <c r="CU117" s="46">
        <v>5185.3865059999998</v>
      </c>
      <c r="CV117" s="46">
        <v>4239.2339489999995</v>
      </c>
      <c r="CW117" s="46">
        <v>2559.7639410000002</v>
      </c>
      <c r="CX117" s="46">
        <v>3082.87356</v>
      </c>
      <c r="CY117" s="46">
        <v>4735.9726730000002</v>
      </c>
      <c r="CZ117" s="46">
        <v>5409.2423710000003</v>
      </c>
      <c r="DA117" s="46">
        <v>5987.3428469999999</v>
      </c>
      <c r="DB117" s="46">
        <v>6408.8453170000003</v>
      </c>
      <c r="DC117" s="46">
        <v>5501.9186630000004</v>
      </c>
      <c r="DD117" s="46">
        <v>7244.8049460000002</v>
      </c>
      <c r="DE117" s="46">
        <v>6660.6842099999994</v>
      </c>
      <c r="DF117" s="46">
        <v>6256.469188</v>
      </c>
      <c r="DG117" s="46">
        <v>6255.8866190000008</v>
      </c>
      <c r="DH117" s="46">
        <v>0</v>
      </c>
      <c r="DI117" s="46">
        <v>0</v>
      </c>
      <c r="DJ117" s="46">
        <v>0</v>
      </c>
      <c r="DK117" s="46">
        <v>0</v>
      </c>
      <c r="DL117" s="46">
        <v>0</v>
      </c>
      <c r="DM117" s="46">
        <v>0</v>
      </c>
      <c r="DN117" s="46">
        <v>0</v>
      </c>
      <c r="DO117" s="46">
        <v>0</v>
      </c>
      <c r="DP117" s="46">
        <v>0</v>
      </c>
      <c r="DQ117" s="46">
        <v>0</v>
      </c>
      <c r="DR117" s="46">
        <v>0</v>
      </c>
      <c r="DS117" s="46">
        <v>0</v>
      </c>
      <c r="DT117" s="46">
        <v>0</v>
      </c>
      <c r="DU117" s="46">
        <v>2657.3461637</v>
      </c>
      <c r="DV117" s="46">
        <v>2817.8625950000001</v>
      </c>
      <c r="DW117" s="46">
        <v>3210.3136460000001</v>
      </c>
      <c r="DX117" s="46">
        <v>3098.560966</v>
      </c>
      <c r="DY117" s="46">
        <v>3640.2363459999997</v>
      </c>
      <c r="DZ117" s="46">
        <v>3680.6947810000001</v>
      </c>
      <c r="EA117" s="46">
        <v>4793.5424979999998</v>
      </c>
      <c r="EB117" s="46">
        <v>4603.2738370000006</v>
      </c>
      <c r="EC117" s="46">
        <v>4483.7599119999995</v>
      </c>
      <c r="ED117" s="46">
        <v>2811.2364379999999</v>
      </c>
    </row>
    <row r="118" spans="1:134" x14ac:dyDescent="0.2">
      <c r="A118" s="47" t="s">
        <v>46</v>
      </c>
      <c r="B118" s="46">
        <v>775.97878070000002</v>
      </c>
      <c r="C118" s="46">
        <v>774.69429719999994</v>
      </c>
      <c r="D118" s="46">
        <v>876.75461360000008</v>
      </c>
      <c r="E118" s="46">
        <v>983.27082300000006</v>
      </c>
      <c r="F118" s="46">
        <v>985.25207399999999</v>
      </c>
      <c r="G118" s="46">
        <v>987.72878560000004</v>
      </c>
      <c r="H118" s="46">
        <v>994.11775209999996</v>
      </c>
      <c r="I118" s="46">
        <v>497.94657029999996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  <c r="R118" s="46">
        <v>0</v>
      </c>
      <c r="S118" s="46">
        <v>0</v>
      </c>
      <c r="T118" s="46">
        <v>0</v>
      </c>
      <c r="U118" s="46"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  <c r="AD118" s="46">
        <v>0</v>
      </c>
      <c r="AE118" s="46">
        <v>0</v>
      </c>
      <c r="AF118" s="46">
        <v>0</v>
      </c>
      <c r="AG118" s="46">
        <v>0</v>
      </c>
      <c r="AH118" s="46">
        <v>0</v>
      </c>
      <c r="AI118" s="46">
        <v>775.33696429999998</v>
      </c>
      <c r="AJ118" s="46">
        <v>774.07502499999998</v>
      </c>
      <c r="AK118" s="46">
        <v>982.91778440000007</v>
      </c>
      <c r="AL118" s="46">
        <v>983.50515010000004</v>
      </c>
      <c r="AM118" s="46">
        <v>986.86829409999996</v>
      </c>
      <c r="AN118" s="46">
        <v>988.60138970000003</v>
      </c>
      <c r="AO118" s="46">
        <v>992.49588330000006</v>
      </c>
      <c r="AP118" s="46">
        <v>0</v>
      </c>
      <c r="AQ118" s="46">
        <v>0</v>
      </c>
      <c r="AR118" s="46">
        <v>0</v>
      </c>
      <c r="AS118" s="46">
        <v>0</v>
      </c>
      <c r="AT118" s="46">
        <v>0</v>
      </c>
      <c r="AU118" s="46">
        <v>0</v>
      </c>
      <c r="AV118" s="46">
        <v>0</v>
      </c>
      <c r="AW118" s="46">
        <v>0</v>
      </c>
      <c r="AX118" s="46">
        <v>0</v>
      </c>
      <c r="AY118" s="46">
        <v>0</v>
      </c>
      <c r="AZ118" s="46">
        <v>0</v>
      </c>
      <c r="BA118" s="46">
        <v>0</v>
      </c>
      <c r="BB118" s="46">
        <v>0</v>
      </c>
      <c r="BC118" s="46">
        <v>0</v>
      </c>
      <c r="BD118" s="46">
        <v>0</v>
      </c>
      <c r="BE118" s="46">
        <v>0</v>
      </c>
      <c r="BF118" s="46">
        <v>0</v>
      </c>
      <c r="BG118" s="46">
        <v>0</v>
      </c>
      <c r="BH118" s="46">
        <v>0</v>
      </c>
      <c r="BI118" s="46">
        <v>0</v>
      </c>
      <c r="BJ118" s="46">
        <v>0</v>
      </c>
      <c r="BK118" s="46">
        <v>0</v>
      </c>
      <c r="BL118" s="46">
        <v>0</v>
      </c>
      <c r="BM118" s="46">
        <v>0</v>
      </c>
      <c r="BN118" s="46">
        <v>0</v>
      </c>
      <c r="BO118" s="46">
        <v>0</v>
      </c>
      <c r="BP118" s="46">
        <v>776.29017879999992</v>
      </c>
      <c r="BQ118" s="46">
        <v>775.02642459999993</v>
      </c>
      <c r="BR118" s="46">
        <v>799.26794150000001</v>
      </c>
      <c r="BS118" s="46">
        <v>983.08251640000003</v>
      </c>
      <c r="BT118" s="46">
        <v>984.25458260000005</v>
      </c>
      <c r="BU118" s="46">
        <v>987.38358900000003</v>
      </c>
      <c r="BV118" s="46">
        <v>989.7652513999999</v>
      </c>
      <c r="BW118" s="46">
        <v>869.75973139999996</v>
      </c>
      <c r="BX118" s="46">
        <v>0</v>
      </c>
      <c r="BY118" s="46">
        <v>0</v>
      </c>
      <c r="BZ118" s="46">
        <v>0</v>
      </c>
      <c r="CA118" s="46">
        <v>0</v>
      </c>
      <c r="CB118" s="46">
        <v>0</v>
      </c>
      <c r="CC118" s="46">
        <v>0</v>
      </c>
      <c r="CD118" s="46">
        <v>0</v>
      </c>
      <c r="CE118" s="46">
        <v>0</v>
      </c>
      <c r="CF118" s="46">
        <v>0</v>
      </c>
      <c r="CG118" s="46">
        <v>0</v>
      </c>
      <c r="CH118" s="46">
        <v>0</v>
      </c>
      <c r="CI118" s="46">
        <v>0</v>
      </c>
      <c r="CJ118" s="46">
        <v>0</v>
      </c>
      <c r="CK118" s="46">
        <v>0</v>
      </c>
      <c r="CL118" s="46">
        <v>0</v>
      </c>
      <c r="CM118" s="46">
        <v>0</v>
      </c>
      <c r="CN118" s="46">
        <v>0</v>
      </c>
      <c r="CO118" s="46">
        <v>0</v>
      </c>
      <c r="CP118" s="46">
        <v>0</v>
      </c>
      <c r="CQ118" s="46">
        <v>0</v>
      </c>
      <c r="CR118" s="46">
        <v>0</v>
      </c>
      <c r="CS118" s="46">
        <v>0</v>
      </c>
      <c r="CT118" s="46">
        <v>0</v>
      </c>
      <c r="CU118" s="46">
        <v>0</v>
      </c>
      <c r="CV118" s="46">
        <v>0</v>
      </c>
      <c r="CW118" s="46">
        <v>0</v>
      </c>
      <c r="CX118" s="46">
        <v>775.69714210000006</v>
      </c>
      <c r="CY118" s="46">
        <v>774.44543820000001</v>
      </c>
      <c r="CZ118" s="46">
        <v>955.84441330000004</v>
      </c>
      <c r="DA118" s="46">
        <v>983.42958210000006</v>
      </c>
      <c r="DB118" s="46">
        <v>986.1810663</v>
      </c>
      <c r="DC118" s="46">
        <v>988.07497599999999</v>
      </c>
      <c r="DD118" s="46">
        <v>991.6244676</v>
      </c>
      <c r="DE118" s="46">
        <v>124.71712535</v>
      </c>
      <c r="DF118" s="46">
        <v>0</v>
      </c>
      <c r="DG118" s="46">
        <v>0</v>
      </c>
      <c r="DH118" s="46">
        <v>0</v>
      </c>
      <c r="DI118" s="46">
        <v>0</v>
      </c>
      <c r="DJ118" s="46">
        <v>0</v>
      </c>
      <c r="DK118" s="46">
        <v>0</v>
      </c>
      <c r="DL118" s="46">
        <v>0</v>
      </c>
      <c r="DM118" s="46">
        <v>0</v>
      </c>
      <c r="DN118" s="46">
        <v>0</v>
      </c>
      <c r="DO118" s="46">
        <v>0</v>
      </c>
      <c r="DP118" s="46">
        <v>0</v>
      </c>
      <c r="DQ118" s="46">
        <v>0</v>
      </c>
      <c r="DR118" s="46">
        <v>0</v>
      </c>
      <c r="DS118" s="46">
        <v>0</v>
      </c>
      <c r="DT118" s="46">
        <v>0</v>
      </c>
      <c r="DU118" s="46">
        <v>0</v>
      </c>
      <c r="DV118" s="46">
        <v>0</v>
      </c>
      <c r="DW118" s="46">
        <v>0</v>
      </c>
      <c r="DX118" s="46">
        <v>0</v>
      </c>
      <c r="DY118" s="46">
        <v>0</v>
      </c>
      <c r="DZ118" s="46">
        <v>0</v>
      </c>
      <c r="EA118" s="46">
        <v>0</v>
      </c>
      <c r="EB118" s="46">
        <v>0</v>
      </c>
      <c r="EC118" s="46">
        <v>0</v>
      </c>
      <c r="ED118" s="46">
        <v>0</v>
      </c>
    </row>
    <row r="119" spans="1:134" x14ac:dyDescent="0.2">
      <c r="A119" s="45" t="s">
        <v>32</v>
      </c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</row>
    <row r="120" spans="1:134" x14ac:dyDescent="0.2">
      <c r="A120" s="47" t="s">
        <v>22</v>
      </c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</row>
    <row r="121" spans="1:134" x14ac:dyDescent="0.2">
      <c r="A121" s="48" t="s">
        <v>14</v>
      </c>
      <c r="B121" s="46">
        <v>11.914131130295997</v>
      </c>
      <c r="C121" s="46">
        <v>8.164147798719009</v>
      </c>
      <c r="D121" s="46">
        <v>16.584512603712902</v>
      </c>
      <c r="E121" s="46">
        <v>27.808834563865489</v>
      </c>
      <c r="F121" s="46">
        <v>17.891689005228454</v>
      </c>
      <c r="G121" s="46">
        <v>14.048740527689482</v>
      </c>
      <c r="H121" s="46">
        <v>19.284075166646442</v>
      </c>
      <c r="I121" s="46">
        <v>21.469099132077002</v>
      </c>
      <c r="J121" s="46">
        <v>20.113269607527691</v>
      </c>
      <c r="K121" s="46">
        <v>18.709768799363577</v>
      </c>
      <c r="L121" s="46">
        <v>15.254864786679709</v>
      </c>
      <c r="M121" s="46">
        <v>20.185517784740174</v>
      </c>
      <c r="N121" s="46">
        <v>18.266147000133504</v>
      </c>
      <c r="O121" s="46">
        <v>17.803658386550808</v>
      </c>
      <c r="P121" s="46">
        <v>8.400564428905442</v>
      </c>
      <c r="Q121" s="46">
        <v>16.355852893800495</v>
      </c>
      <c r="R121" s="46">
        <v>13.149988682069722</v>
      </c>
      <c r="S121" s="46">
        <v>8.7428681380116018</v>
      </c>
      <c r="T121" s="46">
        <v>9.2259397957934084</v>
      </c>
      <c r="U121" s="46">
        <v>16.564729334793888</v>
      </c>
      <c r="V121" s="46">
        <v>12.500065066945643</v>
      </c>
      <c r="W121" s="46">
        <v>18.439762747617628</v>
      </c>
      <c r="X121" s="46">
        <v>7.9771791900745432</v>
      </c>
      <c r="Y121" s="46">
        <v>9.4002328684707983</v>
      </c>
      <c r="Z121" s="46">
        <v>15.136928541972688</v>
      </c>
      <c r="AA121" s="46">
        <v>21.194979915704344</v>
      </c>
      <c r="AB121" s="46">
        <v>20.854493204528033</v>
      </c>
      <c r="AC121" s="46">
        <v>15.818190993848583</v>
      </c>
      <c r="AD121" s="46">
        <v>23.613889143435394</v>
      </c>
      <c r="AE121" s="46">
        <v>25.604448056707053</v>
      </c>
      <c r="AF121" s="46">
        <v>23.856095279516786</v>
      </c>
      <c r="AG121" s="46">
        <v>24.139659545628962</v>
      </c>
      <c r="AH121" s="46">
        <v>21.491127880418386</v>
      </c>
      <c r="AI121" s="46">
        <v>15.781257648643891</v>
      </c>
      <c r="AJ121" s="46">
        <v>13.081165073669268</v>
      </c>
      <c r="AK121" s="46">
        <v>13.210561757686664</v>
      </c>
      <c r="AL121" s="46">
        <v>16.969162461233992</v>
      </c>
      <c r="AM121" s="46">
        <v>16.249912796244267</v>
      </c>
      <c r="AN121" s="46">
        <v>24.225794031049343</v>
      </c>
      <c r="AO121" s="46">
        <v>19.636209043021395</v>
      </c>
      <c r="AP121" s="46">
        <v>13.848912181816806</v>
      </c>
      <c r="AQ121" s="46">
        <v>18.34916148757334</v>
      </c>
      <c r="AR121" s="46">
        <v>21.085145779446297</v>
      </c>
      <c r="AS121" s="46">
        <v>13.709880898729683</v>
      </c>
      <c r="AT121" s="46">
        <v>15.537774552921441</v>
      </c>
      <c r="AU121" s="46">
        <v>11.531627222751485</v>
      </c>
      <c r="AV121" s="46">
        <v>11.509669417545439</v>
      </c>
      <c r="AW121" s="46">
        <v>13.989133078319799</v>
      </c>
      <c r="AX121" s="46">
        <v>9.4273188071721936</v>
      </c>
      <c r="AY121" s="46">
        <v>9.4876284401127897</v>
      </c>
      <c r="AZ121" s="46">
        <v>11.957438654619326</v>
      </c>
      <c r="BA121" s="46">
        <v>15.35813008675591</v>
      </c>
      <c r="BB121" s="46">
        <v>24.291401090402815</v>
      </c>
      <c r="BC121" s="46">
        <v>10.252758682509089</v>
      </c>
      <c r="BD121" s="46">
        <v>13.664590893674781</v>
      </c>
      <c r="BE121" s="46">
        <v>11.984347542166436</v>
      </c>
      <c r="BF121" s="46">
        <v>14.413781158466465</v>
      </c>
      <c r="BG121" s="46">
        <v>34.505965795313166</v>
      </c>
      <c r="BH121" s="46">
        <v>17.893563277291509</v>
      </c>
      <c r="BI121" s="46">
        <v>17.860146197943379</v>
      </c>
      <c r="BJ121" s="46">
        <v>15.933255242845446</v>
      </c>
      <c r="BK121" s="46">
        <v>19.829756487685668</v>
      </c>
      <c r="BL121" s="46">
        <v>21.976121009199698</v>
      </c>
      <c r="BM121" s="46">
        <v>20.132615026859263</v>
      </c>
      <c r="BN121" s="46">
        <v>26.905559255438369</v>
      </c>
      <c r="BO121" s="46">
        <v>20.246545077337192</v>
      </c>
      <c r="BP121" s="46">
        <v>8.6039463325849646</v>
      </c>
      <c r="BQ121" s="46">
        <v>9.4863473754946241</v>
      </c>
      <c r="BR121" s="46">
        <v>18.414549915080251</v>
      </c>
      <c r="BS121" s="46">
        <v>31.006619147929218</v>
      </c>
      <c r="BT121" s="46">
        <v>16.745514346837464</v>
      </c>
      <c r="BU121" s="46">
        <v>22.824073579780102</v>
      </c>
      <c r="BV121" s="46">
        <v>16.598403519445366</v>
      </c>
      <c r="BW121" s="46">
        <v>27.219805561359919</v>
      </c>
      <c r="BX121" s="46">
        <v>15.342232379303264</v>
      </c>
      <c r="BY121" s="46">
        <v>16.833647204488091</v>
      </c>
      <c r="BZ121" s="46">
        <v>10.730906767533741</v>
      </c>
      <c r="CA121" s="46">
        <v>11.028265797193509</v>
      </c>
      <c r="CB121" s="46">
        <v>12.686494938533743</v>
      </c>
      <c r="CC121" s="46">
        <v>10.635712414469833</v>
      </c>
      <c r="CD121" s="46">
        <v>9.6660374308865329</v>
      </c>
      <c r="CE121" s="46">
        <v>6.90205287287404</v>
      </c>
      <c r="CF121" s="46">
        <v>4.3907385657944493</v>
      </c>
      <c r="CG121" s="46">
        <v>7.7651688337620683</v>
      </c>
      <c r="CH121" s="46">
        <v>13.998955099475937</v>
      </c>
      <c r="CI121" s="46">
        <v>8.4713562888860121</v>
      </c>
      <c r="CJ121" s="46">
        <v>14.881380707222974</v>
      </c>
      <c r="CK121" s="46">
        <v>22.700835132373712</v>
      </c>
      <c r="CL121" s="46">
        <v>11.235954011185884</v>
      </c>
      <c r="CM121" s="46">
        <v>9.2122447743884042</v>
      </c>
      <c r="CN121" s="46">
        <v>11.452685730086131</v>
      </c>
      <c r="CO121" s="46">
        <v>21.415941842584839</v>
      </c>
      <c r="CP121" s="46">
        <v>19.448582200942791</v>
      </c>
      <c r="CQ121" s="46">
        <v>15.455744846271351</v>
      </c>
      <c r="CR121" s="46">
        <v>15.212874221044077</v>
      </c>
      <c r="CS121" s="46">
        <v>18.223695308822553</v>
      </c>
      <c r="CT121" s="46">
        <v>21.554230719128501</v>
      </c>
      <c r="CU121" s="46">
        <v>20.371267438915652</v>
      </c>
      <c r="CV121" s="46">
        <v>23.543454862785122</v>
      </c>
      <c r="CW121" s="46">
        <v>17.362642187726927</v>
      </c>
      <c r="CX121" s="46">
        <v>12.631228778849547</v>
      </c>
      <c r="CY121" s="46">
        <v>11.691435323263864</v>
      </c>
      <c r="CZ121" s="46">
        <v>16.34210397904317</v>
      </c>
      <c r="DA121" s="46">
        <v>21.457830467426753</v>
      </c>
      <c r="DB121" s="46">
        <v>18.020944049424976</v>
      </c>
      <c r="DC121" s="46">
        <v>10.716334352367813</v>
      </c>
      <c r="DD121" s="46">
        <v>19.896457418224486</v>
      </c>
      <c r="DE121" s="46">
        <v>11.898491502255288</v>
      </c>
      <c r="DF121" s="46">
        <v>16.808201957939865</v>
      </c>
      <c r="DG121" s="46">
        <v>16.866138715755522</v>
      </c>
      <c r="DH121" s="46">
        <v>19.295258932711221</v>
      </c>
      <c r="DI121" s="46">
        <v>4.9385661768530271</v>
      </c>
      <c r="DJ121" s="46">
        <v>15.913066945992281</v>
      </c>
      <c r="DK121" s="46">
        <v>20.06695759394761</v>
      </c>
      <c r="DL121" s="46">
        <v>14.163190581911691</v>
      </c>
      <c r="DM121" s="46">
        <v>11.921222380282639</v>
      </c>
      <c r="DN121" s="46">
        <v>7.5347104986512976</v>
      </c>
      <c r="DO121" s="46">
        <v>13.65295264282415</v>
      </c>
      <c r="DP121" s="46">
        <v>18.870870842935879</v>
      </c>
      <c r="DQ121" s="46">
        <v>19.251236607097553</v>
      </c>
      <c r="DR121" s="46">
        <v>17.129232313108471</v>
      </c>
      <c r="DS121" s="46">
        <v>17.524060320620926</v>
      </c>
      <c r="DT121" s="46">
        <v>11.519477471940588</v>
      </c>
      <c r="DU121" s="46">
        <v>15.524499587596283</v>
      </c>
      <c r="DV121" s="46">
        <v>25.647821019401466</v>
      </c>
      <c r="DW121" s="46">
        <v>22.51667602767612</v>
      </c>
      <c r="DX121" s="46">
        <v>17.54343925076007</v>
      </c>
      <c r="DY121" s="46">
        <v>19.068342252399155</v>
      </c>
      <c r="DZ121" s="46">
        <v>16.983593746502915</v>
      </c>
      <c r="EA121" s="46">
        <v>21.276652833418932</v>
      </c>
      <c r="EB121" s="46">
        <v>21.749197214853396</v>
      </c>
      <c r="EC121" s="46">
        <v>17.408523958656861</v>
      </c>
      <c r="ED121" s="46">
        <v>23.848899924584355</v>
      </c>
    </row>
    <row r="122" spans="1:134" x14ac:dyDescent="0.2">
      <c r="A122" s="48" t="s">
        <v>15</v>
      </c>
      <c r="B122" s="46">
        <v>13.080652614387505</v>
      </c>
      <c r="C122" s="46">
        <v>9.3758532457789112</v>
      </c>
      <c r="D122" s="46">
        <v>18.044800186623057</v>
      </c>
      <c r="E122" s="46">
        <v>23.511982762252071</v>
      </c>
      <c r="F122" s="46">
        <v>15.266004107745553</v>
      </c>
      <c r="G122" s="46">
        <v>14.185936194762538</v>
      </c>
      <c r="H122" s="46">
        <v>14.410314067388969</v>
      </c>
      <c r="I122" s="46">
        <v>13.972927080609667</v>
      </c>
      <c r="J122" s="46">
        <v>19.906770980045728</v>
      </c>
      <c r="K122" s="46">
        <v>18.170639631369493</v>
      </c>
      <c r="L122" s="46">
        <v>20.713194265908243</v>
      </c>
      <c r="M122" s="46">
        <v>15.549695688768526</v>
      </c>
      <c r="N122" s="46">
        <v>9.5346663868982606</v>
      </c>
      <c r="O122" s="46">
        <v>10.987042686335588</v>
      </c>
      <c r="P122" s="46">
        <v>19.804537795022686</v>
      </c>
      <c r="Q122" s="46">
        <v>11.118072357770735</v>
      </c>
      <c r="R122" s="46">
        <v>10.557073268300012</v>
      </c>
      <c r="S122" s="46">
        <v>13.105124679616376</v>
      </c>
      <c r="T122" s="46">
        <v>12.159226774867886</v>
      </c>
      <c r="U122" s="46">
        <v>10.980846845734385</v>
      </c>
      <c r="V122" s="46">
        <v>8.8531296508477535</v>
      </c>
      <c r="W122" s="46">
        <v>13.608195196812471</v>
      </c>
      <c r="X122" s="46">
        <v>14.759225857171129</v>
      </c>
      <c r="Y122" s="46">
        <v>9.1336114873283147</v>
      </c>
      <c r="Z122" s="46">
        <v>14.296206889767829</v>
      </c>
      <c r="AA122" s="46">
        <v>14.427464950026303</v>
      </c>
      <c r="AB122" s="46">
        <v>23.63767852310589</v>
      </c>
      <c r="AC122" s="46">
        <v>16.547739370682418</v>
      </c>
      <c r="AD122" s="46">
        <v>18.698734087829056</v>
      </c>
      <c r="AE122" s="46">
        <v>20.778736093566781</v>
      </c>
      <c r="AF122" s="46">
        <v>27.091197125992061</v>
      </c>
      <c r="AG122" s="46">
        <v>30.123719520887654</v>
      </c>
      <c r="AH122" s="46">
        <v>20.443886280693444</v>
      </c>
      <c r="AI122" s="46">
        <v>14.147171610986033</v>
      </c>
      <c r="AJ122" s="46">
        <v>9.7420857549978717</v>
      </c>
      <c r="AK122" s="46">
        <v>17.337935587777576</v>
      </c>
      <c r="AL122" s="46">
        <v>15.217403641922509</v>
      </c>
      <c r="AM122" s="46">
        <v>13.618702058310769</v>
      </c>
      <c r="AN122" s="46">
        <v>12.357405596222526</v>
      </c>
      <c r="AO122" s="46">
        <v>14.267397059398157</v>
      </c>
      <c r="AP122" s="46">
        <v>18.136443586894451</v>
      </c>
      <c r="AQ122" s="46">
        <v>17.012359875821311</v>
      </c>
      <c r="AR122" s="46">
        <v>17.179900767075761</v>
      </c>
      <c r="AS122" s="46">
        <v>12.114364365024016</v>
      </c>
      <c r="AT122" s="46">
        <v>12.010137758015395</v>
      </c>
      <c r="AU122" s="46">
        <v>11.361296556331238</v>
      </c>
      <c r="AV122" s="46">
        <v>13.36429334914124</v>
      </c>
      <c r="AW122" s="46">
        <v>17.781162876681421</v>
      </c>
      <c r="AX122" s="46">
        <v>9.5406071089559283</v>
      </c>
      <c r="AY122" s="46">
        <v>11.317028301405283</v>
      </c>
      <c r="AZ122" s="46">
        <v>10.077479491894987</v>
      </c>
      <c r="BA122" s="46">
        <v>10.997426356325823</v>
      </c>
      <c r="BB122" s="46">
        <v>13.383244159545621</v>
      </c>
      <c r="BC122" s="46">
        <v>17.136695712001305</v>
      </c>
      <c r="BD122" s="46">
        <v>11.901375331629303</v>
      </c>
      <c r="BE122" s="46">
        <v>7.7501162971205453</v>
      </c>
      <c r="BF122" s="46">
        <v>17.148732994972427</v>
      </c>
      <c r="BG122" s="46">
        <v>13.530393048008341</v>
      </c>
      <c r="BH122" s="46">
        <v>11.315799361308587</v>
      </c>
      <c r="BI122" s="46">
        <v>17.42080870619208</v>
      </c>
      <c r="BJ122" s="46">
        <v>22.439000302625281</v>
      </c>
      <c r="BK122" s="46">
        <v>19.55312965300033</v>
      </c>
      <c r="BL122" s="46">
        <v>21.088768908439153</v>
      </c>
      <c r="BM122" s="46">
        <v>26.369955030862137</v>
      </c>
      <c r="BN122" s="46">
        <v>27.890572153340774</v>
      </c>
      <c r="BO122" s="46">
        <v>19.550534039697371</v>
      </c>
      <c r="BP122" s="46">
        <v>12.302269359450257</v>
      </c>
      <c r="BQ122" s="46">
        <v>9.1826521245717547</v>
      </c>
      <c r="BR122" s="46">
        <v>10.262750691674444</v>
      </c>
      <c r="BS122" s="46">
        <v>15.061010462721438</v>
      </c>
      <c r="BT122" s="46">
        <v>17.077437067891928</v>
      </c>
      <c r="BU122" s="46">
        <v>10.858944340726442</v>
      </c>
      <c r="BV122" s="46">
        <v>11.637831339306059</v>
      </c>
      <c r="BW122" s="46">
        <v>11.580009794899249</v>
      </c>
      <c r="BX122" s="46">
        <v>20.122964902985363</v>
      </c>
      <c r="BY122" s="46">
        <v>13.694286342333742</v>
      </c>
      <c r="BZ122" s="46">
        <v>11.66771091674209</v>
      </c>
      <c r="CA122" s="46">
        <v>9.9290587787058389</v>
      </c>
      <c r="CB122" s="46">
        <v>11.768121857709284</v>
      </c>
      <c r="CC122" s="46">
        <v>12.591112047200095</v>
      </c>
      <c r="CD122" s="46">
        <v>12.301781192543924</v>
      </c>
      <c r="CE122" s="46">
        <v>11.8671731437224</v>
      </c>
      <c r="CF122" s="46">
        <v>11.605094791331888</v>
      </c>
      <c r="CG122" s="46">
        <v>13.917281611427311</v>
      </c>
      <c r="CH122" s="46">
        <v>7.435118293730457</v>
      </c>
      <c r="CI122" s="46">
        <v>11.058807094999651</v>
      </c>
      <c r="CJ122" s="46">
        <v>11.631324037780995</v>
      </c>
      <c r="CK122" s="46">
        <v>14.453440667475464</v>
      </c>
      <c r="CL122" s="46">
        <v>11.574909773314289</v>
      </c>
      <c r="CM122" s="46">
        <v>9.6978687990288481</v>
      </c>
      <c r="CN122" s="46">
        <v>12.166858144317304</v>
      </c>
      <c r="CO122" s="46">
        <v>10.430109473712527</v>
      </c>
      <c r="CP122" s="46">
        <v>10.867155852862068</v>
      </c>
      <c r="CQ122" s="46">
        <v>15.635181264659449</v>
      </c>
      <c r="CR122" s="46">
        <v>16.785881777144908</v>
      </c>
      <c r="CS122" s="46">
        <v>19.686202179953625</v>
      </c>
      <c r="CT122" s="46">
        <v>19.957699513468096</v>
      </c>
      <c r="CU122" s="46">
        <v>17.236430243183431</v>
      </c>
      <c r="CV122" s="46">
        <v>17.327000960221199</v>
      </c>
      <c r="CW122" s="46">
        <v>11.841618718910549</v>
      </c>
      <c r="CX122" s="46">
        <v>10.042744270528738</v>
      </c>
      <c r="CY122" s="46">
        <v>10.680497630607812</v>
      </c>
      <c r="CZ122" s="46">
        <v>12.229481501969699</v>
      </c>
      <c r="DA122" s="46">
        <v>20.492941470229237</v>
      </c>
      <c r="DB122" s="46">
        <v>14.410331497303293</v>
      </c>
      <c r="DC122" s="46">
        <v>8.428389533605829</v>
      </c>
      <c r="DD122" s="46">
        <v>13.392862134284274</v>
      </c>
      <c r="DE122" s="46">
        <v>12.716598137620363</v>
      </c>
      <c r="DF122" s="46">
        <v>14.165428359934445</v>
      </c>
      <c r="DG122" s="46">
        <v>16.126845173153256</v>
      </c>
      <c r="DH122" s="46">
        <v>14.296095009391138</v>
      </c>
      <c r="DI122" s="46">
        <v>15.427656301611734</v>
      </c>
      <c r="DJ122" s="46">
        <v>10.469307504258696</v>
      </c>
      <c r="DK122" s="46">
        <v>8.855324928994138</v>
      </c>
      <c r="DL122" s="46">
        <v>14.446715406690931</v>
      </c>
      <c r="DM122" s="46">
        <v>14.946777933643588</v>
      </c>
      <c r="DN122" s="46">
        <v>16.437614010754462</v>
      </c>
      <c r="DO122" s="46">
        <v>8.8850239848274608</v>
      </c>
      <c r="DP122" s="46">
        <v>13.266565997333142</v>
      </c>
      <c r="DQ122" s="46">
        <v>11.371263323455572</v>
      </c>
      <c r="DR122" s="46">
        <v>14.834918062126288</v>
      </c>
      <c r="DS122" s="46">
        <v>9.7742231428061572</v>
      </c>
      <c r="DT122" s="46">
        <v>12.454882796794303</v>
      </c>
      <c r="DU122" s="46">
        <v>12.642895754207213</v>
      </c>
      <c r="DV122" s="46">
        <v>11.286779535122868</v>
      </c>
      <c r="DW122" s="46">
        <v>11.321018242858878</v>
      </c>
      <c r="DX122" s="46">
        <v>13.239090875650815</v>
      </c>
      <c r="DY122" s="46">
        <v>19.474592100146552</v>
      </c>
      <c r="DZ122" s="46">
        <v>18.137205179296771</v>
      </c>
      <c r="EA122" s="46">
        <v>22.14273455345791</v>
      </c>
      <c r="EB122" s="46">
        <v>21.173078342981096</v>
      </c>
      <c r="EC122" s="46">
        <v>31.73420616146548</v>
      </c>
      <c r="ED122" s="46">
        <v>23.418917441097616</v>
      </c>
    </row>
    <row r="123" spans="1:134" x14ac:dyDescent="0.2">
      <c r="A123" s="48" t="s">
        <v>16</v>
      </c>
      <c r="B123" s="46">
        <v>15.411676768509139</v>
      </c>
      <c r="C123" s="46">
        <v>10.881593306694414</v>
      </c>
      <c r="D123" s="46">
        <v>14.137917822345825</v>
      </c>
      <c r="E123" s="46">
        <v>24.411359289004118</v>
      </c>
      <c r="F123" s="46">
        <v>16.314703653299585</v>
      </c>
      <c r="G123" s="46">
        <v>13.780707648187851</v>
      </c>
      <c r="H123" s="46">
        <v>16.088045011022906</v>
      </c>
      <c r="I123" s="46">
        <v>25.06110820357922</v>
      </c>
      <c r="J123" s="46">
        <v>13.717397754397696</v>
      </c>
      <c r="K123" s="46">
        <v>22.269652966416892</v>
      </c>
      <c r="L123" s="46">
        <v>16.388480804599443</v>
      </c>
      <c r="M123" s="46">
        <v>18.235682193241811</v>
      </c>
      <c r="N123" s="46">
        <v>13.139639501164533</v>
      </c>
      <c r="O123" s="46">
        <v>18.119807823655673</v>
      </c>
      <c r="P123" s="46">
        <v>21.595991463489533</v>
      </c>
      <c r="Q123" s="46">
        <v>10.288540126141546</v>
      </c>
      <c r="R123" s="46">
        <v>11.020041686803097</v>
      </c>
      <c r="S123" s="46">
        <v>8.1716708838634649</v>
      </c>
      <c r="T123" s="46">
        <v>12.232008139641135</v>
      </c>
      <c r="U123" s="46">
        <v>14.668068288360125</v>
      </c>
      <c r="V123" s="46">
        <v>16.266504020209549</v>
      </c>
      <c r="W123" s="46">
        <v>18.732105054419666</v>
      </c>
      <c r="X123" s="46">
        <v>17.631361651448543</v>
      </c>
      <c r="Y123" s="46">
        <v>15.813396201388722</v>
      </c>
      <c r="Z123" s="46">
        <v>17.833639676394302</v>
      </c>
      <c r="AA123" s="46">
        <v>23.540562733690734</v>
      </c>
      <c r="AB123" s="46">
        <v>20.013696604795758</v>
      </c>
      <c r="AC123" s="46">
        <v>20.960631183297963</v>
      </c>
      <c r="AD123" s="46">
        <v>20.818172808562188</v>
      </c>
      <c r="AE123" s="46">
        <v>21.15442124120365</v>
      </c>
      <c r="AF123" s="46">
        <v>24.654950690218779</v>
      </c>
      <c r="AG123" s="46">
        <v>28.32422870434581</v>
      </c>
      <c r="AH123" s="46">
        <v>29.138888953055606</v>
      </c>
      <c r="AI123" s="46">
        <v>13.065756305957198</v>
      </c>
      <c r="AJ123" s="46">
        <v>7.4864693517451046</v>
      </c>
      <c r="AK123" s="46">
        <v>8.6373819926017621</v>
      </c>
      <c r="AL123" s="46">
        <v>12.111599336045153</v>
      </c>
      <c r="AM123" s="46">
        <v>17.723483884466628</v>
      </c>
      <c r="AN123" s="46">
        <v>21.827662561340397</v>
      </c>
      <c r="AO123" s="46">
        <v>20.356528969691649</v>
      </c>
      <c r="AP123" s="46">
        <v>17.257200539706552</v>
      </c>
      <c r="AQ123" s="46">
        <v>17.674704941748942</v>
      </c>
      <c r="AR123" s="46">
        <v>17.852133179206831</v>
      </c>
      <c r="AS123" s="46">
        <v>15.275132525003544</v>
      </c>
      <c r="AT123" s="46">
        <v>14.043167382017442</v>
      </c>
      <c r="AU123" s="46">
        <v>14.459554252404381</v>
      </c>
      <c r="AV123" s="46">
        <v>15.690871281086304</v>
      </c>
      <c r="AW123" s="46">
        <v>17.8649772816477</v>
      </c>
      <c r="AX123" s="46">
        <v>8.3631102682761309</v>
      </c>
      <c r="AY123" s="46">
        <v>13.814288367925901</v>
      </c>
      <c r="AZ123" s="46">
        <v>14.977280131833393</v>
      </c>
      <c r="BA123" s="46">
        <v>12.315408481328497</v>
      </c>
      <c r="BB123" s="46">
        <v>12.190387046956037</v>
      </c>
      <c r="BC123" s="46">
        <v>17.581610154656037</v>
      </c>
      <c r="BD123" s="46">
        <v>16.185532487831477</v>
      </c>
      <c r="BE123" s="46">
        <v>16.314787191752995</v>
      </c>
      <c r="BF123" s="46">
        <v>14.52040922451134</v>
      </c>
      <c r="BG123" s="46">
        <v>22.463982484716691</v>
      </c>
      <c r="BH123" s="46">
        <v>21.073545158575207</v>
      </c>
      <c r="BI123" s="46">
        <v>22.727786350313874</v>
      </c>
      <c r="BJ123" s="46">
        <v>19.010184723675181</v>
      </c>
      <c r="BK123" s="46">
        <v>17.419523255732322</v>
      </c>
      <c r="BL123" s="46">
        <v>23.363760879840637</v>
      </c>
      <c r="BM123" s="46">
        <v>27.234943109338221</v>
      </c>
      <c r="BN123" s="46">
        <v>23.499667882034448</v>
      </c>
      <c r="BO123" s="46">
        <v>25.252596083238139</v>
      </c>
      <c r="BP123" s="46">
        <v>13.259543357305326</v>
      </c>
      <c r="BQ123" s="46">
        <v>10.275156272010193</v>
      </c>
      <c r="BR123" s="46">
        <v>11.858877917568954</v>
      </c>
      <c r="BS123" s="46">
        <v>18.429807351004946</v>
      </c>
      <c r="BT123" s="46">
        <v>11.353888485343766</v>
      </c>
      <c r="BU123" s="46">
        <v>8.1962386457516576</v>
      </c>
      <c r="BV123" s="46">
        <v>16.755369079971711</v>
      </c>
      <c r="BW123" s="46">
        <v>12.21802436932985</v>
      </c>
      <c r="BX123" s="46">
        <v>14.002846875132006</v>
      </c>
      <c r="BY123" s="46">
        <v>15.581845419077782</v>
      </c>
      <c r="BZ123" s="46">
        <v>15.683891250978794</v>
      </c>
      <c r="CA123" s="46">
        <v>14.013432752462517</v>
      </c>
      <c r="CB123" s="46">
        <v>8.8175743979517485</v>
      </c>
      <c r="CC123" s="46">
        <v>14.573516668305533</v>
      </c>
      <c r="CD123" s="46">
        <v>13.04505594370942</v>
      </c>
      <c r="CE123" s="46">
        <v>9.3859115398141402</v>
      </c>
      <c r="CF123" s="46">
        <v>11.02084191754518</v>
      </c>
      <c r="CG123" s="46">
        <v>10.715534174228127</v>
      </c>
      <c r="CH123" s="46">
        <v>12.471384213366123</v>
      </c>
      <c r="CI123" s="46">
        <v>11.145179406844017</v>
      </c>
      <c r="CJ123" s="46">
        <v>10.485890311810373</v>
      </c>
      <c r="CK123" s="46">
        <v>12.348739700545998</v>
      </c>
      <c r="CL123" s="46">
        <v>10.105041080851439</v>
      </c>
      <c r="CM123" s="46">
        <v>16.463747965436525</v>
      </c>
      <c r="CN123" s="46">
        <v>14.460961042498653</v>
      </c>
      <c r="CO123" s="46">
        <v>17.087525440233399</v>
      </c>
      <c r="CP123" s="46">
        <v>19.260103006492589</v>
      </c>
      <c r="CQ123" s="46">
        <v>22.978322737454985</v>
      </c>
      <c r="CR123" s="46">
        <v>17.191090986511302</v>
      </c>
      <c r="CS123" s="46">
        <v>19.939012374207884</v>
      </c>
      <c r="CT123" s="46">
        <v>22.419847918371861</v>
      </c>
      <c r="CU123" s="46">
        <v>24.989896994447001</v>
      </c>
      <c r="CV123" s="46">
        <v>27.44463507021046</v>
      </c>
      <c r="CW123" s="46">
        <v>15.441536552155521</v>
      </c>
      <c r="CX123" s="46">
        <v>13.398963017132335</v>
      </c>
      <c r="CY123" s="46">
        <v>10.909017893062861</v>
      </c>
      <c r="CZ123" s="46">
        <v>12.197037677335651</v>
      </c>
      <c r="DA123" s="46">
        <v>19.721104340111761</v>
      </c>
      <c r="DB123" s="46">
        <v>9.9414014118533345</v>
      </c>
      <c r="DC123" s="46">
        <v>15.470646596970242</v>
      </c>
      <c r="DD123" s="46">
        <v>16.278406807514983</v>
      </c>
      <c r="DE123" s="46">
        <v>14.822796358116511</v>
      </c>
      <c r="DF123" s="46">
        <v>18.357591382207477</v>
      </c>
      <c r="DG123" s="46">
        <v>26.876280986214041</v>
      </c>
      <c r="DH123" s="46">
        <v>15.695353764711248</v>
      </c>
      <c r="DI123" s="46">
        <v>18.913157407595829</v>
      </c>
      <c r="DJ123" s="46">
        <v>12.92457123867648</v>
      </c>
      <c r="DK123" s="46">
        <v>14.488198900356295</v>
      </c>
      <c r="DL123" s="46">
        <v>13.855594876682254</v>
      </c>
      <c r="DM123" s="46">
        <v>9.3783363404821607</v>
      </c>
      <c r="DN123" s="46">
        <v>9.3373780905272596</v>
      </c>
      <c r="DO123" s="46">
        <v>12.576681353771207</v>
      </c>
      <c r="DP123" s="46">
        <v>11.11936932445091</v>
      </c>
      <c r="DQ123" s="46">
        <v>11.327279105109923</v>
      </c>
      <c r="DR123" s="46">
        <v>9.436753614331149</v>
      </c>
      <c r="DS123" s="46">
        <v>12.263677043448206</v>
      </c>
      <c r="DT123" s="46">
        <v>14.426171883867687</v>
      </c>
      <c r="DU123" s="46">
        <v>14.131491876472657</v>
      </c>
      <c r="DV123" s="46">
        <v>17.942005574760167</v>
      </c>
      <c r="DW123" s="46">
        <v>19.240814126401173</v>
      </c>
      <c r="DX123" s="46">
        <v>20.534665883789682</v>
      </c>
      <c r="DY123" s="46">
        <v>21.09899039671884</v>
      </c>
      <c r="DZ123" s="46">
        <v>20.849201402832389</v>
      </c>
      <c r="EA123" s="46">
        <v>21.020651755224382</v>
      </c>
      <c r="EB123" s="46">
        <v>20.924909449460245</v>
      </c>
      <c r="EC123" s="46">
        <v>30.363103937748228</v>
      </c>
      <c r="ED123" s="46">
        <v>26.353341730958618</v>
      </c>
    </row>
    <row r="124" spans="1:134" x14ac:dyDescent="0.2">
      <c r="A124" s="48" t="s">
        <v>17</v>
      </c>
      <c r="B124" s="46">
        <v>10.600676337502083</v>
      </c>
      <c r="C124" s="46">
        <v>12.810133617581645</v>
      </c>
      <c r="D124" s="46">
        <v>14.358165589326763</v>
      </c>
      <c r="E124" s="46">
        <v>19.901354168071567</v>
      </c>
      <c r="F124" s="46">
        <v>15.831590947576077</v>
      </c>
      <c r="G124" s="46">
        <v>21.670609260710627</v>
      </c>
      <c r="H124" s="46">
        <v>18.515513192661857</v>
      </c>
      <c r="I124" s="46">
        <v>22.211661506348907</v>
      </c>
      <c r="J124" s="46">
        <v>20.830740034305951</v>
      </c>
      <c r="K124" s="46">
        <v>17.36629116711574</v>
      </c>
      <c r="L124" s="46">
        <v>15.716375163753501</v>
      </c>
      <c r="M124" s="46">
        <v>13.064910727520912</v>
      </c>
      <c r="N124" s="46">
        <v>15.565157894115448</v>
      </c>
      <c r="O124" s="46">
        <v>9.615693476316892</v>
      </c>
      <c r="P124" s="46">
        <v>12.213731270650305</v>
      </c>
      <c r="Q124" s="46">
        <v>13.019866563182321</v>
      </c>
      <c r="R124" s="46">
        <v>14.456323757234159</v>
      </c>
      <c r="S124" s="46">
        <v>9.6297872922421721</v>
      </c>
      <c r="T124" s="46">
        <v>11.019132958489156</v>
      </c>
      <c r="U124" s="46">
        <v>14.438348380225053</v>
      </c>
      <c r="V124" s="46">
        <v>15.321093598773823</v>
      </c>
      <c r="W124" s="46">
        <v>14.838822570643806</v>
      </c>
      <c r="X124" s="46">
        <v>13.880733896033568</v>
      </c>
      <c r="Y124" s="46">
        <v>11.455060212071015</v>
      </c>
      <c r="Z124" s="46">
        <v>18.417068189100764</v>
      </c>
      <c r="AA124" s="46">
        <v>22.376264852943418</v>
      </c>
      <c r="AB124" s="46">
        <v>20.484632437211644</v>
      </c>
      <c r="AC124" s="46">
        <v>10.98023832805052</v>
      </c>
      <c r="AD124" s="46">
        <v>12.505497449095667</v>
      </c>
      <c r="AE124" s="46">
        <v>23.88043282562856</v>
      </c>
      <c r="AF124" s="46">
        <v>23.482404530293589</v>
      </c>
      <c r="AG124" s="46">
        <v>18.795789216657926</v>
      </c>
      <c r="AH124" s="46">
        <v>17.227032298800815</v>
      </c>
      <c r="AI124" s="46">
        <v>14.31674210454508</v>
      </c>
      <c r="AJ124" s="46">
        <v>13.567430327681789</v>
      </c>
      <c r="AK124" s="46">
        <v>18.45757416310952</v>
      </c>
      <c r="AL124" s="46">
        <v>10.952787484465588</v>
      </c>
      <c r="AM124" s="46">
        <v>14.322150079688383</v>
      </c>
      <c r="AN124" s="46">
        <v>16.015359421524312</v>
      </c>
      <c r="AO124" s="46">
        <v>13.974926248187273</v>
      </c>
      <c r="AP124" s="46">
        <v>18.088703383111703</v>
      </c>
      <c r="AQ124" s="46">
        <v>14.814385373012209</v>
      </c>
      <c r="AR124" s="46">
        <v>16.285852278768303</v>
      </c>
      <c r="AS124" s="46">
        <v>17.451778801833058</v>
      </c>
      <c r="AT124" s="46">
        <v>11.711187105261025</v>
      </c>
      <c r="AU124" s="46">
        <v>11.153439744315083</v>
      </c>
      <c r="AV124" s="46">
        <v>14.884721569065293</v>
      </c>
      <c r="AW124" s="46">
        <v>14.403354599236563</v>
      </c>
      <c r="AX124" s="46">
        <v>11.045000147468201</v>
      </c>
      <c r="AY124" s="46">
        <v>10.303561521815505</v>
      </c>
      <c r="AZ124" s="46">
        <v>10.901296170360379</v>
      </c>
      <c r="BA124" s="46">
        <v>12.445664776683174</v>
      </c>
      <c r="BB124" s="46">
        <v>16.00829398366762</v>
      </c>
      <c r="BC124" s="46">
        <v>17.603788900634978</v>
      </c>
      <c r="BD124" s="46">
        <v>13.559812367979687</v>
      </c>
      <c r="BE124" s="46">
        <v>17.993994138043153</v>
      </c>
      <c r="BF124" s="46">
        <v>15.640371397892194</v>
      </c>
      <c r="BG124" s="46">
        <v>18.582029639989859</v>
      </c>
      <c r="BH124" s="46">
        <v>15.030335463546074</v>
      </c>
      <c r="BI124" s="46">
        <v>17.938848535384828</v>
      </c>
      <c r="BJ124" s="46">
        <v>15.412616284613488</v>
      </c>
      <c r="BK124" s="46">
        <v>19.780995546834156</v>
      </c>
      <c r="BL124" s="46">
        <v>13.626299942861138</v>
      </c>
      <c r="BM124" s="46">
        <v>20.742274761143506</v>
      </c>
      <c r="BN124" s="46">
        <v>20.775161677308216</v>
      </c>
      <c r="BO124" s="46">
        <v>19.969057227287493</v>
      </c>
      <c r="BP124" s="46">
        <v>13.005854445968099</v>
      </c>
      <c r="BQ124" s="46">
        <v>10.647496106638142</v>
      </c>
      <c r="BR124" s="46">
        <v>12.663616009590651</v>
      </c>
      <c r="BS124" s="46">
        <v>17.070631333567846</v>
      </c>
      <c r="BT124" s="46">
        <v>12.416422715305643</v>
      </c>
      <c r="BU124" s="46">
        <v>12.572188585695967</v>
      </c>
      <c r="BV124" s="46">
        <v>15.767050636123383</v>
      </c>
      <c r="BW124" s="46">
        <v>16.927016306575887</v>
      </c>
      <c r="BX124" s="46">
        <v>13.735543767752274</v>
      </c>
      <c r="BY124" s="46">
        <v>12.892997305786574</v>
      </c>
      <c r="BZ124" s="46">
        <v>12.516852124591836</v>
      </c>
      <c r="CA124" s="46">
        <v>11.018085346710699</v>
      </c>
      <c r="CB124" s="46">
        <v>11.831285176168361</v>
      </c>
      <c r="CC124" s="46">
        <v>7.7309240907681236</v>
      </c>
      <c r="CD124" s="46">
        <v>8.9749171709914535</v>
      </c>
      <c r="CE124" s="46">
        <v>15.243304770759124</v>
      </c>
      <c r="CF124" s="46">
        <v>8.8401129276799377</v>
      </c>
      <c r="CG124" s="46">
        <v>11.239230918712545</v>
      </c>
      <c r="CH124" s="46">
        <v>10.30626729768715</v>
      </c>
      <c r="CI124" s="46">
        <v>8.8942962140172828</v>
      </c>
      <c r="CJ124" s="46">
        <v>13.237411073088666</v>
      </c>
      <c r="CK124" s="46">
        <v>10.433637486856171</v>
      </c>
      <c r="CL124" s="46">
        <v>13.3587254268073</v>
      </c>
      <c r="CM124" s="46">
        <v>12.424693457563283</v>
      </c>
      <c r="CN124" s="46">
        <v>14.89702805537987</v>
      </c>
      <c r="CO124" s="46">
        <v>14.867673111934659</v>
      </c>
      <c r="CP124" s="46">
        <v>14.395863399833264</v>
      </c>
      <c r="CQ124" s="46">
        <v>14.995077515791529</v>
      </c>
      <c r="CR124" s="46">
        <v>11.753603671104127</v>
      </c>
      <c r="CS124" s="46">
        <v>16.851539103063971</v>
      </c>
      <c r="CT124" s="46">
        <v>19.293005633635037</v>
      </c>
      <c r="CU124" s="46">
        <v>18.859017061702055</v>
      </c>
      <c r="CV124" s="46">
        <v>21.145598024430353</v>
      </c>
      <c r="CW124" s="46">
        <v>15.391474297259579</v>
      </c>
      <c r="CX124" s="46">
        <v>12.524416683508818</v>
      </c>
      <c r="CY124" s="46">
        <v>17.634908674927747</v>
      </c>
      <c r="CZ124" s="46">
        <v>11.397919165017331</v>
      </c>
      <c r="DA124" s="46">
        <v>22.691042730510503</v>
      </c>
      <c r="DB124" s="46">
        <v>13.390834251711748</v>
      </c>
      <c r="DC124" s="46">
        <v>14.161819712602144</v>
      </c>
      <c r="DD124" s="46">
        <v>11.861036400517301</v>
      </c>
      <c r="DE124" s="46">
        <v>16.964684954729066</v>
      </c>
      <c r="DF124" s="46">
        <v>15.723250944140673</v>
      </c>
      <c r="DG124" s="46">
        <v>19.956851181886755</v>
      </c>
      <c r="DH124" s="46">
        <v>9.9321644574233456</v>
      </c>
      <c r="DI124" s="46">
        <v>13.963832540103027</v>
      </c>
      <c r="DJ124" s="46">
        <v>14.565545966073762</v>
      </c>
      <c r="DK124" s="46">
        <v>13.440241537327321</v>
      </c>
      <c r="DL124" s="46">
        <v>18.778846789548687</v>
      </c>
      <c r="DM124" s="46">
        <v>11.394469213830533</v>
      </c>
      <c r="DN124" s="46">
        <v>15.02488159283539</v>
      </c>
      <c r="DO124" s="46">
        <v>12.223978848956111</v>
      </c>
      <c r="DP124" s="46">
        <v>15.415505506929909</v>
      </c>
      <c r="DQ124" s="46">
        <v>10.358290342950056</v>
      </c>
      <c r="DR124" s="46">
        <v>15.555996499729813</v>
      </c>
      <c r="DS124" s="46">
        <v>16.305246219200093</v>
      </c>
      <c r="DT124" s="46">
        <v>14.083536588795164</v>
      </c>
      <c r="DU124" s="46">
        <v>14.622230216297719</v>
      </c>
      <c r="DV124" s="46">
        <v>19.199690240332046</v>
      </c>
      <c r="DW124" s="46">
        <v>18.802650741470476</v>
      </c>
      <c r="DX124" s="46">
        <v>21.704767326940381</v>
      </c>
      <c r="DY124" s="46">
        <v>17.617670367070609</v>
      </c>
      <c r="DZ124" s="46">
        <v>17.509023680316997</v>
      </c>
      <c r="EA124" s="46">
        <v>19.445130820122472</v>
      </c>
      <c r="EB124" s="46">
        <v>17.827859068068431</v>
      </c>
      <c r="EC124" s="46">
        <v>19.867020051227794</v>
      </c>
      <c r="ED124" s="46">
        <v>23.39026731665075</v>
      </c>
    </row>
    <row r="125" spans="1:134" x14ac:dyDescent="0.2">
      <c r="A125" s="48" t="s">
        <v>18</v>
      </c>
      <c r="B125" s="46">
        <v>13.938753814025084</v>
      </c>
      <c r="C125" s="46">
        <v>6.2901848439120691</v>
      </c>
      <c r="D125" s="46">
        <v>22.741830228960705</v>
      </c>
      <c r="E125" s="46">
        <v>25.386183036385731</v>
      </c>
      <c r="F125" s="46">
        <v>20.605440265871128</v>
      </c>
      <c r="G125" s="46">
        <v>14.1735626687714</v>
      </c>
      <c r="H125" s="46">
        <v>20.885924671971946</v>
      </c>
      <c r="I125" s="46">
        <v>19.318229295406006</v>
      </c>
      <c r="J125" s="46">
        <v>17.173949979691169</v>
      </c>
      <c r="K125" s="46">
        <v>19.683774028726113</v>
      </c>
      <c r="L125" s="46">
        <v>24.41372114722499</v>
      </c>
      <c r="M125" s="46">
        <v>15.872111151638723</v>
      </c>
      <c r="N125" s="46">
        <v>15.388988193311905</v>
      </c>
      <c r="O125" s="46">
        <v>9.5233265976608124</v>
      </c>
      <c r="P125" s="46">
        <v>14.495097808855142</v>
      </c>
      <c r="Q125" s="46">
        <v>10.7042094590707</v>
      </c>
      <c r="R125" s="46">
        <v>9.3094634258138669</v>
      </c>
      <c r="S125" s="46">
        <v>11.000236832450407</v>
      </c>
      <c r="T125" s="46">
        <v>11.201494481688362</v>
      </c>
      <c r="U125" s="46">
        <v>14.53000286329986</v>
      </c>
      <c r="V125" s="46">
        <v>15.932179984755379</v>
      </c>
      <c r="W125" s="46">
        <v>13.698425879901018</v>
      </c>
      <c r="X125" s="46">
        <v>15.309551337689562</v>
      </c>
      <c r="Y125" s="46">
        <v>10.487994112769037</v>
      </c>
      <c r="Z125" s="46">
        <v>11.61849202964448</v>
      </c>
      <c r="AA125" s="46">
        <v>14.478493869541708</v>
      </c>
      <c r="AB125" s="46">
        <v>18.03831727432285</v>
      </c>
      <c r="AC125" s="46">
        <v>17.183196195054212</v>
      </c>
      <c r="AD125" s="46">
        <v>19.903786072216672</v>
      </c>
      <c r="AE125" s="46">
        <v>19.898539814554148</v>
      </c>
      <c r="AF125" s="46">
        <v>24.728145703386865</v>
      </c>
      <c r="AG125" s="46">
        <v>23.230560731091106</v>
      </c>
      <c r="AH125" s="46">
        <v>23.358638353257181</v>
      </c>
      <c r="AI125" s="46">
        <v>15.074322104451845</v>
      </c>
      <c r="AJ125" s="46">
        <v>18.736521803140057</v>
      </c>
      <c r="AK125" s="46">
        <v>17.989577013536248</v>
      </c>
      <c r="AL125" s="46">
        <v>18.019498359049628</v>
      </c>
      <c r="AM125" s="46">
        <v>12.167548510169633</v>
      </c>
      <c r="AN125" s="46">
        <v>13.740595554059066</v>
      </c>
      <c r="AO125" s="46">
        <v>17.875816342935877</v>
      </c>
      <c r="AP125" s="46">
        <v>14.159460791528954</v>
      </c>
      <c r="AQ125" s="46">
        <v>15.119424013032749</v>
      </c>
      <c r="AR125" s="46">
        <v>12.460148218356256</v>
      </c>
      <c r="AS125" s="46">
        <v>14.31773418496048</v>
      </c>
      <c r="AT125" s="46">
        <v>15.694725224632503</v>
      </c>
      <c r="AU125" s="46">
        <v>14.060052783441407</v>
      </c>
      <c r="AV125" s="46">
        <v>16.504676226387019</v>
      </c>
      <c r="AW125" s="46">
        <v>11.104113811251013</v>
      </c>
      <c r="AX125" s="46">
        <v>11.353993407348275</v>
      </c>
      <c r="AY125" s="46">
        <v>11.959198843286673</v>
      </c>
      <c r="AZ125" s="46">
        <v>14.966820298097414</v>
      </c>
      <c r="BA125" s="46">
        <v>10.186587320649348</v>
      </c>
      <c r="BB125" s="46">
        <v>12.626841676065343</v>
      </c>
      <c r="BC125" s="46">
        <v>16.38757633207149</v>
      </c>
      <c r="BD125" s="46">
        <v>11.961277470082619</v>
      </c>
      <c r="BE125" s="46">
        <v>11.317080174271887</v>
      </c>
      <c r="BF125" s="46">
        <v>13.530775382108533</v>
      </c>
      <c r="BG125" s="46">
        <v>16.607282760105829</v>
      </c>
      <c r="BH125" s="46">
        <v>15.580146261656708</v>
      </c>
      <c r="BI125" s="46">
        <v>16.537258354869984</v>
      </c>
      <c r="BJ125" s="46">
        <v>17.48023794634889</v>
      </c>
      <c r="BK125" s="46">
        <v>16.60170101814689</v>
      </c>
      <c r="BL125" s="46">
        <v>16.312050793759919</v>
      </c>
      <c r="BM125" s="46">
        <v>25.02272161521341</v>
      </c>
      <c r="BN125" s="46">
        <v>24.333340254526313</v>
      </c>
      <c r="BO125" s="46">
        <v>18.201309642938554</v>
      </c>
      <c r="BP125" s="46">
        <v>15.158568715755255</v>
      </c>
      <c r="BQ125" s="46">
        <v>9.0080902012369748</v>
      </c>
      <c r="BR125" s="46">
        <v>9.9158248261612449</v>
      </c>
      <c r="BS125" s="46">
        <v>17.798376094870502</v>
      </c>
      <c r="BT125" s="46">
        <v>9.988964032720629</v>
      </c>
      <c r="BU125" s="46">
        <v>9.0037363731574818</v>
      </c>
      <c r="BV125" s="46">
        <v>12.878558511645693</v>
      </c>
      <c r="BW125" s="46">
        <v>13.050578230583131</v>
      </c>
      <c r="BX125" s="46">
        <v>13.028111608799</v>
      </c>
      <c r="BY125" s="46">
        <v>17.04286408757325</v>
      </c>
      <c r="BZ125" s="46">
        <v>11.81582131983291</v>
      </c>
      <c r="CA125" s="46">
        <v>11.948781022400578</v>
      </c>
      <c r="CB125" s="46">
        <v>11.487025110574669</v>
      </c>
      <c r="CC125" s="46">
        <v>16.965101620247104</v>
      </c>
      <c r="CD125" s="46">
        <v>13.729805505978641</v>
      </c>
      <c r="CE125" s="46">
        <v>11.301155367613489</v>
      </c>
      <c r="CF125" s="46">
        <v>13.238055980209758</v>
      </c>
      <c r="CG125" s="46">
        <v>9.7228993717681078</v>
      </c>
      <c r="CH125" s="46">
        <v>13.285891334303184</v>
      </c>
      <c r="CI125" s="46">
        <v>9.2707589836153073</v>
      </c>
      <c r="CJ125" s="46">
        <v>13.646520226929482</v>
      </c>
      <c r="CK125" s="46">
        <v>11.797250396899829</v>
      </c>
      <c r="CL125" s="46">
        <v>16.150332693127812</v>
      </c>
      <c r="CM125" s="46">
        <v>8.7229184505812896</v>
      </c>
      <c r="CN125" s="46">
        <v>8.7559190161931912</v>
      </c>
      <c r="CO125" s="46">
        <v>12.42395388775752</v>
      </c>
      <c r="CP125" s="46">
        <v>15.664597606073539</v>
      </c>
      <c r="CQ125" s="46">
        <v>12.283560596971835</v>
      </c>
      <c r="CR125" s="46">
        <v>13.683229146964102</v>
      </c>
      <c r="CS125" s="46">
        <v>14.486275802034632</v>
      </c>
      <c r="CT125" s="46">
        <v>16.958811083247586</v>
      </c>
      <c r="CU125" s="46">
        <v>18.024973301851649</v>
      </c>
      <c r="CV125" s="46">
        <v>18.090576678063229</v>
      </c>
      <c r="CW125" s="46">
        <v>14.110183174811358</v>
      </c>
      <c r="CX125" s="46">
        <v>7.6848369900424345</v>
      </c>
      <c r="CY125" s="46">
        <v>10.686159893940831</v>
      </c>
      <c r="CZ125" s="46">
        <v>17.895249394868234</v>
      </c>
      <c r="DA125" s="46">
        <v>19.150608428940576</v>
      </c>
      <c r="DB125" s="46">
        <v>15.384176511865714</v>
      </c>
      <c r="DC125" s="46">
        <v>15.076570010283199</v>
      </c>
      <c r="DD125" s="46">
        <v>18.326900225270613</v>
      </c>
      <c r="DE125" s="46">
        <v>17.162250260013817</v>
      </c>
      <c r="DF125" s="46">
        <v>14.972680772211584</v>
      </c>
      <c r="DG125" s="46">
        <v>17.868156738420794</v>
      </c>
      <c r="DH125" s="46">
        <v>13.388423215054413</v>
      </c>
      <c r="DI125" s="46">
        <v>14.559083723818807</v>
      </c>
      <c r="DJ125" s="46">
        <v>14.338523507375301</v>
      </c>
      <c r="DK125" s="46">
        <v>14.342596604431559</v>
      </c>
      <c r="DL125" s="46">
        <v>16.779214338206383</v>
      </c>
      <c r="DM125" s="46">
        <v>10.581829423693442</v>
      </c>
      <c r="DN125" s="46">
        <v>9.9046272685671326</v>
      </c>
      <c r="DO125" s="46">
        <v>13.652018696137555</v>
      </c>
      <c r="DP125" s="46">
        <v>10.147662675661584</v>
      </c>
      <c r="DQ125" s="46">
        <v>10.926404317828455</v>
      </c>
      <c r="DR125" s="46">
        <v>15.136305751009798</v>
      </c>
      <c r="DS125" s="46">
        <v>15.789330683220109</v>
      </c>
      <c r="DT125" s="46">
        <v>13.160246335523576</v>
      </c>
      <c r="DU125" s="46">
        <v>10.991639238296985</v>
      </c>
      <c r="DV125" s="46">
        <v>13.278320900835453</v>
      </c>
      <c r="DW125" s="46">
        <v>17.196728705886059</v>
      </c>
      <c r="DX125" s="46">
        <v>19.717570348079906</v>
      </c>
      <c r="DY125" s="46">
        <v>17.197211552562891</v>
      </c>
      <c r="DZ125" s="46">
        <v>17.773350387722125</v>
      </c>
      <c r="EA125" s="46">
        <v>21.200979995712018</v>
      </c>
      <c r="EB125" s="46">
        <v>20.234504499694715</v>
      </c>
      <c r="EC125" s="46">
        <v>26.781516797314818</v>
      </c>
      <c r="ED125" s="46">
        <v>20.599309819341631</v>
      </c>
    </row>
    <row r="126" spans="1:134" x14ac:dyDescent="0.2">
      <c r="A126" s="48" t="s">
        <v>19</v>
      </c>
      <c r="B126" s="46">
        <v>15.683911106846407</v>
      </c>
      <c r="C126" s="46">
        <v>15.358050524686186</v>
      </c>
      <c r="D126" s="46">
        <v>17.741227826089744</v>
      </c>
      <c r="E126" s="46">
        <v>20.765993270766966</v>
      </c>
      <c r="F126" s="46">
        <v>18.212445518407232</v>
      </c>
      <c r="G126" s="46">
        <v>24.317737522412656</v>
      </c>
      <c r="H126" s="46">
        <v>22.252933158587062</v>
      </c>
      <c r="I126" s="46">
        <v>20.698710243287881</v>
      </c>
      <c r="J126" s="46">
        <v>20.612549547631872</v>
      </c>
      <c r="K126" s="46">
        <v>20.075332878218017</v>
      </c>
      <c r="L126" s="46">
        <v>17.900591409613146</v>
      </c>
      <c r="M126" s="46">
        <v>15.326128348118827</v>
      </c>
      <c r="N126" s="46">
        <v>15.669730575893674</v>
      </c>
      <c r="O126" s="46">
        <v>17.028915561490965</v>
      </c>
      <c r="P126" s="46">
        <v>16.2724724983801</v>
      </c>
      <c r="Q126" s="46">
        <v>16.827719686645064</v>
      </c>
      <c r="R126" s="46">
        <v>10.098797725861056</v>
      </c>
      <c r="S126" s="46">
        <v>8.9079477607020223</v>
      </c>
      <c r="T126" s="46">
        <v>11.154358133238006</v>
      </c>
      <c r="U126" s="46">
        <v>10.580720076513966</v>
      </c>
      <c r="V126" s="46">
        <v>13.569497247045996</v>
      </c>
      <c r="W126" s="46">
        <v>16.112439813474108</v>
      </c>
      <c r="X126" s="46">
        <v>23.004722576600706</v>
      </c>
      <c r="Y126" s="46">
        <v>15.071165922758306</v>
      </c>
      <c r="Z126" s="46">
        <v>17.008714437492138</v>
      </c>
      <c r="AA126" s="46">
        <v>18.629631532380664</v>
      </c>
      <c r="AB126" s="46">
        <v>22.529845194035939</v>
      </c>
      <c r="AC126" s="46">
        <v>18.112099565050876</v>
      </c>
      <c r="AD126" s="46">
        <v>19.716338612235656</v>
      </c>
      <c r="AE126" s="46">
        <v>23.934656004317844</v>
      </c>
      <c r="AF126" s="46">
        <v>22.505282285995083</v>
      </c>
      <c r="AG126" s="46">
        <v>19.558603473426412</v>
      </c>
      <c r="AH126" s="46">
        <v>19.05857870257989</v>
      </c>
      <c r="AI126" s="46">
        <v>16.905727361245734</v>
      </c>
      <c r="AJ126" s="46">
        <v>11.239415710325533</v>
      </c>
      <c r="AK126" s="46">
        <v>21.247195412861757</v>
      </c>
      <c r="AL126" s="46">
        <v>11.296994304391754</v>
      </c>
      <c r="AM126" s="46">
        <v>17.904896563027592</v>
      </c>
      <c r="AN126" s="46">
        <v>17.37374052904298</v>
      </c>
      <c r="AO126" s="46">
        <v>22.42216545675409</v>
      </c>
      <c r="AP126" s="46">
        <v>17.791343314651971</v>
      </c>
      <c r="AQ126" s="46">
        <v>20.057061976291443</v>
      </c>
      <c r="AR126" s="46">
        <v>17.361987749843141</v>
      </c>
      <c r="AS126" s="46">
        <v>19.915552283099363</v>
      </c>
      <c r="AT126" s="46">
        <v>13.17047756360326</v>
      </c>
      <c r="AU126" s="46">
        <v>15.19790348182314</v>
      </c>
      <c r="AV126" s="46">
        <v>17.447256966060479</v>
      </c>
      <c r="AW126" s="46">
        <v>12.818404425984852</v>
      </c>
      <c r="AX126" s="46">
        <v>11.184757665678418</v>
      </c>
      <c r="AY126" s="46">
        <v>13.847723161404002</v>
      </c>
      <c r="AZ126" s="46">
        <v>13.354108006963129</v>
      </c>
      <c r="BA126" s="46">
        <v>12.348617912853237</v>
      </c>
      <c r="BB126" s="46">
        <v>12.081651031273756</v>
      </c>
      <c r="BC126" s="46">
        <v>13.998856305584624</v>
      </c>
      <c r="BD126" s="46">
        <v>16.077916980241294</v>
      </c>
      <c r="BE126" s="46">
        <v>15.992178619742086</v>
      </c>
      <c r="BF126" s="46">
        <v>18.03858094523644</v>
      </c>
      <c r="BG126" s="46">
        <v>14.385814632879041</v>
      </c>
      <c r="BH126" s="46">
        <v>20.428879605135347</v>
      </c>
      <c r="BI126" s="46">
        <v>14.984466716909397</v>
      </c>
      <c r="BJ126" s="46">
        <v>14.796621405692827</v>
      </c>
      <c r="BK126" s="46">
        <v>16.96826253503783</v>
      </c>
      <c r="BL126" s="46">
        <v>17.659316166203052</v>
      </c>
      <c r="BM126" s="46">
        <v>22.034982001995779</v>
      </c>
      <c r="BN126" s="46">
        <v>20.049178464477841</v>
      </c>
      <c r="BO126" s="46">
        <v>18.753260897515606</v>
      </c>
      <c r="BP126" s="46">
        <v>19.283220626232911</v>
      </c>
      <c r="BQ126" s="46">
        <v>13.929807925478402</v>
      </c>
      <c r="BR126" s="46">
        <v>15.29658227706248</v>
      </c>
      <c r="BS126" s="46">
        <v>17.582424187226728</v>
      </c>
      <c r="BT126" s="46">
        <v>13.721480734168598</v>
      </c>
      <c r="BU126" s="46">
        <v>21.46595408163062</v>
      </c>
      <c r="BV126" s="46">
        <v>13.094141383610456</v>
      </c>
      <c r="BW126" s="46">
        <v>14.838995531100405</v>
      </c>
      <c r="BX126" s="46">
        <v>19.378454783575283</v>
      </c>
      <c r="BY126" s="46">
        <v>16.411400869523689</v>
      </c>
      <c r="BZ126" s="46">
        <v>11.741860337372733</v>
      </c>
      <c r="CA126" s="46">
        <v>16.779923297320014</v>
      </c>
      <c r="CB126" s="46">
        <v>12.284771391057443</v>
      </c>
      <c r="CC126" s="46">
        <v>14.778076161892242</v>
      </c>
      <c r="CD126" s="46">
        <v>14.474334494107641</v>
      </c>
      <c r="CE126" s="46">
        <v>9.0934288099696428</v>
      </c>
      <c r="CF126" s="46">
        <v>12.330592173004247</v>
      </c>
      <c r="CG126" s="46">
        <v>11.383245342455707</v>
      </c>
      <c r="CH126" s="46">
        <v>10.354598047098497</v>
      </c>
      <c r="CI126" s="46">
        <v>12.851332348628313</v>
      </c>
      <c r="CJ126" s="46">
        <v>13.880980440896529</v>
      </c>
      <c r="CK126" s="46">
        <v>12.713105122428944</v>
      </c>
      <c r="CL126" s="46">
        <v>13.28487460975391</v>
      </c>
      <c r="CM126" s="46">
        <v>13.198489843310398</v>
      </c>
      <c r="CN126" s="46">
        <v>15.302898560762781</v>
      </c>
      <c r="CO126" s="46">
        <v>14.123909765311589</v>
      </c>
      <c r="CP126" s="46">
        <v>21.454588699666434</v>
      </c>
      <c r="CQ126" s="46">
        <v>17.359620560174495</v>
      </c>
      <c r="CR126" s="46">
        <v>18.606365429952497</v>
      </c>
      <c r="CS126" s="46">
        <v>13.182357649571111</v>
      </c>
      <c r="CT126" s="46">
        <v>16.075041161999188</v>
      </c>
      <c r="CU126" s="46">
        <v>20.452689735562753</v>
      </c>
      <c r="CV126" s="46">
        <v>23.305217462716143</v>
      </c>
      <c r="CW126" s="46">
        <v>15.80364070157613</v>
      </c>
      <c r="CX126" s="46">
        <v>17.039747594863481</v>
      </c>
      <c r="CY126" s="46">
        <v>17.024084137786964</v>
      </c>
      <c r="CZ126" s="46">
        <v>19.700790804890396</v>
      </c>
      <c r="DA126" s="46">
        <v>21.391944090703479</v>
      </c>
      <c r="DB126" s="46">
        <v>14.51480932387161</v>
      </c>
      <c r="DC126" s="46">
        <v>16.77942243714816</v>
      </c>
      <c r="DD126" s="46">
        <v>20.005231605056775</v>
      </c>
      <c r="DE126" s="46">
        <v>18.484856877134494</v>
      </c>
      <c r="DF126" s="46">
        <v>21.415517349454561</v>
      </c>
      <c r="DG126" s="46">
        <v>19.287486462830969</v>
      </c>
      <c r="DH126" s="46">
        <v>18.575025697250418</v>
      </c>
      <c r="DI126" s="46">
        <v>18.032492907729399</v>
      </c>
      <c r="DJ126" s="46">
        <v>15.095786677469397</v>
      </c>
      <c r="DK126" s="46">
        <v>15.761004405958786</v>
      </c>
      <c r="DL126" s="46">
        <v>16.186743346300688</v>
      </c>
      <c r="DM126" s="46">
        <v>12.092583806444445</v>
      </c>
      <c r="DN126" s="46">
        <v>11.150454169741991</v>
      </c>
      <c r="DO126" s="46">
        <v>16.314830874438602</v>
      </c>
      <c r="DP126" s="46">
        <v>11.05475182067098</v>
      </c>
      <c r="DQ126" s="46">
        <v>12.496881144559465</v>
      </c>
      <c r="DR126" s="46">
        <v>13.61906274346995</v>
      </c>
      <c r="DS126" s="46">
        <v>17.731696241462267</v>
      </c>
      <c r="DT126" s="46">
        <v>16.008718926344883</v>
      </c>
      <c r="DU126" s="46">
        <v>17.128714104600981</v>
      </c>
      <c r="DV126" s="46">
        <v>16.236661366863867</v>
      </c>
      <c r="DW126" s="46">
        <v>14.312739346334428</v>
      </c>
      <c r="DX126" s="46">
        <v>18.3271375884982</v>
      </c>
      <c r="DY126" s="46">
        <v>15.247426166830763</v>
      </c>
      <c r="DZ126" s="46">
        <v>17.721917366274393</v>
      </c>
      <c r="EA126" s="46">
        <v>23.463307977994322</v>
      </c>
      <c r="EB126" s="46">
        <v>21.790559641909812</v>
      </c>
      <c r="EC126" s="46">
        <v>22.336387561947614</v>
      </c>
      <c r="ED126" s="46">
        <v>19.612529053247698</v>
      </c>
    </row>
    <row r="127" spans="1:134" x14ac:dyDescent="0.2">
      <c r="A127" s="48" t="s">
        <v>21</v>
      </c>
      <c r="B127" s="46">
        <v>15.671826079147989</v>
      </c>
      <c r="C127" s="46">
        <v>18.681609879801151</v>
      </c>
      <c r="D127" s="46">
        <v>16.242149047019819</v>
      </c>
      <c r="E127" s="46">
        <v>22.749319742611824</v>
      </c>
      <c r="F127" s="46">
        <v>19.526391244961903</v>
      </c>
      <c r="G127" s="46">
        <v>19.181246320201108</v>
      </c>
      <c r="H127" s="46">
        <v>16.436312899771988</v>
      </c>
      <c r="I127" s="46">
        <v>18.496070334427859</v>
      </c>
      <c r="J127" s="46">
        <v>16.16446456396735</v>
      </c>
      <c r="K127" s="46">
        <v>23.827179087916129</v>
      </c>
      <c r="L127" s="46">
        <v>21.654927610540053</v>
      </c>
      <c r="M127" s="46">
        <v>21.429289543499035</v>
      </c>
      <c r="N127" s="46">
        <v>16.200171081789605</v>
      </c>
      <c r="O127" s="46">
        <v>20.598297556630808</v>
      </c>
      <c r="P127" s="46">
        <v>17.242462365581861</v>
      </c>
      <c r="Q127" s="46">
        <v>13.504293013754172</v>
      </c>
      <c r="R127" s="46">
        <v>11.588199688440648</v>
      </c>
      <c r="S127" s="46">
        <v>14.813591649653954</v>
      </c>
      <c r="T127" s="46">
        <v>15.136253929749454</v>
      </c>
      <c r="U127" s="46">
        <v>16.899514729179629</v>
      </c>
      <c r="V127" s="46">
        <v>18.501853893361258</v>
      </c>
      <c r="W127" s="46">
        <v>18.206863938178419</v>
      </c>
      <c r="X127" s="46">
        <v>19.231762713373982</v>
      </c>
      <c r="Y127" s="46">
        <v>18.090722775930804</v>
      </c>
      <c r="Z127" s="46">
        <v>19.297601603368868</v>
      </c>
      <c r="AA127" s="46">
        <v>22.304306397772756</v>
      </c>
      <c r="AB127" s="46">
        <v>25.643828177875839</v>
      </c>
      <c r="AC127" s="46">
        <v>21.131121078915527</v>
      </c>
      <c r="AD127" s="46">
        <v>21.757997532221317</v>
      </c>
      <c r="AE127" s="46">
        <v>20.705605565417148</v>
      </c>
      <c r="AF127" s="46">
        <v>24.77181675920087</v>
      </c>
      <c r="AG127" s="46">
        <v>27.548317071063163</v>
      </c>
      <c r="AH127" s="46">
        <v>25.751912786461713</v>
      </c>
      <c r="AI127" s="46">
        <v>17.027395566737081</v>
      </c>
      <c r="AJ127" s="46">
        <v>15.962809494589822</v>
      </c>
      <c r="AK127" s="46">
        <v>18.489794728131894</v>
      </c>
      <c r="AL127" s="46">
        <v>16.404995444901669</v>
      </c>
      <c r="AM127" s="46">
        <v>20.123918326089335</v>
      </c>
      <c r="AN127" s="46">
        <v>20.154534473166862</v>
      </c>
      <c r="AO127" s="46">
        <v>22.946924175675925</v>
      </c>
      <c r="AP127" s="46">
        <v>20.929526573011508</v>
      </c>
      <c r="AQ127" s="46">
        <v>17.976768632804404</v>
      </c>
      <c r="AR127" s="46">
        <v>22.652448376516034</v>
      </c>
      <c r="AS127" s="46">
        <v>20.586629928296205</v>
      </c>
      <c r="AT127" s="46">
        <v>13.544273061297739</v>
      </c>
      <c r="AU127" s="46">
        <v>15.65101899087564</v>
      </c>
      <c r="AV127" s="46">
        <v>23.236863144555553</v>
      </c>
      <c r="AW127" s="46">
        <v>19.937913614670073</v>
      </c>
      <c r="AX127" s="46">
        <v>14.925576113410559</v>
      </c>
      <c r="AY127" s="46">
        <v>15.303671339001239</v>
      </c>
      <c r="AZ127" s="46">
        <v>17.644886243750616</v>
      </c>
      <c r="BA127" s="46">
        <v>13.68789140798909</v>
      </c>
      <c r="BB127" s="46">
        <v>16.926349788054331</v>
      </c>
      <c r="BC127" s="46">
        <v>20.061903047721099</v>
      </c>
      <c r="BD127" s="46">
        <v>18.671768720814203</v>
      </c>
      <c r="BE127" s="46">
        <v>19.395672235322031</v>
      </c>
      <c r="BF127" s="46">
        <v>16.472379768796674</v>
      </c>
      <c r="BG127" s="46">
        <v>18.500802203647702</v>
      </c>
      <c r="BH127" s="46">
        <v>21.569097463706562</v>
      </c>
      <c r="BI127" s="46">
        <v>18.407973036673301</v>
      </c>
      <c r="BJ127" s="46">
        <v>19.477714397956419</v>
      </c>
      <c r="BK127" s="46">
        <v>24.784424392392754</v>
      </c>
      <c r="BL127" s="46">
        <v>26.162819522339188</v>
      </c>
      <c r="BM127" s="46">
        <v>23.441128889259076</v>
      </c>
      <c r="BN127" s="46">
        <v>28.612092962558261</v>
      </c>
      <c r="BO127" s="46">
        <v>25.318484717776624</v>
      </c>
      <c r="BP127" s="46">
        <v>12.609453320220151</v>
      </c>
      <c r="BQ127" s="46">
        <v>12.829211298114414</v>
      </c>
      <c r="BR127" s="46">
        <v>15.137630397103317</v>
      </c>
      <c r="BS127" s="46">
        <v>16.089517814326655</v>
      </c>
      <c r="BT127" s="46">
        <v>14.782304497382096</v>
      </c>
      <c r="BU127" s="46">
        <v>17.424452163276303</v>
      </c>
      <c r="BV127" s="46">
        <v>17.139512978873139</v>
      </c>
      <c r="BW127" s="46">
        <v>23.740333926515596</v>
      </c>
      <c r="BX127" s="46">
        <v>18.227791135487735</v>
      </c>
      <c r="BY127" s="46">
        <v>19.427505249327019</v>
      </c>
      <c r="BZ127" s="46">
        <v>17.83055592403997</v>
      </c>
      <c r="CA127" s="46">
        <v>15.188026378260499</v>
      </c>
      <c r="CB127" s="46">
        <v>12.199888460980722</v>
      </c>
      <c r="CC127" s="46">
        <v>16.952948309309253</v>
      </c>
      <c r="CD127" s="46">
        <v>18.512419947013662</v>
      </c>
      <c r="CE127" s="46">
        <v>16.975182224177377</v>
      </c>
      <c r="CF127" s="46">
        <v>11.749248530390512</v>
      </c>
      <c r="CG127" s="46">
        <v>13.505688482534852</v>
      </c>
      <c r="CH127" s="46">
        <v>13.083132009418303</v>
      </c>
      <c r="CI127" s="46">
        <v>19.00110820770232</v>
      </c>
      <c r="CJ127" s="46">
        <v>17.708649143099802</v>
      </c>
      <c r="CK127" s="46">
        <v>17.498970727072113</v>
      </c>
      <c r="CL127" s="46">
        <v>18.539253003094988</v>
      </c>
      <c r="CM127" s="46">
        <v>20.45043981537005</v>
      </c>
      <c r="CN127" s="46">
        <v>17.920116174456794</v>
      </c>
      <c r="CO127" s="46">
        <v>19.123127061551173</v>
      </c>
      <c r="CP127" s="46">
        <v>21.115164536702096</v>
      </c>
      <c r="CQ127" s="46">
        <v>18.736604366679536</v>
      </c>
      <c r="CR127" s="46">
        <v>19.676521203038405</v>
      </c>
      <c r="CS127" s="46">
        <v>20.292035304917277</v>
      </c>
      <c r="CT127" s="46">
        <v>22.100226609268301</v>
      </c>
      <c r="CU127" s="46">
        <v>24.30801344953786</v>
      </c>
      <c r="CV127" s="46">
        <v>27.867130286760467</v>
      </c>
      <c r="CW127" s="46">
        <v>21.104003683106402</v>
      </c>
      <c r="CX127" s="46">
        <v>16.068574387503919</v>
      </c>
      <c r="CY127" s="46">
        <v>17.084935149136268</v>
      </c>
      <c r="CZ127" s="46">
        <v>13.774607761805163</v>
      </c>
      <c r="DA127" s="46">
        <v>22.856106668042209</v>
      </c>
      <c r="DB127" s="46">
        <v>18.262542192684297</v>
      </c>
      <c r="DC127" s="46">
        <v>19.808127779216569</v>
      </c>
      <c r="DD127" s="46">
        <v>19.830482755381485</v>
      </c>
      <c r="DE127" s="46">
        <v>17.289391627010065</v>
      </c>
      <c r="DF127" s="46">
        <v>13.962016271707272</v>
      </c>
      <c r="DG127" s="46">
        <v>20.604124694213333</v>
      </c>
      <c r="DH127" s="46">
        <v>21.037237721453799</v>
      </c>
      <c r="DI127" s="46">
        <v>22.604707909107859</v>
      </c>
      <c r="DJ127" s="46">
        <v>22.710746670963587</v>
      </c>
      <c r="DK127" s="46">
        <v>16.60245130951337</v>
      </c>
      <c r="DL127" s="46">
        <v>16.203556295341777</v>
      </c>
      <c r="DM127" s="46">
        <v>13.039192431618499</v>
      </c>
      <c r="DN127" s="46">
        <v>11.896826113466313</v>
      </c>
      <c r="DO127" s="46">
        <v>10.901657600106111</v>
      </c>
      <c r="DP127" s="46">
        <v>15.974525120754944</v>
      </c>
      <c r="DQ127" s="46">
        <v>15.373395716915249</v>
      </c>
      <c r="DR127" s="46">
        <v>15.903316991159263</v>
      </c>
      <c r="DS127" s="46">
        <v>18.149316220902257</v>
      </c>
      <c r="DT127" s="46">
        <v>19.462910150548577</v>
      </c>
      <c r="DU127" s="46">
        <v>17.108917454969355</v>
      </c>
      <c r="DV127" s="46">
        <v>18.29328579668034</v>
      </c>
      <c r="DW127" s="46">
        <v>23.202871235873179</v>
      </c>
      <c r="DX127" s="46">
        <v>21.182542066895579</v>
      </c>
      <c r="DY127" s="46">
        <v>21.059864304095033</v>
      </c>
      <c r="DZ127" s="46">
        <v>18.75378901201562</v>
      </c>
      <c r="EA127" s="46">
        <v>23.364093694749613</v>
      </c>
      <c r="EB127" s="46">
        <v>22.716800542097946</v>
      </c>
      <c r="EC127" s="46">
        <v>28.032300127111842</v>
      </c>
      <c r="ED127" s="46">
        <v>28.911686927540092</v>
      </c>
    </row>
    <row r="128" spans="1:134" x14ac:dyDescent="0.2">
      <c r="A128" s="48" t="s">
        <v>20</v>
      </c>
      <c r="B128" s="46">
        <v>15.416418447538422</v>
      </c>
      <c r="C128" s="46">
        <v>19.613572049448234</v>
      </c>
      <c r="D128" s="46">
        <v>24.989118975663324</v>
      </c>
      <c r="E128" s="46">
        <v>19.778024995251204</v>
      </c>
      <c r="F128" s="46">
        <v>15.754286803031235</v>
      </c>
      <c r="G128" s="46">
        <v>15.611514093570845</v>
      </c>
      <c r="H128" s="46">
        <v>15.404451217317357</v>
      </c>
      <c r="I128" s="46">
        <v>20.844297764447671</v>
      </c>
      <c r="J128" s="46">
        <v>18.603911767886295</v>
      </c>
      <c r="K128" s="46">
        <v>21.090960765040428</v>
      </c>
      <c r="L128" s="46">
        <v>22.16792508997283</v>
      </c>
      <c r="M128" s="46">
        <v>10.734790490207715</v>
      </c>
      <c r="N128" s="46">
        <v>13.40282044861692</v>
      </c>
      <c r="O128" s="46">
        <v>17.529592348649302</v>
      </c>
      <c r="P128" s="46">
        <v>24.447379706419358</v>
      </c>
      <c r="Q128" s="46">
        <v>10.777519318821456</v>
      </c>
      <c r="R128" s="46">
        <v>12.962286598552263</v>
      </c>
      <c r="S128" s="46">
        <v>20.201072552032443</v>
      </c>
      <c r="T128" s="46">
        <v>18.30874359053303</v>
      </c>
      <c r="U128" s="46">
        <v>15.235662711538188</v>
      </c>
      <c r="V128" s="46">
        <v>28.505257650305097</v>
      </c>
      <c r="W128" s="46">
        <v>12.835388687621952</v>
      </c>
      <c r="X128" s="46">
        <v>16.995707336439107</v>
      </c>
      <c r="Y128" s="46">
        <v>21.900472430083497</v>
      </c>
      <c r="Z128" s="46">
        <v>19.977004796364593</v>
      </c>
      <c r="AA128" s="46">
        <v>20.822247111476852</v>
      </c>
      <c r="AB128" s="46">
        <v>24.445268155740319</v>
      </c>
      <c r="AC128" s="46">
        <v>22.787919077049001</v>
      </c>
      <c r="AD128" s="46">
        <v>21.400654714622679</v>
      </c>
      <c r="AE128" s="46">
        <v>21.551913873240309</v>
      </c>
      <c r="AF128" s="46">
        <v>28.102770656295654</v>
      </c>
      <c r="AG128" s="46">
        <v>31.079191359173926</v>
      </c>
      <c r="AH128" s="46">
        <v>28.075550649925795</v>
      </c>
      <c r="AI128" s="46">
        <v>11.905046367725269</v>
      </c>
      <c r="AJ128" s="46">
        <v>16.59315692245163</v>
      </c>
      <c r="AK128" s="46">
        <v>22.101425297274904</v>
      </c>
      <c r="AL128" s="46">
        <v>19.211343297775848</v>
      </c>
      <c r="AM128" s="46">
        <v>11.151347726707586</v>
      </c>
      <c r="AN128" s="46">
        <v>16.48012663164933</v>
      </c>
      <c r="AO128" s="46">
        <v>12.157257705820999</v>
      </c>
      <c r="AP128" s="46">
        <v>16.034246845307035</v>
      </c>
      <c r="AQ128" s="46">
        <v>19.478508310332245</v>
      </c>
      <c r="AR128" s="46">
        <v>22.787127683661172</v>
      </c>
      <c r="AS128" s="46">
        <v>23.374612559881449</v>
      </c>
      <c r="AT128" s="46">
        <v>23.229588767251592</v>
      </c>
      <c r="AU128" s="46">
        <v>11.038577783934539</v>
      </c>
      <c r="AV128" s="46">
        <v>17.687288777260417</v>
      </c>
      <c r="AW128" s="46">
        <v>19.942787798599589</v>
      </c>
      <c r="AX128" s="46">
        <v>9.1813370271537007</v>
      </c>
      <c r="AY128" s="46">
        <v>16.764960774240883</v>
      </c>
      <c r="AZ128" s="46">
        <v>19.965548657417671</v>
      </c>
      <c r="BA128" s="46">
        <v>21.327178670906004</v>
      </c>
      <c r="BB128" s="46">
        <v>14.348628485172661</v>
      </c>
      <c r="BC128" s="46">
        <v>22.354511259451627</v>
      </c>
      <c r="BD128" s="46">
        <v>23.82937438988127</v>
      </c>
      <c r="BE128" s="46">
        <v>17.223804609743912</v>
      </c>
      <c r="BF128" s="46">
        <v>15.334600968861565</v>
      </c>
      <c r="BG128" s="46">
        <v>15.379590175150859</v>
      </c>
      <c r="BH128" s="46">
        <v>25.115852439381971</v>
      </c>
      <c r="BI128" s="46">
        <v>22.556883376562855</v>
      </c>
      <c r="BJ128" s="46">
        <v>18.822669325772221</v>
      </c>
      <c r="BK128" s="46">
        <v>28.734842246358873</v>
      </c>
      <c r="BL128" s="46">
        <v>20.361394056573136</v>
      </c>
      <c r="BM128" s="46">
        <v>27.012312891827413</v>
      </c>
      <c r="BN128" s="46">
        <v>30.462549931206773</v>
      </c>
      <c r="BO128" s="46">
        <v>29.058505931818388</v>
      </c>
      <c r="BP128" s="46">
        <v>14.940880250343444</v>
      </c>
      <c r="BQ128" s="46">
        <v>10.557069680739225</v>
      </c>
      <c r="BR128" s="46">
        <v>19.726534178435173</v>
      </c>
      <c r="BS128" s="46">
        <v>23.635298101773298</v>
      </c>
      <c r="BT128" s="46">
        <v>20.365209711504654</v>
      </c>
      <c r="BU128" s="46">
        <v>12.665665586521222</v>
      </c>
      <c r="BV128" s="46">
        <v>21.711043141378312</v>
      </c>
      <c r="BW128" s="46">
        <v>19.287691671586533</v>
      </c>
      <c r="BX128" s="46">
        <v>23.313853806137889</v>
      </c>
      <c r="BY128" s="46">
        <v>20.615967584994586</v>
      </c>
      <c r="BZ128" s="46">
        <v>12.10588161723695</v>
      </c>
      <c r="CA128" s="46">
        <v>7.6742633762363841</v>
      </c>
      <c r="CB128" s="46">
        <v>18.403974546743019</v>
      </c>
      <c r="CC128" s="46">
        <v>17.79539922868944</v>
      </c>
      <c r="CD128" s="46">
        <v>18.510379461007382</v>
      </c>
      <c r="CE128" s="46">
        <v>19.732612820757751</v>
      </c>
      <c r="CF128" s="46">
        <v>12.645085960950569</v>
      </c>
      <c r="CG128" s="46">
        <v>14.195862232248084</v>
      </c>
      <c r="CH128" s="46">
        <v>17.949175710573847</v>
      </c>
      <c r="CI128" s="46">
        <v>15.004254940927177</v>
      </c>
      <c r="CJ128" s="46">
        <v>21.744942550428362</v>
      </c>
      <c r="CK128" s="46">
        <v>15.206959500945965</v>
      </c>
      <c r="CL128" s="46">
        <v>22.360057223988626</v>
      </c>
      <c r="CM128" s="46">
        <v>19.941365662862399</v>
      </c>
      <c r="CN128" s="46">
        <v>16.619519887824531</v>
      </c>
      <c r="CO128" s="46">
        <v>11.728261871444349</v>
      </c>
      <c r="CP128" s="46">
        <v>21.391636286350831</v>
      </c>
      <c r="CQ128" s="46">
        <v>17.72923132679324</v>
      </c>
      <c r="CR128" s="46">
        <v>19.989245765500623</v>
      </c>
      <c r="CS128" s="46">
        <v>20.889217864517963</v>
      </c>
      <c r="CT128" s="46">
        <v>23.060861000048611</v>
      </c>
      <c r="CU128" s="46">
        <v>22.428051721557992</v>
      </c>
      <c r="CV128" s="46">
        <v>27.957845532154007</v>
      </c>
      <c r="CW128" s="46">
        <v>21.390507580178841</v>
      </c>
      <c r="CX128" s="46">
        <v>8.4183478888431544</v>
      </c>
      <c r="CY128" s="46">
        <v>11.589847221541598</v>
      </c>
      <c r="CZ128" s="46">
        <v>13.57256233968017</v>
      </c>
      <c r="DA128" s="46">
        <v>27.224099424927982</v>
      </c>
      <c r="DB128" s="46">
        <v>16.407420829551679</v>
      </c>
      <c r="DC128" s="46">
        <v>22.236885474989204</v>
      </c>
      <c r="DD128" s="46">
        <v>20.097942585537897</v>
      </c>
      <c r="DE128" s="46">
        <v>32.917608165848627</v>
      </c>
      <c r="DF128" s="46">
        <v>18.862171894168171</v>
      </c>
      <c r="DG128" s="46">
        <v>24.190294193091468</v>
      </c>
      <c r="DH128" s="46">
        <v>20.775043287366532</v>
      </c>
      <c r="DI128" s="46">
        <v>17.946920380619655</v>
      </c>
      <c r="DJ128" s="46">
        <v>17.458630610820247</v>
      </c>
      <c r="DK128" s="46">
        <v>14.430973964432109</v>
      </c>
      <c r="DL128" s="46">
        <v>19.83134757373935</v>
      </c>
      <c r="DM128" s="46">
        <v>18.076305063422083</v>
      </c>
      <c r="DN128" s="46">
        <v>7.4839718945665572</v>
      </c>
      <c r="DO128" s="46">
        <v>17.511595130336659</v>
      </c>
      <c r="DP128" s="46">
        <v>18.555794882593347</v>
      </c>
      <c r="DQ128" s="46">
        <v>13.190570080773368</v>
      </c>
      <c r="DR128" s="46">
        <v>15.873161382474311</v>
      </c>
      <c r="DS128" s="46">
        <v>20.853352261176973</v>
      </c>
      <c r="DT128" s="46">
        <v>21.590946149427275</v>
      </c>
      <c r="DU128" s="46">
        <v>14.440096050459466</v>
      </c>
      <c r="DV128" s="46">
        <v>19.876220775807656</v>
      </c>
      <c r="DW128" s="46">
        <v>16.399559999042104</v>
      </c>
      <c r="DX128" s="46">
        <v>28.198715282739713</v>
      </c>
      <c r="DY128" s="46">
        <v>19.939047470114257</v>
      </c>
      <c r="DZ128" s="46">
        <v>29.227816131182578</v>
      </c>
      <c r="EA128" s="46">
        <v>24.407093565562715</v>
      </c>
      <c r="EB128" s="46">
        <v>22.852247182169709</v>
      </c>
      <c r="EC128" s="46">
        <v>28.946337874339775</v>
      </c>
      <c r="ED128" s="46">
        <v>33.794783426065337</v>
      </c>
    </row>
    <row r="129" spans="1:134" x14ac:dyDescent="0.2">
      <c r="A129" s="47" t="s">
        <v>13</v>
      </c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</row>
    <row r="130" spans="1:134" x14ac:dyDescent="0.2">
      <c r="A130" s="48" t="s">
        <v>14</v>
      </c>
      <c r="B130" s="46">
        <v>19.561424645348861</v>
      </c>
      <c r="C130" s="46">
        <v>14.584672326282499</v>
      </c>
      <c r="D130" s="46">
        <v>16.941615850250646</v>
      </c>
      <c r="E130" s="46">
        <v>28.137449637304542</v>
      </c>
      <c r="F130" s="46">
        <v>22.844741092548617</v>
      </c>
      <c r="G130" s="46">
        <v>17.326026962406296</v>
      </c>
      <c r="H130" s="46">
        <v>17.825507823427511</v>
      </c>
      <c r="I130" s="46">
        <v>19.907536612852244</v>
      </c>
      <c r="J130" s="46">
        <v>24.475271650718568</v>
      </c>
      <c r="K130" s="46">
        <v>14.643983426227598</v>
      </c>
      <c r="L130" s="46">
        <v>20.015515177485202</v>
      </c>
      <c r="M130" s="46">
        <v>20.539396077576797</v>
      </c>
      <c r="N130" s="46">
        <v>18.361379122272535</v>
      </c>
      <c r="O130" s="46">
        <v>22.526698368922656</v>
      </c>
      <c r="P130" s="46">
        <v>25.953360063251257</v>
      </c>
      <c r="Q130" s="46">
        <v>18.483199619763493</v>
      </c>
      <c r="R130" s="46">
        <v>13.416796336182152</v>
      </c>
      <c r="S130" s="46">
        <v>18.889953007310201</v>
      </c>
      <c r="T130" s="46">
        <v>14.007850999735689</v>
      </c>
      <c r="U130" s="46">
        <v>24.445907955035608</v>
      </c>
      <c r="V130" s="46">
        <v>20.956621184317537</v>
      </c>
      <c r="W130" s="46">
        <v>15.55724303652755</v>
      </c>
      <c r="X130" s="46">
        <v>21.204962367506081</v>
      </c>
      <c r="Y130" s="46">
        <v>22.266701994698519</v>
      </c>
      <c r="Z130" s="46">
        <v>20.889471516191843</v>
      </c>
      <c r="AA130" s="46">
        <v>28.124078200750702</v>
      </c>
      <c r="AB130" s="46">
        <v>37.494284786511614</v>
      </c>
      <c r="AC130" s="46">
        <v>21.333165449117466</v>
      </c>
      <c r="AD130" s="46">
        <v>23.659526494853193</v>
      </c>
      <c r="AE130" s="46">
        <v>22.139559642794097</v>
      </c>
      <c r="AF130" s="46">
        <v>22.827148820344476</v>
      </c>
      <c r="AG130" s="46">
        <v>28.250422226381048</v>
      </c>
      <c r="AH130" s="46">
        <v>26.827050530147822</v>
      </c>
      <c r="AI130" s="46">
        <v>11.781997464649766</v>
      </c>
      <c r="AJ130" s="46">
        <v>23.381518204576782</v>
      </c>
      <c r="AK130" s="46">
        <v>27.939911872023586</v>
      </c>
      <c r="AL130" s="46">
        <v>10.476104925029842</v>
      </c>
      <c r="AM130" s="46">
        <v>20.808392352956151</v>
      </c>
      <c r="AN130" s="46">
        <v>15.066067405278837</v>
      </c>
      <c r="AO130" s="46">
        <v>20.02665674863534</v>
      </c>
      <c r="AP130" s="46">
        <v>23.240777898352629</v>
      </c>
      <c r="AQ130" s="46">
        <v>22.793907499850437</v>
      </c>
      <c r="AR130" s="46">
        <v>27.460999239789434</v>
      </c>
      <c r="AS130" s="46">
        <v>16.71351623408345</v>
      </c>
      <c r="AT130" s="46">
        <v>16.416436126764768</v>
      </c>
      <c r="AU130" s="46">
        <v>21.241408347379416</v>
      </c>
      <c r="AV130" s="46">
        <v>24.947456077763704</v>
      </c>
      <c r="AW130" s="46">
        <v>13.715582424331892</v>
      </c>
      <c r="AX130" s="46">
        <v>9.9116739181564242</v>
      </c>
      <c r="AY130" s="46">
        <v>13.573531578566774</v>
      </c>
      <c r="AZ130" s="46">
        <v>11.559005118645436</v>
      </c>
      <c r="BA130" s="46">
        <v>15.641799366785136</v>
      </c>
      <c r="BB130" s="46">
        <v>21.936024755380274</v>
      </c>
      <c r="BC130" s="46">
        <v>17.091194070059444</v>
      </c>
      <c r="BD130" s="46">
        <v>22.844342602252759</v>
      </c>
      <c r="BE130" s="46">
        <v>13.809025171055831</v>
      </c>
      <c r="BF130" s="46">
        <v>20.418153399386735</v>
      </c>
      <c r="BG130" s="46">
        <v>23.212699360839085</v>
      </c>
      <c r="BH130" s="46">
        <v>23.986527821066993</v>
      </c>
      <c r="BI130" s="46">
        <v>22.932507220650567</v>
      </c>
      <c r="BJ130" s="46">
        <v>19.719105340128117</v>
      </c>
      <c r="BK130" s="46">
        <v>21.411633295342487</v>
      </c>
      <c r="BL130" s="46">
        <v>26.02648412884713</v>
      </c>
      <c r="BM130" s="46">
        <v>25.997678539523847</v>
      </c>
      <c r="BN130" s="46">
        <v>27.380845769718775</v>
      </c>
      <c r="BO130" s="46">
        <v>21.156455041323284</v>
      </c>
      <c r="BP130" s="46">
        <v>13.895627769693773</v>
      </c>
      <c r="BQ130" s="46">
        <v>19.168896558209667</v>
      </c>
      <c r="BR130" s="46">
        <v>27.70717073395528</v>
      </c>
      <c r="BS130" s="46">
        <v>24.304352716052954</v>
      </c>
      <c r="BT130" s="46">
        <v>15.907685914374472</v>
      </c>
      <c r="BU130" s="46">
        <v>19.525154262631027</v>
      </c>
      <c r="BV130" s="46">
        <v>21.205824373469515</v>
      </c>
      <c r="BW130" s="46">
        <v>16.530347418198144</v>
      </c>
      <c r="BX130" s="46">
        <v>14.07479248160505</v>
      </c>
      <c r="BY130" s="46">
        <v>18.40014213294717</v>
      </c>
      <c r="BZ130" s="46">
        <v>15.635206810576282</v>
      </c>
      <c r="CA130" s="46">
        <v>16.560717231432715</v>
      </c>
      <c r="CB130" s="46">
        <v>13.995024006809066</v>
      </c>
      <c r="CC130" s="46">
        <v>17.931926294869584</v>
      </c>
      <c r="CD130" s="46">
        <v>20.735296232914163</v>
      </c>
      <c r="CE130" s="46">
        <v>13.439067524119045</v>
      </c>
      <c r="CF130" s="46">
        <v>17.023365044761501</v>
      </c>
      <c r="CG130" s="46">
        <v>20.088850031500026</v>
      </c>
      <c r="CH130" s="46">
        <v>15.353862949132893</v>
      </c>
      <c r="CI130" s="46">
        <v>14.048885952446657</v>
      </c>
      <c r="CJ130" s="46">
        <v>19.933703238702584</v>
      </c>
      <c r="CK130" s="46">
        <v>18.922624750966513</v>
      </c>
      <c r="CL130" s="46">
        <v>20.901546426778285</v>
      </c>
      <c r="CM130" s="46">
        <v>13.768281775016975</v>
      </c>
      <c r="CN130" s="46">
        <v>20.74406654300795</v>
      </c>
      <c r="CO130" s="46">
        <v>20.850033302154809</v>
      </c>
      <c r="CP130" s="46">
        <v>26.918291432498961</v>
      </c>
      <c r="CQ130" s="46">
        <v>18.904233657781585</v>
      </c>
      <c r="CR130" s="46">
        <v>22.916953642276113</v>
      </c>
      <c r="CS130" s="46">
        <v>22.714815809526971</v>
      </c>
      <c r="CT130" s="46">
        <v>23.852625138801553</v>
      </c>
      <c r="CU130" s="46">
        <v>26.806859399885052</v>
      </c>
      <c r="CV130" s="46">
        <v>21.385448021645164</v>
      </c>
      <c r="CW130" s="46">
        <v>20.076080687029261</v>
      </c>
      <c r="CX130" s="46">
        <v>10.102131056622149</v>
      </c>
      <c r="CY130" s="46">
        <v>13.602317890972131</v>
      </c>
      <c r="CZ130" s="46">
        <v>25.270720924333677</v>
      </c>
      <c r="DA130" s="46">
        <v>22.810768399354146</v>
      </c>
      <c r="DB130" s="46">
        <v>21.952524418871409</v>
      </c>
      <c r="DC130" s="46">
        <v>18.734628863832054</v>
      </c>
      <c r="DD130" s="46">
        <v>20.042906959621639</v>
      </c>
      <c r="DE130" s="46">
        <v>24.525104631169228</v>
      </c>
      <c r="DF130" s="46">
        <v>21.072930759824526</v>
      </c>
      <c r="DG130" s="46">
        <v>20.298728951579488</v>
      </c>
      <c r="DH130" s="46">
        <v>15.46833954890989</v>
      </c>
      <c r="DI130" s="46">
        <v>18.406841066944008</v>
      </c>
      <c r="DJ130" s="46">
        <v>18.303784179958452</v>
      </c>
      <c r="DK130" s="46">
        <v>24.668352508533577</v>
      </c>
      <c r="DL130" s="46">
        <v>17.571885195519428</v>
      </c>
      <c r="DM130" s="46">
        <v>25.682328978689281</v>
      </c>
      <c r="DN130" s="46">
        <v>16.837399482663855</v>
      </c>
      <c r="DO130" s="46">
        <v>10.313360033596055</v>
      </c>
      <c r="DP130" s="46">
        <v>14.860360106756865</v>
      </c>
      <c r="DQ130" s="46">
        <v>16.249363484630969</v>
      </c>
      <c r="DR130" s="46">
        <v>18.949915105140214</v>
      </c>
      <c r="DS130" s="46">
        <v>15.611329972941373</v>
      </c>
      <c r="DT130" s="46">
        <v>16.304629964120881</v>
      </c>
      <c r="DU130" s="46">
        <v>20.399054865029768</v>
      </c>
      <c r="DV130" s="46">
        <v>24.289044251069928</v>
      </c>
      <c r="DW130" s="46">
        <v>21.491770274559439</v>
      </c>
      <c r="DX130" s="46">
        <v>26.09595648132856</v>
      </c>
      <c r="DY130" s="46">
        <v>20.883657770366309</v>
      </c>
      <c r="DZ130" s="46">
        <v>21.153302440807504</v>
      </c>
      <c r="EA130" s="46">
        <v>31.177962680109484</v>
      </c>
      <c r="EB130" s="46">
        <v>25.620057716379147</v>
      </c>
      <c r="EC130" s="46">
        <v>31.256520994202589</v>
      </c>
      <c r="ED130" s="46">
        <v>22.392330326690775</v>
      </c>
    </row>
    <row r="131" spans="1:134" x14ac:dyDescent="0.2">
      <c r="A131" s="48" t="s">
        <v>15</v>
      </c>
      <c r="B131" s="46">
        <v>10.860915031625996</v>
      </c>
      <c r="C131" s="46">
        <v>16.628423174541982</v>
      </c>
      <c r="D131" s="46">
        <v>25.104331383251608</v>
      </c>
      <c r="E131" s="46">
        <v>20.856148614884066</v>
      </c>
      <c r="F131" s="46">
        <v>16.139912005925055</v>
      </c>
      <c r="G131" s="46">
        <v>19.318689697015301</v>
      </c>
      <c r="H131" s="46">
        <v>18.154849680057975</v>
      </c>
      <c r="I131" s="46">
        <v>17.661648829807746</v>
      </c>
      <c r="J131" s="46">
        <v>15.57635349239399</v>
      </c>
      <c r="K131" s="46">
        <v>23.132670114762746</v>
      </c>
      <c r="L131" s="46">
        <v>17.41788447162353</v>
      </c>
      <c r="M131" s="46">
        <v>21.328613938158139</v>
      </c>
      <c r="N131" s="46">
        <v>14.323354178835768</v>
      </c>
      <c r="O131" s="46">
        <v>18.165159778750919</v>
      </c>
      <c r="P131" s="46">
        <v>16.747821255852575</v>
      </c>
      <c r="Q131" s="46">
        <v>13.192616009569303</v>
      </c>
      <c r="R131" s="46">
        <v>19.060402128943622</v>
      </c>
      <c r="S131" s="46">
        <v>14.954572328431036</v>
      </c>
      <c r="T131" s="46">
        <v>17.172184737357494</v>
      </c>
      <c r="U131" s="46">
        <v>13.231534563390641</v>
      </c>
      <c r="V131" s="46">
        <v>17.659573119399163</v>
      </c>
      <c r="W131" s="46">
        <v>17.488815296939336</v>
      </c>
      <c r="X131" s="46">
        <v>13.799117818257011</v>
      </c>
      <c r="Y131" s="46">
        <v>20.279606734327228</v>
      </c>
      <c r="Z131" s="46">
        <v>19.177813074663607</v>
      </c>
      <c r="AA131" s="46">
        <v>19.796734919137091</v>
      </c>
      <c r="AB131" s="46">
        <v>19.611603689998184</v>
      </c>
      <c r="AC131" s="46">
        <v>17.906355834497155</v>
      </c>
      <c r="AD131" s="46">
        <v>24.967660919610775</v>
      </c>
      <c r="AE131" s="46">
        <v>22.929782838234658</v>
      </c>
      <c r="AF131" s="46">
        <v>22.354723685000042</v>
      </c>
      <c r="AG131" s="46">
        <v>20.482931394800634</v>
      </c>
      <c r="AH131" s="46">
        <v>20.714981223453755</v>
      </c>
      <c r="AI131" s="46">
        <v>13.866296704615927</v>
      </c>
      <c r="AJ131" s="46">
        <v>16.358231125506688</v>
      </c>
      <c r="AK131" s="46">
        <v>23.925680572640513</v>
      </c>
      <c r="AL131" s="46">
        <v>13.19979885134128</v>
      </c>
      <c r="AM131" s="46">
        <v>17.0072924616187</v>
      </c>
      <c r="AN131" s="46">
        <v>20.020765534751813</v>
      </c>
      <c r="AO131" s="46">
        <v>20.507631014152079</v>
      </c>
      <c r="AP131" s="46">
        <v>20.836774561836805</v>
      </c>
      <c r="AQ131" s="46">
        <v>21.401012356767296</v>
      </c>
      <c r="AR131" s="46">
        <v>20.843544065308155</v>
      </c>
      <c r="AS131" s="46">
        <v>18.081970568841584</v>
      </c>
      <c r="AT131" s="46">
        <v>13.881243225952058</v>
      </c>
      <c r="AU131" s="46">
        <v>19.376705824961061</v>
      </c>
      <c r="AV131" s="46">
        <v>20.714954376775193</v>
      </c>
      <c r="AW131" s="46">
        <v>15.629635741835282</v>
      </c>
      <c r="AX131" s="46">
        <v>18.210031207385324</v>
      </c>
      <c r="AY131" s="46">
        <v>17.918123135971708</v>
      </c>
      <c r="AZ131" s="46">
        <v>16.354471674631899</v>
      </c>
      <c r="BA131" s="46">
        <v>17.60354530481812</v>
      </c>
      <c r="BB131" s="46">
        <v>17.192187858161521</v>
      </c>
      <c r="BC131" s="46">
        <v>21.677996718901507</v>
      </c>
      <c r="BD131" s="46">
        <v>18.967578228403468</v>
      </c>
      <c r="BE131" s="46">
        <v>15.130176955865311</v>
      </c>
      <c r="BF131" s="46">
        <v>18.201510966109936</v>
      </c>
      <c r="BG131" s="46">
        <v>22.772213499427547</v>
      </c>
      <c r="BH131" s="46">
        <v>16.958411534075712</v>
      </c>
      <c r="BI131" s="46">
        <v>17.516056326197969</v>
      </c>
      <c r="BJ131" s="46">
        <v>15.129945048611786</v>
      </c>
      <c r="BK131" s="46">
        <v>17.166760354520289</v>
      </c>
      <c r="BL131" s="46">
        <v>19.59641075081133</v>
      </c>
      <c r="BM131" s="46">
        <v>22.743973513181874</v>
      </c>
      <c r="BN131" s="46">
        <v>19.487677785293357</v>
      </c>
      <c r="BO131" s="46">
        <v>16.460398113912269</v>
      </c>
      <c r="BP131" s="46">
        <v>11.709703448307087</v>
      </c>
      <c r="BQ131" s="46">
        <v>15.367309742551949</v>
      </c>
      <c r="BR131" s="46">
        <v>20.934208163189702</v>
      </c>
      <c r="BS131" s="46">
        <v>23.800586564911345</v>
      </c>
      <c r="BT131" s="46">
        <v>19.359389891042454</v>
      </c>
      <c r="BU131" s="46">
        <v>16.789194864911458</v>
      </c>
      <c r="BV131" s="46">
        <v>17.652527056859217</v>
      </c>
      <c r="BW131" s="46">
        <v>14.712958412615693</v>
      </c>
      <c r="BX131" s="46">
        <v>15.614333313196507</v>
      </c>
      <c r="BY131" s="46">
        <v>18.047516838936403</v>
      </c>
      <c r="BZ131" s="46">
        <v>16.32650964631523</v>
      </c>
      <c r="CA131" s="46">
        <v>14.906134453623363</v>
      </c>
      <c r="CB131" s="46">
        <v>14.551039203298398</v>
      </c>
      <c r="CC131" s="46">
        <v>12.50028311846634</v>
      </c>
      <c r="CD131" s="46">
        <v>19.499930775614136</v>
      </c>
      <c r="CE131" s="46">
        <v>10.033639080016309</v>
      </c>
      <c r="CF131" s="46">
        <v>13.469222212984171</v>
      </c>
      <c r="CG131" s="46">
        <v>10.741217152439974</v>
      </c>
      <c r="CH131" s="46">
        <v>16.836490048430473</v>
      </c>
      <c r="CI131" s="46">
        <v>11.384387656255615</v>
      </c>
      <c r="CJ131" s="46">
        <v>13.779367679680528</v>
      </c>
      <c r="CK131" s="46">
        <v>14.305755962572897</v>
      </c>
      <c r="CL131" s="46">
        <v>13.781454825937599</v>
      </c>
      <c r="CM131" s="46">
        <v>12.936554591917862</v>
      </c>
      <c r="CN131" s="46">
        <v>15.182628279259648</v>
      </c>
      <c r="CO131" s="46">
        <v>16.43949368220737</v>
      </c>
      <c r="CP131" s="46">
        <v>16.091059651125029</v>
      </c>
      <c r="CQ131" s="46">
        <v>14.446149210076712</v>
      </c>
      <c r="CR131" s="46">
        <v>18.844282163751622</v>
      </c>
      <c r="CS131" s="46">
        <v>16.63730636787556</v>
      </c>
      <c r="CT131" s="46">
        <v>15.38914012128164</v>
      </c>
      <c r="CU131" s="46">
        <v>19.207390047555453</v>
      </c>
      <c r="CV131" s="46">
        <v>16.722724437780446</v>
      </c>
      <c r="CW131" s="46">
        <v>11.596874693660405</v>
      </c>
      <c r="CX131" s="46">
        <v>11.433360397084485</v>
      </c>
      <c r="CY131" s="46">
        <v>11.172305215861913</v>
      </c>
      <c r="CZ131" s="46">
        <v>21.133949125411714</v>
      </c>
      <c r="DA131" s="46">
        <v>19.270611244876335</v>
      </c>
      <c r="DB131" s="46">
        <v>13.713216569257396</v>
      </c>
      <c r="DC131" s="46">
        <v>16.96424194097148</v>
      </c>
      <c r="DD131" s="46">
        <v>17.280480623892938</v>
      </c>
      <c r="DE131" s="46">
        <v>16.499493074917865</v>
      </c>
      <c r="DF131" s="46">
        <v>16.515299051375592</v>
      </c>
      <c r="DG131" s="46">
        <v>18.553150309813983</v>
      </c>
      <c r="DH131" s="46">
        <v>19.786324190601057</v>
      </c>
      <c r="DI131" s="46">
        <v>16.780702620538829</v>
      </c>
      <c r="DJ131" s="46">
        <v>15.843877896679748</v>
      </c>
      <c r="DK131" s="46">
        <v>19.550626294504166</v>
      </c>
      <c r="DL131" s="46">
        <v>13.696108219906762</v>
      </c>
      <c r="DM131" s="46">
        <v>14.11511149142834</v>
      </c>
      <c r="DN131" s="46">
        <v>17.577696003830781</v>
      </c>
      <c r="DO131" s="46">
        <v>16.602957673437064</v>
      </c>
      <c r="DP131" s="46">
        <v>11.959787578690365</v>
      </c>
      <c r="DQ131" s="46">
        <v>21.828547580877139</v>
      </c>
      <c r="DR131" s="46">
        <v>22.91642656165499</v>
      </c>
      <c r="DS131" s="46">
        <v>16.951703607065639</v>
      </c>
      <c r="DT131" s="46">
        <v>14.125504007478922</v>
      </c>
      <c r="DU131" s="46">
        <v>18.600298566874489</v>
      </c>
      <c r="DV131" s="46">
        <v>22.861785733687963</v>
      </c>
      <c r="DW131" s="46">
        <v>21.133573479625245</v>
      </c>
      <c r="DX131" s="46">
        <v>18.111010138854102</v>
      </c>
      <c r="DY131" s="46">
        <v>17.908569425430425</v>
      </c>
      <c r="DZ131" s="46">
        <v>25.097367746714713</v>
      </c>
      <c r="EA131" s="46">
        <v>18.031519274700976</v>
      </c>
      <c r="EB131" s="46">
        <v>17.680659089566063</v>
      </c>
      <c r="EC131" s="46">
        <v>24.712456165233938</v>
      </c>
      <c r="ED131" s="46">
        <v>17.157592304614923</v>
      </c>
    </row>
    <row r="132" spans="1:134" x14ac:dyDescent="0.2">
      <c r="A132" s="48" t="s">
        <v>16</v>
      </c>
      <c r="B132" s="46">
        <v>22.397970848420812</v>
      </c>
      <c r="C132" s="46">
        <v>18.500005028453216</v>
      </c>
      <c r="D132" s="46">
        <v>24.212053337089337</v>
      </c>
      <c r="E132" s="46">
        <v>23.228637168309461</v>
      </c>
      <c r="F132" s="46">
        <v>17.79844744060097</v>
      </c>
      <c r="G132" s="46">
        <v>22.187106868905882</v>
      </c>
      <c r="H132" s="46">
        <v>22.462582434336717</v>
      </c>
      <c r="I132" s="46">
        <v>22.495944175863109</v>
      </c>
      <c r="J132" s="46">
        <v>23.805780415222635</v>
      </c>
      <c r="K132" s="46">
        <v>20.800462383192336</v>
      </c>
      <c r="L132" s="46">
        <v>17.549946987476648</v>
      </c>
      <c r="M132" s="46">
        <v>19.345770724541158</v>
      </c>
      <c r="N132" s="46">
        <v>16.566498954292722</v>
      </c>
      <c r="O132" s="46">
        <v>21.401460610350956</v>
      </c>
      <c r="P132" s="46">
        <v>22.012652524911083</v>
      </c>
      <c r="Q132" s="46">
        <v>11.676247736293032</v>
      </c>
      <c r="R132" s="46">
        <v>18.75562131903288</v>
      </c>
      <c r="S132" s="46">
        <v>15.501621607302161</v>
      </c>
      <c r="T132" s="46">
        <v>20.459284113563672</v>
      </c>
      <c r="U132" s="46">
        <v>18.596831587839535</v>
      </c>
      <c r="V132" s="46">
        <v>19.166811361540333</v>
      </c>
      <c r="W132" s="46">
        <v>19.67364366985354</v>
      </c>
      <c r="X132" s="46">
        <v>19.872569465434488</v>
      </c>
      <c r="Y132" s="46">
        <v>16.482063694860429</v>
      </c>
      <c r="Z132" s="46">
        <v>22.610641386063062</v>
      </c>
      <c r="AA132" s="46">
        <v>23.82968888095186</v>
      </c>
      <c r="AB132" s="46">
        <v>27.825665871505635</v>
      </c>
      <c r="AC132" s="46">
        <v>22.458026341364985</v>
      </c>
      <c r="AD132" s="46">
        <v>20.3860108823209</v>
      </c>
      <c r="AE132" s="46">
        <v>25.826393195121959</v>
      </c>
      <c r="AF132" s="46">
        <v>27.49712625920623</v>
      </c>
      <c r="AG132" s="46">
        <v>28.383869809276153</v>
      </c>
      <c r="AH132" s="46">
        <v>23.104343482975136</v>
      </c>
      <c r="AI132" s="46">
        <v>11.624752767517833</v>
      </c>
      <c r="AJ132" s="46">
        <v>12.207245909318875</v>
      </c>
      <c r="AK132" s="46">
        <v>27.640669250694376</v>
      </c>
      <c r="AL132" s="46">
        <v>11.630887913505232</v>
      </c>
      <c r="AM132" s="46">
        <v>16.496271483696322</v>
      </c>
      <c r="AN132" s="46">
        <v>17.503862191244039</v>
      </c>
      <c r="AO132" s="46">
        <v>16.123422925589573</v>
      </c>
      <c r="AP132" s="46">
        <v>21.244509531968152</v>
      </c>
      <c r="AQ132" s="46">
        <v>20.397801438624818</v>
      </c>
      <c r="AR132" s="46">
        <v>19.304503756591807</v>
      </c>
      <c r="AS132" s="46">
        <v>16.030940350171139</v>
      </c>
      <c r="AT132" s="46">
        <v>17.098419721135869</v>
      </c>
      <c r="AU132" s="46">
        <v>21.656391018827293</v>
      </c>
      <c r="AV132" s="46">
        <v>20.253002533900819</v>
      </c>
      <c r="AW132" s="46">
        <v>15.935497711683928</v>
      </c>
      <c r="AX132" s="46">
        <v>15.172268252421819</v>
      </c>
      <c r="AY132" s="46">
        <v>19.188476416483748</v>
      </c>
      <c r="AZ132" s="46">
        <v>13.361347198105694</v>
      </c>
      <c r="BA132" s="46">
        <v>15.618405091115008</v>
      </c>
      <c r="BB132" s="46">
        <v>17.410078327124214</v>
      </c>
      <c r="BC132" s="46">
        <v>16.145233827675977</v>
      </c>
      <c r="BD132" s="46">
        <v>19.355660733887706</v>
      </c>
      <c r="BE132" s="46">
        <v>19.722024487195533</v>
      </c>
      <c r="BF132" s="46">
        <v>18.693306681471974</v>
      </c>
      <c r="BG132" s="46">
        <v>21.502244800171066</v>
      </c>
      <c r="BH132" s="46">
        <v>21.36268749160643</v>
      </c>
      <c r="BI132" s="46">
        <v>21.225303447232594</v>
      </c>
      <c r="BJ132" s="46">
        <v>21.693294120516676</v>
      </c>
      <c r="BK132" s="46">
        <v>20.376420846676545</v>
      </c>
      <c r="BL132" s="46">
        <v>24.632800769761378</v>
      </c>
      <c r="BM132" s="46">
        <v>27.113483608882504</v>
      </c>
      <c r="BN132" s="46">
        <v>27.610367474340173</v>
      </c>
      <c r="BO132" s="46">
        <v>18.196568893630385</v>
      </c>
      <c r="BP132" s="46">
        <v>14.616564297473555</v>
      </c>
      <c r="BQ132" s="46">
        <v>10.362804858230996</v>
      </c>
      <c r="BR132" s="46">
        <v>24.753322381993829</v>
      </c>
      <c r="BS132" s="46">
        <v>19.836795290208183</v>
      </c>
      <c r="BT132" s="46">
        <v>16.603080586613022</v>
      </c>
      <c r="BU132" s="46">
        <v>20.466834463786174</v>
      </c>
      <c r="BV132" s="46">
        <v>18.22996418599655</v>
      </c>
      <c r="BW132" s="46">
        <v>17.142436087457206</v>
      </c>
      <c r="BX132" s="46">
        <v>23.746828979971337</v>
      </c>
      <c r="BY132" s="46">
        <v>18.149015844699548</v>
      </c>
      <c r="BZ132" s="46">
        <v>20.193435968391032</v>
      </c>
      <c r="CA132" s="46">
        <v>15.536170561556382</v>
      </c>
      <c r="CB132" s="46">
        <v>14.20425185425005</v>
      </c>
      <c r="CC132" s="46">
        <v>15.414505893044289</v>
      </c>
      <c r="CD132" s="46">
        <v>19.751327742303676</v>
      </c>
      <c r="CE132" s="46">
        <v>12.227678543110303</v>
      </c>
      <c r="CF132" s="46">
        <v>14.771582065304653</v>
      </c>
      <c r="CG132" s="46">
        <v>16.768282633717646</v>
      </c>
      <c r="CH132" s="46">
        <v>17.680954235119156</v>
      </c>
      <c r="CI132" s="46">
        <v>22.099595254015881</v>
      </c>
      <c r="CJ132" s="46">
        <v>13.988368215124281</v>
      </c>
      <c r="CK132" s="46">
        <v>16.684658589769516</v>
      </c>
      <c r="CL132" s="46">
        <v>17.222291753657043</v>
      </c>
      <c r="CM132" s="46">
        <v>14.258518884292204</v>
      </c>
      <c r="CN132" s="46">
        <v>18.178652325326048</v>
      </c>
      <c r="CO132" s="46">
        <v>18.418868242272175</v>
      </c>
      <c r="CP132" s="46">
        <v>22.502300349908673</v>
      </c>
      <c r="CQ132" s="46">
        <v>21.706572881070421</v>
      </c>
      <c r="CR132" s="46">
        <v>20.898094314910022</v>
      </c>
      <c r="CS132" s="46">
        <v>21.118680088857939</v>
      </c>
      <c r="CT132" s="46">
        <v>25.013737742779011</v>
      </c>
      <c r="CU132" s="46">
        <v>26.181074439520984</v>
      </c>
      <c r="CV132" s="46">
        <v>25.05069412740454</v>
      </c>
      <c r="CW132" s="46">
        <v>16.507279344779057</v>
      </c>
      <c r="CX132" s="46">
        <v>19.748669086988944</v>
      </c>
      <c r="CY132" s="46">
        <v>16.879554823510333</v>
      </c>
      <c r="CZ132" s="46">
        <v>14.199802776664658</v>
      </c>
      <c r="DA132" s="46">
        <v>20.042776000972495</v>
      </c>
      <c r="DB132" s="46">
        <v>20.566463441779792</v>
      </c>
      <c r="DC132" s="46">
        <v>22.14599628818549</v>
      </c>
      <c r="DD132" s="46">
        <v>19.425037772770843</v>
      </c>
      <c r="DE132" s="46">
        <v>21.574430426156983</v>
      </c>
      <c r="DF132" s="46">
        <v>16.742767616092408</v>
      </c>
      <c r="DG132" s="46">
        <v>19.006261971103843</v>
      </c>
      <c r="DH132" s="46">
        <v>17.671596694106288</v>
      </c>
      <c r="DI132" s="46">
        <v>18.250579180660402</v>
      </c>
      <c r="DJ132" s="46">
        <v>14.893005711245365</v>
      </c>
      <c r="DK132" s="46">
        <v>15.87443204061184</v>
      </c>
      <c r="DL132" s="46">
        <v>18.425391398832673</v>
      </c>
      <c r="DM132" s="46">
        <v>14.082696362144649</v>
      </c>
      <c r="DN132" s="46">
        <v>11.906509463677414</v>
      </c>
      <c r="DO132" s="46">
        <v>16.494068790920618</v>
      </c>
      <c r="DP132" s="46">
        <v>15.917763756264796</v>
      </c>
      <c r="DQ132" s="46">
        <v>19.912062019162978</v>
      </c>
      <c r="DR132" s="46">
        <v>14.523823445370931</v>
      </c>
      <c r="DS132" s="46">
        <v>19.40344159954768</v>
      </c>
      <c r="DT132" s="46">
        <v>16.274611171150038</v>
      </c>
      <c r="DU132" s="46">
        <v>18.510685296141578</v>
      </c>
      <c r="DV132" s="46">
        <v>23.348899744627911</v>
      </c>
      <c r="DW132" s="46">
        <v>25.461014554809925</v>
      </c>
      <c r="DX132" s="46">
        <v>24.349529747209605</v>
      </c>
      <c r="DY132" s="46">
        <v>20.858633251821072</v>
      </c>
      <c r="DZ132" s="46">
        <v>22.544784867110685</v>
      </c>
      <c r="EA132" s="46">
        <v>26.487917703099988</v>
      </c>
      <c r="EB132" s="46">
        <v>24.86183645647467</v>
      </c>
      <c r="EC132" s="46">
        <v>28.465480757424931</v>
      </c>
      <c r="ED132" s="46">
        <v>21.200057028344272</v>
      </c>
    </row>
    <row r="133" spans="1:134" x14ac:dyDescent="0.2">
      <c r="A133" s="48" t="s">
        <v>17</v>
      </c>
      <c r="B133" s="46">
        <v>21.091811249131396</v>
      </c>
      <c r="C133" s="46">
        <v>20.830263773238574</v>
      </c>
      <c r="D133" s="46">
        <v>34.174225480904262</v>
      </c>
      <c r="E133" s="46">
        <v>26.322308023343588</v>
      </c>
      <c r="F133" s="46">
        <v>21.831043903487934</v>
      </c>
      <c r="G133" s="46">
        <v>19.047097732359003</v>
      </c>
      <c r="H133" s="46">
        <v>21.096047662944422</v>
      </c>
      <c r="I133" s="46">
        <v>21.972603592256643</v>
      </c>
      <c r="J133" s="46">
        <v>15.650220913060549</v>
      </c>
      <c r="K133" s="46">
        <v>21.179007650355711</v>
      </c>
      <c r="L133" s="46">
        <v>20.512499069516977</v>
      </c>
      <c r="M133" s="46">
        <v>15.315371206599696</v>
      </c>
      <c r="N133" s="46">
        <v>18.01875443966027</v>
      </c>
      <c r="O133" s="46">
        <v>22.700162023724715</v>
      </c>
      <c r="P133" s="46">
        <v>19.828574352415874</v>
      </c>
      <c r="Q133" s="46">
        <v>22.834782904986213</v>
      </c>
      <c r="R133" s="46">
        <v>13.583312700993984</v>
      </c>
      <c r="S133" s="46">
        <v>17.598694096057386</v>
      </c>
      <c r="T133" s="46">
        <v>18.980889657891538</v>
      </c>
      <c r="U133" s="46">
        <v>16.839652725751748</v>
      </c>
      <c r="V133" s="46">
        <v>20.96522477972352</v>
      </c>
      <c r="W133" s="46">
        <v>14.364783023749309</v>
      </c>
      <c r="X133" s="46">
        <v>18.995999726790618</v>
      </c>
      <c r="Y133" s="46">
        <v>16.534072618144521</v>
      </c>
      <c r="Z133" s="46">
        <v>27.612897314141691</v>
      </c>
      <c r="AA133" s="46">
        <v>25.394803282205348</v>
      </c>
      <c r="AB133" s="46">
        <v>28.19898379406607</v>
      </c>
      <c r="AC133" s="46">
        <v>18.559231969845516</v>
      </c>
      <c r="AD133" s="46">
        <v>22.088975823870538</v>
      </c>
      <c r="AE133" s="46">
        <v>19.459347658829394</v>
      </c>
      <c r="AF133" s="46">
        <v>23.079147522881026</v>
      </c>
      <c r="AG133" s="46">
        <v>23.504611157656068</v>
      </c>
      <c r="AH133" s="46">
        <v>21.713285042123378</v>
      </c>
      <c r="AI133" s="46">
        <v>14.259760160633219</v>
      </c>
      <c r="AJ133" s="46">
        <v>19.622573003948865</v>
      </c>
      <c r="AK133" s="46">
        <v>27.339597051891026</v>
      </c>
      <c r="AL133" s="46">
        <v>11.832768288772799</v>
      </c>
      <c r="AM133" s="46">
        <v>20.309184116581825</v>
      </c>
      <c r="AN133" s="46">
        <v>19.636607651195913</v>
      </c>
      <c r="AO133" s="46">
        <v>22.033164409226245</v>
      </c>
      <c r="AP133" s="46">
        <v>18.38343654289389</v>
      </c>
      <c r="AQ133" s="46">
        <v>18.235805009095476</v>
      </c>
      <c r="AR133" s="46">
        <v>20.541307524227474</v>
      </c>
      <c r="AS133" s="46">
        <v>14.442169762412236</v>
      </c>
      <c r="AT133" s="46">
        <v>16.898881833132084</v>
      </c>
      <c r="AU133" s="46">
        <v>12.260615648843077</v>
      </c>
      <c r="AV133" s="46">
        <v>18.055788219473715</v>
      </c>
      <c r="AW133" s="46">
        <v>18.756249021158386</v>
      </c>
      <c r="AX133" s="46">
        <v>15.171423537801564</v>
      </c>
      <c r="AY133" s="46">
        <v>18.649808106158094</v>
      </c>
      <c r="AZ133" s="46">
        <v>19.437902321968611</v>
      </c>
      <c r="BA133" s="46">
        <v>11.774724843901224</v>
      </c>
      <c r="BB133" s="46">
        <v>12.59159364865641</v>
      </c>
      <c r="BC133" s="46">
        <v>15.99173166548759</v>
      </c>
      <c r="BD133" s="46">
        <v>14.497712561063691</v>
      </c>
      <c r="BE133" s="46">
        <v>20.329254937535502</v>
      </c>
      <c r="BF133" s="46">
        <v>17.535769433026982</v>
      </c>
      <c r="BG133" s="46">
        <v>24.747424376071372</v>
      </c>
      <c r="BH133" s="46">
        <v>21.386701202551748</v>
      </c>
      <c r="BI133" s="46">
        <v>23.344163261496494</v>
      </c>
      <c r="BJ133" s="46">
        <v>14.897471172663987</v>
      </c>
      <c r="BK133" s="46">
        <v>18.096318003404779</v>
      </c>
      <c r="BL133" s="46">
        <v>20.491831391259993</v>
      </c>
      <c r="BM133" s="46">
        <v>22.661952446988323</v>
      </c>
      <c r="BN133" s="46">
        <v>23.284332070094187</v>
      </c>
      <c r="BO133" s="46">
        <v>20.445920340461832</v>
      </c>
      <c r="BP133" s="46">
        <v>20.841668663172108</v>
      </c>
      <c r="BQ133" s="46">
        <v>17.525130903041727</v>
      </c>
      <c r="BR133" s="46">
        <v>16.629720396670034</v>
      </c>
      <c r="BS133" s="46">
        <v>23.294397070991131</v>
      </c>
      <c r="BT133" s="46">
        <v>14.48747856038635</v>
      </c>
      <c r="BU133" s="46">
        <v>16.643751708270816</v>
      </c>
      <c r="BV133" s="46">
        <v>17.802418219569748</v>
      </c>
      <c r="BW133" s="46">
        <v>15.385475763856455</v>
      </c>
      <c r="BX133" s="46">
        <v>15.641600856358616</v>
      </c>
      <c r="BY133" s="46">
        <v>23.398397782525652</v>
      </c>
      <c r="BZ133" s="46">
        <v>20.332934382301435</v>
      </c>
      <c r="CA133" s="46">
        <v>12.308846669433239</v>
      </c>
      <c r="CB133" s="46">
        <v>16.632813750609632</v>
      </c>
      <c r="CC133" s="46">
        <v>15.5763739804219</v>
      </c>
      <c r="CD133" s="46">
        <v>14.901985179306575</v>
      </c>
      <c r="CE133" s="46">
        <v>13.537430883921012</v>
      </c>
      <c r="CF133" s="46">
        <v>12.74882670767521</v>
      </c>
      <c r="CG133" s="46">
        <v>11.72126593599409</v>
      </c>
      <c r="CH133" s="46">
        <v>13.157804792758435</v>
      </c>
      <c r="CI133" s="46">
        <v>18.640403256340658</v>
      </c>
      <c r="CJ133" s="46">
        <v>12.150741767051155</v>
      </c>
      <c r="CK133" s="46">
        <v>12.486161338577274</v>
      </c>
      <c r="CL133" s="46">
        <v>15.032678827283265</v>
      </c>
      <c r="CM133" s="46">
        <v>16.282601520046896</v>
      </c>
      <c r="CN133" s="46">
        <v>16.498151276704558</v>
      </c>
      <c r="CO133" s="46">
        <v>21.549909011603855</v>
      </c>
      <c r="CP133" s="46">
        <v>22.71737510886997</v>
      </c>
      <c r="CQ133" s="46">
        <v>18.306957047771142</v>
      </c>
      <c r="CR133" s="46">
        <v>15.086008271236581</v>
      </c>
      <c r="CS133" s="46">
        <v>18.834404812210355</v>
      </c>
      <c r="CT133" s="46">
        <v>21.576406800113205</v>
      </c>
      <c r="CU133" s="46">
        <v>21.057987855106344</v>
      </c>
      <c r="CV133" s="46">
        <v>20.174281163393939</v>
      </c>
      <c r="CW133" s="46">
        <v>15.328392462556774</v>
      </c>
      <c r="CX133" s="46">
        <v>12.501001234567134</v>
      </c>
      <c r="CY133" s="46">
        <v>17.728771921694353</v>
      </c>
      <c r="CZ133" s="46">
        <v>25.528637526474235</v>
      </c>
      <c r="DA133" s="46">
        <v>21.400116252663924</v>
      </c>
      <c r="DB133" s="46">
        <v>20.947705777607013</v>
      </c>
      <c r="DC133" s="46">
        <v>24.160624693398557</v>
      </c>
      <c r="DD133" s="46">
        <v>22.536106025779073</v>
      </c>
      <c r="DE133" s="46">
        <v>19.342585728498577</v>
      </c>
      <c r="DF133" s="46">
        <v>15.672300946772204</v>
      </c>
      <c r="DG133" s="46">
        <v>21.342914402244649</v>
      </c>
      <c r="DH133" s="46">
        <v>19.872825001047627</v>
      </c>
      <c r="DI133" s="46">
        <v>15.855395941023893</v>
      </c>
      <c r="DJ133" s="46">
        <v>17.278634214240352</v>
      </c>
      <c r="DK133" s="46">
        <v>14.690910971855152</v>
      </c>
      <c r="DL133" s="46">
        <v>17.753392510817722</v>
      </c>
      <c r="DM133" s="46">
        <v>12.624924321917895</v>
      </c>
      <c r="DN133" s="46">
        <v>15.47217366530397</v>
      </c>
      <c r="DO133" s="46">
        <v>17.210156068223387</v>
      </c>
      <c r="DP133" s="46">
        <v>18.311540071576218</v>
      </c>
      <c r="DQ133" s="46">
        <v>14.884025204280775</v>
      </c>
      <c r="DR133" s="46">
        <v>22.199558112812742</v>
      </c>
      <c r="DS133" s="46">
        <v>17.100234133034593</v>
      </c>
      <c r="DT133" s="46">
        <v>15.130980950042755</v>
      </c>
      <c r="DU133" s="46">
        <v>14.113351427034408</v>
      </c>
      <c r="DV133" s="46">
        <v>26.491308076282127</v>
      </c>
      <c r="DW133" s="46">
        <v>21.929005962522265</v>
      </c>
      <c r="DX133" s="46">
        <v>20.71443327776943</v>
      </c>
      <c r="DY133" s="46">
        <v>16.915552507801912</v>
      </c>
      <c r="DZ133" s="46">
        <v>20.833915149324277</v>
      </c>
      <c r="EA133" s="46">
        <v>18.942296408963315</v>
      </c>
      <c r="EB133" s="46">
        <v>21.638258669002226</v>
      </c>
      <c r="EC133" s="46">
        <v>21.530117315354548</v>
      </c>
      <c r="ED133" s="46">
        <v>21.94231476611812</v>
      </c>
    </row>
    <row r="134" spans="1:134" x14ac:dyDescent="0.2">
      <c r="A134" s="48" t="s">
        <v>18</v>
      </c>
      <c r="B134" s="46">
        <v>22.400379349232701</v>
      </c>
      <c r="C134" s="46">
        <v>13.503323165803145</v>
      </c>
      <c r="D134" s="46">
        <v>31.485498835404496</v>
      </c>
      <c r="E134" s="46">
        <v>28.845215159991032</v>
      </c>
      <c r="F134" s="46">
        <v>21.79505904502458</v>
      </c>
      <c r="G134" s="46">
        <v>17.703572421857487</v>
      </c>
      <c r="H134" s="46">
        <v>21.937726766527106</v>
      </c>
      <c r="I134" s="46">
        <v>17.748924130859184</v>
      </c>
      <c r="J134" s="46">
        <v>22.128569506719455</v>
      </c>
      <c r="K134" s="46">
        <v>22.17717153328682</v>
      </c>
      <c r="L134" s="46">
        <v>20.944388731832959</v>
      </c>
      <c r="M134" s="46">
        <v>19.394597196704463</v>
      </c>
      <c r="N134" s="46">
        <v>18.900719422208407</v>
      </c>
      <c r="O134" s="46">
        <v>17.129194203659587</v>
      </c>
      <c r="P134" s="46">
        <v>23.306894174693916</v>
      </c>
      <c r="Q134" s="46">
        <v>8.6051654644030009</v>
      </c>
      <c r="R134" s="46">
        <v>14.427161995430945</v>
      </c>
      <c r="S134" s="46">
        <v>10.26118271287158</v>
      </c>
      <c r="T134" s="46">
        <v>18.347243580941004</v>
      </c>
      <c r="U134" s="46">
        <v>13.536020142603373</v>
      </c>
      <c r="V134" s="46">
        <v>21.500585763039915</v>
      </c>
      <c r="W134" s="46">
        <v>15.625354971500478</v>
      </c>
      <c r="X134" s="46">
        <v>16.718679881291536</v>
      </c>
      <c r="Y134" s="46">
        <v>19.088159621657169</v>
      </c>
      <c r="Z134" s="46">
        <v>16.463729147188811</v>
      </c>
      <c r="AA134" s="46">
        <v>24.13416704120343</v>
      </c>
      <c r="AB134" s="46">
        <v>21.724167959214874</v>
      </c>
      <c r="AC134" s="46">
        <v>21.728016409411584</v>
      </c>
      <c r="AD134" s="46">
        <v>19.270766180020512</v>
      </c>
      <c r="AE134" s="46">
        <v>20.693121638805668</v>
      </c>
      <c r="AF134" s="46">
        <v>24.472696757815694</v>
      </c>
      <c r="AG134" s="46">
        <v>22.868220735861325</v>
      </c>
      <c r="AH134" s="46">
        <v>22.31658076244398</v>
      </c>
      <c r="AI134" s="46">
        <v>17.304709881887099</v>
      </c>
      <c r="AJ134" s="46">
        <v>12.104436757782938</v>
      </c>
      <c r="AK134" s="46">
        <v>26.221191710953665</v>
      </c>
      <c r="AL134" s="46">
        <v>14.394385614693881</v>
      </c>
      <c r="AM134" s="46">
        <v>16.401395188695876</v>
      </c>
      <c r="AN134" s="46">
        <v>24.685940776836492</v>
      </c>
      <c r="AO134" s="46">
        <v>20.309187583488722</v>
      </c>
      <c r="AP134" s="46">
        <v>15.58904266258361</v>
      </c>
      <c r="AQ134" s="46">
        <v>25.846239891329702</v>
      </c>
      <c r="AR134" s="46">
        <v>23.556263783731751</v>
      </c>
      <c r="AS134" s="46">
        <v>22.781977335266678</v>
      </c>
      <c r="AT134" s="46">
        <v>20.365336685002365</v>
      </c>
      <c r="AU134" s="46">
        <v>17.742687960102295</v>
      </c>
      <c r="AV134" s="46">
        <v>16.673502116117643</v>
      </c>
      <c r="AW134" s="46">
        <v>17.768616556653711</v>
      </c>
      <c r="AX134" s="46">
        <v>14.398257088592334</v>
      </c>
      <c r="AY134" s="46">
        <v>18.706530476196043</v>
      </c>
      <c r="AZ134" s="46">
        <v>20.944317834675434</v>
      </c>
      <c r="BA134" s="46">
        <v>13.369209021299421</v>
      </c>
      <c r="BB134" s="46">
        <v>15.336579726741506</v>
      </c>
      <c r="BC134" s="46">
        <v>21.378887829627899</v>
      </c>
      <c r="BD134" s="46">
        <v>19.054048118391666</v>
      </c>
      <c r="BE134" s="46">
        <v>17.762923718642387</v>
      </c>
      <c r="BF134" s="46">
        <v>17.204999017577936</v>
      </c>
      <c r="BG134" s="46">
        <v>17.655757598877532</v>
      </c>
      <c r="BH134" s="46">
        <v>24.269768917111563</v>
      </c>
      <c r="BI134" s="46">
        <v>21.965162821847265</v>
      </c>
      <c r="BJ134" s="46">
        <v>17.878727044592125</v>
      </c>
      <c r="BK134" s="46">
        <v>21.398566734585792</v>
      </c>
      <c r="BL134" s="46">
        <v>23.231329428360112</v>
      </c>
      <c r="BM134" s="46">
        <v>24.638212795648172</v>
      </c>
      <c r="BN134" s="46">
        <v>23.148351045734501</v>
      </c>
      <c r="BO134" s="46">
        <v>19.098067637887681</v>
      </c>
      <c r="BP134" s="46">
        <v>16.528099298396832</v>
      </c>
      <c r="BQ134" s="46">
        <v>15.551711501884842</v>
      </c>
      <c r="BR134" s="46">
        <v>23.087341571048356</v>
      </c>
      <c r="BS134" s="46">
        <v>22.707494711992968</v>
      </c>
      <c r="BT134" s="46">
        <v>21.127970578175145</v>
      </c>
      <c r="BU134" s="46">
        <v>17.636947419706434</v>
      </c>
      <c r="BV134" s="46">
        <v>20.272168515420425</v>
      </c>
      <c r="BW134" s="46">
        <v>14.919186061784787</v>
      </c>
      <c r="BX134" s="46">
        <v>19.770449529626205</v>
      </c>
      <c r="BY134" s="46">
        <v>20.426734910599926</v>
      </c>
      <c r="BZ134" s="46">
        <v>20.33840176714147</v>
      </c>
      <c r="CA134" s="46">
        <v>18.868771703745196</v>
      </c>
      <c r="CB134" s="46">
        <v>14.320784918430224</v>
      </c>
      <c r="CC134" s="46">
        <v>14.683328401206991</v>
      </c>
      <c r="CD134" s="46">
        <v>16.050105868768089</v>
      </c>
      <c r="CE134" s="46">
        <v>12.310352719743738</v>
      </c>
      <c r="CF134" s="46">
        <v>11.311170247445844</v>
      </c>
      <c r="CG134" s="46">
        <v>12.897968832069768</v>
      </c>
      <c r="CH134" s="46">
        <v>12.65456919467103</v>
      </c>
      <c r="CI134" s="46">
        <v>15.37692909401839</v>
      </c>
      <c r="CJ134" s="46">
        <v>17.705768548865166</v>
      </c>
      <c r="CK134" s="46">
        <v>16.012870933525694</v>
      </c>
      <c r="CL134" s="46">
        <v>17.488910078641858</v>
      </c>
      <c r="CM134" s="46">
        <v>15.273626412887666</v>
      </c>
      <c r="CN134" s="46">
        <v>13.861268580574988</v>
      </c>
      <c r="CO134" s="46">
        <v>16.008588984796376</v>
      </c>
      <c r="CP134" s="46">
        <v>25.282780529516259</v>
      </c>
      <c r="CQ134" s="46">
        <v>17.968455153762637</v>
      </c>
      <c r="CR134" s="46">
        <v>19.507957199383714</v>
      </c>
      <c r="CS134" s="46">
        <v>17.897685812415805</v>
      </c>
      <c r="CT134" s="46">
        <v>23.546246655656432</v>
      </c>
      <c r="CU134" s="46">
        <v>20.130862474070177</v>
      </c>
      <c r="CV134" s="46">
        <v>22.733889407616982</v>
      </c>
      <c r="CW134" s="46">
        <v>15.296205293234042</v>
      </c>
      <c r="CX134" s="46">
        <v>17.336608918805862</v>
      </c>
      <c r="CY134" s="46">
        <v>10.636383184923149</v>
      </c>
      <c r="CZ134" s="46">
        <v>25.147795032144206</v>
      </c>
      <c r="DA134" s="46">
        <v>18.827702602660615</v>
      </c>
      <c r="DB134" s="46">
        <v>18.963354595420221</v>
      </c>
      <c r="DC134" s="46">
        <v>18.068647370000999</v>
      </c>
      <c r="DD134" s="46">
        <v>18.037552958581216</v>
      </c>
      <c r="DE134" s="46">
        <v>17.011295983123805</v>
      </c>
      <c r="DF134" s="46">
        <v>21.356659354815527</v>
      </c>
      <c r="DG134" s="46">
        <v>20.804037780289654</v>
      </c>
      <c r="DH134" s="46">
        <v>16.901007507875867</v>
      </c>
      <c r="DI134" s="46">
        <v>17.465881316943147</v>
      </c>
      <c r="DJ134" s="46">
        <v>21.850273471403355</v>
      </c>
      <c r="DK134" s="46">
        <v>20.093071035124179</v>
      </c>
      <c r="DL134" s="46">
        <v>16.560957455442882</v>
      </c>
      <c r="DM134" s="46">
        <v>11.117897258168838</v>
      </c>
      <c r="DN134" s="46">
        <v>11.790657556312418</v>
      </c>
      <c r="DO134" s="46">
        <v>15.64194216440721</v>
      </c>
      <c r="DP134" s="46">
        <v>16.258915392293009</v>
      </c>
      <c r="DQ134" s="46">
        <v>18.628645120092841</v>
      </c>
      <c r="DR134" s="46">
        <v>19.858369968623723</v>
      </c>
      <c r="DS134" s="46">
        <v>18.41486273919228</v>
      </c>
      <c r="DT134" s="46">
        <v>13.684343706553278</v>
      </c>
      <c r="DU134" s="46">
        <v>16.532872212744376</v>
      </c>
      <c r="DV134" s="46">
        <v>23.036709361427235</v>
      </c>
      <c r="DW134" s="46">
        <v>21.002580091055609</v>
      </c>
      <c r="DX134" s="46">
        <v>19.51903475139963</v>
      </c>
      <c r="DY134" s="46">
        <v>18.134284134789354</v>
      </c>
      <c r="DZ134" s="46">
        <v>21.82932797637142</v>
      </c>
      <c r="EA134" s="46">
        <v>21.062661127661073</v>
      </c>
      <c r="EB134" s="46">
        <v>25.289610579664444</v>
      </c>
      <c r="EC134" s="46">
        <v>27.27932720693844</v>
      </c>
      <c r="ED134" s="46">
        <v>20.032309623535248</v>
      </c>
    </row>
    <row r="135" spans="1:134" x14ac:dyDescent="0.2">
      <c r="A135" s="48" t="s">
        <v>19</v>
      </c>
      <c r="B135" s="46">
        <v>15.726406492563891</v>
      </c>
      <c r="C135" s="46">
        <v>19.62491753328203</v>
      </c>
      <c r="D135" s="46">
        <v>27.104057075746372</v>
      </c>
      <c r="E135" s="46">
        <v>28.416710575362199</v>
      </c>
      <c r="F135" s="46">
        <v>24.824009557703114</v>
      </c>
      <c r="G135" s="46">
        <v>25.488297725322372</v>
      </c>
      <c r="H135" s="46">
        <v>26.492942249380587</v>
      </c>
      <c r="I135" s="46">
        <v>25.351749774078414</v>
      </c>
      <c r="J135" s="46">
        <v>20.235907606193042</v>
      </c>
      <c r="K135" s="46">
        <v>24.467188791113688</v>
      </c>
      <c r="L135" s="46">
        <v>23.77181689613818</v>
      </c>
      <c r="M135" s="46">
        <v>23.399890675541645</v>
      </c>
      <c r="N135" s="46">
        <v>20.813540829577189</v>
      </c>
      <c r="O135" s="46">
        <v>19.119412231638709</v>
      </c>
      <c r="P135" s="46">
        <v>21.632903298776586</v>
      </c>
      <c r="Q135" s="46">
        <v>14.877985239865897</v>
      </c>
      <c r="R135" s="46">
        <v>17.613382993289576</v>
      </c>
      <c r="S135" s="46">
        <v>20.008278341544845</v>
      </c>
      <c r="T135" s="46">
        <v>20.799553191500703</v>
      </c>
      <c r="U135" s="46">
        <v>18.574211754686228</v>
      </c>
      <c r="V135" s="46">
        <v>17.91938793619304</v>
      </c>
      <c r="W135" s="46">
        <v>21.214363660254147</v>
      </c>
      <c r="X135" s="46">
        <v>20.622355648912524</v>
      </c>
      <c r="Y135" s="46">
        <v>19.003509735232555</v>
      </c>
      <c r="Z135" s="46">
        <v>21.717526873074203</v>
      </c>
      <c r="AA135" s="46">
        <v>26.984367510365484</v>
      </c>
      <c r="AB135" s="46">
        <v>25.236058865124363</v>
      </c>
      <c r="AC135" s="46">
        <v>21.575876714074532</v>
      </c>
      <c r="AD135" s="46">
        <v>20.311817856672349</v>
      </c>
      <c r="AE135" s="46">
        <v>23.870586663287721</v>
      </c>
      <c r="AF135" s="46">
        <v>26.457463402576657</v>
      </c>
      <c r="AG135" s="46">
        <v>25.688929435458576</v>
      </c>
      <c r="AH135" s="46">
        <v>26.663819486239905</v>
      </c>
      <c r="AI135" s="46">
        <v>20.509563683759929</v>
      </c>
      <c r="AJ135" s="46">
        <v>18.426226869409422</v>
      </c>
      <c r="AK135" s="46">
        <v>32.530589688600699</v>
      </c>
      <c r="AL135" s="46">
        <v>14.139421268813718</v>
      </c>
      <c r="AM135" s="46">
        <v>21.422226481582307</v>
      </c>
      <c r="AN135" s="46">
        <v>21.539728298622698</v>
      </c>
      <c r="AO135" s="46">
        <v>20.939916820259235</v>
      </c>
      <c r="AP135" s="46">
        <v>18.739577830758915</v>
      </c>
      <c r="AQ135" s="46">
        <v>24.595829126813545</v>
      </c>
      <c r="AR135" s="46">
        <v>30.29274787984123</v>
      </c>
      <c r="AS135" s="46">
        <v>21.12335320930212</v>
      </c>
      <c r="AT135" s="46">
        <v>16.970573177213787</v>
      </c>
      <c r="AU135" s="46">
        <v>23.4247421969865</v>
      </c>
      <c r="AV135" s="46">
        <v>17.308632599682973</v>
      </c>
      <c r="AW135" s="46">
        <v>16.909819970472856</v>
      </c>
      <c r="AX135" s="46">
        <v>13.891327362202098</v>
      </c>
      <c r="AY135" s="46">
        <v>14.406891509111057</v>
      </c>
      <c r="AZ135" s="46">
        <v>13.769180334026929</v>
      </c>
      <c r="BA135" s="46">
        <v>14.300081492100283</v>
      </c>
      <c r="BB135" s="46">
        <v>18.302666912922938</v>
      </c>
      <c r="BC135" s="46">
        <v>18.213204624223444</v>
      </c>
      <c r="BD135" s="46">
        <v>13.767214139994177</v>
      </c>
      <c r="BE135" s="46">
        <v>23.438278242825945</v>
      </c>
      <c r="BF135" s="46">
        <v>21.247987174454586</v>
      </c>
      <c r="BG135" s="46">
        <v>20.930395679209258</v>
      </c>
      <c r="BH135" s="46">
        <v>24.54781638608064</v>
      </c>
      <c r="BI135" s="46">
        <v>17.549917055173445</v>
      </c>
      <c r="BJ135" s="46">
        <v>19.621896377151653</v>
      </c>
      <c r="BK135" s="46">
        <v>21.508476825021027</v>
      </c>
      <c r="BL135" s="46">
        <v>24.287592389391378</v>
      </c>
      <c r="BM135" s="46">
        <v>26.143807476601598</v>
      </c>
      <c r="BN135" s="46">
        <v>23.490821796726099</v>
      </c>
      <c r="BO135" s="46">
        <v>20.644073654627768</v>
      </c>
      <c r="BP135" s="46">
        <v>14.220977572761008</v>
      </c>
      <c r="BQ135" s="46">
        <v>13.718612909677804</v>
      </c>
      <c r="BR135" s="46">
        <v>15.500888582064473</v>
      </c>
      <c r="BS135" s="46">
        <v>22.687872138102094</v>
      </c>
      <c r="BT135" s="46">
        <v>19.51128361268443</v>
      </c>
      <c r="BU135" s="46">
        <v>18.40099166135585</v>
      </c>
      <c r="BV135" s="46">
        <v>22.582339867378177</v>
      </c>
      <c r="BW135" s="46">
        <v>22.48488870001864</v>
      </c>
      <c r="BX135" s="46">
        <v>18.60151633423283</v>
      </c>
      <c r="BY135" s="46">
        <v>18.811790924161819</v>
      </c>
      <c r="BZ135" s="46">
        <v>17.610401707881167</v>
      </c>
      <c r="CA135" s="46">
        <v>17.102765796679051</v>
      </c>
      <c r="CB135" s="46">
        <v>18.900426105636868</v>
      </c>
      <c r="CC135" s="46">
        <v>17.677176157621119</v>
      </c>
      <c r="CD135" s="46">
        <v>11.33142054213406</v>
      </c>
      <c r="CE135" s="46">
        <v>14.787315856764284</v>
      </c>
      <c r="CF135" s="46">
        <v>7.3863295193646996</v>
      </c>
      <c r="CG135" s="46">
        <v>16.800499385906956</v>
      </c>
      <c r="CH135" s="46">
        <v>11.328039290016481</v>
      </c>
      <c r="CI135" s="46">
        <v>13.498091616609917</v>
      </c>
      <c r="CJ135" s="46">
        <v>16.942986500839719</v>
      </c>
      <c r="CK135" s="46">
        <v>18.593943267850552</v>
      </c>
      <c r="CL135" s="46">
        <v>14.725039181019035</v>
      </c>
      <c r="CM135" s="46">
        <v>22.544499800022127</v>
      </c>
      <c r="CN135" s="46">
        <v>14.759732979193995</v>
      </c>
      <c r="CO135" s="46">
        <v>21.637342342592152</v>
      </c>
      <c r="CP135" s="46">
        <v>23.288499820161832</v>
      </c>
      <c r="CQ135" s="46">
        <v>19.068127017621915</v>
      </c>
      <c r="CR135" s="46">
        <v>19.993277560868737</v>
      </c>
      <c r="CS135" s="46">
        <v>22.537153742310846</v>
      </c>
      <c r="CT135" s="46">
        <v>25.466585394918866</v>
      </c>
      <c r="CU135" s="46">
        <v>23.35951443719846</v>
      </c>
      <c r="CV135" s="46">
        <v>23.070778634393296</v>
      </c>
      <c r="CW135" s="46">
        <v>16.284935902511759</v>
      </c>
      <c r="CX135" s="46">
        <v>21.702502882876189</v>
      </c>
      <c r="CY135" s="46">
        <v>21.506162887154733</v>
      </c>
      <c r="CZ135" s="46">
        <v>29.293102188909991</v>
      </c>
      <c r="DA135" s="46">
        <v>22.417916546575842</v>
      </c>
      <c r="DB135" s="46">
        <v>24.344723549689434</v>
      </c>
      <c r="DC135" s="46">
        <v>17.848502688223093</v>
      </c>
      <c r="DD135" s="46">
        <v>23.657295697689403</v>
      </c>
      <c r="DE135" s="46">
        <v>22.658436819561491</v>
      </c>
      <c r="DF135" s="46">
        <v>18.22652059431514</v>
      </c>
      <c r="DG135" s="46">
        <v>26.859081875796484</v>
      </c>
      <c r="DH135" s="46">
        <v>21.911970021664825</v>
      </c>
      <c r="DI135" s="46">
        <v>19.345498359052083</v>
      </c>
      <c r="DJ135" s="46">
        <v>20.803916862633841</v>
      </c>
      <c r="DK135" s="46">
        <v>19.461378252892505</v>
      </c>
      <c r="DL135" s="46">
        <v>18.856673725477673</v>
      </c>
      <c r="DM135" s="46">
        <v>17.030957182185027</v>
      </c>
      <c r="DN135" s="46">
        <v>11.789729890715479</v>
      </c>
      <c r="DO135" s="46">
        <v>15.855380445136733</v>
      </c>
      <c r="DP135" s="46">
        <v>13.59020318204187</v>
      </c>
      <c r="DQ135" s="46">
        <v>17.582797370962833</v>
      </c>
      <c r="DR135" s="46">
        <v>21.920842370591739</v>
      </c>
      <c r="DS135" s="46">
        <v>16.200951168436095</v>
      </c>
      <c r="DT135" s="46">
        <v>17.503651871820317</v>
      </c>
      <c r="DU135" s="46">
        <v>17.584127066891092</v>
      </c>
      <c r="DV135" s="46">
        <v>20.952864825861599</v>
      </c>
      <c r="DW135" s="46">
        <v>26.477042476145094</v>
      </c>
      <c r="DX135" s="46">
        <v>20.254253083917746</v>
      </c>
      <c r="DY135" s="46">
        <v>18.327664476043207</v>
      </c>
      <c r="DZ135" s="46">
        <v>18.60621994177782</v>
      </c>
      <c r="EA135" s="46">
        <v>28.71488792042086</v>
      </c>
      <c r="EB135" s="46">
        <v>27.971672596486343</v>
      </c>
      <c r="EC135" s="46">
        <v>25.580533706314153</v>
      </c>
      <c r="ED135" s="46">
        <v>21.251545382288999</v>
      </c>
    </row>
    <row r="136" spans="1:134" x14ac:dyDescent="0.2">
      <c r="A136" s="48" t="s">
        <v>21</v>
      </c>
      <c r="B136" s="46">
        <v>24.437961628028049</v>
      </c>
      <c r="C136" s="46">
        <v>14.397181610196775</v>
      </c>
      <c r="D136" s="46">
        <v>22.521943564794622</v>
      </c>
      <c r="E136" s="46">
        <v>25.30475465920345</v>
      </c>
      <c r="F136" s="46">
        <v>25.189813986251753</v>
      </c>
      <c r="G136" s="46">
        <v>18.357477190961681</v>
      </c>
      <c r="H136" s="46">
        <v>23.150310130645572</v>
      </c>
      <c r="I136" s="46">
        <v>23.732766203178791</v>
      </c>
      <c r="J136" s="46">
        <v>19.198759825332445</v>
      </c>
      <c r="K136" s="46">
        <v>21.345773841346297</v>
      </c>
      <c r="L136" s="46">
        <v>27.054612523844831</v>
      </c>
      <c r="M136" s="46">
        <v>23.246995989293964</v>
      </c>
      <c r="N136" s="46">
        <v>20.684051255443133</v>
      </c>
      <c r="O136" s="46">
        <v>22.336776408067681</v>
      </c>
      <c r="P136" s="46">
        <v>22.565473112318163</v>
      </c>
      <c r="Q136" s="46">
        <v>20.780067006649222</v>
      </c>
      <c r="R136" s="46">
        <v>18.116289213416689</v>
      </c>
      <c r="S136" s="46">
        <v>19.324560733709617</v>
      </c>
      <c r="T136" s="46">
        <v>19.4798801516921</v>
      </c>
      <c r="U136" s="46">
        <v>18.43980879987684</v>
      </c>
      <c r="V136" s="46">
        <v>20.541826459962945</v>
      </c>
      <c r="W136" s="46">
        <v>22.850099991971128</v>
      </c>
      <c r="X136" s="46">
        <v>21.995643787747273</v>
      </c>
      <c r="Y136" s="46">
        <v>20.393227481173561</v>
      </c>
      <c r="Z136" s="46">
        <v>25.394662624528834</v>
      </c>
      <c r="AA136" s="46">
        <v>28.806714933561341</v>
      </c>
      <c r="AB136" s="46">
        <v>26.393125297563579</v>
      </c>
      <c r="AC136" s="46">
        <v>21.399513599048596</v>
      </c>
      <c r="AD136" s="46">
        <v>23.169182396853046</v>
      </c>
      <c r="AE136" s="46">
        <v>24.250648716767081</v>
      </c>
      <c r="AF136" s="46">
        <v>27.80789425033359</v>
      </c>
      <c r="AG136" s="46">
        <v>29.142186986549703</v>
      </c>
      <c r="AH136" s="46">
        <v>27.736141009503314</v>
      </c>
      <c r="AI136" s="46">
        <v>22.845415281187933</v>
      </c>
      <c r="AJ136" s="46">
        <v>21.782549907469058</v>
      </c>
      <c r="AK136" s="46">
        <v>25.385574583750184</v>
      </c>
      <c r="AL136" s="46">
        <v>14.843157560219396</v>
      </c>
      <c r="AM136" s="46">
        <v>23.428397762591878</v>
      </c>
      <c r="AN136" s="46">
        <v>22.593542876184884</v>
      </c>
      <c r="AO136" s="46">
        <v>23.782761977814896</v>
      </c>
      <c r="AP136" s="46">
        <v>25.847043363197503</v>
      </c>
      <c r="AQ136" s="46">
        <v>20.768528933646255</v>
      </c>
      <c r="AR136" s="46">
        <v>25.585710581342482</v>
      </c>
      <c r="AS136" s="46">
        <v>22.012280772575508</v>
      </c>
      <c r="AT136" s="46">
        <v>20.58521303551132</v>
      </c>
      <c r="AU136" s="46">
        <v>21.791335535509052</v>
      </c>
      <c r="AV136" s="46">
        <v>23.6828406074785</v>
      </c>
      <c r="AW136" s="46">
        <v>16.984953496550602</v>
      </c>
      <c r="AX136" s="46">
        <v>19.403793004183669</v>
      </c>
      <c r="AY136" s="46">
        <v>17.83670787315371</v>
      </c>
      <c r="AZ136" s="46">
        <v>19.48636497314439</v>
      </c>
      <c r="BA136" s="46">
        <v>16.149840844203045</v>
      </c>
      <c r="BB136" s="46">
        <v>20.4860701523783</v>
      </c>
      <c r="BC136" s="46">
        <v>18.820646646751481</v>
      </c>
      <c r="BD136" s="46">
        <v>20.976018155261752</v>
      </c>
      <c r="BE136" s="46">
        <v>23.335716062672532</v>
      </c>
      <c r="BF136" s="46">
        <v>20.307636172491115</v>
      </c>
      <c r="BG136" s="46">
        <v>23.572397226560774</v>
      </c>
      <c r="BH136" s="46">
        <v>26.836373425704149</v>
      </c>
      <c r="BI136" s="46">
        <v>24.312954334690918</v>
      </c>
      <c r="BJ136" s="46">
        <v>20.366304964275503</v>
      </c>
      <c r="BK136" s="46">
        <v>21.123815884729368</v>
      </c>
      <c r="BL136" s="46">
        <v>25.244204224557478</v>
      </c>
      <c r="BM136" s="46">
        <v>27.893762459349329</v>
      </c>
      <c r="BN136" s="46">
        <v>26.625405436923842</v>
      </c>
      <c r="BO136" s="46">
        <v>21.621282220412851</v>
      </c>
      <c r="BP136" s="46">
        <v>17.224720893805753</v>
      </c>
      <c r="BQ136" s="46">
        <v>16.709973260897598</v>
      </c>
      <c r="BR136" s="46">
        <v>20.836469531376025</v>
      </c>
      <c r="BS136" s="46">
        <v>28.957299731260218</v>
      </c>
      <c r="BT136" s="46">
        <v>19.625657134999173</v>
      </c>
      <c r="BU136" s="46">
        <v>16.278432027739989</v>
      </c>
      <c r="BV136" s="46">
        <v>21.408900093466592</v>
      </c>
      <c r="BW136" s="46">
        <v>20.720697553382269</v>
      </c>
      <c r="BX136" s="46">
        <v>21.742044182982831</v>
      </c>
      <c r="BY136" s="46">
        <v>20.32575917973762</v>
      </c>
      <c r="BZ136" s="46">
        <v>26.014010890878541</v>
      </c>
      <c r="CA136" s="46">
        <v>20.952887711787749</v>
      </c>
      <c r="CB136" s="46">
        <v>24.035978396870753</v>
      </c>
      <c r="CC136" s="46">
        <v>20.007489520180275</v>
      </c>
      <c r="CD136" s="46">
        <v>24.670115407580031</v>
      </c>
      <c r="CE136" s="46">
        <v>16.443513439850474</v>
      </c>
      <c r="CF136" s="46">
        <v>15.531003924879485</v>
      </c>
      <c r="CG136" s="46">
        <v>15.646836954058378</v>
      </c>
      <c r="CH136" s="46">
        <v>18.16336936247048</v>
      </c>
      <c r="CI136" s="46">
        <v>17.387244253460409</v>
      </c>
      <c r="CJ136" s="46">
        <v>21.450792675727396</v>
      </c>
      <c r="CK136" s="46">
        <v>17.895628005130373</v>
      </c>
      <c r="CL136" s="46">
        <v>20.77732559711486</v>
      </c>
      <c r="CM136" s="46">
        <v>20.517744215988984</v>
      </c>
      <c r="CN136" s="46">
        <v>16.226179265915228</v>
      </c>
      <c r="CO136" s="46">
        <v>22.848022513332008</v>
      </c>
      <c r="CP136" s="46">
        <v>25.477186073991927</v>
      </c>
      <c r="CQ136" s="46">
        <v>21.643819837900296</v>
      </c>
      <c r="CR136" s="46">
        <v>19.015318461328857</v>
      </c>
      <c r="CS136" s="46">
        <v>22.61510023448006</v>
      </c>
      <c r="CT136" s="46">
        <v>24.627796682632628</v>
      </c>
      <c r="CU136" s="46">
        <v>26.161524485919617</v>
      </c>
      <c r="CV136" s="46">
        <v>28.49840425778196</v>
      </c>
      <c r="CW136" s="46">
        <v>20.376060164930408</v>
      </c>
      <c r="CX136" s="46">
        <v>23.373177209406258</v>
      </c>
      <c r="CY136" s="46">
        <v>17.535539639644306</v>
      </c>
      <c r="CZ136" s="46">
        <v>24.365934417590111</v>
      </c>
      <c r="DA136" s="46">
        <v>21.295122747726079</v>
      </c>
      <c r="DB136" s="46">
        <v>21.70633026891937</v>
      </c>
      <c r="DC136" s="46">
        <v>19.138316381986922</v>
      </c>
      <c r="DD136" s="46">
        <v>20.652187214995742</v>
      </c>
      <c r="DE136" s="46">
        <v>21.158287998409307</v>
      </c>
      <c r="DF136" s="46">
        <v>25.040211752945964</v>
      </c>
      <c r="DG136" s="46">
        <v>23.659736935085313</v>
      </c>
      <c r="DH136" s="46">
        <v>19.025983195509099</v>
      </c>
      <c r="DI136" s="46">
        <v>18.240346103541128</v>
      </c>
      <c r="DJ136" s="46">
        <v>19.552663685081811</v>
      </c>
      <c r="DK136" s="46">
        <v>22.731048433016536</v>
      </c>
      <c r="DL136" s="46">
        <v>20.512156599551307</v>
      </c>
      <c r="DM136" s="46">
        <v>15.684130499327772</v>
      </c>
      <c r="DN136" s="46">
        <v>17.595210210436736</v>
      </c>
      <c r="DO136" s="46">
        <v>20.432538103972234</v>
      </c>
      <c r="DP136" s="46">
        <v>16.687962834528861</v>
      </c>
      <c r="DQ136" s="46">
        <v>22.071889399210878</v>
      </c>
      <c r="DR136" s="46">
        <v>21.615378355525149</v>
      </c>
      <c r="DS136" s="46">
        <v>21.087784250044216</v>
      </c>
      <c r="DT136" s="46">
        <v>20.635753473113883</v>
      </c>
      <c r="DU136" s="46">
        <v>20.119737753063141</v>
      </c>
      <c r="DV136" s="46">
        <v>22.085132150000526</v>
      </c>
      <c r="DW136" s="46">
        <v>26.1490919831969</v>
      </c>
      <c r="DX136" s="46">
        <v>26.762866233834259</v>
      </c>
      <c r="DY136" s="46">
        <v>20.420761142932889</v>
      </c>
      <c r="DZ136" s="46">
        <v>23.178804318768801</v>
      </c>
      <c r="EA136" s="46">
        <v>25.74779499078009</v>
      </c>
      <c r="EB136" s="46">
        <v>26.992925404435006</v>
      </c>
      <c r="EC136" s="46">
        <v>30.018905237146125</v>
      </c>
      <c r="ED136" s="46">
        <v>25.266435700953497</v>
      </c>
    </row>
    <row r="137" spans="1:134" x14ac:dyDescent="0.2">
      <c r="A137" s="48" t="s">
        <v>20</v>
      </c>
      <c r="B137" s="46">
        <v>25.393268626842364</v>
      </c>
      <c r="C137" s="46">
        <v>19.290397303363473</v>
      </c>
      <c r="D137" s="46">
        <v>21.618958059920974</v>
      </c>
      <c r="E137" s="46">
        <v>26.888120300309389</v>
      </c>
      <c r="F137" s="46">
        <v>17.845011025225435</v>
      </c>
      <c r="G137" s="46">
        <v>18.673022720982352</v>
      </c>
      <c r="H137" s="46">
        <v>17.60897305225204</v>
      </c>
      <c r="I137" s="46">
        <v>17.834222363018707</v>
      </c>
      <c r="J137" s="46">
        <v>22.821250144997823</v>
      </c>
      <c r="K137" s="46">
        <v>21.327399971694724</v>
      </c>
      <c r="L137" s="46">
        <v>20.239250693711355</v>
      </c>
      <c r="M137" s="46">
        <v>22.343256268086154</v>
      </c>
      <c r="N137" s="46">
        <v>15.465977611628418</v>
      </c>
      <c r="O137" s="46">
        <v>27.505963196695916</v>
      </c>
      <c r="P137" s="46">
        <v>26.450586814644403</v>
      </c>
      <c r="Q137" s="46">
        <v>18.71081354441343</v>
      </c>
      <c r="R137" s="46">
        <v>16.179972554372092</v>
      </c>
      <c r="S137" s="46">
        <v>18.424461507498354</v>
      </c>
      <c r="T137" s="46">
        <v>19.321414858325159</v>
      </c>
      <c r="U137" s="46">
        <v>17.717090806129217</v>
      </c>
      <c r="V137" s="46">
        <v>20.930608157469269</v>
      </c>
      <c r="W137" s="46">
        <v>21.142716662107169</v>
      </c>
      <c r="X137" s="46">
        <v>19.866391815343079</v>
      </c>
      <c r="Y137" s="46">
        <v>20.197013240307658</v>
      </c>
      <c r="Z137" s="46">
        <v>20.419486563601531</v>
      </c>
      <c r="AA137" s="46">
        <v>24.675499078379641</v>
      </c>
      <c r="AB137" s="46">
        <v>26.186850828655924</v>
      </c>
      <c r="AC137" s="46">
        <v>22.065128915045761</v>
      </c>
      <c r="AD137" s="46">
        <v>25.840930941463252</v>
      </c>
      <c r="AE137" s="46">
        <v>29.67781101727785</v>
      </c>
      <c r="AF137" s="46">
        <v>27.635633970864099</v>
      </c>
      <c r="AG137" s="46">
        <v>31.329170830435586</v>
      </c>
      <c r="AH137" s="46">
        <v>26.818546917476823</v>
      </c>
      <c r="AI137" s="46">
        <v>20.710682840110053</v>
      </c>
      <c r="AJ137" s="46">
        <v>22.090838997925939</v>
      </c>
      <c r="AK137" s="46">
        <v>31.789530788069747</v>
      </c>
      <c r="AL137" s="46">
        <v>20.301399014320296</v>
      </c>
      <c r="AM137" s="46">
        <v>27.304799321046541</v>
      </c>
      <c r="AN137" s="46">
        <v>20.583721906181808</v>
      </c>
      <c r="AO137" s="46">
        <v>20.592195533063286</v>
      </c>
      <c r="AP137" s="46">
        <v>21.182245980871738</v>
      </c>
      <c r="AQ137" s="46">
        <v>26.954140570321496</v>
      </c>
      <c r="AR137" s="46">
        <v>25.374800071953246</v>
      </c>
      <c r="AS137" s="46">
        <v>23.556286926158066</v>
      </c>
      <c r="AT137" s="46">
        <v>11.189274339913764</v>
      </c>
      <c r="AU137" s="46">
        <v>16.788016088210796</v>
      </c>
      <c r="AV137" s="46">
        <v>24.066876256125603</v>
      </c>
      <c r="AW137" s="46">
        <v>19.161210100287992</v>
      </c>
      <c r="AX137" s="46">
        <v>15.275345507451746</v>
      </c>
      <c r="AY137" s="46">
        <v>15.598509915623378</v>
      </c>
      <c r="AZ137" s="46">
        <v>16.935347877165373</v>
      </c>
      <c r="BA137" s="46">
        <v>15.398402632151861</v>
      </c>
      <c r="BB137" s="46">
        <v>17.786649015602549</v>
      </c>
      <c r="BC137" s="46">
        <v>20.190215333354242</v>
      </c>
      <c r="BD137" s="46">
        <v>18.540865392529547</v>
      </c>
      <c r="BE137" s="46">
        <v>20.383804262165746</v>
      </c>
      <c r="BF137" s="46">
        <v>26.092987129235311</v>
      </c>
      <c r="BG137" s="46">
        <v>28.621390272550126</v>
      </c>
      <c r="BH137" s="46">
        <v>26.815684742914421</v>
      </c>
      <c r="BI137" s="46">
        <v>19.504164020740433</v>
      </c>
      <c r="BJ137" s="46">
        <v>20.217418785651059</v>
      </c>
      <c r="BK137" s="46">
        <v>22.500467792506747</v>
      </c>
      <c r="BL137" s="46">
        <v>28.744321147609966</v>
      </c>
      <c r="BM137" s="46">
        <v>29.868417295426383</v>
      </c>
      <c r="BN137" s="46">
        <v>27.61443123944602</v>
      </c>
      <c r="BO137" s="46">
        <v>22.11060769934311</v>
      </c>
      <c r="BP137" s="46">
        <v>13.068063343433929</v>
      </c>
      <c r="BQ137" s="46">
        <v>15.683550138793274</v>
      </c>
      <c r="BR137" s="46">
        <v>17.607115889915363</v>
      </c>
      <c r="BS137" s="46">
        <v>25.084539965951084</v>
      </c>
      <c r="BT137" s="46">
        <v>17.079438764817478</v>
      </c>
      <c r="BU137" s="46">
        <v>17.945611487683696</v>
      </c>
      <c r="BV137" s="46">
        <v>18.556538592038684</v>
      </c>
      <c r="BW137" s="46">
        <v>16.456278445550044</v>
      </c>
      <c r="BX137" s="46">
        <v>18.911664128769402</v>
      </c>
      <c r="BY137" s="46">
        <v>24.930752623135167</v>
      </c>
      <c r="BZ137" s="46">
        <v>18.653410257104934</v>
      </c>
      <c r="CA137" s="46">
        <v>18.192211910275972</v>
      </c>
      <c r="CB137" s="46">
        <v>15.899151582059057</v>
      </c>
      <c r="CC137" s="46">
        <v>26.876170832323847</v>
      </c>
      <c r="CD137" s="46">
        <v>24.634278947910406</v>
      </c>
      <c r="CE137" s="46">
        <v>12.663278199335577</v>
      </c>
      <c r="CF137" s="46">
        <v>22.4016280651797</v>
      </c>
      <c r="CG137" s="46">
        <v>17.9783752447571</v>
      </c>
      <c r="CH137" s="46">
        <v>16.437689375903908</v>
      </c>
      <c r="CI137" s="46">
        <v>14.656350567980832</v>
      </c>
      <c r="CJ137" s="46">
        <v>18.084620688847583</v>
      </c>
      <c r="CK137" s="46">
        <v>20.646579853644575</v>
      </c>
      <c r="CL137" s="46">
        <v>15.776642308057379</v>
      </c>
      <c r="CM137" s="46">
        <v>19.220516035429277</v>
      </c>
      <c r="CN137" s="46">
        <v>16.716738690563169</v>
      </c>
      <c r="CO137" s="46">
        <v>22.638790058789585</v>
      </c>
      <c r="CP137" s="46">
        <v>26.658562212244977</v>
      </c>
      <c r="CQ137" s="46">
        <v>20.647745260393595</v>
      </c>
      <c r="CR137" s="46">
        <v>20.023952929275158</v>
      </c>
      <c r="CS137" s="46">
        <v>25.512944467325774</v>
      </c>
      <c r="CT137" s="46">
        <v>28.769719925096314</v>
      </c>
      <c r="CU137" s="46">
        <v>30.545324177714932</v>
      </c>
      <c r="CV137" s="46">
        <v>30.050265843437909</v>
      </c>
      <c r="CW137" s="46">
        <v>21.24061946047086</v>
      </c>
      <c r="CX137" s="46">
        <v>11.672897093846675</v>
      </c>
      <c r="CY137" s="46">
        <v>18.142849014069558</v>
      </c>
      <c r="CZ137" s="46">
        <v>19.934758278498588</v>
      </c>
      <c r="DA137" s="46">
        <v>17.384886882536144</v>
      </c>
      <c r="DB137" s="46">
        <v>15.418422077920741</v>
      </c>
      <c r="DC137" s="46">
        <v>21.620435892799883</v>
      </c>
      <c r="DD137" s="46">
        <v>24.799937320158353</v>
      </c>
      <c r="DE137" s="46">
        <v>23.139252546208766</v>
      </c>
      <c r="DF137" s="46">
        <v>25.960645527687326</v>
      </c>
      <c r="DG137" s="46">
        <v>16.295988261669116</v>
      </c>
      <c r="DH137" s="46">
        <v>21.60836708337408</v>
      </c>
      <c r="DI137" s="46">
        <v>16.928499550030267</v>
      </c>
      <c r="DJ137" s="46">
        <v>17.778586747526244</v>
      </c>
      <c r="DK137" s="46">
        <v>19.696624202683346</v>
      </c>
      <c r="DL137" s="46">
        <v>20.487664468196805</v>
      </c>
      <c r="DM137" s="46">
        <v>16.410942227888388</v>
      </c>
      <c r="DN137" s="46">
        <v>16.616822893296636</v>
      </c>
      <c r="DO137" s="46">
        <v>15.091765519459354</v>
      </c>
      <c r="DP137" s="46">
        <v>13.751494069345704</v>
      </c>
      <c r="DQ137" s="46">
        <v>20.880257851182307</v>
      </c>
      <c r="DR137" s="46">
        <v>22.676702316134453</v>
      </c>
      <c r="DS137" s="46">
        <v>20.752282240898595</v>
      </c>
      <c r="DT137" s="46">
        <v>19.448381017300914</v>
      </c>
      <c r="DU137" s="46">
        <v>20.439695044058531</v>
      </c>
      <c r="DV137" s="46">
        <v>27.212595169099099</v>
      </c>
      <c r="DW137" s="46">
        <v>28.789930962542275</v>
      </c>
      <c r="DX137" s="46">
        <v>19.76319656790627</v>
      </c>
      <c r="DY137" s="46">
        <v>21.838498123469584</v>
      </c>
      <c r="DZ137" s="46">
        <v>25.863906303922249</v>
      </c>
      <c r="EA137" s="46">
        <v>28.018645339062342</v>
      </c>
      <c r="EB137" s="46">
        <v>30.154062095886655</v>
      </c>
      <c r="EC137" s="46">
        <v>33.40642061177946</v>
      </c>
      <c r="ED137" s="46">
        <v>24.819191541981926</v>
      </c>
    </row>
    <row r="138" spans="1:134" x14ac:dyDescent="0.2">
      <c r="A138" s="48" t="s">
        <v>35</v>
      </c>
      <c r="B138" s="46">
        <v>0</v>
      </c>
      <c r="C138" s="46">
        <v>0</v>
      </c>
      <c r="D138" s="46">
        <v>0</v>
      </c>
      <c r="E138" s="46">
        <v>0</v>
      </c>
      <c r="F138" s="46">
        <v>0</v>
      </c>
      <c r="G138" s="46">
        <v>0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0</v>
      </c>
      <c r="O138" s="46">
        <v>0</v>
      </c>
      <c r="P138" s="46">
        <v>0</v>
      </c>
      <c r="Q138" s="46">
        <v>0</v>
      </c>
      <c r="R138" s="46">
        <v>0</v>
      </c>
      <c r="S138" s="46">
        <v>0</v>
      </c>
      <c r="T138" s="46">
        <v>0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  <c r="AE138" s="46">
        <v>0</v>
      </c>
      <c r="AF138" s="46">
        <v>0</v>
      </c>
      <c r="AG138" s="46">
        <v>0</v>
      </c>
      <c r="AH138" s="46">
        <v>0</v>
      </c>
      <c r="AI138" s="46">
        <v>0</v>
      </c>
      <c r="AJ138" s="46">
        <v>0</v>
      </c>
      <c r="AK138" s="46">
        <v>0</v>
      </c>
      <c r="AL138" s="46">
        <v>0</v>
      </c>
      <c r="AM138" s="46">
        <v>0</v>
      </c>
      <c r="AN138" s="46">
        <v>0</v>
      </c>
      <c r="AO138" s="46">
        <v>0</v>
      </c>
      <c r="AP138" s="46">
        <v>0</v>
      </c>
      <c r="AQ138" s="46">
        <v>0</v>
      </c>
      <c r="AR138" s="46">
        <v>0</v>
      </c>
      <c r="AS138" s="46">
        <v>0</v>
      </c>
      <c r="AT138" s="46">
        <v>0</v>
      </c>
      <c r="AU138" s="46">
        <v>0</v>
      </c>
      <c r="AV138" s="46">
        <v>0</v>
      </c>
      <c r="AW138" s="46">
        <v>0</v>
      </c>
      <c r="AX138" s="46">
        <v>0</v>
      </c>
      <c r="AY138" s="46">
        <v>0</v>
      </c>
      <c r="AZ138" s="46">
        <v>0</v>
      </c>
      <c r="BA138" s="46">
        <v>0</v>
      </c>
      <c r="BB138" s="46">
        <v>0</v>
      </c>
      <c r="BC138" s="46">
        <v>0</v>
      </c>
      <c r="BD138" s="46">
        <v>0</v>
      </c>
      <c r="BE138" s="46">
        <v>0</v>
      </c>
      <c r="BF138" s="46">
        <v>0</v>
      </c>
      <c r="BG138" s="46">
        <v>0</v>
      </c>
      <c r="BH138" s="46">
        <v>0</v>
      </c>
      <c r="BI138" s="46">
        <v>0</v>
      </c>
      <c r="BJ138" s="46">
        <v>0</v>
      </c>
      <c r="BK138" s="46">
        <v>0</v>
      </c>
      <c r="BL138" s="46">
        <v>0</v>
      </c>
      <c r="BM138" s="46">
        <v>0</v>
      </c>
      <c r="BN138" s="46">
        <v>0</v>
      </c>
      <c r="BO138" s="46">
        <v>0</v>
      </c>
      <c r="BP138" s="46">
        <v>0</v>
      </c>
      <c r="BQ138" s="46">
        <v>0</v>
      </c>
      <c r="BR138" s="46">
        <v>0</v>
      </c>
      <c r="BS138" s="46">
        <v>0</v>
      </c>
      <c r="BT138" s="46">
        <v>0</v>
      </c>
      <c r="BU138" s="46">
        <v>0</v>
      </c>
      <c r="BV138" s="46">
        <v>102.99999927156479</v>
      </c>
      <c r="BW138" s="46">
        <v>0</v>
      </c>
      <c r="BX138" s="46">
        <v>0</v>
      </c>
      <c r="BY138" s="46">
        <v>0</v>
      </c>
      <c r="BZ138" s="46">
        <v>0</v>
      </c>
      <c r="CA138" s="46">
        <v>0</v>
      </c>
      <c r="CB138" s="46">
        <v>0</v>
      </c>
      <c r="CC138" s="46">
        <v>0</v>
      </c>
      <c r="CD138" s="46">
        <v>0</v>
      </c>
      <c r="CE138" s="46">
        <v>0</v>
      </c>
      <c r="CF138" s="46">
        <v>0</v>
      </c>
      <c r="CG138" s="46">
        <v>0</v>
      </c>
      <c r="CH138" s="46">
        <v>0</v>
      </c>
      <c r="CI138" s="46">
        <v>0</v>
      </c>
      <c r="CJ138" s="46">
        <v>0</v>
      </c>
      <c r="CK138" s="46">
        <v>0</v>
      </c>
      <c r="CL138" s="46">
        <v>0</v>
      </c>
      <c r="CM138" s="46">
        <v>0</v>
      </c>
      <c r="CN138" s="46">
        <v>0</v>
      </c>
      <c r="CO138" s="46">
        <v>0</v>
      </c>
      <c r="CP138" s="46">
        <v>0</v>
      </c>
      <c r="CQ138" s="46">
        <v>0</v>
      </c>
      <c r="CR138" s="46">
        <v>0</v>
      </c>
      <c r="CS138" s="46">
        <v>0</v>
      </c>
      <c r="CT138" s="46">
        <v>0</v>
      </c>
      <c r="CU138" s="46">
        <v>0</v>
      </c>
      <c r="CV138" s="46">
        <v>0</v>
      </c>
      <c r="CW138" s="46">
        <v>0</v>
      </c>
      <c r="CX138" s="46">
        <v>0</v>
      </c>
      <c r="CY138" s="46">
        <v>0</v>
      </c>
      <c r="CZ138" s="46">
        <v>0</v>
      </c>
      <c r="DA138" s="46">
        <v>0</v>
      </c>
      <c r="DB138" s="46">
        <v>0</v>
      </c>
      <c r="DC138" s="46">
        <v>0</v>
      </c>
      <c r="DD138" s="46">
        <v>0</v>
      </c>
      <c r="DE138" s="46">
        <v>0</v>
      </c>
      <c r="DF138" s="46">
        <v>0</v>
      </c>
      <c r="DG138" s="46">
        <v>0</v>
      </c>
      <c r="DH138" s="46">
        <v>0</v>
      </c>
      <c r="DI138" s="46">
        <v>0</v>
      </c>
      <c r="DJ138" s="46">
        <v>0</v>
      </c>
      <c r="DK138" s="46">
        <v>0</v>
      </c>
      <c r="DL138" s="46">
        <v>0</v>
      </c>
      <c r="DM138" s="46">
        <v>0</v>
      </c>
      <c r="DN138" s="46">
        <v>0</v>
      </c>
      <c r="DO138" s="46">
        <v>0</v>
      </c>
      <c r="DP138" s="46">
        <v>0</v>
      </c>
      <c r="DQ138" s="46">
        <v>0</v>
      </c>
      <c r="DR138" s="46">
        <v>0</v>
      </c>
      <c r="DS138" s="46">
        <v>0</v>
      </c>
      <c r="DT138" s="46">
        <v>0</v>
      </c>
      <c r="DU138" s="46">
        <v>0</v>
      </c>
      <c r="DV138" s="46">
        <v>0</v>
      </c>
      <c r="DW138" s="46">
        <v>0</v>
      </c>
      <c r="DX138" s="46">
        <v>0</v>
      </c>
      <c r="DY138" s="46">
        <v>0</v>
      </c>
      <c r="DZ138" s="46">
        <v>0</v>
      </c>
      <c r="EA138" s="46">
        <v>0</v>
      </c>
      <c r="EB138" s="46">
        <v>0</v>
      </c>
      <c r="EC138" s="46">
        <v>0</v>
      </c>
      <c r="ED138" s="46">
        <v>0</v>
      </c>
    </row>
    <row r="139" spans="1:134" x14ac:dyDescent="0.2">
      <c r="A139" s="47" t="s">
        <v>39</v>
      </c>
      <c r="B139" s="46">
        <v>0</v>
      </c>
      <c r="C139" s="46">
        <v>0</v>
      </c>
      <c r="D139" s="46">
        <v>0</v>
      </c>
      <c r="E139" s="46">
        <v>0</v>
      </c>
      <c r="F139" s="46">
        <v>0</v>
      </c>
      <c r="G139" s="46">
        <v>0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  <c r="R139" s="46">
        <v>0</v>
      </c>
      <c r="S139" s="46">
        <v>0</v>
      </c>
      <c r="T139" s="46">
        <v>0</v>
      </c>
      <c r="U139" s="46">
        <v>0</v>
      </c>
      <c r="V139" s="46">
        <v>0</v>
      </c>
      <c r="W139" s="46">
        <v>0</v>
      </c>
      <c r="X139" s="46">
        <v>0</v>
      </c>
      <c r="Y139" s="46">
        <v>19.647286420895394</v>
      </c>
      <c r="Z139" s="46">
        <v>21.327376681327721</v>
      </c>
      <c r="AA139" s="46">
        <v>24.065773587313142</v>
      </c>
      <c r="AB139" s="46">
        <v>20.390147957135913</v>
      </c>
      <c r="AC139" s="46">
        <v>18.361112620088686</v>
      </c>
      <c r="AD139" s="46">
        <v>21.647970800473772</v>
      </c>
      <c r="AE139" s="46">
        <v>22.239815629267884</v>
      </c>
      <c r="AF139" s="46">
        <v>24.155804091209543</v>
      </c>
      <c r="AG139" s="46">
        <v>28.143325989177253</v>
      </c>
      <c r="AH139" s="46">
        <v>20.691882345770569</v>
      </c>
      <c r="AI139" s="46">
        <v>0</v>
      </c>
      <c r="AJ139" s="46">
        <v>0</v>
      </c>
      <c r="AK139" s="46">
        <v>0</v>
      </c>
      <c r="AL139" s="46">
        <v>0</v>
      </c>
      <c r="AM139" s="46">
        <v>0</v>
      </c>
      <c r="AN139" s="46">
        <v>0</v>
      </c>
      <c r="AO139" s="46">
        <v>0</v>
      </c>
      <c r="AP139" s="46">
        <v>0</v>
      </c>
      <c r="AQ139" s="46">
        <v>0</v>
      </c>
      <c r="AR139" s="46">
        <v>0</v>
      </c>
      <c r="AS139" s="46">
        <v>0</v>
      </c>
      <c r="AT139" s="46">
        <v>0</v>
      </c>
      <c r="AU139" s="46">
        <v>0</v>
      </c>
      <c r="AV139" s="46">
        <v>0</v>
      </c>
      <c r="AW139" s="46">
        <v>0</v>
      </c>
      <c r="AX139" s="46">
        <v>0</v>
      </c>
      <c r="AY139" s="46">
        <v>0</v>
      </c>
      <c r="AZ139" s="46">
        <v>0</v>
      </c>
      <c r="BA139" s="46">
        <v>0</v>
      </c>
      <c r="BB139" s="46">
        <v>0</v>
      </c>
      <c r="BC139" s="46">
        <v>0</v>
      </c>
      <c r="BD139" s="46">
        <v>0</v>
      </c>
      <c r="BE139" s="46">
        <v>0</v>
      </c>
      <c r="BF139" s="46">
        <v>17.90721724964871</v>
      </c>
      <c r="BG139" s="46">
        <v>18.728481347588996</v>
      </c>
      <c r="BH139" s="46">
        <v>19.355628378304196</v>
      </c>
      <c r="BI139" s="46">
        <v>21.61218162234341</v>
      </c>
      <c r="BJ139" s="46">
        <v>18.349783517690479</v>
      </c>
      <c r="BK139" s="46">
        <v>19.047649328320816</v>
      </c>
      <c r="BL139" s="46">
        <v>22.454453820082197</v>
      </c>
      <c r="BM139" s="46">
        <v>24.30574176728695</v>
      </c>
      <c r="BN139" s="46">
        <v>20.864444165568557</v>
      </c>
      <c r="BO139" s="46">
        <v>19.29889205853096</v>
      </c>
      <c r="BP139" s="46">
        <v>0</v>
      </c>
      <c r="BQ139" s="46">
        <v>0</v>
      </c>
      <c r="BR139" s="46">
        <v>0</v>
      </c>
      <c r="BS139" s="46">
        <v>0</v>
      </c>
      <c r="BT139" s="46">
        <v>0</v>
      </c>
      <c r="BU139" s="46">
        <v>0</v>
      </c>
      <c r="BV139" s="46">
        <v>0</v>
      </c>
      <c r="BW139" s="46">
        <v>0</v>
      </c>
      <c r="BX139" s="46">
        <v>0</v>
      </c>
      <c r="BY139" s="46">
        <v>0</v>
      </c>
      <c r="BZ139" s="46">
        <v>0</v>
      </c>
      <c r="CA139" s="46">
        <v>0</v>
      </c>
      <c r="CB139" s="46">
        <v>0</v>
      </c>
      <c r="CC139" s="46">
        <v>0</v>
      </c>
      <c r="CD139" s="46">
        <v>0</v>
      </c>
      <c r="CE139" s="46">
        <v>0</v>
      </c>
      <c r="CF139" s="46">
        <v>0</v>
      </c>
      <c r="CG139" s="46">
        <v>0</v>
      </c>
      <c r="CH139" s="46">
        <v>0</v>
      </c>
      <c r="CI139" s="46">
        <v>0</v>
      </c>
      <c r="CJ139" s="46">
        <v>0</v>
      </c>
      <c r="CK139" s="46">
        <v>0</v>
      </c>
      <c r="CL139" s="46">
        <v>0</v>
      </c>
      <c r="CM139" s="46">
        <v>16.309926830411637</v>
      </c>
      <c r="CN139" s="46">
        <v>17.177619377660577</v>
      </c>
      <c r="CO139" s="46">
        <v>16.711965552079175</v>
      </c>
      <c r="CP139" s="46">
        <v>19.864874981620719</v>
      </c>
      <c r="CQ139" s="46">
        <v>19.119577452245256</v>
      </c>
      <c r="CR139" s="46">
        <v>17.601244496167485</v>
      </c>
      <c r="CS139" s="46">
        <v>16.863004211498311</v>
      </c>
      <c r="CT139" s="46">
        <v>18.199146070253736</v>
      </c>
      <c r="CU139" s="46">
        <v>19.634083488937641</v>
      </c>
      <c r="CV139" s="46">
        <v>17.550505620662005</v>
      </c>
      <c r="CW139" s="46">
        <v>15.787388394803264</v>
      </c>
      <c r="CX139" s="46">
        <v>0</v>
      </c>
      <c r="CY139" s="46">
        <v>0</v>
      </c>
      <c r="CZ139" s="46">
        <v>0</v>
      </c>
      <c r="DA139" s="46">
        <v>0</v>
      </c>
      <c r="DB139" s="46">
        <v>0</v>
      </c>
      <c r="DC139" s="46">
        <v>0</v>
      </c>
      <c r="DD139" s="46">
        <v>0</v>
      </c>
      <c r="DE139" s="46">
        <v>0</v>
      </c>
      <c r="DF139" s="46">
        <v>0</v>
      </c>
      <c r="DG139" s="46">
        <v>0</v>
      </c>
      <c r="DH139" s="46">
        <v>0</v>
      </c>
      <c r="DI139" s="46">
        <v>0</v>
      </c>
      <c r="DJ139" s="46">
        <v>0</v>
      </c>
      <c r="DK139" s="46">
        <v>0</v>
      </c>
      <c r="DL139" s="46">
        <v>0</v>
      </c>
      <c r="DM139" s="46">
        <v>0</v>
      </c>
      <c r="DN139" s="46">
        <v>0</v>
      </c>
      <c r="DO139" s="46">
        <v>0</v>
      </c>
      <c r="DP139" s="46">
        <v>0</v>
      </c>
      <c r="DQ139" s="46">
        <v>0</v>
      </c>
      <c r="DR139" s="46">
        <v>0</v>
      </c>
      <c r="DS139" s="46">
        <v>0</v>
      </c>
      <c r="DT139" s="46">
        <v>0</v>
      </c>
      <c r="DU139" s="46">
        <v>19.931750435100227</v>
      </c>
      <c r="DV139" s="46">
        <v>18.669580277499222</v>
      </c>
      <c r="DW139" s="46">
        <v>22.143707170528412</v>
      </c>
      <c r="DX139" s="46">
        <v>19.347605788021806</v>
      </c>
      <c r="DY139" s="46">
        <v>19.505287577287312</v>
      </c>
      <c r="DZ139" s="46">
        <v>18.974965232032321</v>
      </c>
      <c r="EA139" s="46">
        <v>21.344268177615877</v>
      </c>
      <c r="EB139" s="46">
        <v>21.418963397963953</v>
      </c>
      <c r="EC139" s="46">
        <v>25.581727367322639</v>
      </c>
      <c r="ED139" s="46">
        <v>20.586884506964466</v>
      </c>
    </row>
    <row r="140" spans="1:134" x14ac:dyDescent="0.2">
      <c r="A140" s="47" t="s">
        <v>33</v>
      </c>
      <c r="B140" s="46">
        <v>0</v>
      </c>
      <c r="C140" s="46">
        <v>0</v>
      </c>
      <c r="D140" s="46">
        <v>0</v>
      </c>
      <c r="E140" s="46">
        <v>0</v>
      </c>
      <c r="F140" s="46">
        <v>0</v>
      </c>
      <c r="G140" s="46">
        <v>0</v>
      </c>
      <c r="H140" s="46">
        <v>0</v>
      </c>
      <c r="I140" s="46">
        <v>0</v>
      </c>
      <c r="J140" s="46">
        <v>0</v>
      </c>
      <c r="K140" s="46">
        <v>0</v>
      </c>
      <c r="L140" s="46">
        <v>106.24090222293395</v>
      </c>
      <c r="M140" s="46">
        <v>109.64680474288647</v>
      </c>
      <c r="N140" s="46">
        <v>96.971626938935259</v>
      </c>
      <c r="O140" s="46">
        <v>103.50441454503783</v>
      </c>
      <c r="P140" s="46">
        <v>105.181751225128</v>
      </c>
      <c r="Q140" s="46">
        <v>114.28094716070819</v>
      </c>
      <c r="R140" s="46">
        <v>101.01905727350308</v>
      </c>
      <c r="S140" s="46">
        <v>106.37376757594988</v>
      </c>
      <c r="T140" s="46">
        <v>128.77211367892733</v>
      </c>
      <c r="U140" s="46">
        <v>123.48263203209764</v>
      </c>
      <c r="V140" s="46">
        <v>127.86105265578668</v>
      </c>
      <c r="W140" s="46">
        <v>127.31278436171328</v>
      </c>
      <c r="X140" s="46">
        <v>139.98075913548192</v>
      </c>
      <c r="Y140" s="46">
        <v>117.74254443019755</v>
      </c>
      <c r="Z140" s="46">
        <v>122.95741115211572</v>
      </c>
      <c r="AA140" s="46">
        <v>130.59150697808738</v>
      </c>
      <c r="AB140" s="46">
        <v>124.11617604718543</v>
      </c>
      <c r="AC140" s="46">
        <v>129.669851881162</v>
      </c>
      <c r="AD140" s="46">
        <v>123.16196071228195</v>
      </c>
      <c r="AE140" s="46">
        <v>130.75913201507728</v>
      </c>
      <c r="AF140" s="46">
        <v>116.63397342704533</v>
      </c>
      <c r="AG140" s="46">
        <v>117.83399587347549</v>
      </c>
      <c r="AH140" s="46">
        <v>110.75510442170722</v>
      </c>
      <c r="AI140" s="46">
        <v>0</v>
      </c>
      <c r="AJ140" s="46">
        <v>0</v>
      </c>
      <c r="AK140" s="46">
        <v>0</v>
      </c>
      <c r="AL140" s="46">
        <v>0</v>
      </c>
      <c r="AM140" s="46">
        <v>0</v>
      </c>
      <c r="AN140" s="46">
        <v>0</v>
      </c>
      <c r="AO140" s="46">
        <v>0</v>
      </c>
      <c r="AP140" s="46">
        <v>0</v>
      </c>
      <c r="AQ140" s="46">
        <v>0</v>
      </c>
      <c r="AR140" s="46">
        <v>108.71356066064814</v>
      </c>
      <c r="AS140" s="46">
        <v>90.141655676319274</v>
      </c>
      <c r="AT140" s="46">
        <v>99.271671214566268</v>
      </c>
      <c r="AU140" s="46">
        <v>103.94054091243423</v>
      </c>
      <c r="AV140" s="46">
        <v>97.948380841759388</v>
      </c>
      <c r="AW140" s="46">
        <v>86.204600518262296</v>
      </c>
      <c r="AX140" s="46">
        <v>89.700216361182797</v>
      </c>
      <c r="AY140" s="46">
        <v>89.745766441820834</v>
      </c>
      <c r="AZ140" s="46">
        <v>110.42351009454624</v>
      </c>
      <c r="BA140" s="46">
        <v>104.32644640045514</v>
      </c>
      <c r="BB140" s="46">
        <v>121.22874126665619</v>
      </c>
      <c r="BC140" s="46">
        <v>122.79602888996516</v>
      </c>
      <c r="BD140" s="46">
        <v>127.90516033532776</v>
      </c>
      <c r="BE140" s="46">
        <v>124.65713082329093</v>
      </c>
      <c r="BF140" s="46">
        <v>121.02139101163178</v>
      </c>
      <c r="BG140" s="46">
        <v>125.18518142792797</v>
      </c>
      <c r="BH140" s="46">
        <v>121.11635690929907</v>
      </c>
      <c r="BI140" s="46">
        <v>120.27470590727752</v>
      </c>
      <c r="BJ140" s="46">
        <v>118.87636334943363</v>
      </c>
      <c r="BK140" s="46">
        <v>123.50774006590569</v>
      </c>
      <c r="BL140" s="46">
        <v>121.36869895803541</v>
      </c>
      <c r="BM140" s="46">
        <v>120.42120508577203</v>
      </c>
      <c r="BN140" s="46">
        <v>114.9137437104566</v>
      </c>
      <c r="BO140" s="46">
        <v>106.91526414084778</v>
      </c>
      <c r="BP140" s="46">
        <v>0</v>
      </c>
      <c r="BQ140" s="46">
        <v>0</v>
      </c>
      <c r="BR140" s="46">
        <v>0</v>
      </c>
      <c r="BS140" s="46">
        <v>0</v>
      </c>
      <c r="BT140" s="46">
        <v>0</v>
      </c>
      <c r="BU140" s="46">
        <v>0</v>
      </c>
      <c r="BV140" s="46">
        <v>0</v>
      </c>
      <c r="BW140" s="46">
        <v>0</v>
      </c>
      <c r="BX140" s="46">
        <v>0</v>
      </c>
      <c r="BY140" s="46">
        <v>0</v>
      </c>
      <c r="BZ140" s="46">
        <v>92.960708799448753</v>
      </c>
      <c r="CA140" s="46">
        <v>86.013229681577812</v>
      </c>
      <c r="CB140" s="46">
        <v>106.86184119550747</v>
      </c>
      <c r="CC140" s="46">
        <v>103.29564664799301</v>
      </c>
      <c r="CD140" s="46">
        <v>105.50316716263197</v>
      </c>
      <c r="CE140" s="46">
        <v>110.80974998167447</v>
      </c>
      <c r="CF140" s="46">
        <v>97.576239040301431</v>
      </c>
      <c r="CG140" s="46">
        <v>94.860964041937549</v>
      </c>
      <c r="CH140" s="46">
        <v>93.19618950692265</v>
      </c>
      <c r="CI140" s="46">
        <v>102.39496426518814</v>
      </c>
      <c r="CJ140" s="46">
        <v>104.01630124679504</v>
      </c>
      <c r="CK140" s="46">
        <v>119.83728797805614</v>
      </c>
      <c r="CL140" s="46">
        <v>126.08280236646061</v>
      </c>
      <c r="CM140" s="46">
        <v>111.7790234710326</v>
      </c>
      <c r="CN140" s="46">
        <v>123.19144886468786</v>
      </c>
      <c r="CO140" s="46">
        <v>118.91777494155961</v>
      </c>
      <c r="CP140" s="46">
        <v>111.88561265573421</v>
      </c>
      <c r="CQ140" s="46">
        <v>115.98966703182587</v>
      </c>
      <c r="CR140" s="46">
        <v>116.89658480304669</v>
      </c>
      <c r="CS140" s="46">
        <v>118.57331115422005</v>
      </c>
      <c r="CT140" s="46">
        <v>112.96290306231992</v>
      </c>
      <c r="CU140" s="46">
        <v>112.84055395726951</v>
      </c>
      <c r="CV140" s="46">
        <v>100.0809678138931</v>
      </c>
      <c r="CW140" s="46">
        <v>103.36463369166525</v>
      </c>
      <c r="CX140" s="46">
        <v>0</v>
      </c>
      <c r="CY140" s="46">
        <v>0</v>
      </c>
      <c r="CZ140" s="46">
        <v>0</v>
      </c>
      <c r="DA140" s="46">
        <v>0</v>
      </c>
      <c r="DB140" s="46">
        <v>0</v>
      </c>
      <c r="DC140" s="46">
        <v>0</v>
      </c>
      <c r="DD140" s="46">
        <v>0</v>
      </c>
      <c r="DE140" s="46">
        <v>0</v>
      </c>
      <c r="DF140" s="46">
        <v>0</v>
      </c>
      <c r="DG140" s="46">
        <v>0</v>
      </c>
      <c r="DH140" s="46">
        <v>96.02903036426973</v>
      </c>
      <c r="DI140" s="46">
        <v>106.51968631608744</v>
      </c>
      <c r="DJ140" s="46">
        <v>99.892583421024227</v>
      </c>
      <c r="DK140" s="46">
        <v>99.879176485890909</v>
      </c>
      <c r="DL140" s="46">
        <v>96.569499921535296</v>
      </c>
      <c r="DM140" s="46">
        <v>78.465791867995549</v>
      </c>
      <c r="DN140" s="46">
        <v>95.920987887387952</v>
      </c>
      <c r="DO140" s="46">
        <v>102.77614111124551</v>
      </c>
      <c r="DP140" s="46">
        <v>111.50422238541684</v>
      </c>
      <c r="DQ140" s="46">
        <v>143.58032961949425</v>
      </c>
      <c r="DR140" s="46">
        <v>119.2321369686175</v>
      </c>
      <c r="DS140" s="46">
        <v>128.6872426921413</v>
      </c>
      <c r="DT140" s="46">
        <v>124.09871015919744</v>
      </c>
      <c r="DU140" s="46">
        <v>121.86749005142774</v>
      </c>
      <c r="DV140" s="46">
        <v>114.55862029548925</v>
      </c>
      <c r="DW140" s="46">
        <v>129.72496737685231</v>
      </c>
      <c r="DX140" s="46">
        <v>122.75652273933773</v>
      </c>
      <c r="DY140" s="46">
        <v>117.70976083340756</v>
      </c>
      <c r="DZ140" s="46">
        <v>118.59700811030098</v>
      </c>
      <c r="EA140" s="46">
        <v>126.38159680067771</v>
      </c>
      <c r="EB140" s="46">
        <v>116.02271185727601</v>
      </c>
      <c r="EC140" s="46">
        <v>111.6133923680912</v>
      </c>
      <c r="ED140" s="46">
        <v>114.08905321636391</v>
      </c>
    </row>
    <row r="141" spans="1:134" x14ac:dyDescent="0.2">
      <c r="A141" s="47" t="s">
        <v>35</v>
      </c>
      <c r="B141" s="46">
        <v>127.62240360250175</v>
      </c>
      <c r="C141" s="46">
        <v>141.14580369395938</v>
      </c>
      <c r="D141" s="46">
        <v>133.34776156095305</v>
      </c>
      <c r="E141" s="46">
        <v>124.28088745810791</v>
      </c>
      <c r="F141" s="46">
        <v>130.77914715649635</v>
      </c>
      <c r="G141" s="46">
        <v>134.45092241691097</v>
      </c>
      <c r="H141" s="46">
        <v>117.63948116673537</v>
      </c>
      <c r="I141" s="46">
        <v>118.38762324355757</v>
      </c>
      <c r="J141" s="46">
        <v>116.49212495333826</v>
      </c>
      <c r="K141" s="46">
        <v>108.99645121922042</v>
      </c>
      <c r="L141" s="46">
        <v>0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  <c r="R141" s="46">
        <v>0</v>
      </c>
      <c r="S141" s="46">
        <v>0</v>
      </c>
      <c r="T141" s="46">
        <v>0</v>
      </c>
      <c r="U141" s="46"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  <c r="AD141" s="46">
        <v>0</v>
      </c>
      <c r="AE141" s="46">
        <v>0</v>
      </c>
      <c r="AF141" s="46">
        <v>0</v>
      </c>
      <c r="AG141" s="46">
        <v>0</v>
      </c>
      <c r="AH141" s="46">
        <v>0</v>
      </c>
      <c r="AI141" s="46">
        <v>118.2567111712833</v>
      </c>
      <c r="AJ141" s="46">
        <v>131.85138619136973</v>
      </c>
      <c r="AK141" s="46">
        <v>132.1645910834136</v>
      </c>
      <c r="AL141" s="46">
        <v>120.43532273582518</v>
      </c>
      <c r="AM141" s="46">
        <v>133.6217337521428</v>
      </c>
      <c r="AN141" s="46">
        <v>138.38690369495384</v>
      </c>
      <c r="AO141" s="46">
        <v>132.05557977118548</v>
      </c>
      <c r="AP141" s="46">
        <v>119.24608673572459</v>
      </c>
      <c r="AQ141" s="46">
        <v>104.56297990289373</v>
      </c>
      <c r="AR141" s="46">
        <v>0</v>
      </c>
      <c r="AS141" s="46">
        <v>0</v>
      </c>
      <c r="AT141" s="46">
        <v>0</v>
      </c>
      <c r="AU141" s="46">
        <v>0</v>
      </c>
      <c r="AV141" s="46">
        <v>0</v>
      </c>
      <c r="AW141" s="46">
        <v>0</v>
      </c>
      <c r="AX141" s="46">
        <v>0</v>
      </c>
      <c r="AY141" s="46">
        <v>0</v>
      </c>
      <c r="AZ141" s="46">
        <v>0</v>
      </c>
      <c r="BA141" s="46">
        <v>0</v>
      </c>
      <c r="BB141" s="46">
        <v>0</v>
      </c>
      <c r="BC141" s="46">
        <v>0</v>
      </c>
      <c r="BD141" s="46">
        <v>0</v>
      </c>
      <c r="BE141" s="46">
        <v>0</v>
      </c>
      <c r="BF141" s="46">
        <v>0</v>
      </c>
      <c r="BG141" s="46">
        <v>0</v>
      </c>
      <c r="BH141" s="46">
        <v>0</v>
      </c>
      <c r="BI141" s="46">
        <v>0</v>
      </c>
      <c r="BJ141" s="46">
        <v>0</v>
      </c>
      <c r="BK141" s="46">
        <v>0</v>
      </c>
      <c r="BL141" s="46">
        <v>0</v>
      </c>
      <c r="BM141" s="46">
        <v>0</v>
      </c>
      <c r="BN141" s="46">
        <v>0</v>
      </c>
      <c r="BO141" s="46">
        <v>0</v>
      </c>
      <c r="BP141" s="46">
        <v>157.71469127080027</v>
      </c>
      <c r="BQ141" s="46">
        <v>146.96511332374124</v>
      </c>
      <c r="BR141" s="46">
        <v>135.68178406537297</v>
      </c>
      <c r="BS141" s="46">
        <v>130.87274893789515</v>
      </c>
      <c r="BT141" s="46">
        <v>121.4461339360078</v>
      </c>
      <c r="BU141" s="46">
        <v>129.29989815232369</v>
      </c>
      <c r="BV141" s="46">
        <v>121.12985261018264</v>
      </c>
      <c r="BW141" s="46">
        <v>115.96931869486977</v>
      </c>
      <c r="BX141" s="46">
        <v>139.86271526516157</v>
      </c>
      <c r="BY141" s="46">
        <v>105.66503093408426</v>
      </c>
      <c r="BZ141" s="46">
        <v>0</v>
      </c>
      <c r="CA141" s="46">
        <v>0</v>
      </c>
      <c r="CB141" s="46">
        <v>0</v>
      </c>
      <c r="CC141" s="46">
        <v>0</v>
      </c>
      <c r="CD141" s="46">
        <v>0</v>
      </c>
      <c r="CE141" s="46">
        <v>0</v>
      </c>
      <c r="CF141" s="46">
        <v>0</v>
      </c>
      <c r="CG141" s="46">
        <v>0</v>
      </c>
      <c r="CH141" s="46">
        <v>0</v>
      </c>
      <c r="CI141" s="46">
        <v>0</v>
      </c>
      <c r="CJ141" s="46">
        <v>0</v>
      </c>
      <c r="CK141" s="46">
        <v>0</v>
      </c>
      <c r="CL141" s="46">
        <v>0</v>
      </c>
      <c r="CM141" s="46">
        <v>0</v>
      </c>
      <c r="CN141" s="46">
        <v>0</v>
      </c>
      <c r="CO141" s="46">
        <v>0</v>
      </c>
      <c r="CP141" s="46">
        <v>0</v>
      </c>
      <c r="CQ141" s="46">
        <v>0</v>
      </c>
      <c r="CR141" s="46">
        <v>0</v>
      </c>
      <c r="CS141" s="46">
        <v>0</v>
      </c>
      <c r="CT141" s="46">
        <v>0</v>
      </c>
      <c r="CU141" s="46">
        <v>0</v>
      </c>
      <c r="CV141" s="46">
        <v>0</v>
      </c>
      <c r="CW141" s="46">
        <v>0</v>
      </c>
      <c r="CX141" s="46">
        <v>125.97325313130787</v>
      </c>
      <c r="CY141" s="46">
        <v>140.65135675821867</v>
      </c>
      <c r="CZ141" s="46">
        <v>132.82966479759276</v>
      </c>
      <c r="DA141" s="46">
        <v>122.37645042381907</v>
      </c>
      <c r="DB141" s="46">
        <v>123.97086827722255</v>
      </c>
      <c r="DC141" s="46">
        <v>138.31417434082729</v>
      </c>
      <c r="DD141" s="46">
        <v>121.60904708809363</v>
      </c>
      <c r="DE141" s="46">
        <v>130.85840731405594</v>
      </c>
      <c r="DF141" s="46">
        <v>113.49980015094246</v>
      </c>
      <c r="DG141" s="46">
        <v>101.64212733210151</v>
      </c>
      <c r="DH141" s="46">
        <v>0</v>
      </c>
      <c r="DI141" s="46">
        <v>0</v>
      </c>
      <c r="DJ141" s="46">
        <v>0</v>
      </c>
      <c r="DK141" s="46">
        <v>0</v>
      </c>
      <c r="DL141" s="46">
        <v>0</v>
      </c>
      <c r="DM141" s="46">
        <v>0</v>
      </c>
      <c r="DN141" s="46">
        <v>0</v>
      </c>
      <c r="DO141" s="46">
        <v>0</v>
      </c>
      <c r="DP141" s="46">
        <v>0</v>
      </c>
      <c r="DQ141" s="46">
        <v>0</v>
      </c>
      <c r="DR141" s="46">
        <v>0</v>
      </c>
      <c r="DS141" s="46">
        <v>0</v>
      </c>
      <c r="DT141" s="46">
        <v>0</v>
      </c>
      <c r="DU141" s="46">
        <v>0</v>
      </c>
      <c r="DV141" s="46">
        <v>0</v>
      </c>
      <c r="DW141" s="46">
        <v>0</v>
      </c>
      <c r="DX141" s="46">
        <v>0</v>
      </c>
      <c r="DY141" s="46">
        <v>0</v>
      </c>
      <c r="DZ141" s="46">
        <v>0</v>
      </c>
      <c r="EA141" s="46">
        <v>0</v>
      </c>
      <c r="EB141" s="46">
        <v>0</v>
      </c>
      <c r="EC141" s="46">
        <v>0</v>
      </c>
      <c r="ED141" s="46">
        <v>0</v>
      </c>
    </row>
    <row r="142" spans="1:134" x14ac:dyDescent="0.2">
      <c r="A142" s="47" t="s">
        <v>38</v>
      </c>
      <c r="B142" s="46">
        <v>0</v>
      </c>
      <c r="C142" s="46">
        <v>0</v>
      </c>
      <c r="D142" s="46">
        <v>0</v>
      </c>
      <c r="E142" s="46">
        <v>0</v>
      </c>
      <c r="F142" s="46">
        <v>0</v>
      </c>
      <c r="G142" s="46">
        <v>0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0</v>
      </c>
      <c r="O142" s="46">
        <v>0</v>
      </c>
      <c r="P142" s="46">
        <v>0</v>
      </c>
      <c r="Q142" s="46">
        <v>0</v>
      </c>
      <c r="R142" s="46">
        <v>0</v>
      </c>
      <c r="S142" s="46">
        <v>0</v>
      </c>
      <c r="T142" s="46">
        <v>0</v>
      </c>
      <c r="U142" s="46">
        <v>0</v>
      </c>
      <c r="V142" s="46">
        <v>0</v>
      </c>
      <c r="W142" s="46">
        <v>0</v>
      </c>
      <c r="X142" s="46">
        <v>0</v>
      </c>
      <c r="Y142" s="46">
        <v>34.760614556742503</v>
      </c>
      <c r="Z142" s="46">
        <v>48.84083205203828</v>
      </c>
      <c r="AA142" s="46">
        <v>48.708541260316373</v>
      </c>
      <c r="AB142" s="46">
        <v>34.854870947041157</v>
      </c>
      <c r="AC142" s="46">
        <v>33.70016719178264</v>
      </c>
      <c r="AD142" s="46">
        <v>46.506387949443308</v>
      </c>
      <c r="AE142" s="46">
        <v>53.967422028612233</v>
      </c>
      <c r="AF142" s="46">
        <v>49.071957802464127</v>
      </c>
      <c r="AG142" s="46">
        <v>59.778701467513223</v>
      </c>
      <c r="AH142" s="46">
        <v>55.001599980950978</v>
      </c>
      <c r="AI142" s="46">
        <v>0</v>
      </c>
      <c r="AJ142" s="46">
        <v>0</v>
      </c>
      <c r="AK142" s="46">
        <v>0</v>
      </c>
      <c r="AL142" s="46">
        <v>0</v>
      </c>
      <c r="AM142" s="46">
        <v>0</v>
      </c>
      <c r="AN142" s="46">
        <v>0</v>
      </c>
      <c r="AO142" s="46">
        <v>0</v>
      </c>
      <c r="AP142" s="46">
        <v>0</v>
      </c>
      <c r="AQ142" s="46">
        <v>0</v>
      </c>
      <c r="AR142" s="46">
        <v>0</v>
      </c>
      <c r="AS142" s="46">
        <v>0</v>
      </c>
      <c r="AT142" s="46">
        <v>0</v>
      </c>
      <c r="AU142" s="46">
        <v>0</v>
      </c>
      <c r="AV142" s="46">
        <v>0</v>
      </c>
      <c r="AW142" s="46">
        <v>0</v>
      </c>
      <c r="AX142" s="46">
        <v>0</v>
      </c>
      <c r="AY142" s="46">
        <v>0</v>
      </c>
      <c r="AZ142" s="46">
        <v>0</v>
      </c>
      <c r="BA142" s="46">
        <v>0</v>
      </c>
      <c r="BB142" s="46">
        <v>0</v>
      </c>
      <c r="BC142" s="46">
        <v>0</v>
      </c>
      <c r="BD142" s="46">
        <v>0</v>
      </c>
      <c r="BE142" s="46">
        <v>0</v>
      </c>
      <c r="BF142" s="46">
        <v>41.212366662218436</v>
      </c>
      <c r="BG142" s="46">
        <v>40.271249998504864</v>
      </c>
      <c r="BH142" s="46">
        <v>37.566623018039166</v>
      </c>
      <c r="BI142" s="46">
        <v>43.695927342534596</v>
      </c>
      <c r="BJ142" s="46">
        <v>42.867683520093024</v>
      </c>
      <c r="BK142" s="46">
        <v>55.298526966289863</v>
      </c>
      <c r="BL142" s="46">
        <v>48.047891267646918</v>
      </c>
      <c r="BM142" s="46">
        <v>34.497983501619537</v>
      </c>
      <c r="BN142" s="46">
        <v>44.806152386243333</v>
      </c>
      <c r="BO142" s="46">
        <v>35.39519967972015</v>
      </c>
      <c r="BP142" s="46">
        <v>0</v>
      </c>
      <c r="BQ142" s="46">
        <v>0</v>
      </c>
      <c r="BR142" s="46">
        <v>0</v>
      </c>
      <c r="BS142" s="46">
        <v>0</v>
      </c>
      <c r="BT142" s="46">
        <v>0</v>
      </c>
      <c r="BU142" s="46">
        <v>0</v>
      </c>
      <c r="BV142" s="46">
        <v>0</v>
      </c>
      <c r="BW142" s="46">
        <v>0</v>
      </c>
      <c r="BX142" s="46">
        <v>0</v>
      </c>
      <c r="BY142" s="46">
        <v>0</v>
      </c>
      <c r="BZ142" s="46">
        <v>0</v>
      </c>
      <c r="CA142" s="46">
        <v>0</v>
      </c>
      <c r="CB142" s="46">
        <v>0</v>
      </c>
      <c r="CC142" s="46">
        <v>0</v>
      </c>
      <c r="CD142" s="46">
        <v>0</v>
      </c>
      <c r="CE142" s="46">
        <v>0</v>
      </c>
      <c r="CF142" s="46">
        <v>0</v>
      </c>
      <c r="CG142" s="46">
        <v>0</v>
      </c>
      <c r="CH142" s="46">
        <v>0</v>
      </c>
      <c r="CI142" s="46">
        <v>0</v>
      </c>
      <c r="CJ142" s="46">
        <v>0</v>
      </c>
      <c r="CK142" s="46">
        <v>0</v>
      </c>
      <c r="CL142" s="46">
        <v>0</v>
      </c>
      <c r="CM142" s="46">
        <v>31.700186372046449</v>
      </c>
      <c r="CN142" s="46">
        <v>33.025901027673051</v>
      </c>
      <c r="CO142" s="46">
        <v>44.066813988960618</v>
      </c>
      <c r="CP142" s="46">
        <v>37.543009000004027</v>
      </c>
      <c r="CQ142" s="46">
        <v>27.93990019350273</v>
      </c>
      <c r="CR142" s="46">
        <v>33.10683596214411</v>
      </c>
      <c r="CS142" s="46">
        <v>44.731459569051751</v>
      </c>
      <c r="CT142" s="46">
        <v>40.383383983982007</v>
      </c>
      <c r="CU142" s="46">
        <v>33.828306511910796</v>
      </c>
      <c r="CV142" s="46">
        <v>33.166887381637771</v>
      </c>
      <c r="CW142" s="46">
        <v>33.89933269825589</v>
      </c>
      <c r="CX142" s="46">
        <v>0</v>
      </c>
      <c r="CY142" s="46">
        <v>0</v>
      </c>
      <c r="CZ142" s="46">
        <v>0</v>
      </c>
      <c r="DA142" s="46">
        <v>0</v>
      </c>
      <c r="DB142" s="46">
        <v>0</v>
      </c>
      <c r="DC142" s="46">
        <v>0</v>
      </c>
      <c r="DD142" s="46">
        <v>0</v>
      </c>
      <c r="DE142" s="46">
        <v>0</v>
      </c>
      <c r="DF142" s="46">
        <v>0</v>
      </c>
      <c r="DG142" s="46">
        <v>0</v>
      </c>
      <c r="DH142" s="46">
        <v>0</v>
      </c>
      <c r="DI142" s="46">
        <v>0</v>
      </c>
      <c r="DJ142" s="46">
        <v>0</v>
      </c>
      <c r="DK142" s="46">
        <v>0</v>
      </c>
      <c r="DL142" s="46">
        <v>0</v>
      </c>
      <c r="DM142" s="46">
        <v>0</v>
      </c>
      <c r="DN142" s="46">
        <v>0</v>
      </c>
      <c r="DO142" s="46">
        <v>0</v>
      </c>
      <c r="DP142" s="46">
        <v>0</v>
      </c>
      <c r="DQ142" s="46">
        <v>0</v>
      </c>
      <c r="DR142" s="46">
        <v>0</v>
      </c>
      <c r="DS142" s="46">
        <v>0</v>
      </c>
      <c r="DT142" s="46">
        <v>0</v>
      </c>
      <c r="DU142" s="46">
        <v>52.504489947103288</v>
      </c>
      <c r="DV142" s="46">
        <v>42.786259277590496</v>
      </c>
      <c r="DW142" s="46">
        <v>39.301784796801066</v>
      </c>
      <c r="DX142" s="46">
        <v>38.572733346964391</v>
      </c>
      <c r="DY142" s="46">
        <v>35.238454922675267</v>
      </c>
      <c r="DZ142" s="46">
        <v>34.64205797909765</v>
      </c>
      <c r="EA142" s="46">
        <v>53.938277074047257</v>
      </c>
      <c r="EB142" s="46">
        <v>48.974990454631055</v>
      </c>
      <c r="EC142" s="46">
        <v>46.12149849157241</v>
      </c>
      <c r="ED142" s="46">
        <v>47.836432865633761</v>
      </c>
    </row>
    <row r="143" spans="1:134" x14ac:dyDescent="0.2">
      <c r="A143" s="47" t="s">
        <v>34</v>
      </c>
      <c r="B143" s="46">
        <v>0</v>
      </c>
      <c r="C143" s="46">
        <v>0</v>
      </c>
      <c r="D143" s="46">
        <v>0</v>
      </c>
      <c r="E143" s="46">
        <v>0</v>
      </c>
      <c r="F143" s="46">
        <v>0</v>
      </c>
      <c r="G143" s="46">
        <v>0</v>
      </c>
      <c r="H143" s="46">
        <v>0</v>
      </c>
      <c r="I143" s="46">
        <v>0</v>
      </c>
      <c r="J143" s="46">
        <v>0</v>
      </c>
      <c r="K143" s="46">
        <v>0</v>
      </c>
      <c r="L143" s="46">
        <v>41.799713996152455</v>
      </c>
      <c r="M143" s="46">
        <v>43.615104231294922</v>
      </c>
      <c r="N143" s="46">
        <v>41.369170921390079</v>
      </c>
      <c r="O143" s="46">
        <v>41.81174799597887</v>
      </c>
      <c r="P143" s="46">
        <v>42.551677353221471</v>
      </c>
      <c r="Q143" s="46">
        <v>32.864167081330827</v>
      </c>
      <c r="R143" s="46">
        <v>31.802388979881716</v>
      </c>
      <c r="S143" s="46">
        <v>39.771839776575739</v>
      </c>
      <c r="T143" s="46">
        <v>39.40543001410721</v>
      </c>
      <c r="U143" s="46">
        <v>41.993656926740307</v>
      </c>
      <c r="V143" s="46">
        <v>48.334495214128111</v>
      </c>
      <c r="W143" s="46">
        <v>41.785163584764327</v>
      </c>
      <c r="X143" s="46">
        <v>45.089377721101627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  <c r="AE143" s="46">
        <v>0</v>
      </c>
      <c r="AF143" s="46">
        <v>0</v>
      </c>
      <c r="AG143" s="46">
        <v>0</v>
      </c>
      <c r="AH143" s="46">
        <v>0</v>
      </c>
      <c r="AI143" s="46">
        <v>0</v>
      </c>
      <c r="AJ143" s="46">
        <v>0</v>
      </c>
      <c r="AK143" s="46">
        <v>0</v>
      </c>
      <c r="AL143" s="46">
        <v>0</v>
      </c>
      <c r="AM143" s="46">
        <v>0</v>
      </c>
      <c r="AN143" s="46">
        <v>0</v>
      </c>
      <c r="AO143" s="46">
        <v>0</v>
      </c>
      <c r="AP143" s="46">
        <v>0</v>
      </c>
      <c r="AQ143" s="46">
        <v>0</v>
      </c>
      <c r="AR143" s="46">
        <v>48.406106933838061</v>
      </c>
      <c r="AS143" s="46">
        <v>39.48989200771468</v>
      </c>
      <c r="AT143" s="46">
        <v>36.017977369838555</v>
      </c>
      <c r="AU143" s="46">
        <v>46.571619626052204</v>
      </c>
      <c r="AV143" s="46">
        <v>31.707597608670046</v>
      </c>
      <c r="AW143" s="46">
        <v>32.356648271850219</v>
      </c>
      <c r="AX143" s="46">
        <v>32.942555324299022</v>
      </c>
      <c r="AY143" s="46">
        <v>35.961968399341444</v>
      </c>
      <c r="AZ143" s="46">
        <v>39.648441205347787</v>
      </c>
      <c r="BA143" s="46">
        <v>40.788806106957125</v>
      </c>
      <c r="BB143" s="46">
        <v>40.41848060584951</v>
      </c>
      <c r="BC143" s="46">
        <v>44.112497443274549</v>
      </c>
      <c r="BD143" s="46">
        <v>42.619272711935878</v>
      </c>
      <c r="BE143" s="46">
        <v>52.613402984060599</v>
      </c>
      <c r="BF143" s="46">
        <v>0</v>
      </c>
      <c r="BG143" s="46">
        <v>0</v>
      </c>
      <c r="BH143" s="46">
        <v>0</v>
      </c>
      <c r="BI143" s="46">
        <v>0</v>
      </c>
      <c r="BJ143" s="46">
        <v>0</v>
      </c>
      <c r="BK143" s="46">
        <v>0</v>
      </c>
      <c r="BL143" s="46">
        <v>0</v>
      </c>
      <c r="BM143" s="46">
        <v>0</v>
      </c>
      <c r="BN143" s="46">
        <v>0</v>
      </c>
      <c r="BO143" s="46">
        <v>0</v>
      </c>
      <c r="BP143" s="46">
        <v>0</v>
      </c>
      <c r="BQ143" s="46">
        <v>0</v>
      </c>
      <c r="BR143" s="46">
        <v>0</v>
      </c>
      <c r="BS143" s="46">
        <v>0</v>
      </c>
      <c r="BT143" s="46">
        <v>0</v>
      </c>
      <c r="BU143" s="46">
        <v>0</v>
      </c>
      <c r="BV143" s="46">
        <v>0</v>
      </c>
      <c r="BW143" s="46">
        <v>0</v>
      </c>
      <c r="BX143" s="46">
        <v>0</v>
      </c>
      <c r="BY143" s="46">
        <v>0</v>
      </c>
      <c r="BZ143" s="46">
        <v>38.343107775460034</v>
      </c>
      <c r="CA143" s="46">
        <v>32.228726960328061</v>
      </c>
      <c r="CB143" s="46">
        <v>28.861664345398374</v>
      </c>
      <c r="CC143" s="46">
        <v>27.713309220660275</v>
      </c>
      <c r="CD143" s="46">
        <v>31.922489974079181</v>
      </c>
      <c r="CE143" s="46">
        <v>34.770045036166536</v>
      </c>
      <c r="CF143" s="46">
        <v>34.760626608476478</v>
      </c>
      <c r="CG143" s="46">
        <v>34.533724261171514</v>
      </c>
      <c r="CH143" s="46">
        <v>34.053033394945267</v>
      </c>
      <c r="CI143" s="46">
        <v>34.753855347727097</v>
      </c>
      <c r="CJ143" s="46">
        <v>39.577137780118754</v>
      </c>
      <c r="CK143" s="46">
        <v>42.724340865307404</v>
      </c>
      <c r="CL143" s="46">
        <v>36.103428334810786</v>
      </c>
      <c r="CM143" s="46">
        <v>0</v>
      </c>
      <c r="CN143" s="46">
        <v>0</v>
      </c>
      <c r="CO143" s="46">
        <v>0</v>
      </c>
      <c r="CP143" s="46">
        <v>0</v>
      </c>
      <c r="CQ143" s="46">
        <v>0</v>
      </c>
      <c r="CR143" s="46">
        <v>0</v>
      </c>
      <c r="CS143" s="46">
        <v>0</v>
      </c>
      <c r="CT143" s="46">
        <v>0</v>
      </c>
      <c r="CU143" s="46">
        <v>0</v>
      </c>
      <c r="CV143" s="46">
        <v>0</v>
      </c>
      <c r="CW143" s="46">
        <v>0</v>
      </c>
      <c r="CX143" s="46">
        <v>0</v>
      </c>
      <c r="CY143" s="46">
        <v>0</v>
      </c>
      <c r="CZ143" s="46">
        <v>0</v>
      </c>
      <c r="DA143" s="46">
        <v>0</v>
      </c>
      <c r="DB143" s="46">
        <v>0</v>
      </c>
      <c r="DC143" s="46">
        <v>0</v>
      </c>
      <c r="DD143" s="46">
        <v>0</v>
      </c>
      <c r="DE143" s="46">
        <v>0</v>
      </c>
      <c r="DF143" s="46">
        <v>0</v>
      </c>
      <c r="DG143" s="46">
        <v>0</v>
      </c>
      <c r="DH143" s="46">
        <v>38.798469564773953</v>
      </c>
      <c r="DI143" s="46">
        <v>39.523238488535362</v>
      </c>
      <c r="DJ143" s="46">
        <v>46.492359111165506</v>
      </c>
      <c r="DK143" s="46">
        <v>33.815086704378039</v>
      </c>
      <c r="DL143" s="46">
        <v>47.044851132907262</v>
      </c>
      <c r="DM143" s="46">
        <v>49.191668218189228</v>
      </c>
      <c r="DN143" s="46">
        <v>37.11227309074993</v>
      </c>
      <c r="DO143" s="46">
        <v>46.208349447769358</v>
      </c>
      <c r="DP143" s="46">
        <v>36.746393115048853</v>
      </c>
      <c r="DQ143" s="46">
        <v>45.798060335833455</v>
      </c>
      <c r="DR143" s="46">
        <v>56.648251426940412</v>
      </c>
      <c r="DS143" s="46">
        <v>44.952857548648836</v>
      </c>
      <c r="DT143" s="46">
        <v>59.966788420144944</v>
      </c>
      <c r="DU143" s="46">
        <v>0</v>
      </c>
      <c r="DV143" s="46">
        <v>0</v>
      </c>
      <c r="DW143" s="46">
        <v>0</v>
      </c>
      <c r="DX143" s="46">
        <v>0</v>
      </c>
      <c r="DY143" s="46">
        <v>0</v>
      </c>
      <c r="DZ143" s="46">
        <v>0</v>
      </c>
      <c r="EA143" s="46">
        <v>0</v>
      </c>
      <c r="EB143" s="46">
        <v>0</v>
      </c>
      <c r="EC143" s="46">
        <v>0</v>
      </c>
      <c r="ED143" s="46">
        <v>0</v>
      </c>
    </row>
    <row r="144" spans="1:134" x14ac:dyDescent="0.2">
      <c r="A144" s="47" t="s">
        <v>36</v>
      </c>
      <c r="B144" s="46">
        <v>41.835384138272445</v>
      </c>
      <c r="C144" s="46">
        <v>48.284831579755497</v>
      </c>
      <c r="D144" s="46">
        <v>55.230117179418095</v>
      </c>
      <c r="E144" s="46">
        <v>42.325821183779581</v>
      </c>
      <c r="F144" s="46">
        <v>58.002729287397294</v>
      </c>
      <c r="G144" s="46">
        <v>46.460682035734436</v>
      </c>
      <c r="H144" s="46">
        <v>39.823917620170548</v>
      </c>
      <c r="I144" s="46">
        <v>53.476667699398767</v>
      </c>
      <c r="J144" s="46">
        <v>43.267744064991845</v>
      </c>
      <c r="K144" s="46">
        <v>44.978283791427863</v>
      </c>
      <c r="L144" s="46">
        <v>0</v>
      </c>
      <c r="M144" s="46">
        <v>0</v>
      </c>
      <c r="N144" s="46">
        <v>0</v>
      </c>
      <c r="O144" s="46">
        <v>0</v>
      </c>
      <c r="P144" s="46">
        <v>0</v>
      </c>
      <c r="Q144" s="46">
        <v>0</v>
      </c>
      <c r="R144" s="46">
        <v>0</v>
      </c>
      <c r="S144" s="46">
        <v>0</v>
      </c>
      <c r="T144" s="46">
        <v>0</v>
      </c>
      <c r="U144" s="46">
        <v>0</v>
      </c>
      <c r="V144" s="46">
        <v>0</v>
      </c>
      <c r="W144" s="46">
        <v>0</v>
      </c>
      <c r="X144" s="46">
        <v>0</v>
      </c>
      <c r="Y144" s="46">
        <v>41.837958057019392</v>
      </c>
      <c r="Z144" s="46">
        <v>33.725796258455489</v>
      </c>
      <c r="AA144" s="46">
        <v>39.362607949134485</v>
      </c>
      <c r="AB144" s="46">
        <v>37.416602696918062</v>
      </c>
      <c r="AC144" s="46">
        <v>41.634358165270378</v>
      </c>
      <c r="AD144" s="46">
        <v>43.984304831005048</v>
      </c>
      <c r="AE144" s="46">
        <v>53.809584112505966</v>
      </c>
      <c r="AF144" s="46">
        <v>49.763862591992883</v>
      </c>
      <c r="AG144" s="46">
        <v>51.26299892652893</v>
      </c>
      <c r="AH144" s="46">
        <v>37.502358090492763</v>
      </c>
      <c r="AI144" s="46">
        <v>37.893401570503329</v>
      </c>
      <c r="AJ144" s="46">
        <v>53.443209284827908</v>
      </c>
      <c r="AK144" s="46">
        <v>57.438303767834746</v>
      </c>
      <c r="AL144" s="46">
        <v>78.799988927860056</v>
      </c>
      <c r="AM144" s="46">
        <v>45.513050443850993</v>
      </c>
      <c r="AN144" s="46">
        <v>53.562626386140678</v>
      </c>
      <c r="AO144" s="46">
        <v>53.794979533572196</v>
      </c>
      <c r="AP144" s="46">
        <v>45.454876432596542</v>
      </c>
      <c r="AQ144" s="46">
        <v>42.556697931559839</v>
      </c>
      <c r="AR144" s="46">
        <v>0</v>
      </c>
      <c r="AS144" s="46">
        <v>0</v>
      </c>
      <c r="AT144" s="46">
        <v>0</v>
      </c>
      <c r="AU144" s="46">
        <v>0</v>
      </c>
      <c r="AV144" s="46">
        <v>0</v>
      </c>
      <c r="AW144" s="46">
        <v>0</v>
      </c>
      <c r="AX144" s="46">
        <v>0</v>
      </c>
      <c r="AY144" s="46">
        <v>0</v>
      </c>
      <c r="AZ144" s="46">
        <v>0</v>
      </c>
      <c r="BA144" s="46">
        <v>0</v>
      </c>
      <c r="BB144" s="46">
        <v>0</v>
      </c>
      <c r="BC144" s="46">
        <v>0</v>
      </c>
      <c r="BD144" s="46">
        <v>0</v>
      </c>
      <c r="BE144" s="46">
        <v>0</v>
      </c>
      <c r="BF144" s="46">
        <v>34.071393904385275</v>
      </c>
      <c r="BG144" s="46">
        <v>33.092444736405035</v>
      </c>
      <c r="BH144" s="46">
        <v>45.506824593719877</v>
      </c>
      <c r="BI144" s="46">
        <v>44.089202150920087</v>
      </c>
      <c r="BJ144" s="46">
        <v>46.783907484894364</v>
      </c>
      <c r="BK144" s="46">
        <v>40.511818008450874</v>
      </c>
      <c r="BL144" s="46">
        <v>46.539461723802184</v>
      </c>
      <c r="BM144" s="46">
        <v>50.272582520999471</v>
      </c>
      <c r="BN144" s="46">
        <v>41.296785988620698</v>
      </c>
      <c r="BO144" s="46">
        <v>39.737301431335773</v>
      </c>
      <c r="BP144" s="46">
        <v>37.678511354872136</v>
      </c>
      <c r="BQ144" s="46">
        <v>33.116535242315493</v>
      </c>
      <c r="BR144" s="46">
        <v>55.730315719885503</v>
      </c>
      <c r="BS144" s="46">
        <v>48.101836917070926</v>
      </c>
      <c r="BT144" s="46">
        <v>49.564713231548083</v>
      </c>
      <c r="BU144" s="46">
        <v>50.634068357907537</v>
      </c>
      <c r="BV144" s="46">
        <v>40.324068463677769</v>
      </c>
      <c r="BW144" s="46">
        <v>39.453814477381897</v>
      </c>
      <c r="BX144" s="46">
        <v>41.879980153375854</v>
      </c>
      <c r="BY144" s="46">
        <v>35.203549637326709</v>
      </c>
      <c r="BZ144" s="46">
        <v>0</v>
      </c>
      <c r="CA144" s="46">
        <v>0</v>
      </c>
      <c r="CB144" s="46">
        <v>0</v>
      </c>
      <c r="CC144" s="46">
        <v>0</v>
      </c>
      <c r="CD144" s="46">
        <v>0</v>
      </c>
      <c r="CE144" s="46">
        <v>0</v>
      </c>
      <c r="CF144" s="46">
        <v>0</v>
      </c>
      <c r="CG144" s="46">
        <v>0</v>
      </c>
      <c r="CH144" s="46">
        <v>0</v>
      </c>
      <c r="CI144" s="46">
        <v>0</v>
      </c>
      <c r="CJ144" s="46">
        <v>0</v>
      </c>
      <c r="CK144" s="46">
        <v>0</v>
      </c>
      <c r="CL144" s="46">
        <v>0</v>
      </c>
      <c r="CM144" s="46">
        <v>33.136602322496124</v>
      </c>
      <c r="CN144" s="46">
        <v>30.160098530212217</v>
      </c>
      <c r="CO144" s="46">
        <v>40.854049966394328</v>
      </c>
      <c r="CP144" s="46">
        <v>34.942749303894324</v>
      </c>
      <c r="CQ144" s="46">
        <v>36.088482888409708</v>
      </c>
      <c r="CR144" s="46">
        <v>31.528219508302687</v>
      </c>
      <c r="CS144" s="46">
        <v>36.669765635167359</v>
      </c>
      <c r="CT144" s="46">
        <v>41.925721469877828</v>
      </c>
      <c r="CU144" s="46">
        <v>37.094440397489088</v>
      </c>
      <c r="CV144" s="46">
        <v>34.936952197393929</v>
      </c>
      <c r="CW144" s="46">
        <v>26.568349115142567</v>
      </c>
      <c r="CX144" s="46">
        <v>40.27655542338811</v>
      </c>
      <c r="CY144" s="46">
        <v>57.773134988602585</v>
      </c>
      <c r="CZ144" s="46">
        <v>55.769398215458764</v>
      </c>
      <c r="DA144" s="46">
        <v>55.301833359904201</v>
      </c>
      <c r="DB144" s="46">
        <v>51.469583260965521</v>
      </c>
      <c r="DC144" s="46">
        <v>44.521175110614209</v>
      </c>
      <c r="DD144" s="46">
        <v>55.403859242991899</v>
      </c>
      <c r="DE144" s="46">
        <v>49.561740610334404</v>
      </c>
      <c r="DF144" s="46">
        <v>50.126685536269143</v>
      </c>
      <c r="DG144" s="46">
        <v>55.636868598251382</v>
      </c>
      <c r="DH144" s="46">
        <v>0</v>
      </c>
      <c r="DI144" s="46">
        <v>0</v>
      </c>
      <c r="DJ144" s="46">
        <v>0</v>
      </c>
      <c r="DK144" s="46">
        <v>0</v>
      </c>
      <c r="DL144" s="46">
        <v>0</v>
      </c>
      <c r="DM144" s="46">
        <v>0</v>
      </c>
      <c r="DN144" s="46">
        <v>0</v>
      </c>
      <c r="DO144" s="46">
        <v>0</v>
      </c>
      <c r="DP144" s="46">
        <v>0</v>
      </c>
      <c r="DQ144" s="46">
        <v>0</v>
      </c>
      <c r="DR144" s="46">
        <v>0</v>
      </c>
      <c r="DS144" s="46">
        <v>0</v>
      </c>
      <c r="DT144" s="46">
        <v>0</v>
      </c>
      <c r="DU144" s="46">
        <v>43.805174914628338</v>
      </c>
      <c r="DV144" s="46">
        <v>37.16754336360578</v>
      </c>
      <c r="DW144" s="46">
        <v>47.380306257677454</v>
      </c>
      <c r="DX144" s="46">
        <v>42.662145535490744</v>
      </c>
      <c r="DY144" s="46">
        <v>44.869283919952153</v>
      </c>
      <c r="DZ144" s="46">
        <v>42.497847093677031</v>
      </c>
      <c r="EA144" s="46">
        <v>50.050048356913109</v>
      </c>
      <c r="EB144" s="46">
        <v>47.429414673663814</v>
      </c>
      <c r="EC144" s="46">
        <v>44.087595346966054</v>
      </c>
      <c r="ED144" s="46">
        <v>38.768786397811986</v>
      </c>
    </row>
    <row r="145" spans="1:134" x14ac:dyDescent="0.2">
      <c r="A145" s="47" t="s">
        <v>46</v>
      </c>
      <c r="B145" s="46">
        <v>47.603764233174729</v>
      </c>
      <c r="C145" s="46">
        <v>47.595007500941165</v>
      </c>
      <c r="D145" s="46">
        <v>46.927909995385313</v>
      </c>
      <c r="E145" s="46">
        <v>46.650512471251865</v>
      </c>
      <c r="F145" s="46">
        <v>46.652685237914483</v>
      </c>
      <c r="G145" s="46">
        <v>46.714003013721623</v>
      </c>
      <c r="H145" s="46">
        <v>45.838787838035564</v>
      </c>
      <c r="I145" s="46">
        <v>46.811546522807184</v>
      </c>
      <c r="J145" s="46">
        <v>0</v>
      </c>
      <c r="K145" s="46">
        <v>0</v>
      </c>
      <c r="L145" s="46">
        <v>0</v>
      </c>
      <c r="M145" s="46">
        <v>0</v>
      </c>
      <c r="N145" s="46">
        <v>0</v>
      </c>
      <c r="O145" s="46">
        <v>0</v>
      </c>
      <c r="P145" s="46">
        <v>0</v>
      </c>
      <c r="Q145" s="46">
        <v>0</v>
      </c>
      <c r="R145" s="46">
        <v>0</v>
      </c>
      <c r="S145" s="46">
        <v>0</v>
      </c>
      <c r="T145" s="46">
        <v>0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  <c r="AE145" s="46">
        <v>0</v>
      </c>
      <c r="AF145" s="46">
        <v>0</v>
      </c>
      <c r="AG145" s="46">
        <v>0</v>
      </c>
      <c r="AH145" s="46">
        <v>0</v>
      </c>
      <c r="AI145" s="46">
        <v>47.5999037310985</v>
      </c>
      <c r="AJ145" s="46">
        <v>47.583210475433411</v>
      </c>
      <c r="AK145" s="46">
        <v>46.682062302277636</v>
      </c>
      <c r="AL145" s="46">
        <v>46.625721266204806</v>
      </c>
      <c r="AM145" s="46">
        <v>46.682776472691266</v>
      </c>
      <c r="AN145" s="46">
        <v>46.737854267644657</v>
      </c>
      <c r="AO145" s="46">
        <v>46.7870855166639</v>
      </c>
      <c r="AP145" s="46">
        <v>0</v>
      </c>
      <c r="AQ145" s="46">
        <v>0</v>
      </c>
      <c r="AR145" s="46">
        <v>0</v>
      </c>
      <c r="AS145" s="46">
        <v>0</v>
      </c>
      <c r="AT145" s="46">
        <v>0</v>
      </c>
      <c r="AU145" s="46">
        <v>0</v>
      </c>
      <c r="AV145" s="46">
        <v>0</v>
      </c>
      <c r="AW145" s="46">
        <v>0</v>
      </c>
      <c r="AX145" s="46">
        <v>0</v>
      </c>
      <c r="AY145" s="46">
        <v>0</v>
      </c>
      <c r="AZ145" s="46">
        <v>0</v>
      </c>
      <c r="BA145" s="46">
        <v>0</v>
      </c>
      <c r="BB145" s="46">
        <v>0</v>
      </c>
      <c r="BC145" s="46">
        <v>0</v>
      </c>
      <c r="BD145" s="46">
        <v>0</v>
      </c>
      <c r="BE145" s="46">
        <v>0</v>
      </c>
      <c r="BF145" s="46">
        <v>0</v>
      </c>
      <c r="BG145" s="46">
        <v>0</v>
      </c>
      <c r="BH145" s="46">
        <v>0</v>
      </c>
      <c r="BI145" s="46">
        <v>0</v>
      </c>
      <c r="BJ145" s="46">
        <v>0</v>
      </c>
      <c r="BK145" s="46">
        <v>0</v>
      </c>
      <c r="BL145" s="46">
        <v>0</v>
      </c>
      <c r="BM145" s="46">
        <v>0</v>
      </c>
      <c r="BN145" s="46">
        <v>0</v>
      </c>
      <c r="BO145" s="46">
        <v>0</v>
      </c>
      <c r="BP145" s="46">
        <v>47.604711023275144</v>
      </c>
      <c r="BQ145" s="46">
        <v>47.598974511804293</v>
      </c>
      <c r="BR145" s="46">
        <v>47.361207308101683</v>
      </c>
      <c r="BS145" s="46">
        <v>46.666280202930182</v>
      </c>
      <c r="BT145" s="46">
        <v>46.635461549876361</v>
      </c>
      <c r="BU145" s="46">
        <v>46.701039149162206</v>
      </c>
      <c r="BV145" s="46">
        <v>46.755738675978279</v>
      </c>
      <c r="BW145" s="46">
        <v>46.799777077036062</v>
      </c>
      <c r="BX145" s="46">
        <v>0</v>
      </c>
      <c r="BY145" s="46">
        <v>0</v>
      </c>
      <c r="BZ145" s="46">
        <v>0</v>
      </c>
      <c r="CA145" s="46">
        <v>0</v>
      </c>
      <c r="CB145" s="46">
        <v>0</v>
      </c>
      <c r="CC145" s="46">
        <v>0</v>
      </c>
      <c r="CD145" s="46">
        <v>0</v>
      </c>
      <c r="CE145" s="46">
        <v>0</v>
      </c>
      <c r="CF145" s="46">
        <v>0</v>
      </c>
      <c r="CG145" s="46">
        <v>0</v>
      </c>
      <c r="CH145" s="46">
        <v>0</v>
      </c>
      <c r="CI145" s="46">
        <v>0</v>
      </c>
      <c r="CJ145" s="46">
        <v>0</v>
      </c>
      <c r="CK145" s="46">
        <v>0</v>
      </c>
      <c r="CL145" s="46">
        <v>0</v>
      </c>
      <c r="CM145" s="46">
        <v>0</v>
      </c>
      <c r="CN145" s="46">
        <v>0</v>
      </c>
      <c r="CO145" s="46">
        <v>0</v>
      </c>
      <c r="CP145" s="46">
        <v>0</v>
      </c>
      <c r="CQ145" s="46">
        <v>0</v>
      </c>
      <c r="CR145" s="46">
        <v>0</v>
      </c>
      <c r="CS145" s="46">
        <v>0</v>
      </c>
      <c r="CT145" s="46">
        <v>0</v>
      </c>
      <c r="CU145" s="46">
        <v>0</v>
      </c>
      <c r="CV145" s="46">
        <v>0</v>
      </c>
      <c r="CW145" s="46">
        <v>0</v>
      </c>
      <c r="CX145" s="46">
        <v>47.603879630206691</v>
      </c>
      <c r="CY145" s="46">
        <v>47.59290542916699</v>
      </c>
      <c r="CZ145" s="46">
        <v>46.716035775309706</v>
      </c>
      <c r="DA145" s="46">
        <v>46.633788111537974</v>
      </c>
      <c r="DB145" s="46">
        <v>46.6651919719164</v>
      </c>
      <c r="DC145" s="46">
        <v>46.727493964393787</v>
      </c>
      <c r="DD145" s="46">
        <v>46.777381187504851</v>
      </c>
      <c r="DE145" s="46">
        <v>46.820955714542826</v>
      </c>
      <c r="DF145" s="46">
        <v>0</v>
      </c>
      <c r="DG145" s="46">
        <v>0</v>
      </c>
      <c r="DH145" s="46">
        <v>0</v>
      </c>
      <c r="DI145" s="46">
        <v>0</v>
      </c>
      <c r="DJ145" s="46">
        <v>0</v>
      </c>
      <c r="DK145" s="46">
        <v>0</v>
      </c>
      <c r="DL145" s="46">
        <v>0</v>
      </c>
      <c r="DM145" s="46">
        <v>0</v>
      </c>
      <c r="DN145" s="46">
        <v>0</v>
      </c>
      <c r="DO145" s="46">
        <v>0</v>
      </c>
      <c r="DP145" s="46">
        <v>0</v>
      </c>
      <c r="DQ145" s="46">
        <v>0</v>
      </c>
      <c r="DR145" s="46">
        <v>0</v>
      </c>
      <c r="DS145" s="46">
        <v>0</v>
      </c>
      <c r="DT145" s="46">
        <v>0</v>
      </c>
      <c r="DU145" s="46">
        <v>0</v>
      </c>
      <c r="DV145" s="46">
        <v>0</v>
      </c>
      <c r="DW145" s="46">
        <v>0</v>
      </c>
      <c r="DX145" s="46">
        <v>0</v>
      </c>
      <c r="DY145" s="46">
        <v>0</v>
      </c>
      <c r="DZ145" s="46">
        <v>0</v>
      </c>
      <c r="EA145" s="46">
        <v>0</v>
      </c>
      <c r="EB145" s="46">
        <v>0</v>
      </c>
      <c r="EC145" s="46">
        <v>0</v>
      </c>
      <c r="ED145" s="46">
        <v>0</v>
      </c>
    </row>
    <row r="146" spans="1:134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</row>
    <row r="147" spans="1:134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</row>
    <row r="148" spans="1:134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</row>
    <row r="149" spans="1:134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</row>
    <row r="150" spans="1:134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1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40</v>
      </c>
    </row>
    <row r="3" spans="1:26" s="23" customFormat="1" ht="14.25" x14ac:dyDescent="0.2">
      <c r="A3" s="40" t="s">
        <v>45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0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1180.5410890000001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267.48947029999999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763.90063620000001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1756.0923620000001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257.15380060000001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475.58521860000002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9735.8906509999997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103.0716516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114.4823188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401.97148700000002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197.38638230000001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107.90930760000001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258.61172859999999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232.90968509999999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155.3791023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4952.7557420000003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1154.2057589999999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306.77778990000002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159.68609889999999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1413.0690729999999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126.35265339999999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264.95196110000001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362.90314219999999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866.39729690000001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2116.76899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167.59037520000001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439.36520400000001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198.54707740000001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110.4628779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311.99025119999999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539.58690190000004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9953.1172709999992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123.9462151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152.4392115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176.07209449999999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447.12093019999998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326.80546079999999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130.79771500000001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129.13143009999999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121.90115350000001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332.45246700000001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205.75063109999999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193.22471189999999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5121.9509459999999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1640.52476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351.58827710000003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220.5625067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1964.7132810000001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153.90964080000001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347.77683969999998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1099.9225939999999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2474.4723760000002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153.02110379999999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514.09304799999995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383.69106060000001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585.55528189999995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507.19531330000001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291.62220339999999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10322.79423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107.56795339999999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161.58490599999999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456.29145920000002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396.05571300000003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222.4824222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470.94734089999997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143.76731559999999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363.2044186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217.88986850000001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229.36218539999999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514.30188840000005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5332.7280449999998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1476.9573600000001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314.76820290000001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298.23988869999999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2040.084695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140.75727610000001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365.22000320000001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452.4197155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1113.8947880000001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2665.909862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106.3288688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144.3364761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221.4160191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494.44165509999999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574.31606369999997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401.74564129999999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10669.24892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1729.0613619999999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153.6038384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116.4884814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157.03139920000001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555.04777320000005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447.92522639999999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470.64855949999998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167.29224429999999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137.6880884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337.66882820000001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194.07259110000001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198.8323968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520.11364619999995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524.07371490000003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5842.8837919999996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1629.7120990000001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358.27163719999999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361.3766478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2454.0349460000002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478.78492180000001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547.57029279999995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115.5299799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446.15984250000002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286.05887300000001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632.51011449999999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720.19106739999995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561.35001020000004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12624.76326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2069.8410739999999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155.8680076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172.5818854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644.79727339999999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547.72866750000003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129.66863549999999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195.0352006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291.78493300000002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158.07100349999999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188.83759040000001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316.25695530000002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740.22623020000003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7145.4672629999995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439.47707810000003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2626.2357569999999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324.600978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423.20685589999999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1111.1167889999999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2755.0004909999998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121.49818519999999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162.64465519999999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375.31328999999999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105.05126079999999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738.7350659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594.25028339999994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100.92804700000001</v>
      </c>
      <c r="F223" s="20">
        <v>3.9941519900000002</v>
      </c>
      <c r="G223" s="20">
        <v>14650.03601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1876.1199140000001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124.6690014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154.11182640000001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234.58337660000001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565.45848920000003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327.63772590000002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569.4362668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101.87472169999999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207.91257279999999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136.9241653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332.52179030000002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236.56492610000001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164.23158860000001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347.79905129999997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635.41607799999997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7945.6058730000004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2288.9877719999999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540.94446340000002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475.18118930000003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155.7976894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355.12341220000002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1284.50082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2847.6187759999998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530.77669179999998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212.8675355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822.27094639999996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748.16303240000002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</v>
      </c>
      <c r="F263" s="20">
        <v>4.4842480299999998</v>
      </c>
      <c r="G263" s="20">
        <v>14711.772629999999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2078.5380559999999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167.64288999999999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579.86467010000001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332.56087409999998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249.42886569999999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148.3622651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330.73979759999997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188.68440870000001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630.91111720000004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787.51451880000002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7449.3533470000002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2405.2218560000001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467.00697250000002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375.34605790000001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2300.0789500000001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156.87168109999999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386.33275179999998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374.55503429999999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1055.3490839999999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2515.8091089999998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427.97334280000001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168.45749979999999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277.06726320000001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604.75680350000005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797.16900429999998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119.0134553</v>
      </c>
      <c r="F303" s="20">
        <v>4.6570560600000004</v>
      </c>
      <c r="G303" s="20">
        <v>17314.023819999999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2909.6791560000001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195.19896779999999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497.67352820000002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330.31252360000002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139.51899420000001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445.52732220000001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185.78343029999999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131.93843810000001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205.85259070000001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158.88454530000001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163.85117339999999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491.44251989999998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879.54046579999999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8493.1574180000007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509.99539979999997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412.42675809999997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192.12925809999999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444.30192469999997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367.55679889999999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1261.4024240000001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2536.986664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116.78274860000001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108.0573479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165.08400610000001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128.75200910000001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384.00090469999998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572.42972220000001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845.84782640000003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134.97767999999999</v>
      </c>
      <c r="F343" s="20">
        <v>7.6614821600000003</v>
      </c>
      <c r="G343" s="20">
        <v>19260.551899999999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2716.7193109999998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131.91050319999999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140.32395829999999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127.8583173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207.47280319999999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444.40788579999997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315.34453389999999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418.35669189999999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132.08109060000001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259.07563829999998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221.54319219999999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206.3778557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443.52773550000001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845.05475569999999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9906.4095020000004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2468.667195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392.23120610000001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405.23057319999998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2365.8063659999998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174.18201629999999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461.51665359999998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414.61932300000001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1045.7084339999999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2577.852676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307.13805200000002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174.32286859999999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209.72396710000001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382.49790330000002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423.52893239999997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822.52908400000001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139.74259960000001</v>
      </c>
      <c r="F383" s="20">
        <v>7.4508702700000002</v>
      </c>
      <c r="G383" s="20">
        <v>21287.692230000001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2167.21297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125.9472023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146.59949309999999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391.326234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313.43563310000002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450.71612859999999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137.33357530000001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260.63797469999997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127.87374749999999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857.46919160000004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9627.0237660000003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2351.1731399999999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256.85625829999998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1851.1562200000001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254.62325899999999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458.44520729999999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446.14551660000001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1127.4796369999999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127.1393192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273.73156890000001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121.86746460000001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176.7611857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227.76048660000001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440.21290110000001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595.75419209999995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683.17287799999997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</v>
      </c>
      <c r="F423" s="20">
        <v>8.3127675100000005</v>
      </c>
      <c r="G423" s="20">
        <v>20145.455979999999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2056.4764570000002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114.3993158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176.32520339999999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516.39504339999996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392.47544620000002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145.83358989999999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400.9693077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110.14979099999999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256.22288259999999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162.50525390000001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100.8326883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496.00212019999998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740.4868103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9987.0400950000003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366.05290780000001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219.2188262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424.60238029999999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473.58976760000002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1046.647858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2062.9135540000002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196.25050189999999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365.04819850000001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110.94452219999999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497.76012009999999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740.92505630000005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736.41756280000004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20129.558509999999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2318.9091290000001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116.30628419999999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148.15149740000001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132.8977836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113.2078858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480.05106979999999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236.68809400000001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213.68715560000001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686.38366610000003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821.91988900000001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9945.5948659999995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2793.7769440000002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338.96371249999999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246.08654619999999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196.62046029999999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431.58563629999998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257.90894950000001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971.03311199999996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2145.8103209999999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122.6316546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189.30139589999999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486.68062049999997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543.94923789999996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840.51330740000003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154.4427115</v>
      </c>
      <c r="F503" s="20">
        <v>7.0978239600000004</v>
      </c>
      <c r="G503" s="20">
        <v>22130.76758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2472.9693280000001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162.36335539999999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564.84166040000002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327.14175499999999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104.30629690000001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128.78715460000001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237.76639539999999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226.7176906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161.19252560000001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746.78737809999996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681.06968219999999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10986.152459999999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2875.1069600000001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388.07168610000002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256.12743669999998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1504.369455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185.07223619999999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299.48194319999999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284.15305059999997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1930.2337070000001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137.76300639999999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134.05985290000001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221.0094497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506.14715769999998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677.29913839999995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785.27730810000003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131.9801061</v>
      </c>
      <c r="F543" s="20">
        <v>5.2097727999999996</v>
      </c>
      <c r="G543" s="20">
        <v>20496.044379999999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2350.200077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148.5427555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308.41105870000001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242.15178510000001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160.61422859999999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314.54151999999999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132.15150940000001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104.84471069999999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188.4117736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666.48163720000002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8770.3970129999998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2455.5372299999999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336.30093069999998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226.17960930000001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1360.090692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330.16795450000001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839.18349579999995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167.69888929999999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139.60197769999999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521.21512510000002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675.27657480000005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121.2391837</v>
      </c>
      <c r="F583" s="20">
        <v>6.1093421599999997</v>
      </c>
      <c r="G583" s="20">
        <v>20081.033599999999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2308.6844099999998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352.00987989999999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304.59278790000002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184.2314398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147.53747000000001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711.69239489999995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9004.0400150000005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157.12883840000001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248.2134767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1387.4984669999999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272.93987099999998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908.45191650000004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1628.1783800000001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108.02997209999999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147.02537849999999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317.17961780000002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744.10044159999995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758.64291679999997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106.27480989999999</v>
      </c>
      <c r="F623" s="20">
        <v>8.1165628699999992</v>
      </c>
      <c r="G623" s="20">
        <v>17778.796139999999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1944.9575930000001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107.72484059999999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257.78282569999999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366.48274370000001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188.02845289999999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214.76023050000001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680.7431153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10174.710209999999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2870.381723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275.67989399999999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277.42160000000001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977.39666120000004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107.554689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295.44117299999999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135.30703969999999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341.97514660000002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109.0251844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271.55999229999998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375.54635350000001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509.73006459999999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117.9452046</v>
      </c>
      <c r="F663" s="20">
        <v>10.51704091</v>
      </c>
      <c r="G663" s="20">
        <v>18222.899509999999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2192.3111960000001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159.25331779999999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302.42998669999997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281.07206230000003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302.71748889999998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187.81439610000001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195.51397660000001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576.82836769999994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884.50714349999998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10286.02843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204.4287693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167.00399899999999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1047.6650830000001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268.76716909999999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240.67514650000001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643.47558170000002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127.64883690000001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236.26459940000001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117.7335875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107.6786797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284.5964434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501.78023919999998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617.27646849999996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639.10767610000005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</v>
      </c>
      <c r="F703" s="20">
        <v>5.7315080500000004</v>
      </c>
      <c r="G703" s="20">
        <v>17127.138360000001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230.10334130000001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240.90920969999999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183.88126930000001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122.91088329999999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153.6466399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212.23377310000001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188.1124154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118.4692982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898.41670069999998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577.2231524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8077.599819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1742.4110270000001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1071.471644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147.87173379999999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211.98937430000001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192.34717499999999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662.76814960000002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1581.963297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103.4031773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330.80080609999999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148.52160240000001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222.72832399999999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357.48721239999998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395.60022609999999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552.60248460000003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15000.45356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1820.3021209999999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337.02727540000001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177.86866979999999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251.73424080000001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135.61586650000001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190.05366380000001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143.96432799999999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108.02871159999999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527.42345320000004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610.19972529999995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7346.4297900000001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1860.39266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287.37709480000001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984.76139090000004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180.5351957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268.66087429999999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232.83463649999999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543.50972850000005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141.76319599999999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130.95267390000001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265.10815489999999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119.96340120000001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106.66099730000001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200.13648989999999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377.89384489999998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719.53944669999998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623.49376989999996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14906.443600000001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1451.8618409999999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343.12796830000002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170.05286409999999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290.75483359999998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252.78606970000001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170.31054270000001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181.7875573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628.8608964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638.91632730000003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8244.9088539999993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2276.4521770000001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325.61309829999999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1111.1473590000001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147.57974580000001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266.68141750000001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279.2009913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578.34267999999997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1257.8229269999999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113.9060564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318.3367854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370.35798749999998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608.5041751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735.50050299999998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15867.869559999999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393.59116490000002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224.82510310000001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284.31610599999999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120.9176001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227.14217579999999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262.44316129999999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433.16665810000001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692.21173480000004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7502.0313619999997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221.71548480000001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1103.4659919999999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255.92249530000001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147.27576020000001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1325.479836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113.54412069999999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319.07421240000002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153.1029633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202.67766069999999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429.83385279999999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861.78414220000002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605.46151329999998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1759.508366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132.15718899999999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352.93593600000003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174.2329373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288.25224159999999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110.84580510000001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116.2637522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177.4656177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158.8393164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169.18619219999999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394.07156220000002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850.83845640000004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7305.3440540000001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2444.3602040000001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1150.8311530000001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139.33615040000001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273.24965300000002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180.706785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755.33230479999997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1439.9811319999999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118.2935682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261.31089120000001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333.51025800000002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198.61595410000001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293.37582370000001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206.12594759999999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278.37156240000002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174.64375200000001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186.23070659999999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551.27567320000003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7546.4867180000001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1944.145505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183.25111179999999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128.56020129999999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239.04050670000001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629.20516580000003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1297.9657589999999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129.94760439999999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274.72365969999998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212.84032099999999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511.09688670000003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640.42620980000004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13464.037829999999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2065.6368459999999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111.9781663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146.10444889999999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184.05618469999999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329.25939929999998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206.65774490000001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208.72399960000001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412.83558190000002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8496.3741389999996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1679.8111240000001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169.73053609999999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249.18857740000001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1155.4294749999999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182.63296399999999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658.68620009999995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334.24962640000001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141.26193710000001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166.79606010000001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367.37434730000001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535.21059690000004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955.78418309999995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15327.045239999999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2401.3459990000001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124.6744583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154.3294071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166.06977219999999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412.96354659999997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215.1358635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162.98710030000001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153.61867599999999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199.633623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475.92981789999999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717.80045910000001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9098.7323770000003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1655.139676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254.83672759999999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1133.875945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165.32583500000001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319.1132308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215.15109330000001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613.76395639999998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1811.2875919999999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100.08203690000001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378.27165539999999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116.7723156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263.06819150000001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288.8679889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769.65577729999995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852.97331770000005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14336.204400000001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2029.7063889999999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107.11722469999999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491.24625159999999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168.05403530000001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265.05763289999999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167.5628122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188.03536159999999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139.15010749999999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131.12866389999999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833.4802214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8028.0003379999998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1295.7819469999999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295.25632250000001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227.20598670000001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1115.9012210000001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205.04553849999999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289.01730980000002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307.52039509999997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194.80657289999999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309.5840584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754.13261520000003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739.20792940000001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1553.0113739999999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172.55912140000001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229.01364609999999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436.76484140000002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225.8751834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379.50128460000002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139.96593469999999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188.42144020000001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147.78291659999999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159.1580793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255.9550878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767.01460770000006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8568.6903409999995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1545.5495920000001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328.35994829999999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152.30754590000001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282.17726399999998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587.71148960000005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1614.6139720000001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100.1637994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278.88560410000002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102.9576623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147.1024448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259.43623200000002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369.96230150000002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463.00440120000002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15912.292439999999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107.6934478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416.42252880000001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247.8757866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168.84045359999999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249.959811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455.215304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619.58210169999995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1578.6426120000001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1047.464802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134.1858896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289.58395230000002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785.07001479999997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120.58279899999999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197.61659979999999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812.21203879999996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759.40657980000003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100.44003859999999</v>
      </c>
      <c r="F1143" s="20">
        <v>9.0420736099999992</v>
      </c>
      <c r="G1143" s="20">
        <v>15942.837310000001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1716.8796130000001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463.33276189999998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350.10646939999998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121.7932886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155.0284351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235.34423169999999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242.2997652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543.89523489999999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811.35792160000005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7420.1011150000004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208.7563585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887.94962199999998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197.13553669999999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200.19468219999999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700.34088229999998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1533.025468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324.32026539999998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345.94562050000002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754.4079825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15058.288039999999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134.67814759999999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325.6306214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192.9657584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418.75254719999998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120.2891851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439.8248299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812.70249590000003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8414.0621869999995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1851.0517239999999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211.71120579999999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1013.392882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193.27764529999999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278.4621765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787.73143630000004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1303.4715779999999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202.94759550000001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111.0798291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725.77102590000004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914.28378789999999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16772.415150000001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1533.3251250000001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270.30623980000001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172.10530929999999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434.28569210000001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177.63959679999999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147.7209967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298.78046799999998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8507.4469709999994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1676.988521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222.88125679999999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185.51386529999999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123.15713359999999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338.16333309999999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551.10366290000002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1404.8183180000001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790.85861439999996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968.64243680000004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102.197158</v>
      </c>
      <c r="F1263" s="20">
        <v>8.4164473799999993</v>
      </c>
      <c r="G1263" s="20">
        <v>17291.375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1722.8565880000001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210.31955919999999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135.28971490000001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178.7271552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371.12652279999998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914.17947170000002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9395.6941559999996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1462.0656530000001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135.07519260000001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219.7450365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764.22470090000002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100.2592587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182.9666331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188.53968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1165.2596410000001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366.28013420000002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376.03540370000002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771.97598479999999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</v>
      </c>
      <c r="F1303" s="20">
        <v>7.8583104099999996</v>
      </c>
      <c r="G1303" s="20">
        <v>17047.85613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1787.0375630000001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241.00626650000001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293.68620700000002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139.6634071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813.30575699999997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7851.0738629999996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2043.7606579999999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159.88041620000001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748.94912169999998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149.3361783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174.2826603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503.16126709999998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107.2722618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415.10754400000002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565.95308250000005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1294.6310490000001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170.25266550000001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166.09036470000001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320.58709370000003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164.17856280000001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130.2169317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439.73352840000001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684.61568050000005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6549.7954170000003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1531.6668870000001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159.29762529999999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182.65150869999999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700.16085859999998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151.2406178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206.26024050000001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562.95240239999998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196.59035900000001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388.94310510000003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443.32774119999999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688.04014289999998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13554.730149999999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1464.3038200000001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238.33595940000001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178.31862390000001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307.65852080000002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100.4475576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138.9804805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588.2299716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6172.7878309999996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121.57152259999999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151.44634249999999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744.75461050000001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148.40524740000001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101.2699288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138.10486130000001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328.34054320000001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875.63680799999997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105.189712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289.42503479999999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668.57166410000002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801.48954200000003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13770.18122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112.25604679999999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163.48342260000001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220.44623999999999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115.16925430000001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428.03402119999998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6650.0866310000001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1222.6237920000001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252.11157800000001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567.73006629999998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134.70442410000001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137.3034198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316.57054160000001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131.46040719999999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684.28018410000004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877.05542700000001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14997.897790000001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1463.2555609999999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110.6884628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195.51934700000001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188.14973309999999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167.13571039999999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144.12661679999999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116.1876781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143.82876959999999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721.94327250000003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7309.1587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970.39449400000001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185.26227059999999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156.03447650000001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114.1327943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123.494741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162.11024599999999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119.93320129999999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121.6458665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253.95641760000001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592.94545140000002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672.35860309999998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13702.01442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1140.3344999999999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169.33655139999999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172.9314909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208.16175580000001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124.56687429999999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326.5114797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589.82072359999995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7933.2942160000002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1093.7153969999999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146.29508190000001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182.01281929999999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536.58093229999997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120.60205089999999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101.9229833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437.46992089999998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796.3251649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154.04170590000001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103.5842856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367.80617899999999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496.1455904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11646.92771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1692.2400050000001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138.2993342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303.42906299999999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105.3995072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144.3574236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733.54363799999999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569.27463239999997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6244.4524009999996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965.10615870000004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533.78219330000002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123.1243825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382.03154130000001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845.22928850000005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342.89592210000001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320.34747429999999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11961.425520000001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1944.6136369999999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237.11965979999999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117.3543334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259.35418909999999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553.92248140000004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1048.272136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190.29077799999999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531.35235829999999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171.9040238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120.71854190000001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357.77612970000001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353.38961929999999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755.12585000000001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12246.428749999999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1920.3789240000001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101.03594200000001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207.4595659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110.58450689999999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258.40569959999999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110.653019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172.06016049999999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564.21838949999994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648.14294389999998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5647.5315499999997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1492.4463579999999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910.90009640000005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138.49171989999999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180.62220189999999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561.04589099999998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1449.421742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249.19510410000001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190.08475770000001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131.5501012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388.12253609999999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2706.5402640000002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228.19063199999999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396.46622860000002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454.06250820000002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217.9088548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334.36282119999998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257.26245360000001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5607.0098150000003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103.92855659999999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255.53809200000001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102.45332759999999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170.32447500000001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386.35447190000002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111.46121840000001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173.13371330000001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152.64944070000001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13122.376120000001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159.44648649999999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190.8583375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225.81657949999999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169.11591419999999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187.35360600000001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288.6096627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182.2435773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6409.4656160000004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2617.9195220000001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215.13934990000001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287.63132000000002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696.29640470000004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165.94477449999999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218.6351349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209.6245448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105.51002560000001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164.91726389999999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204.3954233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141.09920360000001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329.93857709999997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13294.552970000001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209.6155546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337.61227810000003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142.1185515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269.86694840000001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360.83447289999998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6789.1570789999996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2408.4654890000002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301.69855790000003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701.21353650000003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104.2981388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324.09557480000001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361.33818259999998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1348.78862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119.1406357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166.4676039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175.93535979999999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381.59777680000002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14269.073119999999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2418.4470529999999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225.20626949999999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318.07009879999998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137.5853396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222.5375444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129.95978239999999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7891.5574180000003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1831.6693720000001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201.50513520000001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694.80711859999997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147.08328309999999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221.81680789999999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157.29606939999999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411.96317649999997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1122.2427949999999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148.26256549999999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135.4953294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448.88537430000002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13253.746999999999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1961.281246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160.89824519999999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139.71820310000001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110.53438319999999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228.64213050000001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167.03439259999999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292.96849170000002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130.6607185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304.44210670000001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6502.0320460000003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2180.3720880000001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285.03761889999998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217.04847369999999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149.24693640000001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375.32429569999999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138.40434780000001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150.53699839999999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321.3486509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2472.8917860000001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143.90790419999999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122.95754890000001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247.0058051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309.24357930000002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157.24276180000001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266.62230060000002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360.85651580000001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185.8373781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5864.5174100000004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2121.4805580000002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127.94333899999999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300.29104100000001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457.80371239999999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138.9018762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160.49077130000001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1131.2530939999999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126.7987504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122.13616279999999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12125.823549999999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1943.0581460000001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167.70670329999999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197.27270229999999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291.34120130000002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156.587718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213.69854330000001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7190.1015790000001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321.41765290000001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476.70870500000001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242.48845940000001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265.80662790000002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349.8890002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1020.487533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169.77469550000001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156.75604129999999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114.4278408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167.0465825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119.448559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12298.54358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2386.963808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151.38635379999999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312.61496649999998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256.94413889999998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373.3973598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147.12311990000001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182.14066740000001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6287.3140359999998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2687.3474670000001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368.11439339999998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378.44322920000002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164.86207719999999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262.92684409999998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175.15621200000001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318.50359989999998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934.25035720000005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192.89511590000001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112.1545825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190.26610030000001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319.93124260000002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11577.667589999999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2749.9477820000002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144.43590459999999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322.71147359999998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402.26208109999999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256.18877850000001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213.97666520000001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124.4284674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7831.9194989999996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367.18787450000002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346.73362659999998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122.47580240000001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386.67386440000001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1130.560203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164.18440029999999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313.05391070000002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3019.0153959999998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239.35694219999999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408.0052963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232.4464274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320.79974709999999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100.3594552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167.50035940000001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180.24478490000001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5566.2191590000002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2097.5493609999999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136.18118770000001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284.04089800000003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413.70142179999999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167.11898719999999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115.37922570000001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143.13665940000001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247.55813169999999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929.90626859999998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144.57477019999999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189.01345219999999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11402.0512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2810.4796470000001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149.04483070000001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245.98614130000001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192.0138584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168.42683389999999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5824.0358649999998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1889.4361060000001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156.67104599999999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368.76606049999998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110.3796689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145.85102929999999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175.13691829999999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1137.4383620000001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204.56365049999999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437.34169930000002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9688.2078980000006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3077.3686830000001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307.21307330000002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229.21831109999999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436.19729940000002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263.44720160000003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278.67532879999999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100.96033439999999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5957.1411829999997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1317.0453990000001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155.73749000000001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236.88206450000001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398.23931440000001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142.84138100000001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922.22918849999996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101.39410340000001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162.06102089999999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105.3659267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341.64192179999998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2169.7035820000001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323.49025929999999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168.2963455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270.13261340000003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173.1042041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5935.7398030000004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1819.876626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272.0226333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521.23298320000004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199.13037650000001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256.27589130000001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876.52384010000003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125.31839549999999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111.13957910000001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117.98511360000001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273.53317850000002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10217.691940000001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122.2237523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160.43040540000001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560.85366150000004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166.38613910000001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185.26171550000001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6669.0703999999996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2781.3232630000002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117.43762220000001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551.71746959999996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137.09920289999999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129.63602900000001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614.65033110000002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103.45056169999999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100.9032534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109.68412960000001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8841.4165420000008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1920.2396080000001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154.34963590000001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126.78923760000001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249.02554749999999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119.35065299999999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143.26865609999999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5230.7004489999999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2216.6565179999998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652.07448820000002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133.77600949999999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101.57665710000001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190.67007559999999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195.11978550000001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179.65565570000001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147.3086926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345.05495589999998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7741.1575549999998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2368.6497330000002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153.0508164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215.99947660000001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288.05875859999998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220.78839450000001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286.95973739999999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106.2758207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113.55215370000001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175.05810170000001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4614.6578330000002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1736.47164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176.27168599999999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408.72971740000003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127.12679060000001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203.34751919999999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867.78958929999999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167.7374135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207.58308400000001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7697.1735870000002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2094.6818130000001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175.12882579999999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194.59059350000001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196.1015088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207.08205559999999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4842.6154930000002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1758.5741869999999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160.59196789999999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121.98035590000001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210.45549650000001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167.57247839999999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7420.0237589999997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142.50780850000001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185.50498830000001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144.0909753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207.37006120000001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117.59075300000001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146.72932249999999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4638.4999969999999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1393.891644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144.7097378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149.87260219999999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424.37933629999998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104.60301080000001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244.20977020000001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826.42751469999996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164.32041280000001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143.427741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8666.7657510000008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2129.1158730000002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157.9474438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113.57822179999999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4635.7144019999996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1809.5836360000001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243.20581440000001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376.22835600000002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139.37512749999999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114.47289790000001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216.00028839999999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872.81875130000003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173.94481949999999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160.71552320000001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7828.0367699999997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2169.8283329999999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138.51842329999999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171.84189140000001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166.91476499999999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250.78452340000001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196.93358720000001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189.32545719999999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3544.7034749999998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2158.7188970000002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144.89249580000001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281.19180260000002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158.36832939999999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767.74689739999997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166.94459839999999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102.8818874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8191.1888730000001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2285.8912409999998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148.02341150000001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260.31650819999999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103.70740379999999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169.37363859999999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233.67687050000001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155.32948579999999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3967.8028340000001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1903.350353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374.65161380000001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121.38706430000001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127.41739990000001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160.82778400000001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935.73077420000004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111.45962969999999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140.71172039999999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6659.1835549999996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2279.2737339999999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120.2586234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210.15085350000001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279.81671870000002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124.9030642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101.49072510000001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249.6617736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113.7532805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4073.7914919999998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148.13768060000001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232.64870160000001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252.0940775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678.29527599999994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6427.5268900000001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1949.285425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160.1537975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4453.2082339999997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253.23184760000001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103.161153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423.75081770000003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123.7773859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310.02188269999999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604.56208409999999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128.30742960000001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5560.4865579999996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1754.9857260000001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139.37180889999999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186.36560789999999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186.43697180000001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209.3976198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157.43141009999999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176.74585880000001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267.91393190000002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140.83124559999999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4059.8797039999999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2385.905706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141.42235980000001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327.87479029999997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626.27125249999995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109.7985006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132.39997869999999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196.12411399999999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4512.5586249999997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1362.280925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141.71289530000001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204.65550569999999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248.80909679999999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129.54977930000001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279.40862120000003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121.41797029999999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154.41857880000001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2130.6280839999999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156.87810010000001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218.5271965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492.99144849999999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147.72149730000001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4456.9777430000004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2109.1210620000002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116.01321299999999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156.2110605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158.98041190000001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173.02081820000001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262.16751699999998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118.54579219999999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141.70870959999999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249.1526801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477.77054390000001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108.98226819999999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223.79862929999999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169.86671799999999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148.21596389999999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199.17863890000001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137.04511969999999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121.219691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116.73157089999999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3324.9727210000001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193.58016409999999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196.7618808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557.82180449999998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130.62724360000001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173.38727729999999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6383.8139959999999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109.0802978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121.2524386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134.98608830000001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128.67364939999999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252.8064224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126.84633700000001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2991.5017939999998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1832.6886340000001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140.57635669999999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345.13897700000001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113.18955649999999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226.01052859999999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765.44581370000003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4488.8172020000002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101.0026581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188.77398909999999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120.764185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111.1005686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124.01272640000001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3915.7137969999999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1559.731959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159.1995541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265.88082229999998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215.38351700000001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446.74472109999999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205.04447350000001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2658.4974830000001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2458.72507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130.46791279999999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142.73969629999999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252.169747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114.4999315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103.24476490000001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151.8689789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4394.2056490000004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1852.2788370000001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175.40960569999999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183.83381589999999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244.59908350000001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575.79358530000002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129.88495710000001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142.44926409999999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4626.6448399999999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1768.9742879999999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126.69679069999999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127.3642237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171.01900029999999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146.9994457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196.23264979999999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155.4000657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5294.6874310000003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1427.6215110000001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212.8187422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275.65614640000001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117.14915910000001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151.44982830000001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160.96907719999999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386.98437569999999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758.99114399999996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123.17247930000001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172.61212029999999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113.432861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195.69413069999999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5651.6654509999998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2267.5894210000001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163.01732469999999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273.76220569999998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266.51089810000002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407.3000816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219.0592978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179.01253840000001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4386.6267150000003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2214.752943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220.73399420000001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362.65668649999998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743.47467700000004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135.24346929999999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164.62689230000001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629.22128369999996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973.23818459999995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171.12594229999999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135.35012209999999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453.28457900000001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5403.1005800000003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2066.4873170000001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169.0421762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255.50492800000001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316.37803709999997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284.37998590000001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144.20995239999999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106.54707999999999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143.3323474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1646.2094810000001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2054.0421740000002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175.77653509999999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874.32595049999998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177.97129219999999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175.4818525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185.14321000000001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620.59135430000003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1152.7298949999999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150.5682113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221.4503522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4801.3701419999998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3229.605129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111.71261130000001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135.22132450000001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385.01480900000001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254.28025249999999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435.84202479999999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141.66271979999999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156.44639660000001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239.81546800000001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138.83040339999999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3831.014811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2662.2003359999999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401.97857320000003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657.99278149999998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133.3672856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217.8169427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304.70282889999999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543.55898279999997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1130.9957380000001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273.70634760000002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214.93033500000001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204.08986429999999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286.6716093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4680.3872929999998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2689.7165610000002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151.68740550000001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143.66236240000001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500.05927020000001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253.19352119999999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147.61989869999999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152.20657299999999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172.11269920000001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226.16774820000001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147.32533559999999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2769.2556490000002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233.11545820000001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477.21757220000001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701.56450930000005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172.1578385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118.15996699999999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1422.0595209999999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145.5895524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113.99323750000001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167.95749380000001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351.4221938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5890.6537930000004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196.79305690000001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149.36542159999999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393.45968790000001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198.44028170000001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161.82498039999999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144.75435089999999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229.96466820000001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222.20458500000001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5072.4991289999998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2394.4116610000001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269.67953349999999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335.77772440000001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681.58279530000004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582.19215469999995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1187.4084789999999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134.53868420000001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229.04000020000001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145.88489329999999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142.66103229999999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494.73863469999998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4750.6554290000004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1652.0975490000001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144.45787079999999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369.33505810000003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222.6768108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358.65072789999999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155.83273260000001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260.85986700000001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343.65620730000001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231.88302899999999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2183.9742449999999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179.39991610000001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401.91299409999999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164.22729319999999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191.50654539999999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337.20383079999999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807.15482350000002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143.95679799999999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122.14909040000001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113.74524169999999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222.02411849999999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6635.8760350000002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129.01627730000001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452.07265159999997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247.20452460000001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207.67707179999999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3345.2734620000001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2298.3918720000001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135.61676309999999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456.39563800000002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204.50564080000001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138.75355189999999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395.32133470000002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770.46150560000001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258.7548807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119.8905311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7018.4359189999996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2825.2961110000001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113.85873410000001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173.35652759999999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126.845241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163.38127299999999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262.85822460000003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173.36682329999999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375.3459355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4729.8756890000004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245.20047869999999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182.45398750000001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436.74386800000002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116.9923242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420.13654830000002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841.66895409999995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113.1474333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352.73232000000002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7483.0823760000003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1820.818687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125.54344469999999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227.01926779999999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252.11581960000001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288.34814390000003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365.85745589999999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171.07602159999999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258.43899979999998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335.78345880000001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145.2360272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4349.8572190000004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2198.7487599999999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229.71930219999999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177.48294369999999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647.03590469999995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118.3425029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328.17508170000002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947.51029159999996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109.98047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6371.1453009999996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3192.4793669999999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221.1656749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374.71366940000001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403.02153700000002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105.47455619999999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139.29908699999999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263.56395909999998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248.9883653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5591.6577029999999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2595.1838170000001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192.5588588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425.1786037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167.2422727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175.87269130000001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292.49909179999997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729.84225160000005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100.4593095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118.21409869999999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195.73090780000001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421.80479250000002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7468.0531840000003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162.9930225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121.39700929999999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288.02576149999999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255.59976979999999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201.57862280000001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203.62875779999999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243.01540689999999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5666.5204030000004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2803.7118959999998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146.04071880000001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287.575019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441.4403251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230.50954970000001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152.46294829999999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261.28600970000002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647.3954238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102.56793879999999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199.96960920000001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237.6040635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6342.0997649999999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108.62041139999999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233.97988169999999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247.69646750000001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300.22383730000001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302.46327200000002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108.4716433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2168.1160920000002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117.4974797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299.73386479999999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538.06099719999997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181.13241769999999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200.01636529999999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268.99001229999999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974.03773030000002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114.1972456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173.7473578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142.65159180000001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120.69788370000001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118.2086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207.19621079999999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143.6785022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6520.9811209999998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143.16289570000001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283.97801600000003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293.55394840000002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278.39852530000002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135.49404999999999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174.48867569999999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211.98212179999999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142.38766269999999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2093.6781510000001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271.26138950000001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154.0687811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171.60538740000001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130.77788000000001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108.7157698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119.31248220000001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120.836569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246.666078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6263.7619850000001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2884.3651970000001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146.44140949999999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219.79282130000001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306.30971319999998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242.1711919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131.02547430000001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132.7321748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222.85792749999999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5272.4072669999996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325.51356010000001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648.57965509999997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237.8366819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396.05039790000001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677.03376890000004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179.1945115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444.72696430000002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6591.9954539999999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2831.1274819999999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165.54745919999999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250.9970983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202.7363411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202.3423512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234.51396990000001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125.04020060000001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195.06933549999999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5620.7577769999998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2004.1420069999999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437.35680400000001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468.99529519999999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191.51013570000001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192.75705060000001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1085.4469099999999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209.66047599999999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164.44032910000001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101.7105797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357.75901629999998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2573.0634869999999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124.9837302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131.04828119999999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167.6434477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419.68416070000001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319.80722500000002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336.62256239999999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107.40876179999999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112.35930639999999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255.40924179999999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181.23104799999999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193.35153170000001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5566.1294909999997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2814.1921520000001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330.28893920000002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199.99964489999999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482.30849540000003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133.60765799999999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382.86825950000002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5999.9148599999999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2197.3463219999999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307.22352110000003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107.93075829999999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201.85772170000001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375.9765319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310.23651480000001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337.46284020000002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388.40285419999998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135.22321930000001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4620.8839159999998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3029.7665699999998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505.44871890000002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657.20952950000003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148.22907230000001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661.44399329999999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782.86899200000005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105.714935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271.55744479999998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153.20114620000001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213.84444010000001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5971.5214679999999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1924.813537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160.68457910000001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229.7907682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648.91147149999995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533.49877300000003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311.1418448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212.32280270000001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375.68699770000001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171.26161920000001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6239.6922809999996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2908.6274669999998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372.08101909999999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199.26982659999999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266.3844613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623.41329519999999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797.23757680000006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139.24292940000001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175.4128844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170.84681879999999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195.54707730000001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7697.8526430000002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2960.9224909999998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136.76821509999999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259.90208100000001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394.32011870000002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341.30642390000003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191.24670939999999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148.00562170000001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156.0825614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166.454294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148.61187960000001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5775.2646139999997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2731.9721639999998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239.09603670000001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404.62895589999999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554.76952719999997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110.6595478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311.01854959999997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140.12030870000001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518.96862629999998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1164.5618360000001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161.58721449999999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219.53288989999999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139.0558466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118.87510330000001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408.53318209999998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9071.398674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3582.5390929999999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113.56827509999999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307.98328729999997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396.93953299999998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497.13404500000001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322.5148744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128.7227834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227.60866920000001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151.73975010000001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5393.5230899999997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2764.5124300000002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317.0575369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491.04556789999998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885.69257359999995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140.67868799999999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235.85806600000001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529.71785220000004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1366.1580550000001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210.70620690000001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161.45993619999999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129.8659438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330.49104999999997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7660.0674730000001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3246.17058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409.22667289999998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656.43752019999999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346.90785740000001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374.99633310000002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172.59850710000001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239.84923509999999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227.30343450000001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287.51009529999999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117.0404216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7058.07431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3221.8576250000001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308.98312370000002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418.303921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752.61547619999999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173.04573429999999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328.63986310000001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174.93201629999999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171.90321460000001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130.44750160000001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192.27909170000001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459.19135949999998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7805.2978499999999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3618.0755570000001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160.60499799999999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433.35842400000001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153.91476370000001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368.05771820000001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596.5658257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500.61993489999998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150.81780040000001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296.43711760000002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118.26088420000001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224.2277741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154.06793039999999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356.59639240000001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159.3321727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7112.1922830000003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3227.8728110000002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325.95335039999998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712.27684699999998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309.2994443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245.89566859999999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383.36302549999999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1012.4531940000001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134.35422579999999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412.27986750000002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186.24837220000001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188.49979669999999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259.41511869999999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327.38060369999999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3457.0490450000002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222.05621149999999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133.36636809999999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339.36499950000001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542.03440409999996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509.36074639999998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548.61694409999996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153.41321160000001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343.10368260000001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193.45180049999999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567.53686540000001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207.74398769999999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6822.4031279999999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2798.8375740000001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231.90532959999999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600.07824000000005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816.57845399999997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297.61001249999998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261.53997800000002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500.27310610000001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906.28683709999996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261.50551289999999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177.97334240000001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9676.7378580000004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3252.4955540000001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250.55235440000001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248.23722219999999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415.09417989999997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415.12922659999998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422.52143699999999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182.51147689999999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227.5513426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111.62228760000001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282.53022570000002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261.21059109999999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332.25646799999998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308.19660850000002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6233.3196239999997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2983.6100710000001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323.30688359999999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468.98251779999998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727.12933109999994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349.0546564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185.34122840000001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711.96528490000003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1098.521941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185.57871410000001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324.06541199999998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209.22856820000001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276.69581849999997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211.07240400000001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323.39834100000002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10968.792090000001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2784.6352539999998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134.2748248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298.59274549999998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384.24541060000001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497.14034650000002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362.81146050000001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231.30566809999999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220.80382789999999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312.83493249999998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8481.5078389999999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2244.3000699999998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328.50695439999998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444.74794009999999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780.64132800000004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198.97575119999999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223.21221070000001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214.77233079999999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672.10929180000005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1045.5974200000001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293.7121434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268.5459343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206.5580042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159.41954849999999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298.19119660000001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8832.6687000000002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3357.7060240000001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151.04286160000001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291.62697919999999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387.52138969999999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533.11152500000003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380.64195510000002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115.3600507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241.17831630000001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347.35031950000001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7243.9462659999999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2632.5942009999999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461.03809919999998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734.70320040000001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158.33664400000001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730.03874050000002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1419.0576189999999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163.7779462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305.5267384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143.15386659999999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201.88686580000001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11414.067709999999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3551.3104680000001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166.92779479999999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186.79358060000001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449.24347619999998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337.33326069999998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137.9039148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286.71747310000001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256.99443400000001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364.52337649999998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9233.9235289999997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2705.1587199999999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229.6216775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352.41949959999999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867.5069072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112.8490584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344.14029099999999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546.19026129999997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803.39728070000001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211.5504105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157.13725690000001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241.01536770000001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136.33792539999999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205.48621929999999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2687.8642719999998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177.80269419999999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225.96898820000001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292.063715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456.43385769999998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256.24040710000003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241.65959240000001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204.95057829999999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360.88022619999998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344.02066860000002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7393.2332329999999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2613.7658430000001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200.40101989999999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339.41578390000001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1013.3610660000001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153.27148940000001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222.33844339999999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438.9337865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1101.777223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282.18879229999999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147.5961144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306.84355290000002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157.11383710000001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420.48113849999999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12500.395200000001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3525.9877139999999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355.8184746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141.63254280000001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287.86138160000002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452.24096050000003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341.78221669999999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293.15939320000001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366.47289219999999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246.07780930000001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138.67662989999999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10491.929400000001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2078.657021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336.22090179999998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804.06050010000001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131.42120489999999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205.8806994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293.48446769999998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449.94755629999997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1193.851752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109.0649627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138.15760180000001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149.54193789999999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407.38833319999998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9318.9238960000002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2953.6098889999998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128.57362810000001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277.42884370000002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289.82610529999999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357.77374809999998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335.07415300000002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152.55993029999999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236.5088997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225.2993912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8976.8803040000003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3088.369295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8.5402600799999995</v>
      </c>
      <c r="F3839" s="20">
        <v>0.45056817999999998</v>
      </c>
      <c r="G3839" s="20">
        <v>147.66146029999999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15.87127589</v>
      </c>
      <c r="F3840" s="20">
        <v>2.9521116100000002</v>
      </c>
      <c r="G3840" s="20">
        <v>313.65397969999998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35.53012236</v>
      </c>
      <c r="F3841" s="20">
        <v>6.4373492399999996</v>
      </c>
      <c r="G3841" s="20">
        <v>911.29530150000005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10.89325401</v>
      </c>
      <c r="F3842" s="20">
        <v>1.4833405799999999</v>
      </c>
      <c r="G3842" s="20">
        <v>236.73731169999999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9.6258631000000001</v>
      </c>
      <c r="F3843" s="20">
        <v>2.9871007500000002</v>
      </c>
      <c r="G3843" s="20">
        <v>269.62690520000001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6.3410817100000001</v>
      </c>
      <c r="F3844" s="20">
        <v>5.4966194799999997</v>
      </c>
      <c r="G3844" s="20">
        <v>274.85071349999998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24.053901849999999</v>
      </c>
      <c r="F3845" s="20">
        <v>2.2967650900000001</v>
      </c>
      <c r="G3845" s="20">
        <v>594.51895769999999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40.061619239999999</v>
      </c>
      <c r="F3846" s="20">
        <v>5.9247245499999996</v>
      </c>
      <c r="G3846" s="20">
        <v>913.10843609999995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4.0415193199999999</v>
      </c>
      <c r="F3847" s="20">
        <v>0.87034314000000002</v>
      </c>
      <c r="G3847" s="20">
        <v>65.784992990000006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6.7521899100000002</v>
      </c>
      <c r="F3848" s="20">
        <v>1.5025271499999999</v>
      </c>
      <c r="G3848" s="20">
        <v>80.016651640000006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12.59941205</v>
      </c>
      <c r="F3849" s="20">
        <v>1.99681134</v>
      </c>
      <c r="G3849" s="20">
        <v>218.4327414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3.2499491300000001</v>
      </c>
      <c r="F3850" s="20">
        <v>1.9107926200000001</v>
      </c>
      <c r="G3850" s="20">
        <v>46.058459059999997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3.2493128200000001</v>
      </c>
      <c r="F3851" s="20">
        <v>0.38864172000000002</v>
      </c>
      <c r="G3851" s="20">
        <v>81.626222799999994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5.7043285399999997</v>
      </c>
      <c r="F3852" s="20">
        <v>4.8144061499999999</v>
      </c>
      <c r="G3852" s="20">
        <v>138.71234849999999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5.0319050499999998</v>
      </c>
      <c r="F3853" s="20">
        <v>0.48003548000000001</v>
      </c>
      <c r="G3853" s="20">
        <v>181.43989859999999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10.956988640000001</v>
      </c>
      <c r="F3854" s="20">
        <v>2.54012028</v>
      </c>
      <c r="G3854" s="20">
        <v>243.9776061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54.75695692</v>
      </c>
      <c r="F3855" s="20">
        <v>11.183943149999999</v>
      </c>
      <c r="G3855" s="20">
        <v>11181.811680000001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33.934786279999997</v>
      </c>
      <c r="F3856" s="20">
        <v>33.912395160000003</v>
      </c>
      <c r="G3856" s="20">
        <v>3572.2208049999999</v>
      </c>
    </row>
    <row r="3857" spans="1:7" x14ac:dyDescent="0.2">
      <c r="A3857" s="27">
        <v>42583</v>
      </c>
      <c r="B3857" s="20" t="s">
        <v>12</v>
      </c>
      <c r="C3857" s="20" t="s">
        <v>46</v>
      </c>
      <c r="D3857" s="20" t="s">
        <v>46</v>
      </c>
      <c r="E3857" s="20">
        <v>0.98723780000000005</v>
      </c>
      <c r="F3857" s="20">
        <v>0.53407203000000003</v>
      </c>
      <c r="G3857" s="20">
        <v>65.039978509999997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14</v>
      </c>
      <c r="E3858" s="20">
        <v>5.8983704799999996</v>
      </c>
      <c r="F3858" s="20">
        <v>1.46541158</v>
      </c>
      <c r="G3858" s="20">
        <v>253.43706900000001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15</v>
      </c>
      <c r="E3859" s="20">
        <v>9.6306807899999995</v>
      </c>
      <c r="F3859" s="20">
        <v>4.3334294800000004</v>
      </c>
      <c r="G3859" s="20">
        <v>227.3231127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16</v>
      </c>
      <c r="E3860" s="20">
        <v>1.17919526</v>
      </c>
      <c r="F3860" s="20">
        <v>1.4386833299999999</v>
      </c>
      <c r="G3860" s="20">
        <v>50.608234199999998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17</v>
      </c>
      <c r="E3861" s="20">
        <v>8.3087387699999997</v>
      </c>
      <c r="F3861" s="20">
        <v>5.2636685700000001</v>
      </c>
      <c r="G3861" s="20">
        <v>265.18348270000001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18</v>
      </c>
      <c r="E3862" s="20">
        <v>16.783810240000001</v>
      </c>
      <c r="F3862" s="20">
        <v>6.3570585399999997</v>
      </c>
      <c r="G3862" s="20">
        <v>338.5921242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19</v>
      </c>
      <c r="E3863" s="20">
        <v>6.0240157400000003</v>
      </c>
      <c r="F3863" s="20">
        <v>9.3032608000000003</v>
      </c>
      <c r="G3863" s="20">
        <v>340.6652181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20</v>
      </c>
      <c r="E3864" s="20">
        <v>4.1009155000000002</v>
      </c>
      <c r="F3864" s="20">
        <v>0.53293603000000001</v>
      </c>
      <c r="G3864" s="20">
        <v>122.4396402</v>
      </c>
    </row>
    <row r="3865" spans="1:7" x14ac:dyDescent="0.2">
      <c r="A3865" s="27">
        <v>42583</v>
      </c>
      <c r="B3865" s="20" t="s">
        <v>23</v>
      </c>
      <c r="C3865" s="20" t="s">
        <v>13</v>
      </c>
      <c r="D3865" s="20" t="s">
        <v>21</v>
      </c>
      <c r="E3865" s="20">
        <v>8.7136330900000001</v>
      </c>
      <c r="F3865" s="20">
        <v>3.7046410500000002</v>
      </c>
      <c r="G3865" s="20">
        <v>322.63329049999999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14</v>
      </c>
      <c r="E3866" s="20">
        <v>4.7855375599999999</v>
      </c>
      <c r="F3866" s="20">
        <v>0.51436532999999995</v>
      </c>
      <c r="G3866" s="20">
        <v>55.719610250000002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15</v>
      </c>
      <c r="E3867" s="20">
        <v>6.1368823199999998</v>
      </c>
      <c r="F3867" s="20">
        <v>3.1365690599999998</v>
      </c>
      <c r="G3867" s="20">
        <v>142.88202250000001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16</v>
      </c>
      <c r="E3868" s="20">
        <v>2.06569877</v>
      </c>
      <c r="F3868" s="20">
        <v>3.5662570800000002</v>
      </c>
      <c r="G3868" s="20">
        <v>81.405440170000006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17</v>
      </c>
      <c r="E3869" s="20">
        <v>9.1252115600000003</v>
      </c>
      <c r="F3869" s="20">
        <v>6.1282020299999997</v>
      </c>
      <c r="G3869" s="20">
        <v>300.26125489999998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18</v>
      </c>
      <c r="E3870" s="20">
        <v>9.4838193499999992</v>
      </c>
      <c r="F3870" s="20">
        <v>3.8794383099999998</v>
      </c>
      <c r="G3870" s="20">
        <v>210.1528357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19</v>
      </c>
      <c r="E3871" s="20">
        <v>9.1355694399999994</v>
      </c>
      <c r="F3871" s="20">
        <v>7.3257394600000003</v>
      </c>
      <c r="G3871" s="20">
        <v>360.00989579999998</v>
      </c>
    </row>
    <row r="3872" spans="1:7" x14ac:dyDescent="0.2">
      <c r="A3872" s="27">
        <v>42583</v>
      </c>
      <c r="B3872" s="20" t="s">
        <v>23</v>
      </c>
      <c r="C3872" s="20" t="s">
        <v>22</v>
      </c>
      <c r="D3872" s="20" t="s">
        <v>21</v>
      </c>
      <c r="E3872" s="20">
        <v>6.9997903499999996</v>
      </c>
      <c r="F3872" s="20">
        <v>2.0478331999999999</v>
      </c>
      <c r="G3872" s="20">
        <v>145.8071027</v>
      </c>
    </row>
    <row r="3873" spans="1:7" x14ac:dyDescent="0.2">
      <c r="A3873" s="27">
        <v>42583</v>
      </c>
      <c r="B3873" s="20" t="s">
        <v>23</v>
      </c>
      <c r="C3873" s="20" t="s">
        <v>35</v>
      </c>
      <c r="D3873" s="20" t="s">
        <v>35</v>
      </c>
      <c r="E3873" s="20">
        <v>61.032474309999998</v>
      </c>
      <c r="F3873" s="20">
        <v>31.921963609999999</v>
      </c>
      <c r="G3873" s="20">
        <v>9610.9791789999999</v>
      </c>
    </row>
    <row r="3874" spans="1:7" x14ac:dyDescent="0.2">
      <c r="A3874" s="27">
        <v>42583</v>
      </c>
      <c r="B3874" s="20" t="s">
        <v>23</v>
      </c>
      <c r="C3874" s="20" t="s">
        <v>36</v>
      </c>
      <c r="D3874" s="20" t="s">
        <v>36</v>
      </c>
      <c r="E3874" s="20">
        <v>31.140691629999999</v>
      </c>
      <c r="F3874" s="20">
        <v>35.403779200000002</v>
      </c>
      <c r="G3874" s="20">
        <v>3088.463405</v>
      </c>
    </row>
    <row r="3875" spans="1:7" x14ac:dyDescent="0.2">
      <c r="A3875" s="27">
        <v>42583</v>
      </c>
      <c r="B3875" s="20" t="s">
        <v>23</v>
      </c>
      <c r="C3875" s="20" t="s">
        <v>46</v>
      </c>
      <c r="D3875" s="20" t="s">
        <v>46</v>
      </c>
      <c r="E3875" s="20">
        <v>0.52392684</v>
      </c>
      <c r="F3875" s="20">
        <v>0.61846643999999995</v>
      </c>
      <c r="G3875" s="20">
        <v>59.677146839999999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14</v>
      </c>
      <c r="E3876" s="20">
        <v>10.72106834</v>
      </c>
      <c r="F3876" s="20">
        <v>0.96817315999999998</v>
      </c>
      <c r="G3876" s="20">
        <v>232.38337369999999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15</v>
      </c>
      <c r="E3877" s="20">
        <v>17.235731179999998</v>
      </c>
      <c r="F3877" s="20">
        <v>2.54951376</v>
      </c>
      <c r="G3877" s="20">
        <v>416.47047939999999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16</v>
      </c>
      <c r="E3878" s="20">
        <v>34.341714699999997</v>
      </c>
      <c r="F3878" s="20">
        <v>0.96647897999999999</v>
      </c>
      <c r="G3878" s="20">
        <v>805.04845060000002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17</v>
      </c>
      <c r="E3879" s="20">
        <v>8.1841693699999993</v>
      </c>
      <c r="F3879" s="20">
        <v>2.5242384100000002</v>
      </c>
      <c r="G3879" s="20">
        <v>235.19649960000001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18</v>
      </c>
      <c r="E3880" s="20">
        <v>7.6275626399999998</v>
      </c>
      <c r="F3880" s="20">
        <v>0.76454184999999997</v>
      </c>
      <c r="G3880" s="20">
        <v>212.3409154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19</v>
      </c>
      <c r="E3881" s="20">
        <v>5.8216729100000002</v>
      </c>
      <c r="F3881" s="20">
        <v>1.6873677199999999</v>
      </c>
      <c r="G3881" s="20">
        <v>248.35089429999999</v>
      </c>
    </row>
    <row r="3882" spans="1:7" x14ac:dyDescent="0.2">
      <c r="A3882" s="27">
        <v>42675</v>
      </c>
      <c r="B3882" s="20" t="s">
        <v>12</v>
      </c>
      <c r="C3882" s="20" t="s">
        <v>13</v>
      </c>
      <c r="D3882" s="20" t="s">
        <v>20</v>
      </c>
      <c r="E3882" s="20">
        <v>14.812350029999999</v>
      </c>
      <c r="F3882" s="20">
        <v>1.26105775</v>
      </c>
      <c r="G3882" s="20">
        <v>279.98071349999998</v>
      </c>
    </row>
    <row r="3883" spans="1:7" x14ac:dyDescent="0.2">
      <c r="A3883" s="27">
        <v>42675</v>
      </c>
      <c r="B3883" s="20" t="s">
        <v>12</v>
      </c>
      <c r="C3883" s="20" t="s">
        <v>13</v>
      </c>
      <c r="D3883" s="20" t="s">
        <v>21</v>
      </c>
      <c r="E3883" s="20">
        <v>31.28120131</v>
      </c>
      <c r="F3883" s="20">
        <v>4.7221805400000001</v>
      </c>
      <c r="G3883" s="20">
        <v>930.10525480000001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14</v>
      </c>
      <c r="E3884" s="20">
        <v>6.6946559800000003</v>
      </c>
      <c r="F3884" s="20">
        <v>0.69538021000000005</v>
      </c>
      <c r="G3884" s="20">
        <v>148.15462460000001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15</v>
      </c>
      <c r="E3885" s="20">
        <v>8.6953987799999997</v>
      </c>
      <c r="F3885" s="20">
        <v>1.5194506999999999</v>
      </c>
      <c r="G3885" s="20">
        <v>174.97345680000001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16</v>
      </c>
      <c r="E3886" s="20">
        <v>7.1632392400000002</v>
      </c>
      <c r="F3886" s="20">
        <v>1.6360927999999999</v>
      </c>
      <c r="G3886" s="20">
        <v>202.5708358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17</v>
      </c>
      <c r="E3887" s="20">
        <v>3.4537800700000001</v>
      </c>
      <c r="F3887" s="20">
        <v>1.47322314</v>
      </c>
      <c r="G3887" s="20">
        <v>141.13772040000001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18</v>
      </c>
      <c r="E3888" s="20">
        <v>5.2835420600000003</v>
      </c>
      <c r="F3888" s="20">
        <v>1.05507978</v>
      </c>
      <c r="G3888" s="20">
        <v>104.2992252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19</v>
      </c>
      <c r="E3889" s="20">
        <v>5.5622392899999999</v>
      </c>
      <c r="F3889" s="20">
        <v>3.4816208199999998</v>
      </c>
      <c r="G3889" s="20">
        <v>194.92145640000001</v>
      </c>
    </row>
    <row r="3890" spans="1:7" x14ac:dyDescent="0.2">
      <c r="A3890" s="27">
        <v>42675</v>
      </c>
      <c r="B3890" s="20" t="s">
        <v>12</v>
      </c>
      <c r="C3890" s="20" t="s">
        <v>22</v>
      </c>
      <c r="D3890" s="20" t="s">
        <v>20</v>
      </c>
      <c r="E3890" s="20">
        <v>8.2591667999999991</v>
      </c>
      <c r="F3890" s="20">
        <v>0</v>
      </c>
      <c r="G3890" s="20">
        <v>181.0147297</v>
      </c>
    </row>
    <row r="3891" spans="1:7" x14ac:dyDescent="0.2">
      <c r="A3891" s="27">
        <v>42675</v>
      </c>
      <c r="B3891" s="20" t="s">
        <v>12</v>
      </c>
      <c r="C3891" s="20" t="s">
        <v>22</v>
      </c>
      <c r="D3891" s="20" t="s">
        <v>21</v>
      </c>
      <c r="E3891" s="20">
        <v>13.464023109999999</v>
      </c>
      <c r="F3891" s="20">
        <v>2.6097826500000001</v>
      </c>
      <c r="G3891" s="20">
        <v>283.62255800000003</v>
      </c>
    </row>
    <row r="3892" spans="1:7" x14ac:dyDescent="0.2">
      <c r="A3892" s="27">
        <v>42675</v>
      </c>
      <c r="B3892" s="20" t="s">
        <v>12</v>
      </c>
      <c r="C3892" s="20" t="s">
        <v>35</v>
      </c>
      <c r="D3892" s="20" t="s">
        <v>35</v>
      </c>
      <c r="E3892" s="20">
        <v>52.63781333</v>
      </c>
      <c r="F3892" s="20">
        <v>12.116575109999999</v>
      </c>
      <c r="G3892" s="20">
        <v>9416.9900990000006</v>
      </c>
    </row>
    <row r="3893" spans="1:7" x14ac:dyDescent="0.2">
      <c r="A3893" s="27">
        <v>42675</v>
      </c>
      <c r="B3893" s="20" t="s">
        <v>12</v>
      </c>
      <c r="C3893" s="20" t="s">
        <v>36</v>
      </c>
      <c r="D3893" s="20" t="s">
        <v>36</v>
      </c>
      <c r="E3893" s="20">
        <v>42.662540810000003</v>
      </c>
      <c r="F3893" s="20">
        <v>33.276847629999999</v>
      </c>
      <c r="G3893" s="20">
        <v>4356.9129739999998</v>
      </c>
    </row>
    <row r="3894" spans="1:7" x14ac:dyDescent="0.2">
      <c r="A3894" s="27">
        <v>42675</v>
      </c>
      <c r="B3894" s="20" t="s">
        <v>12</v>
      </c>
      <c r="C3894" s="20" t="s">
        <v>46</v>
      </c>
      <c r="D3894" s="20" t="s">
        <v>46</v>
      </c>
      <c r="E3894" s="20">
        <v>3.9358010499999998</v>
      </c>
      <c r="F3894" s="20">
        <v>2.1331542899999998</v>
      </c>
      <c r="G3894" s="20">
        <v>259.61544959999998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14</v>
      </c>
      <c r="E3895" s="20">
        <v>4.3433810499999996</v>
      </c>
      <c r="F3895" s="20">
        <v>0.79550096999999997</v>
      </c>
      <c r="G3895" s="20">
        <v>102.6231114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15</v>
      </c>
      <c r="E3896" s="20">
        <v>10.53445269</v>
      </c>
      <c r="F3896" s="20">
        <v>5.1175890600000002</v>
      </c>
      <c r="G3896" s="20">
        <v>209.4104336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16</v>
      </c>
      <c r="E3897" s="20">
        <v>1.65539942</v>
      </c>
      <c r="F3897" s="20">
        <v>1.2058145899999999</v>
      </c>
      <c r="G3897" s="20">
        <v>53.608414019999998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17</v>
      </c>
      <c r="E3898" s="20">
        <v>11.62606373</v>
      </c>
      <c r="F3898" s="20">
        <v>5.3192175099999996</v>
      </c>
      <c r="G3898" s="20">
        <v>372.42704709999998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18</v>
      </c>
      <c r="E3899" s="20">
        <v>12.62876689</v>
      </c>
      <c r="F3899" s="20">
        <v>3.25006131</v>
      </c>
      <c r="G3899" s="20">
        <v>218.44202749999999</v>
      </c>
    </row>
    <row r="3900" spans="1:7" x14ac:dyDescent="0.2">
      <c r="A3900" s="27">
        <v>42675</v>
      </c>
      <c r="B3900" s="20" t="s">
        <v>23</v>
      </c>
      <c r="C3900" s="20" t="s">
        <v>13</v>
      </c>
      <c r="D3900" s="20" t="s">
        <v>19</v>
      </c>
      <c r="E3900" s="20">
        <v>8.5884307199999999</v>
      </c>
      <c r="F3900" s="20">
        <v>5.2617980900000001</v>
      </c>
      <c r="G3900" s="20">
        <v>293.14395990000003</v>
      </c>
    </row>
    <row r="3901" spans="1:7" x14ac:dyDescent="0.2">
      <c r="A3901" s="27">
        <v>42675</v>
      </c>
      <c r="B3901" s="20" t="s">
        <v>23</v>
      </c>
      <c r="C3901" s="20" t="s">
        <v>13</v>
      </c>
      <c r="D3901" s="20" t="s">
        <v>20</v>
      </c>
      <c r="E3901" s="20">
        <v>1.2030106300000001</v>
      </c>
      <c r="F3901" s="20">
        <v>0.29355920000000002</v>
      </c>
      <c r="G3901" s="20">
        <v>33.366174110000003</v>
      </c>
    </row>
    <row r="3902" spans="1:7" x14ac:dyDescent="0.2">
      <c r="A3902" s="27">
        <v>42675</v>
      </c>
      <c r="B3902" s="20" t="s">
        <v>23</v>
      </c>
      <c r="C3902" s="20" t="s">
        <v>13</v>
      </c>
      <c r="D3902" s="20" t="s">
        <v>21</v>
      </c>
      <c r="E3902" s="20">
        <v>8.4474578299999994</v>
      </c>
      <c r="F3902" s="20">
        <v>3.94591213</v>
      </c>
      <c r="G3902" s="20">
        <v>218.48354090000001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14</v>
      </c>
      <c r="E3903" s="20">
        <v>4.92208544</v>
      </c>
      <c r="F3903" s="20">
        <v>0.45419406000000001</v>
      </c>
      <c r="G3903" s="20">
        <v>125.9266725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15</v>
      </c>
      <c r="E3904" s="20">
        <v>10.89031142</v>
      </c>
      <c r="F3904" s="20">
        <v>4.9072986299999997</v>
      </c>
      <c r="G3904" s="20">
        <v>188.49674340000001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16</v>
      </c>
      <c r="E3905" s="20">
        <v>5.0848985200000003</v>
      </c>
      <c r="F3905" s="20">
        <v>1.0623142000000001</v>
      </c>
      <c r="G3905" s="20">
        <v>172.00613970000001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17</v>
      </c>
      <c r="E3906" s="20">
        <v>9.9479833800000002</v>
      </c>
      <c r="F3906" s="20">
        <v>5.2336975700000004</v>
      </c>
      <c r="G3906" s="20">
        <v>305.50956550000001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18</v>
      </c>
      <c r="E3907" s="20">
        <v>5.9891155300000003</v>
      </c>
      <c r="F3907" s="20">
        <v>4.4158412599999997</v>
      </c>
      <c r="G3907" s="20">
        <v>219.15706599999999</v>
      </c>
    </row>
    <row r="3908" spans="1:7" x14ac:dyDescent="0.2">
      <c r="A3908" s="27">
        <v>42675</v>
      </c>
      <c r="B3908" s="20" t="s">
        <v>23</v>
      </c>
      <c r="C3908" s="20" t="s">
        <v>22</v>
      </c>
      <c r="D3908" s="20" t="s">
        <v>19</v>
      </c>
      <c r="E3908" s="20">
        <v>7.3764685099999996</v>
      </c>
      <c r="F3908" s="20">
        <v>7.6251519800000001</v>
      </c>
      <c r="G3908" s="20">
        <v>302.78897919999997</v>
      </c>
    </row>
    <row r="3909" spans="1:7" x14ac:dyDescent="0.2">
      <c r="A3909" s="27">
        <v>42675</v>
      </c>
      <c r="B3909" s="20" t="s">
        <v>23</v>
      </c>
      <c r="C3909" s="20" t="s">
        <v>22</v>
      </c>
      <c r="D3909" s="20" t="s">
        <v>20</v>
      </c>
      <c r="E3909" s="20">
        <v>1.8597938199999999</v>
      </c>
      <c r="F3909" s="20">
        <v>0</v>
      </c>
      <c r="G3909" s="20">
        <v>29.907898530000001</v>
      </c>
    </row>
    <row r="3910" spans="1:7" x14ac:dyDescent="0.2">
      <c r="A3910" s="27">
        <v>42675</v>
      </c>
      <c r="B3910" s="20" t="s">
        <v>23</v>
      </c>
      <c r="C3910" s="20" t="s">
        <v>22</v>
      </c>
      <c r="D3910" s="20" t="s">
        <v>21</v>
      </c>
      <c r="E3910" s="20">
        <v>8.2484981299999998</v>
      </c>
      <c r="F3910" s="20">
        <v>3.4984999399999999</v>
      </c>
      <c r="G3910" s="20">
        <v>230.95298639999999</v>
      </c>
    </row>
    <row r="3911" spans="1:7" x14ac:dyDescent="0.2">
      <c r="A3911" s="27">
        <v>42675</v>
      </c>
      <c r="B3911" s="20" t="s">
        <v>23</v>
      </c>
      <c r="C3911" s="20" t="s">
        <v>35</v>
      </c>
      <c r="D3911" s="20" t="s">
        <v>35</v>
      </c>
      <c r="E3911" s="20">
        <v>41.41344831</v>
      </c>
      <c r="F3911" s="20">
        <v>26.69040407</v>
      </c>
      <c r="G3911" s="20">
        <v>6311.7812599999997</v>
      </c>
    </row>
    <row r="3912" spans="1:7" x14ac:dyDescent="0.2">
      <c r="A3912" s="27">
        <v>42675</v>
      </c>
      <c r="B3912" s="20" t="s">
        <v>23</v>
      </c>
      <c r="C3912" s="20" t="s">
        <v>36</v>
      </c>
      <c r="D3912" s="20" t="s">
        <v>36</v>
      </c>
      <c r="E3912" s="20">
        <v>41.538629479999997</v>
      </c>
      <c r="F3912" s="20">
        <v>40.846296219999999</v>
      </c>
      <c r="G3912" s="20">
        <v>4109.7437620000001</v>
      </c>
    </row>
    <row r="3913" spans="1:7" x14ac:dyDescent="0.2">
      <c r="A3913" s="27">
        <v>42675</v>
      </c>
      <c r="B3913" s="20" t="s">
        <v>23</v>
      </c>
      <c r="C3913" s="20" t="s">
        <v>46</v>
      </c>
      <c r="D3913" s="20" t="s">
        <v>46</v>
      </c>
      <c r="E3913" s="20">
        <v>2.0949094000000001</v>
      </c>
      <c r="F3913" s="20">
        <v>2.4733948099999998</v>
      </c>
      <c r="G3913" s="20">
        <v>238.33112070000001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14</v>
      </c>
      <c r="E3914" s="20">
        <v>12.61572687</v>
      </c>
      <c r="F3914" s="20">
        <v>0.69700799999999996</v>
      </c>
      <c r="G3914" s="20">
        <v>215.90709989999999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15</v>
      </c>
      <c r="E3915" s="20">
        <v>25.48057189</v>
      </c>
      <c r="F3915" s="20">
        <v>4.7391027899999996</v>
      </c>
      <c r="G3915" s="20">
        <v>493.06832800000001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16</v>
      </c>
      <c r="E3916" s="20">
        <v>29.98767097</v>
      </c>
      <c r="F3916" s="20">
        <v>5.3178702600000003</v>
      </c>
      <c r="G3916" s="20">
        <v>662.60370330000001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17</v>
      </c>
      <c r="E3917" s="20">
        <v>5.8546919199999996</v>
      </c>
      <c r="F3917" s="20">
        <v>2.5431031200000001</v>
      </c>
      <c r="G3917" s="20">
        <v>147.73082020000001</v>
      </c>
    </row>
    <row r="3918" spans="1:7" x14ac:dyDescent="0.2">
      <c r="A3918" s="27">
        <v>42767</v>
      </c>
      <c r="B3918" s="20" t="s">
        <v>12</v>
      </c>
      <c r="C3918" s="20" t="s">
        <v>13</v>
      </c>
      <c r="D3918" s="20" t="s">
        <v>18</v>
      </c>
      <c r="E3918" s="20">
        <v>6.7388316799999997</v>
      </c>
      <c r="F3918" s="20">
        <v>1.86781909</v>
      </c>
      <c r="G3918" s="20">
        <v>187.57981950000001</v>
      </c>
    </row>
    <row r="3919" spans="1:7" x14ac:dyDescent="0.2">
      <c r="A3919" s="27">
        <v>42767</v>
      </c>
      <c r="B3919" s="20" t="s">
        <v>12</v>
      </c>
      <c r="C3919" s="20" t="s">
        <v>13</v>
      </c>
      <c r="D3919" s="20" t="s">
        <v>19</v>
      </c>
      <c r="E3919" s="20">
        <v>10.02719864</v>
      </c>
      <c r="F3919" s="20">
        <v>2.4336352099999998</v>
      </c>
      <c r="G3919" s="20">
        <v>369.22027839999998</v>
      </c>
    </row>
    <row r="3920" spans="1:7" x14ac:dyDescent="0.2">
      <c r="A3920" s="27">
        <v>42767</v>
      </c>
      <c r="B3920" s="20" t="s">
        <v>12</v>
      </c>
      <c r="C3920" s="20" t="s">
        <v>13</v>
      </c>
      <c r="D3920" s="20" t="s">
        <v>20</v>
      </c>
      <c r="E3920" s="20">
        <v>19.288086320000001</v>
      </c>
      <c r="F3920" s="20">
        <v>4.5775754700000002</v>
      </c>
      <c r="G3920" s="20">
        <v>373.67457730000001</v>
      </c>
    </row>
    <row r="3921" spans="1:7" x14ac:dyDescent="0.2">
      <c r="A3921" s="27">
        <v>42767</v>
      </c>
      <c r="B3921" s="20" t="s">
        <v>12</v>
      </c>
      <c r="C3921" s="20" t="s">
        <v>13</v>
      </c>
      <c r="D3921" s="20" t="s">
        <v>21</v>
      </c>
      <c r="E3921" s="20">
        <v>33.912443140000001</v>
      </c>
      <c r="F3921" s="20">
        <v>8.4334940799999991</v>
      </c>
      <c r="G3921" s="20">
        <v>905.49350349999997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14</v>
      </c>
      <c r="E3922" s="20">
        <v>5.1726259399999996</v>
      </c>
      <c r="F3922" s="20">
        <v>0.33002990999999998</v>
      </c>
      <c r="G3922" s="20">
        <v>123.7622684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15</v>
      </c>
      <c r="E3923" s="20">
        <v>6.1137264</v>
      </c>
      <c r="F3923" s="20">
        <v>0.53102267999999997</v>
      </c>
      <c r="G3923" s="20">
        <v>60.159679089999997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16</v>
      </c>
      <c r="E3924" s="20">
        <v>11.815344550000001</v>
      </c>
      <c r="F3924" s="20">
        <v>1.9289759</v>
      </c>
      <c r="G3924" s="20">
        <v>144.21227579999999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17</v>
      </c>
      <c r="E3925" s="20">
        <v>5.6435157399999998</v>
      </c>
      <c r="F3925" s="20">
        <v>2.71012144</v>
      </c>
      <c r="G3925" s="20">
        <v>156.40869380000001</v>
      </c>
    </row>
    <row r="3926" spans="1:7" x14ac:dyDescent="0.2">
      <c r="A3926" s="27">
        <v>42767</v>
      </c>
      <c r="B3926" s="20" t="s">
        <v>12</v>
      </c>
      <c r="C3926" s="20" t="s">
        <v>22</v>
      </c>
      <c r="D3926" s="20" t="s">
        <v>18</v>
      </c>
      <c r="E3926" s="20">
        <v>5.3883859799999998</v>
      </c>
      <c r="F3926" s="20">
        <v>1.14090329</v>
      </c>
      <c r="G3926" s="20">
        <v>93.65460229</v>
      </c>
    </row>
    <row r="3927" spans="1:7" x14ac:dyDescent="0.2">
      <c r="A3927" s="27">
        <v>42767</v>
      </c>
      <c r="B3927" s="20" t="s">
        <v>12</v>
      </c>
      <c r="C3927" s="20" t="s">
        <v>22</v>
      </c>
      <c r="D3927" s="20" t="s">
        <v>19</v>
      </c>
      <c r="E3927" s="20">
        <v>4.3242094099999999</v>
      </c>
      <c r="F3927" s="20">
        <v>4.5514633599999996</v>
      </c>
      <c r="G3927" s="20">
        <v>102.51884870000001</v>
      </c>
    </row>
    <row r="3928" spans="1:7" x14ac:dyDescent="0.2">
      <c r="A3928" s="27">
        <v>42767</v>
      </c>
      <c r="B3928" s="20" t="s">
        <v>12</v>
      </c>
      <c r="C3928" s="20" t="s">
        <v>22</v>
      </c>
      <c r="D3928" s="20" t="s">
        <v>20</v>
      </c>
      <c r="E3928" s="20">
        <v>7.9860906199999997</v>
      </c>
      <c r="F3928" s="20">
        <v>1.04916589</v>
      </c>
      <c r="G3928" s="20">
        <v>185.50867270000001</v>
      </c>
    </row>
    <row r="3929" spans="1:7" x14ac:dyDescent="0.2">
      <c r="A3929" s="27">
        <v>42767</v>
      </c>
      <c r="B3929" s="20" t="s">
        <v>12</v>
      </c>
      <c r="C3929" s="20" t="s">
        <v>22</v>
      </c>
      <c r="D3929" s="20" t="s">
        <v>21</v>
      </c>
      <c r="E3929" s="20">
        <v>14.70133639</v>
      </c>
      <c r="F3929" s="20">
        <v>5.4933156900000002</v>
      </c>
      <c r="G3929" s="20">
        <v>386.08665869999999</v>
      </c>
    </row>
    <row r="3930" spans="1:7" x14ac:dyDescent="0.2">
      <c r="A3930" s="27">
        <v>42767</v>
      </c>
      <c r="B3930" s="20" t="s">
        <v>12</v>
      </c>
      <c r="C3930" s="20" t="s">
        <v>35</v>
      </c>
      <c r="D3930" s="20" t="s">
        <v>35</v>
      </c>
      <c r="E3930" s="20">
        <v>62.055679069999996</v>
      </c>
      <c r="F3930" s="20">
        <v>13.15547132</v>
      </c>
      <c r="G3930" s="20">
        <v>11547.884239999999</v>
      </c>
    </row>
    <row r="3931" spans="1:7" x14ac:dyDescent="0.2">
      <c r="A3931" s="27">
        <v>42767</v>
      </c>
      <c r="B3931" s="20" t="s">
        <v>12</v>
      </c>
      <c r="C3931" s="20" t="s">
        <v>36</v>
      </c>
      <c r="D3931" s="20" t="s">
        <v>36</v>
      </c>
      <c r="E3931" s="20">
        <v>42.683946480000003</v>
      </c>
      <c r="F3931" s="20">
        <v>42.82492302</v>
      </c>
      <c r="G3931" s="20">
        <v>3068.5040669999998</v>
      </c>
    </row>
    <row r="3932" spans="1:7" x14ac:dyDescent="0.2">
      <c r="A3932" s="27">
        <v>42767</v>
      </c>
      <c r="B3932" s="20" t="s">
        <v>12</v>
      </c>
      <c r="C3932" s="20" t="s">
        <v>46</v>
      </c>
      <c r="D3932" s="20" t="s">
        <v>46</v>
      </c>
      <c r="E3932" s="20">
        <v>6.8645360899999996</v>
      </c>
      <c r="F3932" s="20">
        <v>3.72728568</v>
      </c>
      <c r="G3932" s="20">
        <v>453.2842066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14</v>
      </c>
      <c r="E3933" s="20">
        <v>5.25184242</v>
      </c>
      <c r="F3933" s="20">
        <v>1.23219656</v>
      </c>
      <c r="G3933" s="20">
        <v>111.3404496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15</v>
      </c>
      <c r="E3934" s="20">
        <v>18.545205259999999</v>
      </c>
      <c r="F3934" s="20">
        <v>6.8379173599999996</v>
      </c>
      <c r="G3934" s="20">
        <v>325.01331629999999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16</v>
      </c>
      <c r="E3935" s="20">
        <v>7.0380327200000004</v>
      </c>
      <c r="F3935" s="20">
        <v>0.56085145999999997</v>
      </c>
      <c r="G3935" s="20">
        <v>72.882667159999997</v>
      </c>
    </row>
    <row r="3936" spans="1:7" x14ac:dyDescent="0.2">
      <c r="A3936" s="27">
        <v>42767</v>
      </c>
      <c r="B3936" s="20" t="s">
        <v>23</v>
      </c>
      <c r="C3936" s="20" t="s">
        <v>13</v>
      </c>
      <c r="D3936" s="20" t="s">
        <v>17</v>
      </c>
      <c r="E3936" s="20">
        <v>14.88381176</v>
      </c>
      <c r="F3936" s="20">
        <v>7.5808837000000002</v>
      </c>
      <c r="G3936" s="20">
        <v>327.10327940000002</v>
      </c>
    </row>
    <row r="3937" spans="1:7" x14ac:dyDescent="0.2">
      <c r="A3937" s="27">
        <v>42767</v>
      </c>
      <c r="B3937" s="20" t="s">
        <v>23</v>
      </c>
      <c r="C3937" s="20" t="s">
        <v>13</v>
      </c>
      <c r="D3937" s="20" t="s">
        <v>18</v>
      </c>
      <c r="E3937" s="20">
        <v>11.47384987</v>
      </c>
      <c r="F3937" s="20">
        <v>9.96537206</v>
      </c>
      <c r="G3937" s="20">
        <v>260.68014570000003</v>
      </c>
    </row>
    <row r="3938" spans="1:7" x14ac:dyDescent="0.2">
      <c r="A3938" s="27">
        <v>42767</v>
      </c>
      <c r="B3938" s="20" t="s">
        <v>23</v>
      </c>
      <c r="C3938" s="20" t="s">
        <v>13</v>
      </c>
      <c r="D3938" s="20" t="s">
        <v>19</v>
      </c>
      <c r="E3938" s="20">
        <v>10.934489190000001</v>
      </c>
      <c r="F3938" s="20">
        <v>8.3060412100000001</v>
      </c>
      <c r="G3938" s="20">
        <v>343.58136839999997</v>
      </c>
    </row>
    <row r="3939" spans="1:7" x14ac:dyDescent="0.2">
      <c r="A3939" s="27">
        <v>42767</v>
      </c>
      <c r="B3939" s="20" t="s">
        <v>23</v>
      </c>
      <c r="C3939" s="20" t="s">
        <v>13</v>
      </c>
      <c r="D3939" s="20" t="s">
        <v>20</v>
      </c>
      <c r="E3939" s="20">
        <v>2.8690751400000001</v>
      </c>
      <c r="F3939" s="20">
        <v>0.51128657</v>
      </c>
      <c r="G3939" s="20">
        <v>74.693571950000006</v>
      </c>
    </row>
    <row r="3940" spans="1:7" x14ac:dyDescent="0.2">
      <c r="A3940" s="27">
        <v>42767</v>
      </c>
      <c r="B3940" s="20" t="s">
        <v>23</v>
      </c>
      <c r="C3940" s="20" t="s">
        <v>13</v>
      </c>
      <c r="D3940" s="20" t="s">
        <v>21</v>
      </c>
      <c r="E3940" s="20">
        <v>20.237216230000001</v>
      </c>
      <c r="F3940" s="20">
        <v>4.2852944500000003</v>
      </c>
      <c r="G3940" s="20">
        <v>480.06738130000002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14</v>
      </c>
      <c r="E3941" s="20">
        <v>5.8494968600000004</v>
      </c>
      <c r="F3941" s="20">
        <v>1.30680643</v>
      </c>
      <c r="G3941" s="20">
        <v>220.812138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15</v>
      </c>
      <c r="E3942" s="20">
        <v>10.637872720000001</v>
      </c>
      <c r="F3942" s="20">
        <v>10.395028890000001</v>
      </c>
      <c r="G3942" s="20">
        <v>260.34778699999998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16</v>
      </c>
      <c r="E3943" s="20">
        <v>4.3353905800000003</v>
      </c>
      <c r="F3943" s="20">
        <v>0.47590797000000001</v>
      </c>
      <c r="G3943" s="20">
        <v>82.500729329999999</v>
      </c>
    </row>
    <row r="3944" spans="1:7" x14ac:dyDescent="0.2">
      <c r="A3944" s="27">
        <v>42767</v>
      </c>
      <c r="B3944" s="20" t="s">
        <v>23</v>
      </c>
      <c r="C3944" s="20" t="s">
        <v>22</v>
      </c>
      <c r="D3944" s="20" t="s">
        <v>17</v>
      </c>
      <c r="E3944" s="20">
        <v>17.316603610000001</v>
      </c>
      <c r="F3944" s="20">
        <v>8.8022949500000003</v>
      </c>
      <c r="G3944" s="20">
        <v>427.1084808</v>
      </c>
    </row>
    <row r="3945" spans="1:7" x14ac:dyDescent="0.2">
      <c r="A3945" s="27">
        <v>42767</v>
      </c>
      <c r="B3945" s="20" t="s">
        <v>23</v>
      </c>
      <c r="C3945" s="20" t="s">
        <v>22</v>
      </c>
      <c r="D3945" s="20" t="s">
        <v>18</v>
      </c>
      <c r="E3945" s="20">
        <v>8.9157743899999993</v>
      </c>
      <c r="F3945" s="20">
        <v>8.3870102600000003</v>
      </c>
      <c r="G3945" s="20">
        <v>217.3677428</v>
      </c>
    </row>
    <row r="3946" spans="1:7" x14ac:dyDescent="0.2">
      <c r="A3946" s="27">
        <v>42767</v>
      </c>
      <c r="B3946" s="20" t="s">
        <v>23</v>
      </c>
      <c r="C3946" s="20" t="s">
        <v>22</v>
      </c>
      <c r="D3946" s="20" t="s">
        <v>19</v>
      </c>
      <c r="E3946" s="20">
        <v>10.232322379999999</v>
      </c>
      <c r="F3946" s="20">
        <v>4.0163663999999999</v>
      </c>
      <c r="G3946" s="20">
        <v>240.62344899999999</v>
      </c>
    </row>
    <row r="3947" spans="1:7" x14ac:dyDescent="0.2">
      <c r="A3947" s="27">
        <v>42767</v>
      </c>
      <c r="B3947" s="20" t="s">
        <v>23</v>
      </c>
      <c r="C3947" s="20" t="s">
        <v>22</v>
      </c>
      <c r="D3947" s="20" t="s">
        <v>20</v>
      </c>
      <c r="E3947" s="20">
        <v>0.61458992000000001</v>
      </c>
      <c r="F3947" s="20">
        <v>0</v>
      </c>
      <c r="G3947" s="20">
        <v>0.61458992000000001</v>
      </c>
    </row>
    <row r="3948" spans="1:7" x14ac:dyDescent="0.2">
      <c r="A3948" s="27">
        <v>42767</v>
      </c>
      <c r="B3948" s="20" t="s">
        <v>23</v>
      </c>
      <c r="C3948" s="20" t="s">
        <v>22</v>
      </c>
      <c r="D3948" s="20" t="s">
        <v>21</v>
      </c>
      <c r="E3948" s="20">
        <v>6.0198319600000003</v>
      </c>
      <c r="F3948" s="20">
        <v>4.61869248</v>
      </c>
      <c r="G3948" s="20">
        <v>345.9032479</v>
      </c>
    </row>
    <row r="3949" spans="1:7" x14ac:dyDescent="0.2">
      <c r="A3949" s="27">
        <v>42767</v>
      </c>
      <c r="B3949" s="20" t="s">
        <v>23</v>
      </c>
      <c r="C3949" s="20" t="s">
        <v>35</v>
      </c>
      <c r="D3949" s="20" t="s">
        <v>35</v>
      </c>
      <c r="E3949" s="20">
        <v>62.187350219999999</v>
      </c>
      <c r="F3949" s="20">
        <v>35.820322300000001</v>
      </c>
      <c r="G3949" s="20">
        <v>8540.1846380000006</v>
      </c>
    </row>
    <row r="3950" spans="1:7" x14ac:dyDescent="0.2">
      <c r="A3950" s="27">
        <v>42767</v>
      </c>
      <c r="B3950" s="20" t="s">
        <v>23</v>
      </c>
      <c r="C3950" s="20" t="s">
        <v>36</v>
      </c>
      <c r="D3950" s="20" t="s">
        <v>36</v>
      </c>
      <c r="E3950" s="20">
        <v>29.35750621</v>
      </c>
      <c r="F3950" s="20">
        <v>31.635960010000002</v>
      </c>
      <c r="G3950" s="20">
        <v>2711.571907</v>
      </c>
    </row>
    <row r="3951" spans="1:7" x14ac:dyDescent="0.2">
      <c r="A3951" s="27">
        <v>42767</v>
      </c>
      <c r="B3951" s="20" t="s">
        <v>23</v>
      </c>
      <c r="C3951" s="20" t="s">
        <v>46</v>
      </c>
      <c r="D3951" s="20" t="s">
        <v>46</v>
      </c>
      <c r="E3951" s="20">
        <v>3.6652544599999999</v>
      </c>
      <c r="F3951" s="20">
        <v>4.3276219400000002</v>
      </c>
      <c r="G3951" s="20">
        <v>416.47552480000002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14</v>
      </c>
      <c r="E3952" s="20">
        <v>11.1682554</v>
      </c>
      <c r="F3952" s="20">
        <v>0</v>
      </c>
      <c r="G3952" s="20">
        <v>195.05587059999999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15</v>
      </c>
      <c r="E3953" s="20">
        <v>17.586580439999999</v>
      </c>
      <c r="F3953" s="20">
        <v>2.3499988300000001</v>
      </c>
      <c r="G3953" s="20">
        <v>440.97292429999999</v>
      </c>
    </row>
    <row r="3954" spans="1:7" x14ac:dyDescent="0.2">
      <c r="A3954" s="27">
        <v>42856</v>
      </c>
      <c r="B3954" s="20" t="s">
        <v>12</v>
      </c>
      <c r="C3954" s="20" t="s">
        <v>13</v>
      </c>
      <c r="D3954" s="20" t="s">
        <v>16</v>
      </c>
      <c r="E3954" s="20">
        <v>25.914418049999998</v>
      </c>
      <c r="F3954" s="20">
        <v>2.7109191899999998</v>
      </c>
      <c r="G3954" s="20">
        <v>478.67698919999998</v>
      </c>
    </row>
    <row r="3955" spans="1:7" x14ac:dyDescent="0.2">
      <c r="A3955" s="27">
        <v>42856</v>
      </c>
      <c r="B3955" s="20" t="s">
        <v>12</v>
      </c>
      <c r="C3955" s="20" t="s">
        <v>13</v>
      </c>
      <c r="D3955" s="20" t="s">
        <v>17</v>
      </c>
      <c r="E3955" s="20">
        <v>6.5997877799999998</v>
      </c>
      <c r="F3955" s="20">
        <v>1.6984447899999999</v>
      </c>
      <c r="G3955" s="20">
        <v>164.93225519999999</v>
      </c>
    </row>
    <row r="3956" spans="1:7" x14ac:dyDescent="0.2">
      <c r="A3956" s="27">
        <v>42856</v>
      </c>
      <c r="B3956" s="20" t="s">
        <v>12</v>
      </c>
      <c r="C3956" s="20" t="s">
        <v>13</v>
      </c>
      <c r="D3956" s="20" t="s">
        <v>18</v>
      </c>
      <c r="E3956" s="20">
        <v>2.7726382300000001</v>
      </c>
      <c r="F3956" s="20">
        <v>1.33536242</v>
      </c>
      <c r="G3956" s="20">
        <v>82.473879069999995</v>
      </c>
    </row>
    <row r="3957" spans="1:7" x14ac:dyDescent="0.2">
      <c r="A3957" s="27">
        <v>42856</v>
      </c>
      <c r="B3957" s="20" t="s">
        <v>12</v>
      </c>
      <c r="C3957" s="20" t="s">
        <v>13</v>
      </c>
      <c r="D3957" s="20" t="s">
        <v>19</v>
      </c>
      <c r="E3957" s="20">
        <v>8.2500782400000006</v>
      </c>
      <c r="F3957" s="20">
        <v>4.3518858199999997</v>
      </c>
      <c r="G3957" s="20">
        <v>279.3478326</v>
      </c>
    </row>
    <row r="3958" spans="1:7" x14ac:dyDescent="0.2">
      <c r="A3958" s="27">
        <v>42856</v>
      </c>
      <c r="B3958" s="20" t="s">
        <v>12</v>
      </c>
      <c r="C3958" s="20" t="s">
        <v>13</v>
      </c>
      <c r="D3958" s="20" t="s">
        <v>20</v>
      </c>
      <c r="E3958" s="20">
        <v>18.948039770000001</v>
      </c>
      <c r="F3958" s="20">
        <v>2.5626946300000002</v>
      </c>
      <c r="G3958" s="20">
        <v>450.17915060000001</v>
      </c>
    </row>
    <row r="3959" spans="1:7" x14ac:dyDescent="0.2">
      <c r="A3959" s="27">
        <v>42856</v>
      </c>
      <c r="B3959" s="20" t="s">
        <v>12</v>
      </c>
      <c r="C3959" s="20" t="s">
        <v>13</v>
      </c>
      <c r="D3959" s="20" t="s">
        <v>21</v>
      </c>
      <c r="E3959" s="20">
        <v>31.7795092</v>
      </c>
      <c r="F3959" s="20">
        <v>6.5151918200000001</v>
      </c>
      <c r="G3959" s="20">
        <v>952.10399159999997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14</v>
      </c>
      <c r="E3960" s="20">
        <v>4.7937866099999997</v>
      </c>
      <c r="F3960" s="20">
        <v>0</v>
      </c>
      <c r="G3960" s="20">
        <v>139.49480249999999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15</v>
      </c>
      <c r="E3961" s="20">
        <v>5.11422211</v>
      </c>
      <c r="F3961" s="20">
        <v>3.5010214500000001</v>
      </c>
      <c r="G3961" s="20">
        <v>121.1501653</v>
      </c>
    </row>
    <row r="3962" spans="1:7" x14ac:dyDescent="0.2">
      <c r="A3962" s="27">
        <v>42856</v>
      </c>
      <c r="B3962" s="20" t="s">
        <v>12</v>
      </c>
      <c r="C3962" s="20" t="s">
        <v>22</v>
      </c>
      <c r="D3962" s="20" t="s">
        <v>16</v>
      </c>
      <c r="E3962" s="20">
        <v>8.60353061</v>
      </c>
      <c r="F3962" s="20">
        <v>0.62641201999999996</v>
      </c>
      <c r="G3962" s="20">
        <v>195.5337998</v>
      </c>
    </row>
    <row r="3963" spans="1:7" x14ac:dyDescent="0.2">
      <c r="A3963" s="27">
        <v>42856</v>
      </c>
      <c r="B3963" s="20" t="s">
        <v>12</v>
      </c>
      <c r="C3963" s="20" t="s">
        <v>22</v>
      </c>
      <c r="D3963" s="20" t="s">
        <v>17</v>
      </c>
      <c r="E3963" s="20">
        <v>4.3974827999999997</v>
      </c>
      <c r="F3963" s="20">
        <v>3.9517689599999999</v>
      </c>
      <c r="G3963" s="20">
        <v>93.306827639999995</v>
      </c>
    </row>
    <row r="3964" spans="1:7" x14ac:dyDescent="0.2">
      <c r="A3964" s="27">
        <v>42856</v>
      </c>
      <c r="B3964" s="20" t="s">
        <v>12</v>
      </c>
      <c r="C3964" s="20" t="s">
        <v>22</v>
      </c>
      <c r="D3964" s="20" t="s">
        <v>18</v>
      </c>
      <c r="E3964" s="20">
        <v>3.7061386000000001</v>
      </c>
      <c r="F3964" s="20">
        <v>0.22454035999999999</v>
      </c>
      <c r="G3964" s="20">
        <v>106.5689629</v>
      </c>
    </row>
    <row r="3965" spans="1:7" x14ac:dyDescent="0.2">
      <c r="A3965" s="27">
        <v>42856</v>
      </c>
      <c r="B3965" s="20" t="s">
        <v>12</v>
      </c>
      <c r="C3965" s="20" t="s">
        <v>22</v>
      </c>
      <c r="D3965" s="20" t="s">
        <v>19</v>
      </c>
      <c r="E3965" s="20">
        <v>7.1997199099999998</v>
      </c>
      <c r="F3965" s="20">
        <v>4.6108992600000001</v>
      </c>
      <c r="G3965" s="20">
        <v>265.96613830000001</v>
      </c>
    </row>
    <row r="3966" spans="1:7" x14ac:dyDescent="0.2">
      <c r="A3966" s="27">
        <v>42856</v>
      </c>
      <c r="B3966" s="20" t="s">
        <v>12</v>
      </c>
      <c r="C3966" s="20" t="s">
        <v>22</v>
      </c>
      <c r="D3966" s="20" t="s">
        <v>20</v>
      </c>
      <c r="E3966" s="20">
        <v>4.9436131799999998</v>
      </c>
      <c r="F3966" s="20">
        <v>0.96797529999999998</v>
      </c>
      <c r="G3966" s="20">
        <v>84.011242030000005</v>
      </c>
    </row>
    <row r="3967" spans="1:7" x14ac:dyDescent="0.2">
      <c r="A3967" s="27">
        <v>42856</v>
      </c>
      <c r="B3967" s="20" t="s">
        <v>12</v>
      </c>
      <c r="C3967" s="20" t="s">
        <v>22</v>
      </c>
      <c r="D3967" s="20" t="s">
        <v>21</v>
      </c>
      <c r="E3967" s="20">
        <v>9.0346751800000007</v>
      </c>
      <c r="F3967" s="20">
        <v>7.3091898100000003</v>
      </c>
      <c r="G3967" s="20">
        <v>404.81855880000001</v>
      </c>
    </row>
    <row r="3968" spans="1:7" x14ac:dyDescent="0.2">
      <c r="A3968" s="27">
        <v>42856</v>
      </c>
      <c r="B3968" s="20" t="s">
        <v>12</v>
      </c>
      <c r="C3968" s="20" t="s">
        <v>35</v>
      </c>
      <c r="D3968" s="20" t="s">
        <v>35</v>
      </c>
      <c r="E3968" s="20">
        <v>62.047749699999997</v>
      </c>
      <c r="F3968" s="20">
        <v>11.23836944</v>
      </c>
      <c r="G3968" s="20">
        <v>11869.76454</v>
      </c>
    </row>
    <row r="3969" spans="1:7" x14ac:dyDescent="0.2">
      <c r="A3969" s="27">
        <v>42856</v>
      </c>
      <c r="B3969" s="20" t="s">
        <v>12</v>
      </c>
      <c r="C3969" s="20" t="s">
        <v>36</v>
      </c>
      <c r="D3969" s="20" t="s">
        <v>36</v>
      </c>
      <c r="E3969" s="20">
        <v>32.389376609999999</v>
      </c>
      <c r="F3969" s="20">
        <v>31.953960479999999</v>
      </c>
      <c r="G3969" s="20">
        <v>3454.0093470000002</v>
      </c>
    </row>
    <row r="3970" spans="1:7" x14ac:dyDescent="0.2">
      <c r="A3970" s="27">
        <v>42856</v>
      </c>
      <c r="B3970" s="20" t="s">
        <v>12</v>
      </c>
      <c r="C3970" s="20" t="s">
        <v>46</v>
      </c>
      <c r="D3970" s="20" t="s">
        <v>46</v>
      </c>
      <c r="E3970" s="20">
        <v>7.8252869799999996</v>
      </c>
      <c r="F3970" s="20">
        <v>4.2549502199999996</v>
      </c>
      <c r="G3970" s="20">
        <v>517.24655670000004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14</v>
      </c>
      <c r="E3971" s="20">
        <v>2.6915673500000001</v>
      </c>
      <c r="F3971" s="20">
        <v>0.85823252999999999</v>
      </c>
      <c r="G3971" s="20">
        <v>99.697570499999998</v>
      </c>
    </row>
    <row r="3972" spans="1:7" x14ac:dyDescent="0.2">
      <c r="A3972" s="27">
        <v>42856</v>
      </c>
      <c r="B3972" s="20" t="s">
        <v>23</v>
      </c>
      <c r="C3972" s="20" t="s">
        <v>13</v>
      </c>
      <c r="D3972" s="20" t="s">
        <v>15</v>
      </c>
      <c r="E3972" s="20">
        <v>11.84539975</v>
      </c>
      <c r="F3972" s="20">
        <v>3.5317937800000001</v>
      </c>
      <c r="G3972" s="20">
        <v>283.22889800000002</v>
      </c>
    </row>
    <row r="3973" spans="1:7" x14ac:dyDescent="0.2">
      <c r="A3973" s="27">
        <v>42856</v>
      </c>
      <c r="B3973" s="20" t="s">
        <v>23</v>
      </c>
      <c r="C3973" s="20" t="s">
        <v>13</v>
      </c>
      <c r="D3973" s="20" t="s">
        <v>16</v>
      </c>
      <c r="E3973" s="20">
        <v>2.40214207</v>
      </c>
      <c r="F3973" s="20">
        <v>2.0782509299999998</v>
      </c>
      <c r="G3973" s="20">
        <v>55.100700719999999</v>
      </c>
    </row>
    <row r="3974" spans="1:7" x14ac:dyDescent="0.2">
      <c r="A3974" s="27">
        <v>42856</v>
      </c>
      <c r="B3974" s="20" t="s">
        <v>23</v>
      </c>
      <c r="C3974" s="20" t="s">
        <v>13</v>
      </c>
      <c r="D3974" s="20" t="s">
        <v>17</v>
      </c>
      <c r="E3974" s="20">
        <v>11.576397829999999</v>
      </c>
      <c r="F3974" s="20">
        <v>4.4436215700000004</v>
      </c>
      <c r="G3974" s="20">
        <v>370.87578860000002</v>
      </c>
    </row>
    <row r="3975" spans="1:7" x14ac:dyDescent="0.2">
      <c r="A3975" s="27">
        <v>42856</v>
      </c>
      <c r="B3975" s="20" t="s">
        <v>23</v>
      </c>
      <c r="C3975" s="20" t="s">
        <v>13</v>
      </c>
      <c r="D3975" s="20" t="s">
        <v>18</v>
      </c>
      <c r="E3975" s="20">
        <v>14.427592560000001</v>
      </c>
      <c r="F3975" s="20">
        <v>7.0661592300000002</v>
      </c>
      <c r="G3975" s="20">
        <v>437.47691370000001</v>
      </c>
    </row>
    <row r="3976" spans="1:7" x14ac:dyDescent="0.2">
      <c r="A3976" s="27">
        <v>42856</v>
      </c>
      <c r="B3976" s="20" t="s">
        <v>23</v>
      </c>
      <c r="C3976" s="20" t="s">
        <v>13</v>
      </c>
      <c r="D3976" s="20" t="s">
        <v>19</v>
      </c>
      <c r="E3976" s="20">
        <v>10.21364977</v>
      </c>
      <c r="F3976" s="20">
        <v>5.0193274499999996</v>
      </c>
      <c r="G3976" s="20">
        <v>303.51352250000002</v>
      </c>
    </row>
    <row r="3977" spans="1:7" x14ac:dyDescent="0.2">
      <c r="A3977" s="27">
        <v>42856</v>
      </c>
      <c r="B3977" s="20" t="s">
        <v>23</v>
      </c>
      <c r="C3977" s="20" t="s">
        <v>13</v>
      </c>
      <c r="D3977" s="20" t="s">
        <v>20</v>
      </c>
      <c r="E3977" s="20">
        <v>1.57548438</v>
      </c>
      <c r="F3977" s="20">
        <v>0.90939853999999998</v>
      </c>
      <c r="G3977" s="20">
        <v>43.943293189999999</v>
      </c>
    </row>
    <row r="3978" spans="1:7" x14ac:dyDescent="0.2">
      <c r="A3978" s="27">
        <v>42856</v>
      </c>
      <c r="B3978" s="20" t="s">
        <v>23</v>
      </c>
      <c r="C3978" s="20" t="s">
        <v>13</v>
      </c>
      <c r="D3978" s="20" t="s">
        <v>21</v>
      </c>
      <c r="E3978" s="20">
        <v>13.978763130000001</v>
      </c>
      <c r="F3978" s="20">
        <v>3.9462087100000001</v>
      </c>
      <c r="G3978" s="20">
        <v>384.9551065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14</v>
      </c>
      <c r="E3979" s="20">
        <v>3.2186071900000002</v>
      </c>
      <c r="F3979" s="20">
        <v>1.1702784900000001</v>
      </c>
      <c r="G3979" s="20">
        <v>40.818070159999998</v>
      </c>
    </row>
    <row r="3980" spans="1:7" x14ac:dyDescent="0.2">
      <c r="A3980" s="27">
        <v>42856</v>
      </c>
      <c r="B3980" s="20" t="s">
        <v>23</v>
      </c>
      <c r="C3980" s="20" t="s">
        <v>22</v>
      </c>
      <c r="D3980" s="20" t="s">
        <v>15</v>
      </c>
      <c r="E3980" s="20">
        <v>6.7359334999999998</v>
      </c>
      <c r="F3980" s="20">
        <v>6.6303177</v>
      </c>
      <c r="G3980" s="20">
        <v>192.4685484</v>
      </c>
    </row>
    <row r="3981" spans="1:7" x14ac:dyDescent="0.2">
      <c r="A3981" s="27">
        <v>42856</v>
      </c>
      <c r="B3981" s="20" t="s">
        <v>23</v>
      </c>
      <c r="C3981" s="20" t="s">
        <v>22</v>
      </c>
      <c r="D3981" s="20" t="s">
        <v>16</v>
      </c>
      <c r="E3981" s="20">
        <v>1.62225486</v>
      </c>
      <c r="F3981" s="20">
        <v>0</v>
      </c>
      <c r="G3981" s="20">
        <v>25.379272790000002</v>
      </c>
    </row>
    <row r="3982" spans="1:7" x14ac:dyDescent="0.2">
      <c r="A3982" s="27">
        <v>42856</v>
      </c>
      <c r="B3982" s="20" t="s">
        <v>23</v>
      </c>
      <c r="C3982" s="20" t="s">
        <v>22</v>
      </c>
      <c r="D3982" s="20" t="s">
        <v>17</v>
      </c>
      <c r="E3982" s="20">
        <v>13.91472227</v>
      </c>
      <c r="F3982" s="20">
        <v>5.5931446500000002</v>
      </c>
      <c r="G3982" s="20">
        <v>295.99435140000003</v>
      </c>
    </row>
    <row r="3983" spans="1:7" x14ac:dyDescent="0.2">
      <c r="A3983" s="27">
        <v>42856</v>
      </c>
      <c r="B3983" s="20" t="s">
        <v>23</v>
      </c>
      <c r="C3983" s="20" t="s">
        <v>22</v>
      </c>
      <c r="D3983" s="20" t="s">
        <v>18</v>
      </c>
      <c r="E3983" s="20">
        <v>8.1962395099999998</v>
      </c>
      <c r="F3983" s="20">
        <v>5.2807565099999998</v>
      </c>
      <c r="G3983" s="20">
        <v>204.607438</v>
      </c>
    </row>
    <row r="3984" spans="1:7" x14ac:dyDescent="0.2">
      <c r="A3984" s="27">
        <v>42856</v>
      </c>
      <c r="B3984" s="20" t="s">
        <v>23</v>
      </c>
      <c r="C3984" s="20" t="s">
        <v>22</v>
      </c>
      <c r="D3984" s="20" t="s">
        <v>19</v>
      </c>
      <c r="E3984" s="20">
        <v>12.68852201</v>
      </c>
      <c r="F3984" s="20">
        <v>6.3887804900000003</v>
      </c>
      <c r="G3984" s="20">
        <v>426.60795200000001</v>
      </c>
    </row>
    <row r="3985" spans="1:7" x14ac:dyDescent="0.2">
      <c r="A3985" s="27">
        <v>42856</v>
      </c>
      <c r="B3985" s="20" t="s">
        <v>23</v>
      </c>
      <c r="C3985" s="20" t="s">
        <v>22</v>
      </c>
      <c r="D3985" s="20" t="s">
        <v>20</v>
      </c>
      <c r="E3985" s="20">
        <v>1.6864283</v>
      </c>
      <c r="F3985" s="20">
        <v>0.76417038999999998</v>
      </c>
      <c r="G3985" s="20">
        <v>17.650022379999999</v>
      </c>
    </row>
    <row r="3986" spans="1:7" x14ac:dyDescent="0.2">
      <c r="A3986" s="27">
        <v>42856</v>
      </c>
      <c r="B3986" s="20" t="s">
        <v>23</v>
      </c>
      <c r="C3986" s="20" t="s">
        <v>22</v>
      </c>
      <c r="D3986" s="20" t="s">
        <v>21</v>
      </c>
      <c r="E3986" s="20">
        <v>4.4339140600000002</v>
      </c>
      <c r="F3986" s="20">
        <v>5.3904072699999999</v>
      </c>
      <c r="G3986" s="20">
        <v>195.66082850000001</v>
      </c>
    </row>
    <row r="3987" spans="1:7" x14ac:dyDescent="0.2">
      <c r="A3987" s="27">
        <v>42856</v>
      </c>
      <c r="B3987" s="20" t="s">
        <v>23</v>
      </c>
      <c r="C3987" s="20" t="s">
        <v>35</v>
      </c>
      <c r="D3987" s="20" t="s">
        <v>35</v>
      </c>
      <c r="E3987" s="20">
        <v>50.13397647</v>
      </c>
      <c r="F3987" s="20">
        <v>31.548800740000001</v>
      </c>
      <c r="G3987" s="20">
        <v>8594.7429140000004</v>
      </c>
    </row>
    <row r="3988" spans="1:7" x14ac:dyDescent="0.2">
      <c r="A3988" s="27">
        <v>42856</v>
      </c>
      <c r="B3988" s="20" t="s">
        <v>23</v>
      </c>
      <c r="C3988" s="20" t="s">
        <v>36</v>
      </c>
      <c r="D3988" s="20" t="s">
        <v>36</v>
      </c>
      <c r="E3988" s="20">
        <v>30.591494470000001</v>
      </c>
      <c r="F3988" s="20">
        <v>38.846755799999997</v>
      </c>
      <c r="G3988" s="20">
        <v>3742.768407</v>
      </c>
    </row>
    <row r="3989" spans="1:7" x14ac:dyDescent="0.2">
      <c r="A3989" s="27">
        <v>42856</v>
      </c>
      <c r="B3989" s="20" t="s">
        <v>23</v>
      </c>
      <c r="C3989" s="20" t="s">
        <v>46</v>
      </c>
      <c r="D3989" s="20" t="s">
        <v>46</v>
      </c>
      <c r="E3989" s="20">
        <v>4.1876275200000004</v>
      </c>
      <c r="F3989" s="20">
        <v>4.9451660200000003</v>
      </c>
      <c r="G3989" s="20">
        <v>475.24932660000002</v>
      </c>
    </row>
    <row r="3990" spans="1:7" x14ac:dyDescent="0.2">
      <c r="A3990" s="27">
        <v>42948</v>
      </c>
      <c r="B3990" s="20" t="s">
        <v>12</v>
      </c>
      <c r="C3990" s="20" t="s">
        <v>13</v>
      </c>
      <c r="D3990" s="20" t="s">
        <v>14</v>
      </c>
      <c r="E3990" s="20">
        <v>9.2333636499999994</v>
      </c>
      <c r="F3990" s="20">
        <v>1.17401223</v>
      </c>
      <c r="G3990" s="20">
        <v>232.6919901</v>
      </c>
    </row>
    <row r="3991" spans="1:7" x14ac:dyDescent="0.2">
      <c r="A3991" s="27">
        <v>42948</v>
      </c>
      <c r="B3991" s="20" t="s">
        <v>12</v>
      </c>
      <c r="C3991" s="20" t="s">
        <v>13</v>
      </c>
      <c r="D3991" s="20" t="s">
        <v>15</v>
      </c>
      <c r="E3991" s="20">
        <v>12.50992647</v>
      </c>
      <c r="F3991" s="20">
        <v>2.19270882</v>
      </c>
      <c r="G3991" s="20">
        <v>295.78091869999997</v>
      </c>
    </row>
    <row r="3992" spans="1:7" x14ac:dyDescent="0.2">
      <c r="A3992" s="27">
        <v>42948</v>
      </c>
      <c r="B3992" s="20" t="s">
        <v>12</v>
      </c>
      <c r="C3992" s="20" t="s">
        <v>13</v>
      </c>
      <c r="D3992" s="20" t="s">
        <v>16</v>
      </c>
      <c r="E3992" s="20">
        <v>27.847890759999999</v>
      </c>
      <c r="F3992" s="20">
        <v>1.64929518</v>
      </c>
      <c r="G3992" s="20">
        <v>535.89459480000005</v>
      </c>
    </row>
    <row r="3993" spans="1:7" x14ac:dyDescent="0.2">
      <c r="A3993" s="27">
        <v>42948</v>
      </c>
      <c r="B3993" s="20" t="s">
        <v>12</v>
      </c>
      <c r="C3993" s="20" t="s">
        <v>13</v>
      </c>
      <c r="D3993" s="20" t="s">
        <v>17</v>
      </c>
      <c r="E3993" s="20">
        <v>6.0833579499999999</v>
      </c>
      <c r="F3993" s="20">
        <v>2.9873990300000002</v>
      </c>
      <c r="G3993" s="20">
        <v>246.6408333</v>
      </c>
    </row>
    <row r="3994" spans="1:7" x14ac:dyDescent="0.2">
      <c r="A3994" s="27">
        <v>42948</v>
      </c>
      <c r="B3994" s="20" t="s">
        <v>12</v>
      </c>
      <c r="C3994" s="20" t="s">
        <v>13</v>
      </c>
      <c r="D3994" s="20" t="s">
        <v>18</v>
      </c>
      <c r="E3994" s="20">
        <v>6.1027777199999997</v>
      </c>
      <c r="F3994" s="20">
        <v>2.9642995600000002</v>
      </c>
      <c r="G3994" s="20">
        <v>202.7232396</v>
      </c>
    </row>
    <row r="3995" spans="1:7" x14ac:dyDescent="0.2">
      <c r="A3995" s="27">
        <v>42948</v>
      </c>
      <c r="B3995" s="20" t="s">
        <v>12</v>
      </c>
      <c r="C3995" s="20" t="s">
        <v>13</v>
      </c>
      <c r="D3995" s="20" t="s">
        <v>19</v>
      </c>
      <c r="E3995" s="20">
        <v>7.5007628799999999</v>
      </c>
      <c r="F3995" s="20">
        <v>2.0817343799999999</v>
      </c>
      <c r="G3995" s="20">
        <v>268.20096999999998</v>
      </c>
    </row>
    <row r="3996" spans="1:7" x14ac:dyDescent="0.2">
      <c r="A3996" s="27">
        <v>42948</v>
      </c>
      <c r="B3996" s="20" t="s">
        <v>12</v>
      </c>
      <c r="C3996" s="20" t="s">
        <v>13</v>
      </c>
      <c r="D3996" s="20" t="s">
        <v>20</v>
      </c>
      <c r="E3996" s="20">
        <v>17.837990229999999</v>
      </c>
      <c r="F3996" s="20">
        <v>3.1765617800000001</v>
      </c>
      <c r="G3996" s="20">
        <v>538.02573240000004</v>
      </c>
    </row>
    <row r="3997" spans="1:7" x14ac:dyDescent="0.2">
      <c r="A3997" s="27">
        <v>42948</v>
      </c>
      <c r="B3997" s="20" t="s">
        <v>12</v>
      </c>
      <c r="C3997" s="20" t="s">
        <v>13</v>
      </c>
      <c r="D3997" s="20" t="s">
        <v>21</v>
      </c>
      <c r="E3997" s="20">
        <v>32.502532090000003</v>
      </c>
      <c r="F3997" s="20">
        <v>4.3851456500000001</v>
      </c>
      <c r="G3997" s="20">
        <v>769.4716545</v>
      </c>
    </row>
    <row r="3998" spans="1:7" x14ac:dyDescent="0.2">
      <c r="A3998" s="27">
        <v>42948</v>
      </c>
      <c r="B3998" s="20" t="s">
        <v>12</v>
      </c>
      <c r="C3998" s="20" t="s">
        <v>22</v>
      </c>
      <c r="D3998" s="20" t="s">
        <v>14</v>
      </c>
      <c r="E3998" s="20">
        <v>8.8939215399999991</v>
      </c>
      <c r="F3998" s="20">
        <v>0.50650150999999999</v>
      </c>
      <c r="G3998" s="20">
        <v>169.68703360000001</v>
      </c>
    </row>
    <row r="3999" spans="1:7" x14ac:dyDescent="0.2">
      <c r="A3999" s="27">
        <v>42948</v>
      </c>
      <c r="B3999" s="20" t="s">
        <v>12</v>
      </c>
      <c r="C3999" s="20" t="s">
        <v>22</v>
      </c>
      <c r="D3999" s="20" t="s">
        <v>15</v>
      </c>
      <c r="E3999" s="20">
        <v>6.5473990899999999</v>
      </c>
      <c r="F3999" s="20">
        <v>2.5697638700000001</v>
      </c>
      <c r="G3999" s="20">
        <v>122.3448521</v>
      </c>
    </row>
    <row r="4000" spans="1:7" x14ac:dyDescent="0.2">
      <c r="A4000" s="27">
        <v>42948</v>
      </c>
      <c r="B4000" s="20" t="s">
        <v>12</v>
      </c>
      <c r="C4000" s="20" t="s">
        <v>22</v>
      </c>
      <c r="D4000" s="20" t="s">
        <v>16</v>
      </c>
      <c r="E4000" s="20">
        <v>12.981070730000001</v>
      </c>
      <c r="F4000" s="20">
        <v>2.2327509999999999</v>
      </c>
      <c r="G4000" s="20">
        <v>267.58817190000002</v>
      </c>
    </row>
    <row r="4001" spans="1:7" x14ac:dyDescent="0.2">
      <c r="A4001" s="27">
        <v>42948</v>
      </c>
      <c r="B4001" s="20" t="s">
        <v>12</v>
      </c>
      <c r="C4001" s="20" t="s">
        <v>22</v>
      </c>
      <c r="D4001" s="20" t="s">
        <v>17</v>
      </c>
      <c r="E4001" s="20">
        <v>7.0833504500000002</v>
      </c>
      <c r="F4001" s="20">
        <v>1.7708895499999999</v>
      </c>
      <c r="G4001" s="20">
        <v>127.4982759</v>
      </c>
    </row>
    <row r="4002" spans="1:7" x14ac:dyDescent="0.2">
      <c r="A4002" s="27">
        <v>42948</v>
      </c>
      <c r="B4002" s="20" t="s">
        <v>12</v>
      </c>
      <c r="C4002" s="20" t="s">
        <v>22</v>
      </c>
      <c r="D4002" s="20" t="s">
        <v>18</v>
      </c>
      <c r="E4002" s="20">
        <v>3.7409714900000002</v>
      </c>
      <c r="F4002" s="20">
        <v>0.91725363999999998</v>
      </c>
      <c r="G4002" s="20">
        <v>45.781726599999999</v>
      </c>
    </row>
    <row r="4003" spans="1:7" x14ac:dyDescent="0.2">
      <c r="A4003" s="27">
        <v>42948</v>
      </c>
      <c r="B4003" s="20" t="s">
        <v>12</v>
      </c>
      <c r="C4003" s="20" t="s">
        <v>22</v>
      </c>
      <c r="D4003" s="20" t="s">
        <v>19</v>
      </c>
      <c r="E4003" s="20">
        <v>5.6263249999999996</v>
      </c>
      <c r="F4003" s="20">
        <v>4.40096592</v>
      </c>
      <c r="G4003" s="20">
        <v>260.032939</v>
      </c>
    </row>
    <row r="4004" spans="1:7" x14ac:dyDescent="0.2">
      <c r="A4004" s="27">
        <v>42948</v>
      </c>
      <c r="B4004" s="20" t="s">
        <v>12</v>
      </c>
      <c r="C4004" s="20" t="s">
        <v>22</v>
      </c>
      <c r="D4004" s="20" t="s">
        <v>20</v>
      </c>
      <c r="E4004" s="20">
        <v>5.5797835899999999</v>
      </c>
      <c r="F4004" s="20">
        <v>1.48519998</v>
      </c>
      <c r="G4004" s="20">
        <v>153.13555640000001</v>
      </c>
    </row>
    <row r="4005" spans="1:7" x14ac:dyDescent="0.2">
      <c r="A4005" s="27">
        <v>42948</v>
      </c>
      <c r="B4005" s="20" t="s">
        <v>12</v>
      </c>
      <c r="C4005" s="20" t="s">
        <v>22</v>
      </c>
      <c r="D4005" s="20" t="s">
        <v>21</v>
      </c>
      <c r="E4005" s="20">
        <v>14.236427170000001</v>
      </c>
      <c r="F4005" s="20">
        <v>5.8844636699999997</v>
      </c>
      <c r="G4005" s="20">
        <v>415.43761030000002</v>
      </c>
    </row>
    <row r="4006" spans="1:7" x14ac:dyDescent="0.2">
      <c r="A4006" s="27">
        <v>42948</v>
      </c>
      <c r="B4006" s="20" t="s">
        <v>12</v>
      </c>
      <c r="C4006" s="20" t="s">
        <v>35</v>
      </c>
      <c r="D4006" s="20" t="s">
        <v>35</v>
      </c>
      <c r="E4006" s="20">
        <v>66.357774570000004</v>
      </c>
      <c r="F4006" s="20">
        <v>10.03902742</v>
      </c>
      <c r="G4006" s="20">
        <v>11440.29862</v>
      </c>
    </row>
    <row r="4007" spans="1:7" x14ac:dyDescent="0.2">
      <c r="A4007" s="27">
        <v>42948</v>
      </c>
      <c r="B4007" s="20" t="s">
        <v>12</v>
      </c>
      <c r="C4007" s="20" t="s">
        <v>36</v>
      </c>
      <c r="D4007" s="20" t="s">
        <v>36</v>
      </c>
      <c r="E4007" s="20">
        <v>32.284043769999997</v>
      </c>
      <c r="F4007" s="20">
        <v>34.662262060000003</v>
      </c>
      <c r="G4007" s="20">
        <v>4184.2467189999998</v>
      </c>
    </row>
    <row r="4008" spans="1:7" x14ac:dyDescent="0.2">
      <c r="A4008" s="27">
        <v>42948</v>
      </c>
      <c r="B4008" s="20" t="s">
        <v>12</v>
      </c>
      <c r="C4008" s="20" t="s">
        <v>46</v>
      </c>
      <c r="D4008" s="20" t="s">
        <v>46</v>
      </c>
      <c r="E4008" s="20">
        <v>7.8124632500000004</v>
      </c>
      <c r="F4008" s="20">
        <v>4.2522513499999999</v>
      </c>
      <c r="G4008" s="20">
        <v>516.89176459999999</v>
      </c>
    </row>
    <row r="4009" spans="1:7" x14ac:dyDescent="0.2">
      <c r="A4009" s="27">
        <v>42948</v>
      </c>
      <c r="B4009" s="20" t="s">
        <v>23</v>
      </c>
      <c r="C4009" s="20" t="s">
        <v>13</v>
      </c>
      <c r="D4009" s="20" t="s">
        <v>14</v>
      </c>
      <c r="E4009" s="20">
        <v>4.0059265499999999</v>
      </c>
      <c r="F4009" s="20">
        <v>2.4075095399999999</v>
      </c>
      <c r="G4009" s="20">
        <v>104.4459792</v>
      </c>
    </row>
    <row r="4010" spans="1:7" x14ac:dyDescent="0.2">
      <c r="A4010" s="27">
        <v>42948</v>
      </c>
      <c r="B4010" s="20" t="s">
        <v>23</v>
      </c>
      <c r="C4010" s="20" t="s">
        <v>13</v>
      </c>
      <c r="D4010" s="20" t="s">
        <v>15</v>
      </c>
      <c r="E4010" s="20">
        <v>9.4516792699999996</v>
      </c>
      <c r="F4010" s="20">
        <v>4.1907332000000004</v>
      </c>
      <c r="G4010" s="20">
        <v>194.03512989999999</v>
      </c>
    </row>
    <row r="4011" spans="1:7" x14ac:dyDescent="0.2">
      <c r="A4011" s="27">
        <v>42948</v>
      </c>
      <c r="B4011" s="20" t="s">
        <v>23</v>
      </c>
      <c r="C4011" s="20" t="s">
        <v>13</v>
      </c>
      <c r="D4011" s="20" t="s">
        <v>16</v>
      </c>
      <c r="E4011" s="20">
        <v>3.7239583199999999</v>
      </c>
      <c r="F4011" s="20">
        <v>0.78650785000000001</v>
      </c>
      <c r="G4011" s="20">
        <v>124.705332</v>
      </c>
    </row>
    <row r="4012" spans="1:7" x14ac:dyDescent="0.2">
      <c r="A4012" s="27">
        <v>42948</v>
      </c>
      <c r="B4012" s="20" t="s">
        <v>23</v>
      </c>
      <c r="C4012" s="20" t="s">
        <v>13</v>
      </c>
      <c r="D4012" s="20" t="s">
        <v>17</v>
      </c>
      <c r="E4012" s="20">
        <v>9.4548240499999991</v>
      </c>
      <c r="F4012" s="20">
        <v>4.4497951599999999</v>
      </c>
      <c r="G4012" s="20">
        <v>271.1346805</v>
      </c>
    </row>
    <row r="4013" spans="1:7" x14ac:dyDescent="0.2">
      <c r="A4013" s="27">
        <v>42948</v>
      </c>
      <c r="B4013" s="20" t="s">
        <v>23</v>
      </c>
      <c r="C4013" s="20" t="s">
        <v>13</v>
      </c>
      <c r="D4013" s="20" t="s">
        <v>18</v>
      </c>
      <c r="E4013" s="20">
        <v>13.67816307</v>
      </c>
      <c r="F4013" s="20">
        <v>10.073985260000001</v>
      </c>
      <c r="G4013" s="20">
        <v>389.2552804</v>
      </c>
    </row>
    <row r="4014" spans="1:7" x14ac:dyDescent="0.2">
      <c r="A4014" s="27">
        <v>42948</v>
      </c>
      <c r="B4014" s="20" t="s">
        <v>23</v>
      </c>
      <c r="C4014" s="20" t="s">
        <v>13</v>
      </c>
      <c r="D4014" s="20" t="s">
        <v>19</v>
      </c>
      <c r="E4014" s="20">
        <v>9.0942036399999999</v>
      </c>
      <c r="F4014" s="20">
        <v>4.21648377</v>
      </c>
      <c r="G4014" s="20">
        <v>273.38986920000002</v>
      </c>
    </row>
    <row r="4015" spans="1:7" x14ac:dyDescent="0.2">
      <c r="A4015" s="27">
        <v>42948</v>
      </c>
      <c r="B4015" s="20" t="s">
        <v>23</v>
      </c>
      <c r="C4015" s="20" t="s">
        <v>13</v>
      </c>
      <c r="D4015" s="20" t="s">
        <v>20</v>
      </c>
      <c r="E4015" s="20">
        <v>5.0397575899999998</v>
      </c>
      <c r="F4015" s="20">
        <v>0</v>
      </c>
      <c r="G4015" s="20">
        <v>108.11951259999999</v>
      </c>
    </row>
    <row r="4016" spans="1:7" x14ac:dyDescent="0.2">
      <c r="A4016" s="27">
        <v>42948</v>
      </c>
      <c r="B4016" s="20" t="s">
        <v>23</v>
      </c>
      <c r="C4016" s="20" t="s">
        <v>13</v>
      </c>
      <c r="D4016" s="20" t="s">
        <v>21</v>
      </c>
      <c r="E4016" s="20">
        <v>10.17262783</v>
      </c>
      <c r="F4016" s="20">
        <v>5.0536531499999997</v>
      </c>
      <c r="G4016" s="20">
        <v>306.79557749999998</v>
      </c>
    </row>
    <row r="4017" spans="1:7" x14ac:dyDescent="0.2">
      <c r="A4017" s="27">
        <v>42948</v>
      </c>
      <c r="B4017" s="20" t="s">
        <v>23</v>
      </c>
      <c r="C4017" s="20" t="s">
        <v>22</v>
      </c>
      <c r="D4017" s="20" t="s">
        <v>14</v>
      </c>
      <c r="E4017" s="20">
        <v>3.22972875</v>
      </c>
      <c r="F4017" s="20">
        <v>2.3949892899999998</v>
      </c>
      <c r="G4017" s="20">
        <v>129.2600463</v>
      </c>
    </row>
    <row r="4018" spans="1:7" x14ac:dyDescent="0.2">
      <c r="A4018" s="27">
        <v>42948</v>
      </c>
      <c r="B4018" s="20" t="s">
        <v>23</v>
      </c>
      <c r="C4018" s="20" t="s">
        <v>22</v>
      </c>
      <c r="D4018" s="20" t="s">
        <v>15</v>
      </c>
      <c r="E4018" s="20">
        <v>8.1276867399999997</v>
      </c>
      <c r="F4018" s="20">
        <v>3.4667332700000002</v>
      </c>
      <c r="G4018" s="20">
        <v>155.04252320000001</v>
      </c>
    </row>
    <row r="4019" spans="1:7" x14ac:dyDescent="0.2">
      <c r="A4019" s="27">
        <v>42948</v>
      </c>
      <c r="B4019" s="20" t="s">
        <v>23</v>
      </c>
      <c r="C4019" s="20" t="s">
        <v>22</v>
      </c>
      <c r="D4019" s="20" t="s">
        <v>16</v>
      </c>
      <c r="E4019" s="20">
        <v>3.9077706299999999</v>
      </c>
      <c r="F4019" s="20">
        <v>0.69587118999999997</v>
      </c>
      <c r="G4019" s="20">
        <v>55.008561659999998</v>
      </c>
    </row>
    <row r="4020" spans="1:7" x14ac:dyDescent="0.2">
      <c r="A4020" s="27">
        <v>42948</v>
      </c>
      <c r="B4020" s="20" t="s">
        <v>23</v>
      </c>
      <c r="C4020" s="20" t="s">
        <v>22</v>
      </c>
      <c r="D4020" s="20" t="s">
        <v>17</v>
      </c>
      <c r="E4020" s="20">
        <v>12.511802189999999</v>
      </c>
      <c r="F4020" s="20">
        <v>6.8204929500000002</v>
      </c>
      <c r="G4020" s="20">
        <v>206.8232434</v>
      </c>
    </row>
    <row r="4021" spans="1:7" x14ac:dyDescent="0.2">
      <c r="A4021" s="27">
        <v>42948</v>
      </c>
      <c r="B4021" s="20" t="s">
        <v>23</v>
      </c>
      <c r="C4021" s="20" t="s">
        <v>22</v>
      </c>
      <c r="D4021" s="20" t="s">
        <v>18</v>
      </c>
      <c r="E4021" s="20">
        <v>6.9089124699999998</v>
      </c>
      <c r="F4021" s="20">
        <v>6.1459981900000002</v>
      </c>
      <c r="G4021" s="20">
        <v>278.84514569999999</v>
      </c>
    </row>
    <row r="4022" spans="1:7" x14ac:dyDescent="0.2">
      <c r="A4022" s="27">
        <v>42948</v>
      </c>
      <c r="B4022" s="20" t="s">
        <v>23</v>
      </c>
      <c r="C4022" s="20" t="s">
        <v>22</v>
      </c>
      <c r="D4022" s="20" t="s">
        <v>19</v>
      </c>
      <c r="E4022" s="20">
        <v>9.1097232399999992</v>
      </c>
      <c r="F4022" s="20">
        <v>7.0846708700000001</v>
      </c>
      <c r="G4022" s="20">
        <v>264.53794310000001</v>
      </c>
    </row>
    <row r="4023" spans="1:7" x14ac:dyDescent="0.2">
      <c r="A4023" s="27">
        <v>42948</v>
      </c>
      <c r="B4023" s="20" t="s">
        <v>23</v>
      </c>
      <c r="C4023" s="20" t="s">
        <v>22</v>
      </c>
      <c r="D4023" s="20" t="s">
        <v>20</v>
      </c>
      <c r="E4023" s="20">
        <v>0.9449227</v>
      </c>
      <c r="F4023" s="20">
        <v>0</v>
      </c>
      <c r="G4023" s="20">
        <v>7.8470799299999996</v>
      </c>
    </row>
    <row r="4024" spans="1:7" x14ac:dyDescent="0.2">
      <c r="A4024" s="27">
        <v>42948</v>
      </c>
      <c r="B4024" s="20" t="s">
        <v>23</v>
      </c>
      <c r="C4024" s="20" t="s">
        <v>22</v>
      </c>
      <c r="D4024" s="20" t="s">
        <v>21</v>
      </c>
      <c r="E4024" s="20">
        <v>5.4882608199999998</v>
      </c>
      <c r="F4024" s="20">
        <v>4.9385664299999998</v>
      </c>
      <c r="G4024" s="20">
        <v>190.33838650000001</v>
      </c>
    </row>
    <row r="4025" spans="1:7" x14ac:dyDescent="0.2">
      <c r="A4025" s="27">
        <v>42948</v>
      </c>
      <c r="B4025" s="20" t="s">
        <v>23</v>
      </c>
      <c r="C4025" s="20" t="s">
        <v>35</v>
      </c>
      <c r="D4025" s="20" t="s">
        <v>35</v>
      </c>
      <c r="E4025" s="20">
        <v>54.096217500000002</v>
      </c>
      <c r="F4025" s="20">
        <v>30.151237420000001</v>
      </c>
      <c r="G4025" s="20">
        <v>8095.4963829999997</v>
      </c>
    </row>
    <row r="4026" spans="1:7" x14ac:dyDescent="0.2">
      <c r="A4026" s="27">
        <v>42948</v>
      </c>
      <c r="B4026" s="20" t="s">
        <v>23</v>
      </c>
      <c r="C4026" s="20" t="s">
        <v>36</v>
      </c>
      <c r="D4026" s="20" t="s">
        <v>36</v>
      </c>
      <c r="E4026" s="20">
        <v>24.959059289999999</v>
      </c>
      <c r="F4026" s="20">
        <v>38.858178160000001</v>
      </c>
      <c r="G4026" s="20">
        <v>3060.558227</v>
      </c>
    </row>
    <row r="4027" spans="1:7" x14ac:dyDescent="0.2">
      <c r="A4027" s="27">
        <v>42948</v>
      </c>
      <c r="B4027" s="20" t="s">
        <v>23</v>
      </c>
      <c r="C4027" s="20" t="s">
        <v>46</v>
      </c>
      <c r="D4027" s="20" t="s">
        <v>46</v>
      </c>
      <c r="E4027" s="20">
        <v>4.1887873500000001</v>
      </c>
      <c r="F4027" s="20">
        <v>4.9453006000000004</v>
      </c>
      <c r="G4027" s="20">
        <v>474.73270300000001</v>
      </c>
    </row>
    <row r="4028" spans="1:7" x14ac:dyDescent="0.2">
      <c r="A4028" s="27">
        <v>43040</v>
      </c>
      <c r="B4028" s="20" t="s">
        <v>12</v>
      </c>
      <c r="C4028" s="20" t="s">
        <v>13</v>
      </c>
      <c r="D4028" s="20" t="s">
        <v>14</v>
      </c>
      <c r="E4028" s="20">
        <v>6.7182494000000004</v>
      </c>
      <c r="F4028" s="20">
        <v>1.62464425</v>
      </c>
      <c r="G4028" s="20">
        <v>175.73600859999999</v>
      </c>
    </row>
    <row r="4029" spans="1:7" x14ac:dyDescent="0.2">
      <c r="A4029" s="27">
        <v>43040</v>
      </c>
      <c r="B4029" s="20" t="s">
        <v>12</v>
      </c>
      <c r="C4029" s="20" t="s">
        <v>13</v>
      </c>
      <c r="D4029" s="20" t="s">
        <v>15</v>
      </c>
      <c r="E4029" s="20">
        <v>13.522931850000001</v>
      </c>
      <c r="F4029" s="20">
        <v>2.2300659999999999</v>
      </c>
      <c r="G4029" s="20">
        <v>374.68795770000003</v>
      </c>
    </row>
    <row r="4030" spans="1:7" x14ac:dyDescent="0.2">
      <c r="A4030" s="27">
        <v>43040</v>
      </c>
      <c r="B4030" s="20" t="s">
        <v>12</v>
      </c>
      <c r="C4030" s="20" t="s">
        <v>13</v>
      </c>
      <c r="D4030" s="20" t="s">
        <v>16</v>
      </c>
      <c r="E4030" s="20">
        <v>25.047694270000001</v>
      </c>
      <c r="F4030" s="20">
        <v>1.63998694</v>
      </c>
      <c r="G4030" s="20">
        <v>624.29765799999996</v>
      </c>
    </row>
    <row r="4031" spans="1:7" x14ac:dyDescent="0.2">
      <c r="A4031" s="27">
        <v>43040</v>
      </c>
      <c r="B4031" s="20" t="s">
        <v>12</v>
      </c>
      <c r="C4031" s="20" t="s">
        <v>13</v>
      </c>
      <c r="D4031" s="20" t="s">
        <v>17</v>
      </c>
      <c r="E4031" s="20">
        <v>3.5528200000000001</v>
      </c>
      <c r="F4031" s="20">
        <v>2.5264984899999998</v>
      </c>
      <c r="G4031" s="20">
        <v>149.0679748</v>
      </c>
    </row>
    <row r="4032" spans="1:7" x14ac:dyDescent="0.2">
      <c r="A4032" s="27">
        <v>43040</v>
      </c>
      <c r="B4032" s="20" t="s">
        <v>12</v>
      </c>
      <c r="C4032" s="20" t="s">
        <v>13</v>
      </c>
      <c r="D4032" s="20" t="s">
        <v>18</v>
      </c>
      <c r="E4032" s="20">
        <v>7.3718457199999996</v>
      </c>
      <c r="F4032" s="20">
        <v>0.40167051999999998</v>
      </c>
      <c r="G4032" s="20">
        <v>180.40029240000001</v>
      </c>
    </row>
    <row r="4033" spans="1:7" x14ac:dyDescent="0.2">
      <c r="A4033" s="27">
        <v>43040</v>
      </c>
      <c r="B4033" s="20" t="s">
        <v>12</v>
      </c>
      <c r="C4033" s="20" t="s">
        <v>13</v>
      </c>
      <c r="D4033" s="20" t="s">
        <v>19</v>
      </c>
      <c r="E4033" s="20">
        <v>7.4730392700000001</v>
      </c>
      <c r="F4033" s="20">
        <v>4.5948833999999996</v>
      </c>
      <c r="G4033" s="20">
        <v>278.02053419999999</v>
      </c>
    </row>
    <row r="4034" spans="1:7" x14ac:dyDescent="0.2">
      <c r="A4034" s="27">
        <v>43040</v>
      </c>
      <c r="B4034" s="20" t="s">
        <v>12</v>
      </c>
      <c r="C4034" s="20" t="s">
        <v>13</v>
      </c>
      <c r="D4034" s="20" t="s">
        <v>20</v>
      </c>
      <c r="E4034" s="20">
        <v>17.581081040000001</v>
      </c>
      <c r="F4034" s="20">
        <v>1.97515778</v>
      </c>
      <c r="G4034" s="20">
        <v>354.4075904</v>
      </c>
    </row>
    <row r="4035" spans="1:7" x14ac:dyDescent="0.2">
      <c r="A4035" s="27">
        <v>43040</v>
      </c>
      <c r="B4035" s="20" t="s">
        <v>12</v>
      </c>
      <c r="C4035" s="20" t="s">
        <v>13</v>
      </c>
      <c r="D4035" s="20" t="s">
        <v>21</v>
      </c>
      <c r="E4035" s="20">
        <v>35.23240586</v>
      </c>
      <c r="F4035" s="20">
        <v>6.2940945700000004</v>
      </c>
      <c r="G4035" s="20">
        <v>852.22461269999997</v>
      </c>
    </row>
    <row r="4036" spans="1:7" x14ac:dyDescent="0.2">
      <c r="A4036" s="27">
        <v>43040</v>
      </c>
      <c r="B4036" s="20" t="s">
        <v>12</v>
      </c>
      <c r="C4036" s="20" t="s">
        <v>22</v>
      </c>
      <c r="D4036" s="20" t="s">
        <v>14</v>
      </c>
      <c r="E4036" s="20">
        <v>3.58929352</v>
      </c>
      <c r="F4036" s="20">
        <v>0.65161301000000005</v>
      </c>
      <c r="G4036" s="20">
        <v>84.572028090000003</v>
      </c>
    </row>
    <row r="4037" spans="1:7" x14ac:dyDescent="0.2">
      <c r="A4037" s="27">
        <v>43040</v>
      </c>
      <c r="B4037" s="20" t="s">
        <v>12</v>
      </c>
      <c r="C4037" s="20" t="s">
        <v>22</v>
      </c>
      <c r="D4037" s="20" t="s">
        <v>15</v>
      </c>
      <c r="E4037" s="20">
        <v>8.0799081000000008</v>
      </c>
      <c r="F4037" s="20">
        <v>1.8228235800000001</v>
      </c>
      <c r="G4037" s="20">
        <v>139.80363829999999</v>
      </c>
    </row>
    <row r="4038" spans="1:7" x14ac:dyDescent="0.2">
      <c r="A4038" s="27">
        <v>43040</v>
      </c>
      <c r="B4038" s="20" t="s">
        <v>12</v>
      </c>
      <c r="C4038" s="20" t="s">
        <v>22</v>
      </c>
      <c r="D4038" s="20" t="s">
        <v>16</v>
      </c>
      <c r="E4038" s="20">
        <v>5.66447783</v>
      </c>
      <c r="F4038" s="20">
        <v>1.7562361799999999</v>
      </c>
      <c r="G4038" s="20">
        <v>107.2546918</v>
      </c>
    </row>
    <row r="4039" spans="1:7" x14ac:dyDescent="0.2">
      <c r="A4039" s="27">
        <v>43040</v>
      </c>
      <c r="B4039" s="20" t="s">
        <v>12</v>
      </c>
      <c r="C4039" s="20" t="s">
        <v>22</v>
      </c>
      <c r="D4039" s="20" t="s">
        <v>17</v>
      </c>
      <c r="E4039" s="20">
        <v>3.7132547800000002</v>
      </c>
      <c r="F4039" s="20">
        <v>0.93246622000000001</v>
      </c>
      <c r="G4039" s="20">
        <v>154.43589080000001</v>
      </c>
    </row>
    <row r="4040" spans="1:7" x14ac:dyDescent="0.2">
      <c r="A4040" s="27">
        <v>43040</v>
      </c>
      <c r="B4040" s="20" t="s">
        <v>12</v>
      </c>
      <c r="C4040" s="20" t="s">
        <v>22</v>
      </c>
      <c r="D4040" s="20" t="s">
        <v>18</v>
      </c>
      <c r="E4040" s="20">
        <v>3.7189665299999999</v>
      </c>
      <c r="F4040" s="20">
        <v>0.64334155999999998</v>
      </c>
      <c r="G4040" s="20">
        <v>57.730098980000001</v>
      </c>
    </row>
    <row r="4041" spans="1:7" x14ac:dyDescent="0.2">
      <c r="A4041" s="27">
        <v>43040</v>
      </c>
      <c r="B4041" s="20" t="s">
        <v>12</v>
      </c>
      <c r="C4041" s="20" t="s">
        <v>22</v>
      </c>
      <c r="D4041" s="20" t="s">
        <v>19</v>
      </c>
      <c r="E4041" s="20">
        <v>6.0791088499999999</v>
      </c>
      <c r="F4041" s="20">
        <v>3.4971237300000002</v>
      </c>
      <c r="G4041" s="20">
        <v>150.8264657</v>
      </c>
    </row>
    <row r="4042" spans="1:7" x14ac:dyDescent="0.2">
      <c r="A4042" s="27">
        <v>43040</v>
      </c>
      <c r="B4042" s="20" t="s">
        <v>12</v>
      </c>
      <c r="C4042" s="20" t="s">
        <v>22</v>
      </c>
      <c r="D4042" s="20" t="s">
        <v>20</v>
      </c>
      <c r="E4042" s="20">
        <v>5.1242286200000002</v>
      </c>
      <c r="F4042" s="20">
        <v>1.02331025</v>
      </c>
      <c r="G4042" s="20">
        <v>70.397756479999998</v>
      </c>
    </row>
    <row r="4043" spans="1:7" x14ac:dyDescent="0.2">
      <c r="A4043" s="27">
        <v>43040</v>
      </c>
      <c r="B4043" s="20" t="s">
        <v>12</v>
      </c>
      <c r="C4043" s="20" t="s">
        <v>22</v>
      </c>
      <c r="D4043" s="20" t="s">
        <v>21</v>
      </c>
      <c r="E4043" s="20">
        <v>18.83523975</v>
      </c>
      <c r="F4043" s="20">
        <v>2.8615335800000001</v>
      </c>
      <c r="G4043" s="20">
        <v>373.07441549999999</v>
      </c>
    </row>
    <row r="4044" spans="1:7" x14ac:dyDescent="0.2">
      <c r="A4044" s="27">
        <v>43040</v>
      </c>
      <c r="B4044" s="20" t="s">
        <v>12</v>
      </c>
      <c r="C4044" s="20" t="s">
        <v>35</v>
      </c>
      <c r="D4044" s="20" t="s">
        <v>35</v>
      </c>
      <c r="E4044" s="20">
        <v>60.518221709999999</v>
      </c>
      <c r="F4044" s="20">
        <v>11.09620232</v>
      </c>
      <c r="G4044" s="20">
        <v>9418.4291880000001</v>
      </c>
    </row>
    <row r="4045" spans="1:7" x14ac:dyDescent="0.2">
      <c r="A4045" s="27">
        <v>43040</v>
      </c>
      <c r="B4045" s="20" t="s">
        <v>12</v>
      </c>
      <c r="C4045" s="20" t="s">
        <v>36</v>
      </c>
      <c r="D4045" s="20" t="s">
        <v>36</v>
      </c>
      <c r="E4045" s="20">
        <v>34.164892569999999</v>
      </c>
      <c r="F4045" s="20">
        <v>29.629821639999999</v>
      </c>
      <c r="G4045" s="20">
        <v>2801.8096300000002</v>
      </c>
    </row>
    <row r="4046" spans="1:7" x14ac:dyDescent="0.2">
      <c r="A4046" s="27">
        <v>43040</v>
      </c>
      <c r="B4046" s="20" t="s">
        <v>12</v>
      </c>
      <c r="C4046" s="20" t="s">
        <v>46</v>
      </c>
      <c r="D4046" s="20" t="s">
        <v>46</v>
      </c>
      <c r="E4046" s="20">
        <v>7.79825853</v>
      </c>
      <c r="F4046" s="20">
        <v>4.2489733799999998</v>
      </c>
      <c r="G4046" s="20">
        <v>516.34847079999997</v>
      </c>
    </row>
    <row r="4047" spans="1:7" x14ac:dyDescent="0.2">
      <c r="A4047" s="27">
        <v>43040</v>
      </c>
      <c r="B4047" s="20" t="s">
        <v>23</v>
      </c>
      <c r="C4047" s="20" t="s">
        <v>13</v>
      </c>
      <c r="D4047" s="20" t="s">
        <v>14</v>
      </c>
      <c r="E4047" s="20">
        <v>4.4084637100000004</v>
      </c>
      <c r="F4047" s="20">
        <v>0</v>
      </c>
      <c r="G4047" s="20">
        <v>51.563411780000003</v>
      </c>
    </row>
    <row r="4048" spans="1:7" x14ac:dyDescent="0.2">
      <c r="A4048" s="27">
        <v>43040</v>
      </c>
      <c r="B4048" s="20" t="s">
        <v>23</v>
      </c>
      <c r="C4048" s="20" t="s">
        <v>13</v>
      </c>
      <c r="D4048" s="20" t="s">
        <v>15</v>
      </c>
      <c r="E4048" s="20">
        <v>10.200719449999999</v>
      </c>
      <c r="F4048" s="20">
        <v>3.28914157</v>
      </c>
      <c r="G4048" s="20">
        <v>156.21174930000001</v>
      </c>
    </row>
    <row r="4049" spans="1:7" x14ac:dyDescent="0.2">
      <c r="A4049" s="27">
        <v>43040</v>
      </c>
      <c r="B4049" s="20" t="s">
        <v>23</v>
      </c>
      <c r="C4049" s="20" t="s">
        <v>13</v>
      </c>
      <c r="D4049" s="20" t="s">
        <v>16</v>
      </c>
      <c r="E4049" s="20">
        <v>2.1537361900000001</v>
      </c>
      <c r="F4049" s="20">
        <v>1.07990966</v>
      </c>
      <c r="G4049" s="20">
        <v>47.812617629999998</v>
      </c>
    </row>
    <row r="4050" spans="1:7" x14ac:dyDescent="0.2">
      <c r="A4050" s="27">
        <v>43040</v>
      </c>
      <c r="B4050" s="20" t="s">
        <v>23</v>
      </c>
      <c r="C4050" s="20" t="s">
        <v>13</v>
      </c>
      <c r="D4050" s="20" t="s">
        <v>17</v>
      </c>
      <c r="E4050" s="20">
        <v>8.9139539600000006</v>
      </c>
      <c r="F4050" s="20">
        <v>4.5050026000000001</v>
      </c>
      <c r="G4050" s="20">
        <v>262.26856500000002</v>
      </c>
    </row>
    <row r="4051" spans="1:7" x14ac:dyDescent="0.2">
      <c r="A4051" s="27">
        <v>43040</v>
      </c>
      <c r="B4051" s="20" t="s">
        <v>23</v>
      </c>
      <c r="C4051" s="20" t="s">
        <v>13</v>
      </c>
      <c r="D4051" s="20" t="s">
        <v>18</v>
      </c>
      <c r="E4051" s="20">
        <v>11.21918277</v>
      </c>
      <c r="F4051" s="20">
        <v>4.3494144300000004</v>
      </c>
      <c r="G4051" s="20">
        <v>331.67261439999999</v>
      </c>
    </row>
    <row r="4052" spans="1:7" x14ac:dyDescent="0.2">
      <c r="A4052" s="27">
        <v>43040</v>
      </c>
      <c r="B4052" s="20" t="s">
        <v>23</v>
      </c>
      <c r="C4052" s="20" t="s">
        <v>13</v>
      </c>
      <c r="D4052" s="20" t="s">
        <v>19</v>
      </c>
      <c r="E4052" s="20">
        <v>8.8680335199999991</v>
      </c>
      <c r="F4052" s="20">
        <v>4.5270205700000004</v>
      </c>
      <c r="G4052" s="20">
        <v>396.56863859999999</v>
      </c>
    </row>
    <row r="4053" spans="1:7" x14ac:dyDescent="0.2">
      <c r="A4053" s="27">
        <v>43040</v>
      </c>
      <c r="B4053" s="20" t="s">
        <v>23</v>
      </c>
      <c r="C4053" s="20" t="s">
        <v>13</v>
      </c>
      <c r="D4053" s="20" t="s">
        <v>20</v>
      </c>
      <c r="E4053" s="20">
        <v>0.94524330999999995</v>
      </c>
      <c r="F4053" s="20">
        <v>0.49875175999999999</v>
      </c>
      <c r="G4053" s="20">
        <v>15.38496226</v>
      </c>
    </row>
    <row r="4054" spans="1:7" x14ac:dyDescent="0.2">
      <c r="A4054" s="27">
        <v>43040</v>
      </c>
      <c r="B4054" s="20" t="s">
        <v>23</v>
      </c>
      <c r="C4054" s="20" t="s">
        <v>13</v>
      </c>
      <c r="D4054" s="20" t="s">
        <v>21</v>
      </c>
      <c r="E4054" s="20">
        <v>12.23038463</v>
      </c>
      <c r="F4054" s="20">
        <v>3.4145965500000002</v>
      </c>
      <c r="G4054" s="20">
        <v>471.31291720000002</v>
      </c>
    </row>
    <row r="4055" spans="1:7" x14ac:dyDescent="0.2">
      <c r="A4055" s="27">
        <v>43040</v>
      </c>
      <c r="B4055" s="20" t="s">
        <v>23</v>
      </c>
      <c r="C4055" s="20" t="s">
        <v>22</v>
      </c>
      <c r="D4055" s="20" t="s">
        <v>14</v>
      </c>
      <c r="E4055" s="20">
        <v>5.2693704500000003</v>
      </c>
      <c r="F4055" s="20">
        <v>0.45345660999999998</v>
      </c>
      <c r="G4055" s="20">
        <v>107.5693594</v>
      </c>
    </row>
    <row r="4056" spans="1:7" x14ac:dyDescent="0.2">
      <c r="A4056" s="27">
        <v>43040</v>
      </c>
      <c r="B4056" s="20" t="s">
        <v>23</v>
      </c>
      <c r="C4056" s="20" t="s">
        <v>22</v>
      </c>
      <c r="D4056" s="20" t="s">
        <v>15</v>
      </c>
      <c r="E4056" s="20">
        <v>7.7317687499999996</v>
      </c>
      <c r="F4056" s="20">
        <v>3.7015304200000001</v>
      </c>
      <c r="G4056" s="20">
        <v>167.6552672</v>
      </c>
    </row>
    <row r="4057" spans="1:7" x14ac:dyDescent="0.2">
      <c r="A4057" s="27">
        <v>43040</v>
      </c>
      <c r="B4057" s="20" t="s">
        <v>23</v>
      </c>
      <c r="C4057" s="20" t="s">
        <v>22</v>
      </c>
      <c r="D4057" s="20" t="s">
        <v>16</v>
      </c>
      <c r="E4057" s="20">
        <v>2.3361569200000001</v>
      </c>
      <c r="F4057" s="20">
        <v>0.21180542999999999</v>
      </c>
      <c r="G4057" s="20">
        <v>53.121822180000002</v>
      </c>
    </row>
    <row r="4058" spans="1:7" x14ac:dyDescent="0.2">
      <c r="A4058" s="27">
        <v>43040</v>
      </c>
      <c r="B4058" s="20" t="s">
        <v>23</v>
      </c>
      <c r="C4058" s="20" t="s">
        <v>22</v>
      </c>
      <c r="D4058" s="20" t="s">
        <v>17</v>
      </c>
      <c r="E4058" s="20">
        <v>11.16097881</v>
      </c>
      <c r="F4058" s="20">
        <v>9.4821004099999993</v>
      </c>
      <c r="G4058" s="20">
        <v>313.79922329999999</v>
      </c>
    </row>
    <row r="4059" spans="1:7" x14ac:dyDescent="0.2">
      <c r="A4059" s="27">
        <v>43040</v>
      </c>
      <c r="B4059" s="20" t="s">
        <v>23</v>
      </c>
      <c r="C4059" s="20" t="s">
        <v>22</v>
      </c>
      <c r="D4059" s="20" t="s">
        <v>18</v>
      </c>
      <c r="E4059" s="20">
        <v>7.5110694699999998</v>
      </c>
      <c r="F4059" s="20">
        <v>5.8591888499999998</v>
      </c>
      <c r="G4059" s="20">
        <v>312.6309473</v>
      </c>
    </row>
    <row r="4060" spans="1:7" x14ac:dyDescent="0.2">
      <c r="A4060" s="27">
        <v>43040</v>
      </c>
      <c r="B4060" s="20" t="s">
        <v>23</v>
      </c>
      <c r="C4060" s="20" t="s">
        <v>22</v>
      </c>
      <c r="D4060" s="20" t="s">
        <v>19</v>
      </c>
      <c r="E4060" s="20">
        <v>6.2693485899999999</v>
      </c>
      <c r="F4060" s="20">
        <v>3.6383636300000002</v>
      </c>
      <c r="G4060" s="20">
        <v>282.7484556</v>
      </c>
    </row>
    <row r="4061" spans="1:7" x14ac:dyDescent="0.2">
      <c r="A4061" s="27">
        <v>43040</v>
      </c>
      <c r="B4061" s="20" t="s">
        <v>23</v>
      </c>
      <c r="C4061" s="20" t="s">
        <v>22</v>
      </c>
      <c r="D4061" s="20" t="s">
        <v>20</v>
      </c>
      <c r="E4061" s="20">
        <v>0.93754903999999994</v>
      </c>
      <c r="F4061" s="20">
        <v>0</v>
      </c>
      <c r="G4061" s="20">
        <v>38.744134600000002</v>
      </c>
    </row>
    <row r="4062" spans="1:7" x14ac:dyDescent="0.2">
      <c r="A4062" s="27">
        <v>43040</v>
      </c>
      <c r="B4062" s="20" t="s">
        <v>23</v>
      </c>
      <c r="C4062" s="20" t="s">
        <v>22</v>
      </c>
      <c r="D4062" s="20" t="s">
        <v>21</v>
      </c>
      <c r="E4062" s="20">
        <v>8.6536479600000007</v>
      </c>
      <c r="F4062" s="20">
        <v>2.5091551000000001</v>
      </c>
      <c r="G4062" s="20">
        <v>167.01586380000001</v>
      </c>
    </row>
    <row r="4063" spans="1:7" x14ac:dyDescent="0.2">
      <c r="A4063" s="27">
        <v>43040</v>
      </c>
      <c r="B4063" s="20" t="s">
        <v>23</v>
      </c>
      <c r="C4063" s="20" t="s">
        <v>35</v>
      </c>
      <c r="D4063" s="20" t="s">
        <v>35</v>
      </c>
      <c r="E4063" s="20">
        <v>52.503899519999997</v>
      </c>
      <c r="F4063" s="20">
        <v>32.340604460000002</v>
      </c>
      <c r="G4063" s="20">
        <v>8987.3179270000001</v>
      </c>
    </row>
    <row r="4064" spans="1:7" x14ac:dyDescent="0.2">
      <c r="A4064" s="27">
        <v>43040</v>
      </c>
      <c r="B4064" s="20" t="s">
        <v>23</v>
      </c>
      <c r="C4064" s="20" t="s">
        <v>36</v>
      </c>
      <c r="D4064" s="20" t="s">
        <v>36</v>
      </c>
      <c r="E4064" s="20">
        <v>24.485598710000001</v>
      </c>
      <c r="F4064" s="20">
        <v>36.030796580000001</v>
      </c>
      <c r="G4064" s="20">
        <v>2148.745754</v>
      </c>
    </row>
    <row r="4065" spans="1:7" x14ac:dyDescent="0.2">
      <c r="A4065" s="27">
        <v>43040</v>
      </c>
      <c r="B4065" s="20" t="s">
        <v>23</v>
      </c>
      <c r="C4065" s="20" t="s">
        <v>46</v>
      </c>
      <c r="D4065" s="20" t="s">
        <v>46</v>
      </c>
      <c r="E4065" s="20">
        <v>4.1907768399999998</v>
      </c>
      <c r="F4065" s="20">
        <v>5.4492521700000003</v>
      </c>
      <c r="G4065" s="20">
        <v>477.76928129999999</v>
      </c>
    </row>
    <row r="4066" spans="1:7" x14ac:dyDescent="0.2">
      <c r="A4066" s="27">
        <v>43132</v>
      </c>
      <c r="B4066" s="20" t="s">
        <v>12</v>
      </c>
      <c r="C4066" s="20" t="s">
        <v>13</v>
      </c>
      <c r="D4066" s="20" t="s">
        <v>14</v>
      </c>
      <c r="E4066" s="20">
        <v>3.7977264100000001</v>
      </c>
      <c r="F4066" s="20">
        <v>1.1409536</v>
      </c>
      <c r="G4066" s="20">
        <v>168.2924605</v>
      </c>
    </row>
    <row r="4067" spans="1:7" x14ac:dyDescent="0.2">
      <c r="A4067" s="27">
        <v>43132</v>
      </c>
      <c r="B4067" s="20" t="s">
        <v>12</v>
      </c>
      <c r="C4067" s="20" t="s">
        <v>13</v>
      </c>
      <c r="D4067" s="20" t="s">
        <v>15</v>
      </c>
      <c r="E4067" s="20">
        <v>21.862680109999999</v>
      </c>
      <c r="F4067" s="20">
        <v>2.4988010599999999</v>
      </c>
      <c r="G4067" s="20">
        <v>562.58761990000005</v>
      </c>
    </row>
    <row r="4068" spans="1:7" x14ac:dyDescent="0.2">
      <c r="A4068" s="27">
        <v>43132</v>
      </c>
      <c r="B4068" s="20" t="s">
        <v>12</v>
      </c>
      <c r="C4068" s="20" t="s">
        <v>13</v>
      </c>
      <c r="D4068" s="20" t="s">
        <v>16</v>
      </c>
      <c r="E4068" s="20">
        <v>26.826565680000002</v>
      </c>
      <c r="F4068" s="20">
        <v>3.0887865300000001</v>
      </c>
      <c r="G4068" s="20">
        <v>588.99604869999996</v>
      </c>
    </row>
    <row r="4069" spans="1:7" x14ac:dyDescent="0.2">
      <c r="A4069" s="27">
        <v>43132</v>
      </c>
      <c r="B4069" s="20" t="s">
        <v>12</v>
      </c>
      <c r="C4069" s="20" t="s">
        <v>13</v>
      </c>
      <c r="D4069" s="20" t="s">
        <v>17</v>
      </c>
      <c r="E4069" s="20">
        <v>5.9781159600000002</v>
      </c>
      <c r="F4069" s="20">
        <v>0.99103669999999999</v>
      </c>
      <c r="G4069" s="20">
        <v>204.71897390000001</v>
      </c>
    </row>
    <row r="4070" spans="1:7" x14ac:dyDescent="0.2">
      <c r="A4070" s="27">
        <v>43132</v>
      </c>
      <c r="B4070" s="20" t="s">
        <v>12</v>
      </c>
      <c r="C4070" s="20" t="s">
        <v>13</v>
      </c>
      <c r="D4070" s="20" t="s">
        <v>18</v>
      </c>
      <c r="E4070" s="20">
        <v>7.1438321900000004</v>
      </c>
      <c r="F4070" s="20">
        <v>0.83206086000000001</v>
      </c>
      <c r="G4070" s="20">
        <v>162.32178909999999</v>
      </c>
    </row>
    <row r="4071" spans="1:7" x14ac:dyDescent="0.2">
      <c r="A4071" s="27">
        <v>43132</v>
      </c>
      <c r="B4071" s="20" t="s">
        <v>12</v>
      </c>
      <c r="C4071" s="20" t="s">
        <v>13</v>
      </c>
      <c r="D4071" s="20" t="s">
        <v>19</v>
      </c>
      <c r="E4071" s="20">
        <v>9.6881982499999992</v>
      </c>
      <c r="F4071" s="20">
        <v>1.5718095400000001</v>
      </c>
      <c r="G4071" s="20">
        <v>312.84573929999999</v>
      </c>
    </row>
    <row r="4072" spans="1:7" x14ac:dyDescent="0.2">
      <c r="A4072" s="27">
        <v>43132</v>
      </c>
      <c r="B4072" s="20" t="s">
        <v>12</v>
      </c>
      <c r="C4072" s="20" t="s">
        <v>13</v>
      </c>
      <c r="D4072" s="20" t="s">
        <v>20</v>
      </c>
      <c r="E4072" s="20">
        <v>19.959020550000002</v>
      </c>
      <c r="F4072" s="20">
        <v>2.9970077499999999</v>
      </c>
      <c r="G4072" s="20">
        <v>440.9951532</v>
      </c>
    </row>
    <row r="4073" spans="1:7" x14ac:dyDescent="0.2">
      <c r="A4073" s="27">
        <v>43132</v>
      </c>
      <c r="B4073" s="20" t="s">
        <v>12</v>
      </c>
      <c r="C4073" s="20" t="s">
        <v>13</v>
      </c>
      <c r="D4073" s="20" t="s">
        <v>21</v>
      </c>
      <c r="E4073" s="20">
        <v>39.311213270000003</v>
      </c>
      <c r="F4073" s="20">
        <v>9.8720576799999993</v>
      </c>
      <c r="G4073" s="20">
        <v>979.05425649999995</v>
      </c>
    </row>
    <row r="4074" spans="1:7" x14ac:dyDescent="0.2">
      <c r="A4074" s="27">
        <v>43132</v>
      </c>
      <c r="B4074" s="20" t="s">
        <v>12</v>
      </c>
      <c r="C4074" s="20" t="s">
        <v>22</v>
      </c>
      <c r="D4074" s="20" t="s">
        <v>14</v>
      </c>
      <c r="E4074" s="20">
        <v>4.8862293699999997</v>
      </c>
      <c r="F4074" s="20">
        <v>2.6887796700000002</v>
      </c>
      <c r="G4074" s="20">
        <v>151.38237340000001</v>
      </c>
    </row>
    <row r="4075" spans="1:7" x14ac:dyDescent="0.2">
      <c r="A4075" s="27">
        <v>43132</v>
      </c>
      <c r="B4075" s="20" t="s">
        <v>12</v>
      </c>
      <c r="C4075" s="20" t="s">
        <v>22</v>
      </c>
      <c r="D4075" s="20" t="s">
        <v>15</v>
      </c>
      <c r="E4075" s="20">
        <v>7.0721109499999999</v>
      </c>
      <c r="F4075" s="20">
        <v>0.38726178999999999</v>
      </c>
      <c r="G4075" s="20">
        <v>142.30671169999999</v>
      </c>
    </row>
    <row r="4076" spans="1:7" x14ac:dyDescent="0.2">
      <c r="A4076" s="27">
        <v>43132</v>
      </c>
      <c r="B4076" s="20" t="s">
        <v>12</v>
      </c>
      <c r="C4076" s="20" t="s">
        <v>22</v>
      </c>
      <c r="D4076" s="20" t="s">
        <v>16</v>
      </c>
      <c r="E4076" s="20">
        <v>13.23784425</v>
      </c>
      <c r="F4076" s="20">
        <v>2.60720814</v>
      </c>
      <c r="G4076" s="20">
        <v>248.36320929999999</v>
      </c>
    </row>
    <row r="4077" spans="1:7" x14ac:dyDescent="0.2">
      <c r="A4077" s="27">
        <v>43132</v>
      </c>
      <c r="B4077" s="20" t="s">
        <v>12</v>
      </c>
      <c r="C4077" s="20" t="s">
        <v>22</v>
      </c>
      <c r="D4077" s="20" t="s">
        <v>17</v>
      </c>
      <c r="E4077" s="20">
        <v>6.1164972400000002</v>
      </c>
      <c r="F4077" s="20">
        <v>1.4547863599999999</v>
      </c>
      <c r="G4077" s="20">
        <v>162.98219700000001</v>
      </c>
    </row>
    <row r="4078" spans="1:7" x14ac:dyDescent="0.2">
      <c r="A4078" s="27">
        <v>43132</v>
      </c>
      <c r="B4078" s="20" t="s">
        <v>12</v>
      </c>
      <c r="C4078" s="20" t="s">
        <v>22</v>
      </c>
      <c r="D4078" s="20" t="s">
        <v>18</v>
      </c>
      <c r="E4078" s="20">
        <v>3.10308019</v>
      </c>
      <c r="F4078" s="20">
        <v>1.77765667</v>
      </c>
      <c r="G4078" s="20">
        <v>64.931720769999998</v>
      </c>
    </row>
    <row r="4079" spans="1:7" x14ac:dyDescent="0.2">
      <c r="A4079" s="27">
        <v>43132</v>
      </c>
      <c r="B4079" s="20" t="s">
        <v>12</v>
      </c>
      <c r="C4079" s="20" t="s">
        <v>22</v>
      </c>
      <c r="D4079" s="20" t="s">
        <v>19</v>
      </c>
      <c r="E4079" s="20">
        <v>8.9532277400000009</v>
      </c>
      <c r="F4079" s="20">
        <v>2.5021873100000001</v>
      </c>
      <c r="G4079" s="20">
        <v>172.65432960000001</v>
      </c>
    </row>
    <row r="4080" spans="1:7" x14ac:dyDescent="0.2">
      <c r="A4080" s="27">
        <v>43132</v>
      </c>
      <c r="B4080" s="20" t="s">
        <v>12</v>
      </c>
      <c r="C4080" s="20" t="s">
        <v>22</v>
      </c>
      <c r="D4080" s="20" t="s">
        <v>20</v>
      </c>
      <c r="E4080" s="20">
        <v>10.42868951</v>
      </c>
      <c r="F4080" s="20">
        <v>1.4544047899999999</v>
      </c>
      <c r="G4080" s="20">
        <v>242.99717329999999</v>
      </c>
    </row>
    <row r="4081" spans="1:7" x14ac:dyDescent="0.2">
      <c r="A4081" s="27">
        <v>43132</v>
      </c>
      <c r="B4081" s="20" t="s">
        <v>12</v>
      </c>
      <c r="C4081" s="20" t="s">
        <v>22</v>
      </c>
      <c r="D4081" s="20" t="s">
        <v>21</v>
      </c>
      <c r="E4081" s="20">
        <v>13.583968090000001</v>
      </c>
      <c r="F4081" s="20">
        <v>5.83675605</v>
      </c>
      <c r="G4081" s="20">
        <v>295.97646600000002</v>
      </c>
    </row>
    <row r="4082" spans="1:7" x14ac:dyDescent="0.2">
      <c r="A4082" s="27">
        <v>43132</v>
      </c>
      <c r="B4082" s="20" t="s">
        <v>12</v>
      </c>
      <c r="C4082" s="20" t="s">
        <v>35</v>
      </c>
      <c r="D4082" s="20" t="s">
        <v>35</v>
      </c>
      <c r="E4082" s="20">
        <v>68.297604539999995</v>
      </c>
      <c r="F4082" s="20">
        <v>14.45431497</v>
      </c>
      <c r="G4082" s="20">
        <v>12143.68089</v>
      </c>
    </row>
    <row r="4083" spans="1:7" x14ac:dyDescent="0.2">
      <c r="A4083" s="27">
        <v>43132</v>
      </c>
      <c r="B4083" s="20" t="s">
        <v>12</v>
      </c>
      <c r="C4083" s="20" t="s">
        <v>36</v>
      </c>
      <c r="D4083" s="20" t="s">
        <v>36</v>
      </c>
      <c r="E4083" s="20">
        <v>36.210995599999997</v>
      </c>
      <c r="F4083" s="20">
        <v>37.389188349999998</v>
      </c>
      <c r="G4083" s="20">
        <v>2990.5993600000002</v>
      </c>
    </row>
    <row r="4084" spans="1:7" x14ac:dyDescent="0.2">
      <c r="A4084" s="27">
        <v>43132</v>
      </c>
      <c r="B4084" s="20" t="s">
        <v>12</v>
      </c>
      <c r="C4084" s="20" t="s">
        <v>46</v>
      </c>
      <c r="D4084" s="20" t="s">
        <v>46</v>
      </c>
      <c r="E4084" s="20">
        <v>7.7840363999999997</v>
      </c>
      <c r="F4084" s="20">
        <v>4.2459336800000003</v>
      </c>
      <c r="G4084" s="20">
        <v>515.86772169999995</v>
      </c>
    </row>
    <row r="4085" spans="1:7" x14ac:dyDescent="0.2">
      <c r="A4085" s="27">
        <v>43132</v>
      </c>
      <c r="B4085" s="20" t="s">
        <v>23</v>
      </c>
      <c r="C4085" s="20" t="s">
        <v>13</v>
      </c>
      <c r="D4085" s="20" t="s">
        <v>14</v>
      </c>
      <c r="E4085" s="20">
        <v>4.3521095900000004</v>
      </c>
      <c r="F4085" s="20">
        <v>1.95570109</v>
      </c>
      <c r="G4085" s="20">
        <v>70.198645889999995</v>
      </c>
    </row>
    <row r="4086" spans="1:7" x14ac:dyDescent="0.2">
      <c r="A4086" s="27">
        <v>43132</v>
      </c>
      <c r="B4086" s="20" t="s">
        <v>23</v>
      </c>
      <c r="C4086" s="20" t="s">
        <v>13</v>
      </c>
      <c r="D4086" s="20" t="s">
        <v>15</v>
      </c>
      <c r="E4086" s="20">
        <v>11.87519099</v>
      </c>
      <c r="F4086" s="20">
        <v>7.8052541599999996</v>
      </c>
      <c r="G4086" s="20">
        <v>214.86367609999999</v>
      </c>
    </row>
    <row r="4087" spans="1:7" x14ac:dyDescent="0.2">
      <c r="A4087" s="27">
        <v>43132</v>
      </c>
      <c r="B4087" s="20" t="s">
        <v>23</v>
      </c>
      <c r="C4087" s="20" t="s">
        <v>13</v>
      </c>
      <c r="D4087" s="20" t="s">
        <v>16</v>
      </c>
      <c r="E4087" s="20">
        <v>4.0631758199999997</v>
      </c>
      <c r="F4087" s="20">
        <v>1.39644762</v>
      </c>
      <c r="G4087" s="20">
        <v>55.888490480000002</v>
      </c>
    </row>
    <row r="4088" spans="1:7" x14ac:dyDescent="0.2">
      <c r="A4088" s="27">
        <v>43132</v>
      </c>
      <c r="B4088" s="20" t="s">
        <v>23</v>
      </c>
      <c r="C4088" s="20" t="s">
        <v>13</v>
      </c>
      <c r="D4088" s="20" t="s">
        <v>17</v>
      </c>
      <c r="E4088" s="20">
        <v>19.739084049999999</v>
      </c>
      <c r="F4088" s="20">
        <v>6.5771824499999996</v>
      </c>
      <c r="G4088" s="20">
        <v>387.8419786</v>
      </c>
    </row>
    <row r="4089" spans="1:7" x14ac:dyDescent="0.2">
      <c r="A4089" s="27">
        <v>43132</v>
      </c>
      <c r="B4089" s="20" t="s">
        <v>23</v>
      </c>
      <c r="C4089" s="20" t="s">
        <v>13</v>
      </c>
      <c r="D4089" s="20" t="s">
        <v>18</v>
      </c>
      <c r="E4089" s="20">
        <v>14.79205303</v>
      </c>
      <c r="F4089" s="20">
        <v>3.1427860600000002</v>
      </c>
      <c r="G4089" s="20">
        <v>362.94493920000002</v>
      </c>
    </row>
    <row r="4090" spans="1:7" x14ac:dyDescent="0.2">
      <c r="A4090" s="27">
        <v>43132</v>
      </c>
      <c r="B4090" s="20" t="s">
        <v>23</v>
      </c>
      <c r="C4090" s="20" t="s">
        <v>13</v>
      </c>
      <c r="D4090" s="20" t="s">
        <v>19</v>
      </c>
      <c r="E4090" s="20">
        <v>9.0703682000000008</v>
      </c>
      <c r="F4090" s="20">
        <v>7.7165027400000001</v>
      </c>
      <c r="G4090" s="20">
        <v>320.5184084</v>
      </c>
    </row>
    <row r="4091" spans="1:7" x14ac:dyDescent="0.2">
      <c r="A4091" s="27">
        <v>43132</v>
      </c>
      <c r="B4091" s="20" t="s">
        <v>23</v>
      </c>
      <c r="C4091" s="20" t="s">
        <v>13</v>
      </c>
      <c r="D4091" s="20" t="s">
        <v>20</v>
      </c>
      <c r="E4091" s="20">
        <v>1.7291047100000001</v>
      </c>
      <c r="F4091" s="20">
        <v>0.38776823999999999</v>
      </c>
      <c r="G4091" s="20">
        <v>24.271106459999999</v>
      </c>
    </row>
    <row r="4092" spans="1:7" x14ac:dyDescent="0.2">
      <c r="A4092" s="27">
        <v>43132</v>
      </c>
      <c r="B4092" s="20" t="s">
        <v>23</v>
      </c>
      <c r="C4092" s="20" t="s">
        <v>13</v>
      </c>
      <c r="D4092" s="20" t="s">
        <v>21</v>
      </c>
      <c r="E4092" s="20">
        <v>12.672438229999999</v>
      </c>
      <c r="F4092" s="20">
        <v>6.6909527500000001</v>
      </c>
      <c r="G4092" s="20">
        <v>488.45438050000001</v>
      </c>
    </row>
    <row r="4093" spans="1:7" x14ac:dyDescent="0.2">
      <c r="A4093" s="27">
        <v>43132</v>
      </c>
      <c r="B4093" s="20" t="s">
        <v>23</v>
      </c>
      <c r="C4093" s="20" t="s">
        <v>13</v>
      </c>
      <c r="D4093" s="20" t="s">
        <v>35</v>
      </c>
      <c r="E4093" s="20">
        <v>0.41184169999999998</v>
      </c>
      <c r="F4093" s="20">
        <v>0</v>
      </c>
      <c r="G4093" s="20">
        <v>42.419694800000002</v>
      </c>
    </row>
    <row r="4094" spans="1:7" x14ac:dyDescent="0.2">
      <c r="A4094" s="27">
        <v>43132</v>
      </c>
      <c r="B4094" s="20" t="s">
        <v>23</v>
      </c>
      <c r="C4094" s="20" t="s">
        <v>22</v>
      </c>
      <c r="D4094" s="20" t="s">
        <v>14</v>
      </c>
      <c r="E4094" s="20">
        <v>7.8977573699999999</v>
      </c>
      <c r="F4094" s="20">
        <v>4.5647817499999999</v>
      </c>
      <c r="G4094" s="20">
        <v>181.20893649999999</v>
      </c>
    </row>
    <row r="4095" spans="1:7" x14ac:dyDescent="0.2">
      <c r="A4095" s="27">
        <v>43132</v>
      </c>
      <c r="B4095" s="20" t="s">
        <v>23</v>
      </c>
      <c r="C4095" s="20" t="s">
        <v>22</v>
      </c>
      <c r="D4095" s="20" t="s">
        <v>15</v>
      </c>
      <c r="E4095" s="20">
        <v>10.22007924</v>
      </c>
      <c r="F4095" s="20">
        <v>7.3444041499999999</v>
      </c>
      <c r="G4095" s="20">
        <v>148.91670540000001</v>
      </c>
    </row>
    <row r="4096" spans="1:7" x14ac:dyDescent="0.2">
      <c r="A4096" s="27">
        <v>43132</v>
      </c>
      <c r="B4096" s="20" t="s">
        <v>23</v>
      </c>
      <c r="C4096" s="20" t="s">
        <v>22</v>
      </c>
      <c r="D4096" s="20" t="s">
        <v>16</v>
      </c>
      <c r="E4096" s="20">
        <v>3.2077718700000002</v>
      </c>
      <c r="F4096" s="20">
        <v>1.0470034699999999</v>
      </c>
      <c r="G4096" s="20">
        <v>88.416822760000002</v>
      </c>
    </row>
    <row r="4097" spans="1:7" x14ac:dyDescent="0.2">
      <c r="A4097" s="27">
        <v>43132</v>
      </c>
      <c r="B4097" s="20" t="s">
        <v>23</v>
      </c>
      <c r="C4097" s="20" t="s">
        <v>22</v>
      </c>
      <c r="D4097" s="20" t="s">
        <v>17</v>
      </c>
      <c r="E4097" s="20">
        <v>15.412569960000001</v>
      </c>
      <c r="F4097" s="20">
        <v>10.160281850000001</v>
      </c>
      <c r="G4097" s="20">
        <v>359.60306430000003</v>
      </c>
    </row>
    <row r="4098" spans="1:7" x14ac:dyDescent="0.2">
      <c r="A4098" s="27">
        <v>43132</v>
      </c>
      <c r="B4098" s="20" t="s">
        <v>23</v>
      </c>
      <c r="C4098" s="20" t="s">
        <v>22</v>
      </c>
      <c r="D4098" s="20" t="s">
        <v>18</v>
      </c>
      <c r="E4098" s="20">
        <v>11.222284139999999</v>
      </c>
      <c r="F4098" s="20">
        <v>8.7214562099999995</v>
      </c>
      <c r="G4098" s="20">
        <v>254.7717615</v>
      </c>
    </row>
    <row r="4099" spans="1:7" x14ac:dyDescent="0.2">
      <c r="A4099" s="27">
        <v>43132</v>
      </c>
      <c r="B4099" s="20" t="s">
        <v>23</v>
      </c>
      <c r="C4099" s="20" t="s">
        <v>22</v>
      </c>
      <c r="D4099" s="20" t="s">
        <v>19</v>
      </c>
      <c r="E4099" s="20">
        <v>9.7704915700000008</v>
      </c>
      <c r="F4099" s="20">
        <v>5.6913636900000002</v>
      </c>
      <c r="G4099" s="20">
        <v>179.8042135</v>
      </c>
    </row>
    <row r="4100" spans="1:7" x14ac:dyDescent="0.2">
      <c r="A4100" s="27">
        <v>43132</v>
      </c>
      <c r="B4100" s="20" t="s">
        <v>23</v>
      </c>
      <c r="C4100" s="20" t="s">
        <v>22</v>
      </c>
      <c r="D4100" s="20" t="s">
        <v>20</v>
      </c>
      <c r="E4100" s="20">
        <v>0.82813216999999995</v>
      </c>
      <c r="F4100" s="20">
        <v>0</v>
      </c>
      <c r="G4100" s="20">
        <v>32.976812969999997</v>
      </c>
    </row>
    <row r="4101" spans="1:7" x14ac:dyDescent="0.2">
      <c r="A4101" s="27">
        <v>43132</v>
      </c>
      <c r="B4101" s="20" t="s">
        <v>23</v>
      </c>
      <c r="C4101" s="20" t="s">
        <v>22</v>
      </c>
      <c r="D4101" s="20" t="s">
        <v>21</v>
      </c>
      <c r="E4101" s="20">
        <v>7.77304656</v>
      </c>
      <c r="F4101" s="20">
        <v>3.08945889</v>
      </c>
      <c r="G4101" s="20">
        <v>223.0633406</v>
      </c>
    </row>
    <row r="4102" spans="1:7" x14ac:dyDescent="0.2">
      <c r="A4102" s="27">
        <v>43132</v>
      </c>
      <c r="B4102" s="20" t="s">
        <v>23</v>
      </c>
      <c r="C4102" s="20" t="s">
        <v>35</v>
      </c>
      <c r="D4102" s="20" t="s">
        <v>35</v>
      </c>
      <c r="E4102" s="20">
        <v>58.602654149999999</v>
      </c>
      <c r="F4102" s="20">
        <v>29.94785044</v>
      </c>
      <c r="G4102" s="20">
        <v>8606.1564930000004</v>
      </c>
    </row>
    <row r="4103" spans="1:7" x14ac:dyDescent="0.2">
      <c r="A4103" s="27">
        <v>43132</v>
      </c>
      <c r="B4103" s="20" t="s">
        <v>23</v>
      </c>
      <c r="C4103" s="20" t="s">
        <v>36</v>
      </c>
      <c r="D4103" s="20" t="s">
        <v>36</v>
      </c>
      <c r="E4103" s="20">
        <v>34.668324400000003</v>
      </c>
      <c r="F4103" s="20">
        <v>38.813924970000002</v>
      </c>
      <c r="G4103" s="20">
        <v>2940.3627510000001</v>
      </c>
    </row>
    <row r="4104" spans="1:7" x14ac:dyDescent="0.2">
      <c r="A4104" s="27">
        <v>43132</v>
      </c>
      <c r="B4104" s="20" t="s">
        <v>23</v>
      </c>
      <c r="C4104" s="20" t="s">
        <v>46</v>
      </c>
      <c r="D4104" s="20" t="s">
        <v>46</v>
      </c>
      <c r="E4104" s="20">
        <v>4.1931907500000003</v>
      </c>
      <c r="F4104" s="20">
        <v>4.9456898699999998</v>
      </c>
      <c r="G4104" s="20">
        <v>473.89752970000001</v>
      </c>
    </row>
    <row r="4105" spans="1:7" x14ac:dyDescent="0.2">
      <c r="A4105" s="27">
        <v>43221</v>
      </c>
      <c r="B4105" s="20" t="s">
        <v>12</v>
      </c>
      <c r="C4105" s="20" t="s">
        <v>13</v>
      </c>
      <c r="D4105" s="20" t="s">
        <v>14</v>
      </c>
      <c r="E4105" s="20">
        <v>7.8061237500000002</v>
      </c>
      <c r="F4105" s="20">
        <v>0.40920584999999998</v>
      </c>
      <c r="G4105" s="20">
        <v>108.645968</v>
      </c>
    </row>
    <row r="4106" spans="1:7" x14ac:dyDescent="0.2">
      <c r="A4106" s="27">
        <v>43221</v>
      </c>
      <c r="B4106" s="20" t="s">
        <v>12</v>
      </c>
      <c r="C4106" s="20" t="s">
        <v>13</v>
      </c>
      <c r="D4106" s="20" t="s">
        <v>15</v>
      </c>
      <c r="E4106" s="20">
        <v>19.999838690000001</v>
      </c>
      <c r="F4106" s="20">
        <v>2.7655160300000001</v>
      </c>
      <c r="G4106" s="20">
        <v>540.19408229999999</v>
      </c>
    </row>
    <row r="4107" spans="1:7" x14ac:dyDescent="0.2">
      <c r="A4107" s="27">
        <v>43221</v>
      </c>
      <c r="B4107" s="20" t="s">
        <v>12</v>
      </c>
      <c r="C4107" s="20" t="s">
        <v>13</v>
      </c>
      <c r="D4107" s="20" t="s">
        <v>16</v>
      </c>
      <c r="E4107" s="20">
        <v>21.450488750000002</v>
      </c>
      <c r="F4107" s="20">
        <v>3.3800588600000001</v>
      </c>
      <c r="G4107" s="20">
        <v>455.80957990000002</v>
      </c>
    </row>
    <row r="4108" spans="1:7" x14ac:dyDescent="0.2">
      <c r="A4108" s="27">
        <v>43221</v>
      </c>
      <c r="B4108" s="20" t="s">
        <v>12</v>
      </c>
      <c r="C4108" s="20" t="s">
        <v>13</v>
      </c>
      <c r="D4108" s="20" t="s">
        <v>17</v>
      </c>
      <c r="E4108" s="20">
        <v>5.72379251</v>
      </c>
      <c r="F4108" s="20">
        <v>1.3006553000000001</v>
      </c>
      <c r="G4108" s="20">
        <v>165.9396011</v>
      </c>
    </row>
    <row r="4109" spans="1:7" x14ac:dyDescent="0.2">
      <c r="A4109" s="27">
        <v>43221</v>
      </c>
      <c r="B4109" s="20" t="s">
        <v>12</v>
      </c>
      <c r="C4109" s="20" t="s">
        <v>13</v>
      </c>
      <c r="D4109" s="20" t="s">
        <v>18</v>
      </c>
      <c r="E4109" s="20">
        <v>5.8064391999999998</v>
      </c>
      <c r="F4109" s="20">
        <v>0.91330003000000004</v>
      </c>
      <c r="G4109" s="20">
        <v>168.38123100000001</v>
      </c>
    </row>
    <row r="4110" spans="1:7" x14ac:dyDescent="0.2">
      <c r="A4110" s="27">
        <v>43221</v>
      </c>
      <c r="B4110" s="20" t="s">
        <v>12</v>
      </c>
      <c r="C4110" s="20" t="s">
        <v>13</v>
      </c>
      <c r="D4110" s="20" t="s">
        <v>19</v>
      </c>
      <c r="E4110" s="20">
        <v>10.506668039999999</v>
      </c>
      <c r="F4110" s="20">
        <v>2.06558537</v>
      </c>
      <c r="G4110" s="20">
        <v>246.92761569999999</v>
      </c>
    </row>
    <row r="4111" spans="1:7" x14ac:dyDescent="0.2">
      <c r="A4111" s="27">
        <v>43221</v>
      </c>
      <c r="B4111" s="20" t="s">
        <v>12</v>
      </c>
      <c r="C4111" s="20" t="s">
        <v>13</v>
      </c>
      <c r="D4111" s="20" t="s">
        <v>20</v>
      </c>
      <c r="E4111" s="20">
        <v>14.725871590000001</v>
      </c>
      <c r="F4111" s="20">
        <v>2.9073502699999998</v>
      </c>
      <c r="G4111" s="20">
        <v>407.10592789999998</v>
      </c>
    </row>
    <row r="4112" spans="1:7" x14ac:dyDescent="0.2">
      <c r="A4112" s="27">
        <v>43221</v>
      </c>
      <c r="B4112" s="20" t="s">
        <v>12</v>
      </c>
      <c r="C4112" s="20" t="s">
        <v>13</v>
      </c>
      <c r="D4112" s="20" t="s">
        <v>21</v>
      </c>
      <c r="E4112" s="20">
        <v>38.261294409999998</v>
      </c>
      <c r="F4112" s="20">
        <v>5.5619001800000003</v>
      </c>
      <c r="G4112" s="20">
        <v>938.31117010000003</v>
      </c>
    </row>
    <row r="4113" spans="1:7" x14ac:dyDescent="0.2">
      <c r="A4113" s="27">
        <v>43221</v>
      </c>
      <c r="B4113" s="20" t="s">
        <v>12</v>
      </c>
      <c r="C4113" s="20" t="s">
        <v>22</v>
      </c>
      <c r="D4113" s="20" t="s">
        <v>14</v>
      </c>
      <c r="E4113" s="20">
        <v>6.0535145799999999</v>
      </c>
      <c r="F4113" s="20">
        <v>0.34970937000000002</v>
      </c>
      <c r="G4113" s="20">
        <v>199.0795737</v>
      </c>
    </row>
    <row r="4114" spans="1:7" x14ac:dyDescent="0.2">
      <c r="A4114" s="27">
        <v>43221</v>
      </c>
      <c r="B4114" s="20" t="s">
        <v>12</v>
      </c>
      <c r="C4114" s="20" t="s">
        <v>22</v>
      </c>
      <c r="D4114" s="20" t="s">
        <v>15</v>
      </c>
      <c r="E4114" s="20">
        <v>8.0090971599999996</v>
      </c>
      <c r="F4114" s="20">
        <v>4.1491539599999996</v>
      </c>
      <c r="G4114" s="20">
        <v>202.2819255</v>
      </c>
    </row>
    <row r="4115" spans="1:7" x14ac:dyDescent="0.2">
      <c r="A4115" s="27">
        <v>43221</v>
      </c>
      <c r="B4115" s="20" t="s">
        <v>12</v>
      </c>
      <c r="C4115" s="20" t="s">
        <v>22</v>
      </c>
      <c r="D4115" s="20" t="s">
        <v>16</v>
      </c>
      <c r="E4115" s="20">
        <v>14.02658093</v>
      </c>
      <c r="F4115" s="20">
        <v>1.6500606200000001</v>
      </c>
      <c r="G4115" s="20">
        <v>364.82582739999998</v>
      </c>
    </row>
    <row r="4116" spans="1:7" x14ac:dyDescent="0.2">
      <c r="A4116" s="27">
        <v>43221</v>
      </c>
      <c r="B4116" s="20" t="s">
        <v>12</v>
      </c>
      <c r="C4116" s="20" t="s">
        <v>22</v>
      </c>
      <c r="D4116" s="20" t="s">
        <v>17</v>
      </c>
      <c r="E4116" s="20">
        <v>5.6325005900000003</v>
      </c>
      <c r="F4116" s="20">
        <v>1.0464565699999999</v>
      </c>
      <c r="G4116" s="20">
        <v>149.32969270000001</v>
      </c>
    </row>
    <row r="4117" spans="1:7" x14ac:dyDescent="0.2">
      <c r="A4117" s="27">
        <v>43221</v>
      </c>
      <c r="B4117" s="20" t="s">
        <v>12</v>
      </c>
      <c r="C4117" s="20" t="s">
        <v>22</v>
      </c>
      <c r="D4117" s="20" t="s">
        <v>18</v>
      </c>
      <c r="E4117" s="20">
        <v>2.0595780100000001</v>
      </c>
      <c r="F4117" s="20">
        <v>0.57099476000000005</v>
      </c>
      <c r="G4117" s="20">
        <v>53.321741780000004</v>
      </c>
    </row>
    <row r="4118" spans="1:7" x14ac:dyDescent="0.2">
      <c r="A4118" s="27">
        <v>43221</v>
      </c>
      <c r="B4118" s="20" t="s">
        <v>12</v>
      </c>
      <c r="C4118" s="20" t="s">
        <v>22</v>
      </c>
      <c r="D4118" s="20" t="s">
        <v>19</v>
      </c>
      <c r="E4118" s="20">
        <v>5.1857502100000001</v>
      </c>
      <c r="F4118" s="20">
        <v>1.4914980099999999</v>
      </c>
      <c r="G4118" s="20">
        <v>121.7910596</v>
      </c>
    </row>
    <row r="4119" spans="1:7" x14ac:dyDescent="0.2">
      <c r="A4119" s="27">
        <v>43221</v>
      </c>
      <c r="B4119" s="20" t="s">
        <v>12</v>
      </c>
      <c r="C4119" s="20" t="s">
        <v>22</v>
      </c>
      <c r="D4119" s="20" t="s">
        <v>20</v>
      </c>
      <c r="E4119" s="20">
        <v>5.4626799200000002</v>
      </c>
      <c r="F4119" s="20">
        <v>1.90826926</v>
      </c>
      <c r="G4119" s="20">
        <v>122.43495420000001</v>
      </c>
    </row>
    <row r="4120" spans="1:7" x14ac:dyDescent="0.2">
      <c r="A4120" s="27">
        <v>43221</v>
      </c>
      <c r="B4120" s="20" t="s">
        <v>12</v>
      </c>
      <c r="C4120" s="20" t="s">
        <v>22</v>
      </c>
      <c r="D4120" s="20" t="s">
        <v>21</v>
      </c>
      <c r="E4120" s="20">
        <v>13.893018769999999</v>
      </c>
      <c r="F4120" s="20">
        <v>1.9236832100000001</v>
      </c>
      <c r="G4120" s="20">
        <v>299.05565539999998</v>
      </c>
    </row>
    <row r="4121" spans="1:7" x14ac:dyDescent="0.2">
      <c r="A4121" s="27">
        <v>43221</v>
      </c>
      <c r="B4121" s="20" t="s">
        <v>12</v>
      </c>
      <c r="C4121" s="20" t="s">
        <v>35</v>
      </c>
      <c r="D4121" s="20" t="s">
        <v>35</v>
      </c>
      <c r="E4121" s="20">
        <v>55.67175546</v>
      </c>
      <c r="F4121" s="20">
        <v>16.444912859999999</v>
      </c>
      <c r="G4121" s="20">
        <v>10972.361370000001</v>
      </c>
    </row>
    <row r="4122" spans="1:7" x14ac:dyDescent="0.2">
      <c r="A4122" s="27">
        <v>43221</v>
      </c>
      <c r="B4122" s="20" t="s">
        <v>12</v>
      </c>
      <c r="C4122" s="20" t="s">
        <v>36</v>
      </c>
      <c r="D4122" s="20" t="s">
        <v>36</v>
      </c>
      <c r="E4122" s="20">
        <v>33.144644649999996</v>
      </c>
      <c r="F4122" s="20">
        <v>33.597998449999999</v>
      </c>
      <c r="G4122" s="20">
        <v>3764.1124300000001</v>
      </c>
    </row>
    <row r="4123" spans="1:7" x14ac:dyDescent="0.2">
      <c r="A4123" s="27">
        <v>43221</v>
      </c>
      <c r="B4123" s="20" t="s">
        <v>12</v>
      </c>
      <c r="C4123" s="20" t="s">
        <v>46</v>
      </c>
      <c r="D4123" s="20" t="s">
        <v>46</v>
      </c>
      <c r="E4123" s="20">
        <v>7.76962288</v>
      </c>
      <c r="F4123" s="20">
        <v>4.2426093399999996</v>
      </c>
      <c r="G4123" s="20">
        <v>515.32722630000001</v>
      </c>
    </row>
    <row r="4124" spans="1:7" x14ac:dyDescent="0.2">
      <c r="A4124" s="27">
        <v>43221</v>
      </c>
      <c r="B4124" s="20" t="s">
        <v>23</v>
      </c>
      <c r="C4124" s="20" t="s">
        <v>13</v>
      </c>
      <c r="D4124" s="20" t="s">
        <v>14</v>
      </c>
      <c r="E4124" s="20">
        <v>4.3321389200000002</v>
      </c>
      <c r="F4124" s="20">
        <v>1.9769758099999999</v>
      </c>
      <c r="G4124" s="20">
        <v>110.1802893</v>
      </c>
    </row>
    <row r="4125" spans="1:7" x14ac:dyDescent="0.2">
      <c r="A4125" s="27">
        <v>43221</v>
      </c>
      <c r="B4125" s="20" t="s">
        <v>23</v>
      </c>
      <c r="C4125" s="20" t="s">
        <v>13</v>
      </c>
      <c r="D4125" s="20" t="s">
        <v>15</v>
      </c>
      <c r="E4125" s="20">
        <v>9.7080788099999999</v>
      </c>
      <c r="F4125" s="20">
        <v>5.02055395</v>
      </c>
      <c r="G4125" s="20">
        <v>210.46424999999999</v>
      </c>
    </row>
    <row r="4126" spans="1:7" x14ac:dyDescent="0.2">
      <c r="A4126" s="27">
        <v>43221</v>
      </c>
      <c r="B4126" s="20" t="s">
        <v>23</v>
      </c>
      <c r="C4126" s="20" t="s">
        <v>13</v>
      </c>
      <c r="D4126" s="20" t="s">
        <v>16</v>
      </c>
      <c r="E4126" s="20">
        <v>1.98186365</v>
      </c>
      <c r="F4126" s="20">
        <v>0</v>
      </c>
      <c r="G4126" s="20">
        <v>13.51117181</v>
      </c>
    </row>
    <row r="4127" spans="1:7" x14ac:dyDescent="0.2">
      <c r="A4127" s="27">
        <v>43221</v>
      </c>
      <c r="B4127" s="20" t="s">
        <v>23</v>
      </c>
      <c r="C4127" s="20" t="s">
        <v>13</v>
      </c>
      <c r="D4127" s="20" t="s">
        <v>17</v>
      </c>
      <c r="E4127" s="20">
        <v>12.74405894</v>
      </c>
      <c r="F4127" s="20">
        <v>5.8679229399999997</v>
      </c>
      <c r="G4127" s="20">
        <v>337.47291030000002</v>
      </c>
    </row>
    <row r="4128" spans="1:7" x14ac:dyDescent="0.2">
      <c r="A4128" s="27">
        <v>43221</v>
      </c>
      <c r="B4128" s="20" t="s">
        <v>23</v>
      </c>
      <c r="C4128" s="20" t="s">
        <v>13</v>
      </c>
      <c r="D4128" s="20" t="s">
        <v>18</v>
      </c>
      <c r="E4128" s="20">
        <v>11.464331619999999</v>
      </c>
      <c r="F4128" s="20">
        <v>5.5853578099999996</v>
      </c>
      <c r="G4128" s="20">
        <v>418.38947719999999</v>
      </c>
    </row>
    <row r="4129" spans="1:7" x14ac:dyDescent="0.2">
      <c r="A4129" s="27">
        <v>43221</v>
      </c>
      <c r="B4129" s="20" t="s">
        <v>23</v>
      </c>
      <c r="C4129" s="20" t="s">
        <v>13</v>
      </c>
      <c r="D4129" s="20" t="s">
        <v>19</v>
      </c>
      <c r="E4129" s="20">
        <v>8.2198294300000008</v>
      </c>
      <c r="F4129" s="20">
        <v>6.2086569899999997</v>
      </c>
      <c r="G4129" s="20">
        <v>334.66098410000001</v>
      </c>
    </row>
    <row r="4130" spans="1:7" x14ac:dyDescent="0.2">
      <c r="A4130" s="27">
        <v>43221</v>
      </c>
      <c r="B4130" s="20" t="s">
        <v>23</v>
      </c>
      <c r="C4130" s="20" t="s">
        <v>13</v>
      </c>
      <c r="D4130" s="20" t="s">
        <v>20</v>
      </c>
      <c r="E4130" s="20">
        <v>4.5015198999999999</v>
      </c>
      <c r="F4130" s="20">
        <v>0.79391893999999996</v>
      </c>
      <c r="G4130" s="20">
        <v>64.851247630000003</v>
      </c>
    </row>
    <row r="4131" spans="1:7" x14ac:dyDescent="0.2">
      <c r="A4131" s="27">
        <v>43221</v>
      </c>
      <c r="B4131" s="20" t="s">
        <v>23</v>
      </c>
      <c r="C4131" s="20" t="s">
        <v>13</v>
      </c>
      <c r="D4131" s="20" t="s">
        <v>21</v>
      </c>
      <c r="E4131" s="20">
        <v>14.51900558</v>
      </c>
      <c r="F4131" s="20">
        <v>2.22486176</v>
      </c>
      <c r="G4131" s="20">
        <v>430.11334049999999</v>
      </c>
    </row>
    <row r="4132" spans="1:7" x14ac:dyDescent="0.2">
      <c r="A4132" s="27">
        <v>43221</v>
      </c>
      <c r="B4132" s="20" t="s">
        <v>23</v>
      </c>
      <c r="C4132" s="20" t="s">
        <v>22</v>
      </c>
      <c r="D4132" s="20" t="s">
        <v>14</v>
      </c>
      <c r="E4132" s="20">
        <v>4.9835456000000002</v>
      </c>
      <c r="F4132" s="20">
        <v>1.58882474</v>
      </c>
      <c r="G4132" s="20">
        <v>115.264501</v>
      </c>
    </row>
    <row r="4133" spans="1:7" x14ac:dyDescent="0.2">
      <c r="A4133" s="27">
        <v>43221</v>
      </c>
      <c r="B4133" s="20" t="s">
        <v>23</v>
      </c>
      <c r="C4133" s="20" t="s">
        <v>22</v>
      </c>
      <c r="D4133" s="20" t="s">
        <v>15</v>
      </c>
      <c r="E4133" s="20">
        <v>9.1880803699999998</v>
      </c>
      <c r="F4133" s="20">
        <v>5.9276904699999999</v>
      </c>
      <c r="G4133" s="20">
        <v>134.75422610000001</v>
      </c>
    </row>
    <row r="4134" spans="1:7" x14ac:dyDescent="0.2">
      <c r="A4134" s="27">
        <v>43221</v>
      </c>
      <c r="B4134" s="20" t="s">
        <v>23</v>
      </c>
      <c r="C4134" s="20" t="s">
        <v>22</v>
      </c>
      <c r="D4134" s="20" t="s">
        <v>16</v>
      </c>
      <c r="E4134" s="20">
        <v>2.4048268099999999</v>
      </c>
      <c r="F4134" s="20">
        <v>1.71575798</v>
      </c>
      <c r="G4134" s="20">
        <v>67.3013488</v>
      </c>
    </row>
    <row r="4135" spans="1:7" x14ac:dyDescent="0.2">
      <c r="A4135" s="27">
        <v>43221</v>
      </c>
      <c r="B4135" s="20" t="s">
        <v>23</v>
      </c>
      <c r="C4135" s="20" t="s">
        <v>22</v>
      </c>
      <c r="D4135" s="20" t="s">
        <v>17</v>
      </c>
      <c r="E4135" s="20">
        <v>10.690944350000001</v>
      </c>
      <c r="F4135" s="20">
        <v>8.3049130899999994</v>
      </c>
      <c r="G4135" s="20">
        <v>261.8616912</v>
      </c>
    </row>
    <row r="4136" spans="1:7" x14ac:dyDescent="0.2">
      <c r="A4136" s="27">
        <v>43221</v>
      </c>
      <c r="B4136" s="20" t="s">
        <v>23</v>
      </c>
      <c r="C4136" s="20" t="s">
        <v>22</v>
      </c>
      <c r="D4136" s="20" t="s">
        <v>18</v>
      </c>
      <c r="E4136" s="20">
        <v>7.5197750900000004</v>
      </c>
      <c r="F4136" s="20">
        <v>4.1660173299999999</v>
      </c>
      <c r="G4136" s="20">
        <v>143.39364209999999</v>
      </c>
    </row>
    <row r="4137" spans="1:7" x14ac:dyDescent="0.2">
      <c r="A4137" s="27">
        <v>43221</v>
      </c>
      <c r="B4137" s="20" t="s">
        <v>23</v>
      </c>
      <c r="C4137" s="20" t="s">
        <v>22</v>
      </c>
      <c r="D4137" s="20" t="s">
        <v>19</v>
      </c>
      <c r="E4137" s="20">
        <v>9.5239601100000009</v>
      </c>
      <c r="F4137" s="20">
        <v>8.5545937599999995</v>
      </c>
      <c r="G4137" s="20">
        <v>308.3098225</v>
      </c>
    </row>
    <row r="4138" spans="1:7" x14ac:dyDescent="0.2">
      <c r="A4138" s="27">
        <v>43221</v>
      </c>
      <c r="B4138" s="20" t="s">
        <v>23</v>
      </c>
      <c r="C4138" s="20" t="s">
        <v>22</v>
      </c>
      <c r="D4138" s="20" t="s">
        <v>20</v>
      </c>
      <c r="E4138" s="20">
        <v>0.71230747999999999</v>
      </c>
      <c r="F4138" s="20">
        <v>0.18654955000000001</v>
      </c>
      <c r="G4138" s="20">
        <v>13.852499359999999</v>
      </c>
    </row>
    <row r="4139" spans="1:7" x14ac:dyDescent="0.2">
      <c r="A4139" s="27">
        <v>43221</v>
      </c>
      <c r="B4139" s="20" t="s">
        <v>23</v>
      </c>
      <c r="C4139" s="20" t="s">
        <v>22</v>
      </c>
      <c r="D4139" s="20" t="s">
        <v>21</v>
      </c>
      <c r="E4139" s="20">
        <v>6.15242968</v>
      </c>
      <c r="F4139" s="20">
        <v>4.6844435300000002</v>
      </c>
      <c r="G4139" s="20">
        <v>238.1347446</v>
      </c>
    </row>
    <row r="4140" spans="1:7" x14ac:dyDescent="0.2">
      <c r="A4140" s="27">
        <v>43221</v>
      </c>
      <c r="B4140" s="20" t="s">
        <v>23</v>
      </c>
      <c r="C4140" s="20" t="s">
        <v>35</v>
      </c>
      <c r="D4140" s="20" t="s">
        <v>35</v>
      </c>
      <c r="E4140" s="20">
        <v>54.499475160000003</v>
      </c>
      <c r="F4140" s="20">
        <v>33.875961169999997</v>
      </c>
      <c r="G4140" s="20">
        <v>11237.644060000001</v>
      </c>
    </row>
    <row r="4141" spans="1:7" x14ac:dyDescent="0.2">
      <c r="A4141" s="27">
        <v>43221</v>
      </c>
      <c r="B4141" s="20" t="s">
        <v>23</v>
      </c>
      <c r="C4141" s="20" t="s">
        <v>36</v>
      </c>
      <c r="D4141" s="20" t="s">
        <v>36</v>
      </c>
      <c r="E4141" s="20">
        <v>26.679033860000001</v>
      </c>
      <c r="F4141" s="20">
        <v>32.00441241</v>
      </c>
      <c r="G4141" s="20">
        <v>2954.0383339999998</v>
      </c>
    </row>
    <row r="4142" spans="1:7" x14ac:dyDescent="0.2">
      <c r="A4142" s="27">
        <v>43221</v>
      </c>
      <c r="B4142" s="20" t="s">
        <v>23</v>
      </c>
      <c r="C4142" s="20" t="s">
        <v>46</v>
      </c>
      <c r="D4142" s="20" t="s">
        <v>46</v>
      </c>
      <c r="E4142" s="20">
        <v>4.19430324</v>
      </c>
      <c r="F4142" s="20">
        <v>4.9455136700000004</v>
      </c>
      <c r="G4142" s="20">
        <v>473.27416340000002</v>
      </c>
    </row>
    <row r="4143" spans="1:7" x14ac:dyDescent="0.2">
      <c r="A4143" s="27">
        <v>43313</v>
      </c>
      <c r="B4143" s="20" t="s">
        <v>12</v>
      </c>
      <c r="C4143" s="20" t="s">
        <v>13</v>
      </c>
      <c r="D4143" s="20" t="s">
        <v>14</v>
      </c>
      <c r="E4143" s="20">
        <v>7.1955542899999996</v>
      </c>
      <c r="F4143" s="20">
        <v>1.08439492</v>
      </c>
      <c r="G4143" s="20">
        <v>183.11023109999999</v>
      </c>
    </row>
    <row r="4144" spans="1:7" x14ac:dyDescent="0.2">
      <c r="A4144" s="27">
        <v>43313</v>
      </c>
      <c r="B4144" s="20" t="s">
        <v>12</v>
      </c>
      <c r="C4144" s="20" t="s">
        <v>13</v>
      </c>
      <c r="D4144" s="20" t="s">
        <v>15</v>
      </c>
      <c r="E4144" s="20">
        <v>15.293555769999999</v>
      </c>
      <c r="F4144" s="20">
        <v>2.3171504199999999</v>
      </c>
      <c r="G4144" s="20">
        <v>312.30080359999999</v>
      </c>
    </row>
    <row r="4145" spans="1:7" x14ac:dyDescent="0.2">
      <c r="A4145" s="27">
        <v>43313</v>
      </c>
      <c r="B4145" s="20" t="s">
        <v>12</v>
      </c>
      <c r="C4145" s="20" t="s">
        <v>13</v>
      </c>
      <c r="D4145" s="20" t="s">
        <v>16</v>
      </c>
      <c r="E4145" s="20">
        <v>24.636341009999999</v>
      </c>
      <c r="F4145" s="20">
        <v>0.38042851</v>
      </c>
      <c r="G4145" s="20">
        <v>580.25370740000005</v>
      </c>
    </row>
    <row r="4146" spans="1:7" x14ac:dyDescent="0.2">
      <c r="A4146" s="27">
        <v>43313</v>
      </c>
      <c r="B4146" s="20" t="s">
        <v>12</v>
      </c>
      <c r="C4146" s="20" t="s">
        <v>13</v>
      </c>
      <c r="D4146" s="20" t="s">
        <v>17</v>
      </c>
      <c r="E4146" s="20">
        <v>7.3070310300000001</v>
      </c>
      <c r="F4146" s="20">
        <v>3.5099067900000001</v>
      </c>
      <c r="G4146" s="20">
        <v>310.62286410000002</v>
      </c>
    </row>
    <row r="4147" spans="1:7" x14ac:dyDescent="0.2">
      <c r="A4147" s="27">
        <v>43313</v>
      </c>
      <c r="B4147" s="20" t="s">
        <v>12</v>
      </c>
      <c r="C4147" s="20" t="s">
        <v>13</v>
      </c>
      <c r="D4147" s="20" t="s">
        <v>18</v>
      </c>
      <c r="E4147" s="20">
        <v>5.5161701499999998</v>
      </c>
      <c r="F4147" s="20">
        <v>0</v>
      </c>
      <c r="G4147" s="20">
        <v>137.27284779999999</v>
      </c>
    </row>
    <row r="4148" spans="1:7" x14ac:dyDescent="0.2">
      <c r="A4148" s="27">
        <v>43313</v>
      </c>
      <c r="B4148" s="20" t="s">
        <v>12</v>
      </c>
      <c r="C4148" s="20" t="s">
        <v>13</v>
      </c>
      <c r="D4148" s="20" t="s">
        <v>19</v>
      </c>
      <c r="E4148" s="20">
        <v>7.1855058600000001</v>
      </c>
      <c r="F4148" s="20">
        <v>1.55256124</v>
      </c>
      <c r="G4148" s="20">
        <v>155.2122536</v>
      </c>
    </row>
    <row r="4149" spans="1:7" x14ac:dyDescent="0.2">
      <c r="A4149" s="27">
        <v>43313</v>
      </c>
      <c r="B4149" s="20" t="s">
        <v>12</v>
      </c>
      <c r="C4149" s="20" t="s">
        <v>13</v>
      </c>
      <c r="D4149" s="20" t="s">
        <v>20</v>
      </c>
      <c r="E4149" s="20">
        <v>19.820736449999998</v>
      </c>
      <c r="F4149" s="20">
        <v>2.1871008399999998</v>
      </c>
      <c r="G4149" s="20">
        <v>497.04276170000003</v>
      </c>
    </row>
    <row r="4150" spans="1:7" x14ac:dyDescent="0.2">
      <c r="A4150" s="27">
        <v>43313</v>
      </c>
      <c r="B4150" s="20" t="s">
        <v>12</v>
      </c>
      <c r="C4150" s="20" t="s">
        <v>13</v>
      </c>
      <c r="D4150" s="20" t="s">
        <v>21</v>
      </c>
      <c r="E4150" s="20">
        <v>32.333232170000002</v>
      </c>
      <c r="F4150" s="20">
        <v>5.2152085100000001</v>
      </c>
      <c r="G4150" s="20">
        <v>700.79190819999997</v>
      </c>
    </row>
    <row r="4151" spans="1:7" x14ac:dyDescent="0.2">
      <c r="A4151" s="27">
        <v>43313</v>
      </c>
      <c r="B4151" s="20" t="s">
        <v>12</v>
      </c>
      <c r="C4151" s="20" t="s">
        <v>22</v>
      </c>
      <c r="D4151" s="20" t="s">
        <v>14</v>
      </c>
      <c r="E4151" s="20">
        <v>7.1771367699999997</v>
      </c>
      <c r="F4151" s="20">
        <v>0.79734541999999997</v>
      </c>
      <c r="G4151" s="20">
        <v>92.15092559</v>
      </c>
    </row>
    <row r="4152" spans="1:7" x14ac:dyDescent="0.2">
      <c r="A4152" s="27">
        <v>43313</v>
      </c>
      <c r="B4152" s="20" t="s">
        <v>12</v>
      </c>
      <c r="C4152" s="20" t="s">
        <v>22</v>
      </c>
      <c r="D4152" s="20" t="s">
        <v>15</v>
      </c>
      <c r="E4152" s="20">
        <v>8.6514319799999999</v>
      </c>
      <c r="F4152" s="20">
        <v>2.2906196300000001</v>
      </c>
      <c r="G4152" s="20">
        <v>79.595314979999998</v>
      </c>
    </row>
    <row r="4153" spans="1:7" x14ac:dyDescent="0.2">
      <c r="A4153" s="27">
        <v>43313</v>
      </c>
      <c r="B4153" s="20" t="s">
        <v>12</v>
      </c>
      <c r="C4153" s="20" t="s">
        <v>22</v>
      </c>
      <c r="D4153" s="20" t="s">
        <v>16</v>
      </c>
      <c r="E4153" s="20">
        <v>10.04172191</v>
      </c>
      <c r="F4153" s="20">
        <v>0.77289529000000001</v>
      </c>
      <c r="G4153" s="20">
        <v>176.5034843</v>
      </c>
    </row>
    <row r="4154" spans="1:7" x14ac:dyDescent="0.2">
      <c r="A4154" s="27">
        <v>43313</v>
      </c>
      <c r="B4154" s="20" t="s">
        <v>12</v>
      </c>
      <c r="C4154" s="20" t="s">
        <v>22</v>
      </c>
      <c r="D4154" s="20" t="s">
        <v>17</v>
      </c>
      <c r="E4154" s="20">
        <v>6.3965694700000002</v>
      </c>
      <c r="F4154" s="20">
        <v>4.2027324799999999</v>
      </c>
      <c r="G4154" s="20">
        <v>166.17723169999999</v>
      </c>
    </row>
    <row r="4155" spans="1:7" x14ac:dyDescent="0.2">
      <c r="A4155" s="27">
        <v>43313</v>
      </c>
      <c r="B4155" s="20" t="s">
        <v>12</v>
      </c>
      <c r="C4155" s="20" t="s">
        <v>22</v>
      </c>
      <c r="D4155" s="20" t="s">
        <v>18</v>
      </c>
      <c r="E4155" s="20">
        <v>1.91295024</v>
      </c>
      <c r="F4155" s="20">
        <v>1.0214052300000001</v>
      </c>
      <c r="G4155" s="20">
        <v>42.23440634</v>
      </c>
    </row>
    <row r="4156" spans="1:7" x14ac:dyDescent="0.2">
      <c r="A4156" s="27">
        <v>43313</v>
      </c>
      <c r="B4156" s="20" t="s">
        <v>12</v>
      </c>
      <c r="C4156" s="20" t="s">
        <v>22</v>
      </c>
      <c r="D4156" s="20" t="s">
        <v>19</v>
      </c>
      <c r="E4156" s="20">
        <v>6.3058815499999996</v>
      </c>
      <c r="F4156" s="20">
        <v>2.6467761799999998</v>
      </c>
      <c r="G4156" s="20">
        <v>143.2579777</v>
      </c>
    </row>
    <row r="4157" spans="1:7" x14ac:dyDescent="0.2">
      <c r="A4157" s="27">
        <v>43313</v>
      </c>
      <c r="B4157" s="20" t="s">
        <v>12</v>
      </c>
      <c r="C4157" s="20" t="s">
        <v>22</v>
      </c>
      <c r="D4157" s="20" t="s">
        <v>20</v>
      </c>
      <c r="E4157" s="20">
        <v>6.7385315300000004</v>
      </c>
      <c r="F4157" s="20">
        <v>1.00130137</v>
      </c>
      <c r="G4157" s="20">
        <v>186.69346139999999</v>
      </c>
    </row>
    <row r="4158" spans="1:7" x14ac:dyDescent="0.2">
      <c r="A4158" s="27">
        <v>43313</v>
      </c>
      <c r="B4158" s="20" t="s">
        <v>12</v>
      </c>
      <c r="C4158" s="20" t="s">
        <v>22</v>
      </c>
      <c r="D4158" s="20" t="s">
        <v>21</v>
      </c>
      <c r="E4158" s="20">
        <v>17.430268420000001</v>
      </c>
      <c r="F4158" s="20">
        <v>2.6670442699999999</v>
      </c>
      <c r="G4158" s="20">
        <v>392.60105590000001</v>
      </c>
    </row>
    <row r="4159" spans="1:7" x14ac:dyDescent="0.2">
      <c r="A4159" s="27">
        <v>43313</v>
      </c>
      <c r="B4159" s="20" t="s">
        <v>12</v>
      </c>
      <c r="C4159" s="20" t="s">
        <v>35</v>
      </c>
      <c r="D4159" s="20" t="s">
        <v>35</v>
      </c>
      <c r="E4159" s="20">
        <v>55.640957720000003</v>
      </c>
      <c r="F4159" s="20">
        <v>15.088257759999999</v>
      </c>
      <c r="G4159" s="20">
        <v>10795.3591</v>
      </c>
    </row>
    <row r="4160" spans="1:7" x14ac:dyDescent="0.2">
      <c r="A4160" s="27">
        <v>43313</v>
      </c>
      <c r="B4160" s="20" t="s">
        <v>12</v>
      </c>
      <c r="C4160" s="20" t="s">
        <v>36</v>
      </c>
      <c r="D4160" s="20" t="s">
        <v>36</v>
      </c>
      <c r="E4160" s="20">
        <v>27.871114179999999</v>
      </c>
      <c r="F4160" s="20">
        <v>39.811089500000001</v>
      </c>
      <c r="G4160" s="20">
        <v>3162.9378019999999</v>
      </c>
    </row>
    <row r="4161" spans="1:7" x14ac:dyDescent="0.2">
      <c r="A4161" s="27">
        <v>43313</v>
      </c>
      <c r="B4161" s="20" t="s">
        <v>12</v>
      </c>
      <c r="C4161" s="20" t="s">
        <v>46</v>
      </c>
      <c r="D4161" s="20" t="s">
        <v>46</v>
      </c>
      <c r="E4161" s="20">
        <v>7.7602919999999997</v>
      </c>
      <c r="F4161" s="20">
        <v>4.24043394</v>
      </c>
      <c r="G4161" s="20">
        <v>515.07652880000001</v>
      </c>
    </row>
    <row r="4162" spans="1:7" x14ac:dyDescent="0.2">
      <c r="A4162" s="27">
        <v>43313</v>
      </c>
      <c r="B4162" s="20" t="s">
        <v>23</v>
      </c>
      <c r="C4162" s="20" t="s">
        <v>13</v>
      </c>
      <c r="D4162" s="20" t="s">
        <v>14</v>
      </c>
      <c r="E4162" s="20">
        <v>3.2753605800000001</v>
      </c>
      <c r="F4162" s="20">
        <v>0.66439996000000001</v>
      </c>
      <c r="G4162" s="20">
        <v>45.821495890000001</v>
      </c>
    </row>
    <row r="4163" spans="1:7" x14ac:dyDescent="0.2">
      <c r="A4163" s="27">
        <v>43313</v>
      </c>
      <c r="B4163" s="20" t="s">
        <v>23</v>
      </c>
      <c r="C4163" s="20" t="s">
        <v>13</v>
      </c>
      <c r="D4163" s="20" t="s">
        <v>15</v>
      </c>
      <c r="E4163" s="20">
        <v>9.3332744099999996</v>
      </c>
      <c r="F4163" s="20">
        <v>5.5883564899999998</v>
      </c>
      <c r="G4163" s="20">
        <v>239.58563369999999</v>
      </c>
    </row>
    <row r="4164" spans="1:7" x14ac:dyDescent="0.2">
      <c r="A4164" s="27">
        <v>43313</v>
      </c>
      <c r="B4164" s="20" t="s">
        <v>23</v>
      </c>
      <c r="C4164" s="20" t="s">
        <v>13</v>
      </c>
      <c r="D4164" s="20" t="s">
        <v>16</v>
      </c>
      <c r="E4164" s="20">
        <v>4.4329804900000003</v>
      </c>
      <c r="F4164" s="20">
        <v>0.68285483000000002</v>
      </c>
      <c r="G4164" s="20">
        <v>87.062847540000007</v>
      </c>
    </row>
    <row r="4165" spans="1:7" x14ac:dyDescent="0.2">
      <c r="A4165" s="27">
        <v>43313</v>
      </c>
      <c r="B4165" s="20" t="s">
        <v>23</v>
      </c>
      <c r="C4165" s="20" t="s">
        <v>13</v>
      </c>
      <c r="D4165" s="20" t="s">
        <v>17</v>
      </c>
      <c r="E4165" s="20">
        <v>7.4437440199999996</v>
      </c>
      <c r="F4165" s="20">
        <v>6.1681212099999998</v>
      </c>
      <c r="G4165" s="20">
        <v>279.59227809999999</v>
      </c>
    </row>
    <row r="4166" spans="1:7" x14ac:dyDescent="0.2">
      <c r="A4166" s="27">
        <v>43313</v>
      </c>
      <c r="B4166" s="20" t="s">
        <v>23</v>
      </c>
      <c r="C4166" s="20" t="s">
        <v>13</v>
      </c>
      <c r="D4166" s="20" t="s">
        <v>18</v>
      </c>
      <c r="E4166" s="20">
        <v>14.18063907</v>
      </c>
      <c r="F4166" s="20">
        <v>3.6827017500000001</v>
      </c>
      <c r="G4166" s="20">
        <v>285.16329159999998</v>
      </c>
    </row>
    <row r="4167" spans="1:7" x14ac:dyDescent="0.2">
      <c r="A4167" s="27">
        <v>43313</v>
      </c>
      <c r="B4167" s="20" t="s">
        <v>23</v>
      </c>
      <c r="C4167" s="20" t="s">
        <v>13</v>
      </c>
      <c r="D4167" s="20" t="s">
        <v>19</v>
      </c>
      <c r="E4167" s="20">
        <v>9.7800039099999996</v>
      </c>
      <c r="F4167" s="20">
        <v>5.2170238099999997</v>
      </c>
      <c r="G4167" s="20">
        <v>268.42365009999997</v>
      </c>
    </row>
    <row r="4168" spans="1:7" x14ac:dyDescent="0.2">
      <c r="A4168" s="27">
        <v>43313</v>
      </c>
      <c r="B4168" s="20" t="s">
        <v>23</v>
      </c>
      <c r="C4168" s="20" t="s">
        <v>13</v>
      </c>
      <c r="D4168" s="20" t="s">
        <v>20</v>
      </c>
      <c r="E4168" s="20">
        <v>3.8749087100000001</v>
      </c>
      <c r="F4168" s="20">
        <v>0.79193502999999998</v>
      </c>
      <c r="G4168" s="20">
        <v>79.675469469999996</v>
      </c>
    </row>
    <row r="4169" spans="1:7" x14ac:dyDescent="0.2">
      <c r="A4169" s="27">
        <v>43313</v>
      </c>
      <c r="B4169" s="20" t="s">
        <v>23</v>
      </c>
      <c r="C4169" s="20" t="s">
        <v>13</v>
      </c>
      <c r="D4169" s="20" t="s">
        <v>21</v>
      </c>
      <c r="E4169" s="20">
        <v>10.59102949</v>
      </c>
      <c r="F4169" s="20">
        <v>3.23586873</v>
      </c>
      <c r="G4169" s="20">
        <v>282.44558189999998</v>
      </c>
    </row>
    <row r="4170" spans="1:7" x14ac:dyDescent="0.2">
      <c r="A4170" s="27">
        <v>43313</v>
      </c>
      <c r="B4170" s="20" t="s">
        <v>23</v>
      </c>
      <c r="C4170" s="20" t="s">
        <v>22</v>
      </c>
      <c r="D4170" s="20" t="s">
        <v>14</v>
      </c>
      <c r="E4170" s="20">
        <v>4.3359471899999997</v>
      </c>
      <c r="F4170" s="20">
        <v>1.4390988499999999</v>
      </c>
      <c r="G4170" s="20">
        <v>55.193616110000001</v>
      </c>
    </row>
    <row r="4171" spans="1:7" x14ac:dyDescent="0.2">
      <c r="A4171" s="27">
        <v>43313</v>
      </c>
      <c r="B4171" s="20" t="s">
        <v>23</v>
      </c>
      <c r="C4171" s="20" t="s">
        <v>22</v>
      </c>
      <c r="D4171" s="20" t="s">
        <v>15</v>
      </c>
      <c r="E4171" s="20">
        <v>5.7538468700000003</v>
      </c>
      <c r="F4171" s="20">
        <v>4.5825196999999998</v>
      </c>
      <c r="G4171" s="20">
        <v>99.747482099999999</v>
      </c>
    </row>
    <row r="4172" spans="1:7" x14ac:dyDescent="0.2">
      <c r="A4172" s="27">
        <v>43313</v>
      </c>
      <c r="B4172" s="20" t="s">
        <v>23</v>
      </c>
      <c r="C4172" s="20" t="s">
        <v>22</v>
      </c>
      <c r="D4172" s="20" t="s">
        <v>16</v>
      </c>
      <c r="E4172" s="20">
        <v>0.31247195</v>
      </c>
      <c r="F4172" s="20">
        <v>1.5997255100000001</v>
      </c>
      <c r="G4172" s="20">
        <v>20.388567609999999</v>
      </c>
    </row>
    <row r="4173" spans="1:7" x14ac:dyDescent="0.2">
      <c r="A4173" s="27">
        <v>43313</v>
      </c>
      <c r="B4173" s="20" t="s">
        <v>23</v>
      </c>
      <c r="C4173" s="20" t="s">
        <v>22</v>
      </c>
      <c r="D4173" s="20" t="s">
        <v>17</v>
      </c>
      <c r="E4173" s="20">
        <v>9.2673932299999997</v>
      </c>
      <c r="F4173" s="20">
        <v>7.7106894800000001</v>
      </c>
      <c r="G4173" s="20">
        <v>224.368718</v>
      </c>
    </row>
    <row r="4174" spans="1:7" x14ac:dyDescent="0.2">
      <c r="A4174" s="27">
        <v>43313</v>
      </c>
      <c r="B4174" s="20" t="s">
        <v>23</v>
      </c>
      <c r="C4174" s="20" t="s">
        <v>22</v>
      </c>
      <c r="D4174" s="20" t="s">
        <v>18</v>
      </c>
      <c r="E4174" s="20">
        <v>10.278572090000001</v>
      </c>
      <c r="F4174" s="20">
        <v>3.2283486699999999</v>
      </c>
      <c r="G4174" s="20">
        <v>205.6436458</v>
      </c>
    </row>
    <row r="4175" spans="1:7" x14ac:dyDescent="0.2">
      <c r="A4175" s="27">
        <v>43313</v>
      </c>
      <c r="B4175" s="20" t="s">
        <v>23</v>
      </c>
      <c r="C4175" s="20" t="s">
        <v>22</v>
      </c>
      <c r="D4175" s="20" t="s">
        <v>19</v>
      </c>
      <c r="E4175" s="20">
        <v>12.683614800000001</v>
      </c>
      <c r="F4175" s="20">
        <v>9.5605946900000003</v>
      </c>
      <c r="G4175" s="20">
        <v>380.2074361</v>
      </c>
    </row>
    <row r="4176" spans="1:7" x14ac:dyDescent="0.2">
      <c r="A4176" s="27">
        <v>43313</v>
      </c>
      <c r="B4176" s="20" t="s">
        <v>23</v>
      </c>
      <c r="C4176" s="20" t="s">
        <v>22</v>
      </c>
      <c r="D4176" s="20" t="s">
        <v>20</v>
      </c>
      <c r="E4176" s="20">
        <v>1.0605732699999999</v>
      </c>
      <c r="F4176" s="20">
        <v>0.87872612000000005</v>
      </c>
      <c r="G4176" s="20">
        <v>28.540294830000001</v>
      </c>
    </row>
    <row r="4177" spans="1:7" x14ac:dyDescent="0.2">
      <c r="A4177" s="27">
        <v>43313</v>
      </c>
      <c r="B4177" s="20" t="s">
        <v>23</v>
      </c>
      <c r="C4177" s="20" t="s">
        <v>22</v>
      </c>
      <c r="D4177" s="20" t="s">
        <v>21</v>
      </c>
      <c r="E4177" s="20">
        <v>6.2193307000000004</v>
      </c>
      <c r="F4177" s="20">
        <v>4.9336380499999999</v>
      </c>
      <c r="G4177" s="20">
        <v>226.408512</v>
      </c>
    </row>
    <row r="4178" spans="1:7" x14ac:dyDescent="0.2">
      <c r="A4178" s="27">
        <v>43313</v>
      </c>
      <c r="B4178" s="20" t="s">
        <v>23</v>
      </c>
      <c r="C4178" s="20" t="s">
        <v>35</v>
      </c>
      <c r="D4178" s="20" t="s">
        <v>35</v>
      </c>
      <c r="E4178" s="20">
        <v>61.772287990000002</v>
      </c>
      <c r="F4178" s="20">
        <v>27.61709179</v>
      </c>
      <c r="G4178" s="20">
        <v>11351.3122</v>
      </c>
    </row>
    <row r="4179" spans="1:7" x14ac:dyDescent="0.2">
      <c r="A4179" s="27">
        <v>43313</v>
      </c>
      <c r="B4179" s="20" t="s">
        <v>23</v>
      </c>
      <c r="C4179" s="20" t="s">
        <v>36</v>
      </c>
      <c r="D4179" s="20" t="s">
        <v>36</v>
      </c>
      <c r="E4179" s="20">
        <v>24.062580050000001</v>
      </c>
      <c r="F4179" s="20">
        <v>31.83503305</v>
      </c>
      <c r="G4179" s="20">
        <v>2338.980861</v>
      </c>
    </row>
    <row r="4180" spans="1:7" x14ac:dyDescent="0.2">
      <c r="A4180" s="27">
        <v>43313</v>
      </c>
      <c r="B4180" s="20" t="s">
        <v>23</v>
      </c>
      <c r="C4180" s="20" t="s">
        <v>46</v>
      </c>
      <c r="D4180" s="20" t="s">
        <v>46</v>
      </c>
      <c r="E4180" s="20">
        <v>4.1984670800000004</v>
      </c>
      <c r="F4180" s="20">
        <v>4.9462802799999999</v>
      </c>
      <c r="G4180" s="20">
        <v>472.99844719999999</v>
      </c>
    </row>
    <row r="4181" spans="1:7" x14ac:dyDescent="0.2">
      <c r="A4181" s="27">
        <v>43405</v>
      </c>
      <c r="B4181" s="20" t="s">
        <v>12</v>
      </c>
      <c r="C4181" s="20" t="s">
        <v>13</v>
      </c>
      <c r="D4181" s="20" t="s">
        <v>14</v>
      </c>
      <c r="E4181" s="20">
        <v>8.3422770699999997</v>
      </c>
      <c r="F4181" s="20">
        <v>0.91063192999999998</v>
      </c>
      <c r="G4181" s="20">
        <v>175.2257845</v>
      </c>
    </row>
    <row r="4182" spans="1:7" x14ac:dyDescent="0.2">
      <c r="A4182" s="27">
        <v>43405</v>
      </c>
      <c r="B4182" s="20" t="s">
        <v>12</v>
      </c>
      <c r="C4182" s="20" t="s">
        <v>13</v>
      </c>
      <c r="D4182" s="20" t="s">
        <v>15</v>
      </c>
      <c r="E4182" s="20">
        <v>17.051905569999999</v>
      </c>
      <c r="F4182" s="20">
        <v>2.0764863299999998</v>
      </c>
      <c r="G4182" s="20">
        <v>404.51037409999998</v>
      </c>
    </row>
    <row r="4183" spans="1:7" x14ac:dyDescent="0.2">
      <c r="A4183" s="27">
        <v>43405</v>
      </c>
      <c r="B4183" s="20" t="s">
        <v>12</v>
      </c>
      <c r="C4183" s="20" t="s">
        <v>13</v>
      </c>
      <c r="D4183" s="20" t="s">
        <v>16</v>
      </c>
      <c r="E4183" s="20">
        <v>26.326709879999999</v>
      </c>
      <c r="F4183" s="20">
        <v>2.9504910899999999</v>
      </c>
      <c r="G4183" s="20">
        <v>600.78786460000003</v>
      </c>
    </row>
    <row r="4184" spans="1:7" x14ac:dyDescent="0.2">
      <c r="A4184" s="27">
        <v>43405</v>
      </c>
      <c r="B4184" s="20" t="s">
        <v>12</v>
      </c>
      <c r="C4184" s="20" t="s">
        <v>13</v>
      </c>
      <c r="D4184" s="20" t="s">
        <v>17</v>
      </c>
      <c r="E4184" s="20">
        <v>3.6888002499999999</v>
      </c>
      <c r="F4184" s="20">
        <v>1.28777002</v>
      </c>
      <c r="G4184" s="20">
        <v>85.86475532</v>
      </c>
    </row>
    <row r="4185" spans="1:7" x14ac:dyDescent="0.2">
      <c r="A4185" s="27">
        <v>43405</v>
      </c>
      <c r="B4185" s="20" t="s">
        <v>12</v>
      </c>
      <c r="C4185" s="20" t="s">
        <v>13</v>
      </c>
      <c r="D4185" s="20" t="s">
        <v>18</v>
      </c>
      <c r="E4185" s="20">
        <v>6.3776860500000003</v>
      </c>
      <c r="F4185" s="20">
        <v>0</v>
      </c>
      <c r="G4185" s="20">
        <v>153.09881820000001</v>
      </c>
    </row>
    <row r="4186" spans="1:7" x14ac:dyDescent="0.2">
      <c r="A4186" s="27">
        <v>43405</v>
      </c>
      <c r="B4186" s="20" t="s">
        <v>12</v>
      </c>
      <c r="C4186" s="20" t="s">
        <v>13</v>
      </c>
      <c r="D4186" s="20" t="s">
        <v>19</v>
      </c>
      <c r="E4186" s="20">
        <v>5.4815880400000001</v>
      </c>
      <c r="F4186" s="20">
        <v>1.65610766</v>
      </c>
      <c r="G4186" s="20">
        <v>129.13852610000001</v>
      </c>
    </row>
    <row r="4187" spans="1:7" x14ac:dyDescent="0.2">
      <c r="A4187" s="27">
        <v>43405</v>
      </c>
      <c r="B4187" s="20" t="s">
        <v>12</v>
      </c>
      <c r="C4187" s="20" t="s">
        <v>13</v>
      </c>
      <c r="D4187" s="20" t="s">
        <v>20</v>
      </c>
      <c r="E4187" s="20">
        <v>15.63840665</v>
      </c>
      <c r="F4187" s="20">
        <v>0.93729554000000004</v>
      </c>
      <c r="G4187" s="20">
        <v>319.42486439999999</v>
      </c>
    </row>
    <row r="4188" spans="1:7" x14ac:dyDescent="0.2">
      <c r="A4188" s="27">
        <v>43405</v>
      </c>
      <c r="B4188" s="20" t="s">
        <v>12</v>
      </c>
      <c r="C4188" s="20" t="s">
        <v>13</v>
      </c>
      <c r="D4188" s="20" t="s">
        <v>21</v>
      </c>
      <c r="E4188" s="20">
        <v>28.861403200000002</v>
      </c>
      <c r="F4188" s="20">
        <v>9.10648926</v>
      </c>
      <c r="G4188" s="20">
        <v>762.27656930000001</v>
      </c>
    </row>
    <row r="4189" spans="1:7" x14ac:dyDescent="0.2">
      <c r="A4189" s="27">
        <v>43405</v>
      </c>
      <c r="B4189" s="20" t="s">
        <v>12</v>
      </c>
      <c r="C4189" s="20" t="s">
        <v>22</v>
      </c>
      <c r="D4189" s="20" t="s">
        <v>14</v>
      </c>
      <c r="E4189" s="20">
        <v>4.6259293000000001</v>
      </c>
      <c r="F4189" s="20">
        <v>1.67037689</v>
      </c>
      <c r="G4189" s="20">
        <v>81.475620259999999</v>
      </c>
    </row>
    <row r="4190" spans="1:7" x14ac:dyDescent="0.2">
      <c r="A4190" s="27">
        <v>43405</v>
      </c>
      <c r="B4190" s="20" t="s">
        <v>12</v>
      </c>
      <c r="C4190" s="20" t="s">
        <v>22</v>
      </c>
      <c r="D4190" s="20" t="s">
        <v>15</v>
      </c>
      <c r="E4190" s="20">
        <v>4.2148752700000003</v>
      </c>
      <c r="F4190" s="20">
        <v>3.1973984799999999</v>
      </c>
      <c r="G4190" s="20">
        <v>72.056272519999993</v>
      </c>
    </row>
    <row r="4191" spans="1:7" x14ac:dyDescent="0.2">
      <c r="A4191" s="27">
        <v>43405</v>
      </c>
      <c r="B4191" s="20" t="s">
        <v>12</v>
      </c>
      <c r="C4191" s="20" t="s">
        <v>22</v>
      </c>
      <c r="D4191" s="20" t="s">
        <v>16</v>
      </c>
      <c r="E4191" s="20">
        <v>10.755720910000001</v>
      </c>
      <c r="F4191" s="20">
        <v>1.4543804600000001</v>
      </c>
      <c r="G4191" s="20">
        <v>154.2217536</v>
      </c>
    </row>
    <row r="4192" spans="1:7" x14ac:dyDescent="0.2">
      <c r="A4192" s="27">
        <v>43405</v>
      </c>
      <c r="B4192" s="20" t="s">
        <v>12</v>
      </c>
      <c r="C4192" s="20" t="s">
        <v>22</v>
      </c>
      <c r="D4192" s="20" t="s">
        <v>17</v>
      </c>
      <c r="E4192" s="20">
        <v>1.37559919</v>
      </c>
      <c r="F4192" s="20">
        <v>1.72171597</v>
      </c>
      <c r="G4192" s="20">
        <v>69.394280789999996</v>
      </c>
    </row>
    <row r="4193" spans="1:7" x14ac:dyDescent="0.2">
      <c r="A4193" s="27">
        <v>43405</v>
      </c>
      <c r="B4193" s="20" t="s">
        <v>12</v>
      </c>
      <c r="C4193" s="20" t="s">
        <v>22</v>
      </c>
      <c r="D4193" s="20" t="s">
        <v>18</v>
      </c>
      <c r="E4193" s="20">
        <v>5.68003269</v>
      </c>
      <c r="F4193" s="20">
        <v>0.68311730000000004</v>
      </c>
      <c r="G4193" s="20">
        <v>90.931818550000003</v>
      </c>
    </row>
    <row r="4194" spans="1:7" x14ac:dyDescent="0.2">
      <c r="A4194" s="27">
        <v>43405</v>
      </c>
      <c r="B4194" s="20" t="s">
        <v>12</v>
      </c>
      <c r="C4194" s="20" t="s">
        <v>22</v>
      </c>
      <c r="D4194" s="20" t="s">
        <v>19</v>
      </c>
      <c r="E4194" s="20">
        <v>6.5650936800000004</v>
      </c>
      <c r="F4194" s="20">
        <v>2.3826691699999998</v>
      </c>
      <c r="G4194" s="20">
        <v>252.92229090000001</v>
      </c>
    </row>
    <row r="4195" spans="1:7" x14ac:dyDescent="0.2">
      <c r="A4195" s="27">
        <v>43405</v>
      </c>
      <c r="B4195" s="20" t="s">
        <v>12</v>
      </c>
      <c r="C4195" s="20" t="s">
        <v>22</v>
      </c>
      <c r="D4195" s="20" t="s">
        <v>20</v>
      </c>
      <c r="E4195" s="20">
        <v>5.1871197499999999</v>
      </c>
      <c r="F4195" s="20">
        <v>0.74791788000000003</v>
      </c>
      <c r="G4195" s="20">
        <v>100.49431939999999</v>
      </c>
    </row>
    <row r="4196" spans="1:7" x14ac:dyDescent="0.2">
      <c r="A4196" s="27">
        <v>43405</v>
      </c>
      <c r="B4196" s="20" t="s">
        <v>12</v>
      </c>
      <c r="C4196" s="20" t="s">
        <v>22</v>
      </c>
      <c r="D4196" s="20" t="s">
        <v>21</v>
      </c>
      <c r="E4196" s="20">
        <v>15.54592654</v>
      </c>
      <c r="F4196" s="20">
        <v>4.2238826999999999</v>
      </c>
      <c r="G4196" s="20">
        <v>375.82108579999999</v>
      </c>
    </row>
    <row r="4197" spans="1:7" x14ac:dyDescent="0.2">
      <c r="A4197" s="27">
        <v>43405</v>
      </c>
      <c r="B4197" s="20" t="s">
        <v>12</v>
      </c>
      <c r="C4197" s="20" t="s">
        <v>35</v>
      </c>
      <c r="D4197" s="20" t="s">
        <v>35</v>
      </c>
      <c r="E4197" s="20">
        <v>55.414006999999998</v>
      </c>
      <c r="F4197" s="20">
        <v>8.6393421200000002</v>
      </c>
      <c r="G4197" s="20">
        <v>10796.36938</v>
      </c>
    </row>
    <row r="4198" spans="1:7" x14ac:dyDescent="0.2">
      <c r="A4198" s="27">
        <v>43405</v>
      </c>
      <c r="B4198" s="20" t="s">
        <v>12</v>
      </c>
      <c r="C4198" s="20" t="s">
        <v>36</v>
      </c>
      <c r="D4198" s="20" t="s">
        <v>36</v>
      </c>
      <c r="E4198" s="20">
        <v>29.56982872</v>
      </c>
      <c r="F4198" s="20">
        <v>35.429868030000002</v>
      </c>
      <c r="G4198" s="20">
        <v>2917.0442870000002</v>
      </c>
    </row>
    <row r="4199" spans="1:7" x14ac:dyDescent="0.2">
      <c r="A4199" s="27">
        <v>43405</v>
      </c>
      <c r="B4199" s="20" t="s">
        <v>12</v>
      </c>
      <c r="C4199" s="20" t="s">
        <v>46</v>
      </c>
      <c r="D4199" s="20" t="s">
        <v>46</v>
      </c>
      <c r="E4199" s="20">
        <v>7.75481614</v>
      </c>
      <c r="F4199" s="20">
        <v>4.2393279699999997</v>
      </c>
      <c r="G4199" s="20">
        <v>515.03031669999996</v>
      </c>
    </row>
    <row r="4200" spans="1:7" x14ac:dyDescent="0.2">
      <c r="A4200" s="27">
        <v>43405</v>
      </c>
      <c r="B4200" s="20" t="s">
        <v>23</v>
      </c>
      <c r="C4200" s="20" t="s">
        <v>13</v>
      </c>
      <c r="D4200" s="20" t="s">
        <v>14</v>
      </c>
      <c r="E4200" s="20">
        <v>4.8143804799999996</v>
      </c>
      <c r="F4200" s="20">
        <v>0.95409679999999997</v>
      </c>
      <c r="G4200" s="20">
        <v>85.035159199999995</v>
      </c>
    </row>
    <row r="4201" spans="1:7" x14ac:dyDescent="0.2">
      <c r="A4201" s="27">
        <v>43405</v>
      </c>
      <c r="B4201" s="20" t="s">
        <v>23</v>
      </c>
      <c r="C4201" s="20" t="s">
        <v>13</v>
      </c>
      <c r="D4201" s="20" t="s">
        <v>15</v>
      </c>
      <c r="E4201" s="20">
        <v>9.1176543100000007</v>
      </c>
      <c r="F4201" s="20">
        <v>4.5965134900000004</v>
      </c>
      <c r="G4201" s="20">
        <v>229.96484559999999</v>
      </c>
    </row>
    <row r="4202" spans="1:7" x14ac:dyDescent="0.2">
      <c r="A4202" s="27">
        <v>43405</v>
      </c>
      <c r="B4202" s="20" t="s">
        <v>23</v>
      </c>
      <c r="C4202" s="20" t="s">
        <v>13</v>
      </c>
      <c r="D4202" s="20" t="s">
        <v>16</v>
      </c>
      <c r="E4202" s="20">
        <v>2.3313186799999999</v>
      </c>
      <c r="F4202" s="20">
        <v>0.99074448000000004</v>
      </c>
      <c r="G4202" s="20">
        <v>122.4954925</v>
      </c>
    </row>
    <row r="4203" spans="1:7" x14ac:dyDescent="0.2">
      <c r="A4203" s="27">
        <v>43405</v>
      </c>
      <c r="B4203" s="20" t="s">
        <v>23</v>
      </c>
      <c r="C4203" s="20" t="s">
        <v>13</v>
      </c>
      <c r="D4203" s="20" t="s">
        <v>17</v>
      </c>
      <c r="E4203" s="20">
        <v>11.75841707</v>
      </c>
      <c r="F4203" s="20">
        <v>7.42138353</v>
      </c>
      <c r="G4203" s="20">
        <v>374.24400150000002</v>
      </c>
    </row>
    <row r="4204" spans="1:7" x14ac:dyDescent="0.2">
      <c r="A4204" s="27">
        <v>43405</v>
      </c>
      <c r="B4204" s="20" t="s">
        <v>23</v>
      </c>
      <c r="C4204" s="20" t="s">
        <v>13</v>
      </c>
      <c r="D4204" s="20" t="s">
        <v>18</v>
      </c>
      <c r="E4204" s="20">
        <v>15.008127</v>
      </c>
      <c r="F4204" s="20">
        <v>2.4643153500000001</v>
      </c>
      <c r="G4204" s="20">
        <v>269.13365720000002</v>
      </c>
    </row>
    <row r="4205" spans="1:7" x14ac:dyDescent="0.2">
      <c r="A4205" s="27">
        <v>43405</v>
      </c>
      <c r="B4205" s="20" t="s">
        <v>23</v>
      </c>
      <c r="C4205" s="20" t="s">
        <v>13</v>
      </c>
      <c r="D4205" s="20" t="s">
        <v>19</v>
      </c>
      <c r="E4205" s="20">
        <v>4.2454742699999999</v>
      </c>
      <c r="F4205" s="20">
        <v>3.5576060599999999</v>
      </c>
      <c r="G4205" s="20">
        <v>251.6764216</v>
      </c>
    </row>
    <row r="4206" spans="1:7" x14ac:dyDescent="0.2">
      <c r="A4206" s="27">
        <v>43405</v>
      </c>
      <c r="B4206" s="20" t="s">
        <v>23</v>
      </c>
      <c r="C4206" s="20" t="s">
        <v>13</v>
      </c>
      <c r="D4206" s="20" t="s">
        <v>20</v>
      </c>
      <c r="E4206" s="20">
        <v>3.4246122799999998</v>
      </c>
      <c r="F4206" s="20">
        <v>0.80079054999999999</v>
      </c>
      <c r="G4206" s="20">
        <v>68.994642260000006</v>
      </c>
    </row>
    <row r="4207" spans="1:7" x14ac:dyDescent="0.2">
      <c r="A4207" s="27">
        <v>43405</v>
      </c>
      <c r="B4207" s="20" t="s">
        <v>23</v>
      </c>
      <c r="C4207" s="20" t="s">
        <v>13</v>
      </c>
      <c r="D4207" s="20" t="s">
        <v>21</v>
      </c>
      <c r="E4207" s="20">
        <v>7.6874684499999999</v>
      </c>
      <c r="F4207" s="20">
        <v>4.0042130399999998</v>
      </c>
      <c r="G4207" s="20">
        <v>149.34792680000001</v>
      </c>
    </row>
    <row r="4208" spans="1:7" x14ac:dyDescent="0.2">
      <c r="A4208" s="27">
        <v>43405</v>
      </c>
      <c r="B4208" s="20" t="s">
        <v>23</v>
      </c>
      <c r="C4208" s="20" t="s">
        <v>22</v>
      </c>
      <c r="D4208" s="20" t="s">
        <v>14</v>
      </c>
      <c r="E4208" s="20">
        <v>3.0927793299999999</v>
      </c>
      <c r="F4208" s="20">
        <v>1.5061746499999999</v>
      </c>
      <c r="G4208" s="20">
        <v>71.589062850000005</v>
      </c>
    </row>
    <row r="4209" spans="1:7" x14ac:dyDescent="0.2">
      <c r="A4209" s="27">
        <v>43405</v>
      </c>
      <c r="B4209" s="20" t="s">
        <v>23</v>
      </c>
      <c r="C4209" s="20" t="s">
        <v>22</v>
      </c>
      <c r="D4209" s="20" t="s">
        <v>15</v>
      </c>
      <c r="E4209" s="20">
        <v>6.4002253299999996</v>
      </c>
      <c r="F4209" s="20">
        <v>3.6516841800000002</v>
      </c>
      <c r="G4209" s="20">
        <v>175.6895169</v>
      </c>
    </row>
    <row r="4210" spans="1:7" x14ac:dyDescent="0.2">
      <c r="A4210" s="27">
        <v>43405</v>
      </c>
      <c r="B4210" s="20" t="s">
        <v>23</v>
      </c>
      <c r="C4210" s="20" t="s">
        <v>22</v>
      </c>
      <c r="D4210" s="20" t="s">
        <v>16</v>
      </c>
      <c r="E4210" s="20">
        <v>1.7354443900000001</v>
      </c>
      <c r="F4210" s="20">
        <v>0.68390256999999999</v>
      </c>
      <c r="G4210" s="20">
        <v>47.382396890000003</v>
      </c>
    </row>
    <row r="4211" spans="1:7" x14ac:dyDescent="0.2">
      <c r="A4211" s="27">
        <v>43405</v>
      </c>
      <c r="B4211" s="20" t="s">
        <v>23</v>
      </c>
      <c r="C4211" s="20" t="s">
        <v>22</v>
      </c>
      <c r="D4211" s="20" t="s">
        <v>17</v>
      </c>
      <c r="E4211" s="20">
        <v>5.4265764599999997</v>
      </c>
      <c r="F4211" s="20">
        <v>3.3987595100000001</v>
      </c>
      <c r="G4211" s="20">
        <v>188.97683319999999</v>
      </c>
    </row>
    <row r="4212" spans="1:7" x14ac:dyDescent="0.2">
      <c r="A4212" s="27">
        <v>43405</v>
      </c>
      <c r="B4212" s="20" t="s">
        <v>23</v>
      </c>
      <c r="C4212" s="20" t="s">
        <v>22</v>
      </c>
      <c r="D4212" s="20" t="s">
        <v>18</v>
      </c>
      <c r="E4212" s="20">
        <v>9.8885827699999993</v>
      </c>
      <c r="F4212" s="20">
        <v>2.8692312900000001</v>
      </c>
      <c r="G4212" s="20">
        <v>180.08036369999999</v>
      </c>
    </row>
    <row r="4213" spans="1:7" x14ac:dyDescent="0.2">
      <c r="A4213" s="27">
        <v>43405</v>
      </c>
      <c r="B4213" s="20" t="s">
        <v>23</v>
      </c>
      <c r="C4213" s="20" t="s">
        <v>22</v>
      </c>
      <c r="D4213" s="20" t="s">
        <v>19</v>
      </c>
      <c r="E4213" s="20">
        <v>11.199582850000001</v>
      </c>
      <c r="F4213" s="20">
        <v>7.4911123999999996</v>
      </c>
      <c r="G4213" s="20">
        <v>419.18247869999999</v>
      </c>
    </row>
    <row r="4214" spans="1:7" x14ac:dyDescent="0.2">
      <c r="A4214" s="27">
        <v>43405</v>
      </c>
      <c r="B4214" s="20" t="s">
        <v>23</v>
      </c>
      <c r="C4214" s="20" t="s">
        <v>22</v>
      </c>
      <c r="D4214" s="20" t="s">
        <v>20</v>
      </c>
      <c r="E4214" s="20">
        <v>1.4378887300000001</v>
      </c>
      <c r="F4214" s="20">
        <v>0</v>
      </c>
      <c r="G4214" s="20">
        <v>14.608224379999999</v>
      </c>
    </row>
    <row r="4215" spans="1:7" x14ac:dyDescent="0.2">
      <c r="A4215" s="27">
        <v>43405</v>
      </c>
      <c r="B4215" s="20" t="s">
        <v>23</v>
      </c>
      <c r="C4215" s="20" t="s">
        <v>22</v>
      </c>
      <c r="D4215" s="20" t="s">
        <v>21</v>
      </c>
      <c r="E4215" s="20">
        <v>7.9830891900000003</v>
      </c>
      <c r="F4215" s="20">
        <v>1.74030642</v>
      </c>
      <c r="G4215" s="20">
        <v>189.89534119999999</v>
      </c>
    </row>
    <row r="4216" spans="1:7" x14ac:dyDescent="0.2">
      <c r="A4216" s="27">
        <v>43405</v>
      </c>
      <c r="B4216" s="20" t="s">
        <v>23</v>
      </c>
      <c r="C4216" s="20" t="s">
        <v>35</v>
      </c>
      <c r="D4216" s="20" t="s">
        <v>35</v>
      </c>
      <c r="E4216" s="20">
        <v>43.972937639999998</v>
      </c>
      <c r="F4216" s="20">
        <v>25.575970569999999</v>
      </c>
      <c r="G4216" s="20">
        <v>7166.5773550000004</v>
      </c>
    </row>
    <row r="4217" spans="1:7" x14ac:dyDescent="0.2">
      <c r="A4217" s="27">
        <v>43405</v>
      </c>
      <c r="B4217" s="20" t="s">
        <v>23</v>
      </c>
      <c r="C4217" s="20" t="s">
        <v>36</v>
      </c>
      <c r="D4217" s="20" t="s">
        <v>36</v>
      </c>
      <c r="E4217" s="20">
        <v>26.249081660000002</v>
      </c>
      <c r="F4217" s="20">
        <v>35.543847890000002</v>
      </c>
      <c r="G4217" s="20">
        <v>2973.8276080000001</v>
      </c>
    </row>
    <row r="4218" spans="1:7" x14ac:dyDescent="0.2">
      <c r="A4218" s="27">
        <v>43405</v>
      </c>
      <c r="B4218" s="20" t="s">
        <v>23</v>
      </c>
      <c r="C4218" s="20" t="s">
        <v>46</v>
      </c>
      <c r="D4218" s="20" t="s">
        <v>46</v>
      </c>
      <c r="E4218" s="20">
        <v>4.2027569099999997</v>
      </c>
      <c r="F4218" s="20">
        <v>4.9472682199999998</v>
      </c>
      <c r="G4218" s="20">
        <v>472.69846890000002</v>
      </c>
    </row>
    <row r="4219" spans="1:7" x14ac:dyDescent="0.2">
      <c r="A4219" s="27">
        <v>43497</v>
      </c>
      <c r="B4219" s="20" t="s">
        <v>12</v>
      </c>
      <c r="C4219" s="20" t="s">
        <v>13</v>
      </c>
      <c r="D4219" s="20" t="s">
        <v>14</v>
      </c>
      <c r="E4219" s="20">
        <v>9.7656916799999998</v>
      </c>
      <c r="F4219" s="20">
        <v>0</v>
      </c>
      <c r="G4219" s="20">
        <v>171.75817799999999</v>
      </c>
    </row>
    <row r="4220" spans="1:7" x14ac:dyDescent="0.2">
      <c r="A4220" s="27">
        <v>43497</v>
      </c>
      <c r="B4220" s="20" t="s">
        <v>12</v>
      </c>
      <c r="C4220" s="20" t="s">
        <v>13</v>
      </c>
      <c r="D4220" s="20" t="s">
        <v>15</v>
      </c>
      <c r="E4220" s="20">
        <v>18.916587539999998</v>
      </c>
      <c r="F4220" s="20">
        <v>2.6818082900000002</v>
      </c>
      <c r="G4220" s="20">
        <v>470.80192799999998</v>
      </c>
    </row>
    <row r="4221" spans="1:7" x14ac:dyDescent="0.2">
      <c r="A4221" s="27">
        <v>43497</v>
      </c>
      <c r="B4221" s="20" t="s">
        <v>12</v>
      </c>
      <c r="C4221" s="20" t="s">
        <v>13</v>
      </c>
      <c r="D4221" s="20" t="s">
        <v>16</v>
      </c>
      <c r="E4221" s="20">
        <v>27.64327136</v>
      </c>
      <c r="F4221" s="20">
        <v>1.3382763200000001</v>
      </c>
      <c r="G4221" s="20">
        <v>608.95063140000002</v>
      </c>
    </row>
    <row r="4222" spans="1:7" x14ac:dyDescent="0.2">
      <c r="A4222" s="27">
        <v>43497</v>
      </c>
      <c r="B4222" s="20" t="s">
        <v>12</v>
      </c>
      <c r="C4222" s="20" t="s">
        <v>13</v>
      </c>
      <c r="D4222" s="20" t="s">
        <v>17</v>
      </c>
      <c r="E4222" s="20">
        <v>4.6062142100000001</v>
      </c>
      <c r="F4222" s="20">
        <v>4.6001286600000002</v>
      </c>
      <c r="G4222" s="20">
        <v>173.04886930000001</v>
      </c>
    </row>
    <row r="4223" spans="1:7" x14ac:dyDescent="0.2">
      <c r="A4223" s="27">
        <v>43497</v>
      </c>
      <c r="B4223" s="20" t="s">
        <v>12</v>
      </c>
      <c r="C4223" s="20" t="s">
        <v>13</v>
      </c>
      <c r="D4223" s="20" t="s">
        <v>18</v>
      </c>
      <c r="E4223" s="20">
        <v>10.628521810000001</v>
      </c>
      <c r="F4223" s="20">
        <v>0.98686764000000005</v>
      </c>
      <c r="G4223" s="20">
        <v>179.12395359999999</v>
      </c>
    </row>
    <row r="4224" spans="1:7" x14ac:dyDescent="0.2">
      <c r="A4224" s="27">
        <v>43497</v>
      </c>
      <c r="B4224" s="20" t="s">
        <v>12</v>
      </c>
      <c r="C4224" s="20" t="s">
        <v>13</v>
      </c>
      <c r="D4224" s="20" t="s">
        <v>19</v>
      </c>
      <c r="E4224" s="20">
        <v>4.6932717500000001</v>
      </c>
      <c r="F4224" s="20">
        <v>1.5616142200000001</v>
      </c>
      <c r="G4224" s="20">
        <v>139.52027939999999</v>
      </c>
    </row>
    <row r="4225" spans="1:7" x14ac:dyDescent="0.2">
      <c r="A4225" s="27">
        <v>43497</v>
      </c>
      <c r="B4225" s="20" t="s">
        <v>12</v>
      </c>
      <c r="C4225" s="20" t="s">
        <v>13</v>
      </c>
      <c r="D4225" s="20" t="s">
        <v>20</v>
      </c>
      <c r="E4225" s="20">
        <v>18.947210049999999</v>
      </c>
      <c r="F4225" s="20">
        <v>2.13455204</v>
      </c>
      <c r="G4225" s="20">
        <v>385.18135480000001</v>
      </c>
    </row>
    <row r="4226" spans="1:7" x14ac:dyDescent="0.2">
      <c r="A4226" s="27">
        <v>43497</v>
      </c>
      <c r="B4226" s="20" t="s">
        <v>12</v>
      </c>
      <c r="C4226" s="20" t="s">
        <v>13</v>
      </c>
      <c r="D4226" s="20" t="s">
        <v>21</v>
      </c>
      <c r="E4226" s="20">
        <v>32.542753320000003</v>
      </c>
      <c r="F4226" s="20">
        <v>5.7284788999999998</v>
      </c>
      <c r="G4226" s="20">
        <v>552.54362990000004</v>
      </c>
    </row>
    <row r="4227" spans="1:7" x14ac:dyDescent="0.2">
      <c r="A4227" s="27">
        <v>43497</v>
      </c>
      <c r="B4227" s="20" t="s">
        <v>12</v>
      </c>
      <c r="C4227" s="20" t="s">
        <v>22</v>
      </c>
      <c r="D4227" s="20" t="s">
        <v>14</v>
      </c>
      <c r="E4227" s="20">
        <v>6.3545977499999999</v>
      </c>
      <c r="F4227" s="20">
        <v>1.4174286899999999</v>
      </c>
      <c r="G4227" s="20">
        <v>229.00587820000001</v>
      </c>
    </row>
    <row r="4228" spans="1:7" x14ac:dyDescent="0.2">
      <c r="A4228" s="27">
        <v>43497</v>
      </c>
      <c r="B4228" s="20" t="s">
        <v>12</v>
      </c>
      <c r="C4228" s="20" t="s">
        <v>22</v>
      </c>
      <c r="D4228" s="20" t="s">
        <v>15</v>
      </c>
      <c r="E4228" s="20">
        <v>9.7274490399999998</v>
      </c>
      <c r="F4228" s="20">
        <v>2.5091357599999999</v>
      </c>
      <c r="G4228" s="20">
        <v>137.2001051</v>
      </c>
    </row>
    <row r="4229" spans="1:7" x14ac:dyDescent="0.2">
      <c r="A4229" s="27">
        <v>43497</v>
      </c>
      <c r="B4229" s="20" t="s">
        <v>12</v>
      </c>
      <c r="C4229" s="20" t="s">
        <v>22</v>
      </c>
      <c r="D4229" s="20" t="s">
        <v>16</v>
      </c>
      <c r="E4229" s="20">
        <v>11.624784030000001</v>
      </c>
      <c r="F4229" s="20">
        <v>2.7702914500000002</v>
      </c>
      <c r="G4229" s="20">
        <v>122.17564059999999</v>
      </c>
    </row>
    <row r="4230" spans="1:7" x14ac:dyDescent="0.2">
      <c r="A4230" s="27">
        <v>43497</v>
      </c>
      <c r="B4230" s="20" t="s">
        <v>12</v>
      </c>
      <c r="C4230" s="20" t="s">
        <v>22</v>
      </c>
      <c r="D4230" s="20" t="s">
        <v>17</v>
      </c>
      <c r="E4230" s="20">
        <v>6.3324596700000004</v>
      </c>
      <c r="F4230" s="20">
        <v>1.69248025</v>
      </c>
      <c r="G4230" s="20">
        <v>89.591344939999999</v>
      </c>
    </row>
    <row r="4231" spans="1:7" x14ac:dyDescent="0.2">
      <c r="A4231" s="27">
        <v>43497</v>
      </c>
      <c r="B4231" s="20" t="s">
        <v>12</v>
      </c>
      <c r="C4231" s="20" t="s">
        <v>22</v>
      </c>
      <c r="D4231" s="20" t="s">
        <v>18</v>
      </c>
      <c r="E4231" s="20">
        <v>2.0703721599999998</v>
      </c>
      <c r="F4231" s="20">
        <v>1.2439077700000001</v>
      </c>
      <c r="G4231" s="20">
        <v>6.38354307</v>
      </c>
    </row>
    <row r="4232" spans="1:7" x14ac:dyDescent="0.2">
      <c r="A4232" s="27">
        <v>43497</v>
      </c>
      <c r="B4232" s="20" t="s">
        <v>12</v>
      </c>
      <c r="C4232" s="20" t="s">
        <v>22</v>
      </c>
      <c r="D4232" s="20" t="s">
        <v>19</v>
      </c>
      <c r="E4232" s="20">
        <v>7.8748352600000002</v>
      </c>
      <c r="F4232" s="20">
        <v>1.9957143100000001</v>
      </c>
      <c r="G4232" s="20">
        <v>210.33592630000001</v>
      </c>
    </row>
    <row r="4233" spans="1:7" x14ac:dyDescent="0.2">
      <c r="A4233" s="27">
        <v>43497</v>
      </c>
      <c r="B4233" s="20" t="s">
        <v>12</v>
      </c>
      <c r="C4233" s="20" t="s">
        <v>22</v>
      </c>
      <c r="D4233" s="20" t="s">
        <v>20</v>
      </c>
      <c r="E4233" s="20">
        <v>7.7473062199999996</v>
      </c>
      <c r="F4233" s="20">
        <v>0.97952267000000004</v>
      </c>
      <c r="G4233" s="20">
        <v>120.920064</v>
      </c>
    </row>
    <row r="4234" spans="1:7" x14ac:dyDescent="0.2">
      <c r="A4234" s="27">
        <v>43497</v>
      </c>
      <c r="B4234" s="20" t="s">
        <v>12</v>
      </c>
      <c r="C4234" s="20" t="s">
        <v>22</v>
      </c>
      <c r="D4234" s="20" t="s">
        <v>21</v>
      </c>
      <c r="E4234" s="20">
        <v>20.652350640000002</v>
      </c>
      <c r="F4234" s="20">
        <v>3.23708485</v>
      </c>
      <c r="G4234" s="20">
        <v>396.1463134</v>
      </c>
    </row>
    <row r="4235" spans="1:7" x14ac:dyDescent="0.2">
      <c r="A4235" s="27">
        <v>43497</v>
      </c>
      <c r="B4235" s="20" t="s">
        <v>12</v>
      </c>
      <c r="C4235" s="20" t="s">
        <v>35</v>
      </c>
      <c r="D4235" s="20" t="s">
        <v>35</v>
      </c>
      <c r="E4235" s="20">
        <v>57.197386770000001</v>
      </c>
      <c r="F4235" s="20">
        <v>9.7213055100000005</v>
      </c>
      <c r="G4235" s="20">
        <v>10675.40193</v>
      </c>
    </row>
    <row r="4236" spans="1:7" x14ac:dyDescent="0.2">
      <c r="A4236" s="27">
        <v>43497</v>
      </c>
      <c r="B4236" s="20" t="s">
        <v>12</v>
      </c>
      <c r="C4236" s="20" t="s">
        <v>36</v>
      </c>
      <c r="D4236" s="20" t="s">
        <v>36</v>
      </c>
      <c r="E4236" s="20">
        <v>29.975185280000002</v>
      </c>
      <c r="F4236" s="20">
        <v>33.095623629999999</v>
      </c>
      <c r="G4236" s="20">
        <v>3077.9568840000002</v>
      </c>
    </row>
    <row r="4237" spans="1:7" x14ac:dyDescent="0.2">
      <c r="A4237" s="27">
        <v>43497</v>
      </c>
      <c r="B4237" s="20" t="s">
        <v>12</v>
      </c>
      <c r="C4237" s="20" t="s">
        <v>46</v>
      </c>
      <c r="D4237" s="20" t="s">
        <v>46</v>
      </c>
      <c r="E4237" s="20">
        <v>7.7491991599999999</v>
      </c>
      <c r="F4237" s="20">
        <v>4.23807914</v>
      </c>
      <c r="G4237" s="20">
        <v>514.97084150000001</v>
      </c>
    </row>
    <row r="4238" spans="1:7" x14ac:dyDescent="0.2">
      <c r="A4238" s="27">
        <v>43497</v>
      </c>
      <c r="B4238" s="20" t="s">
        <v>23</v>
      </c>
      <c r="C4238" s="20" t="s">
        <v>13</v>
      </c>
      <c r="D4238" s="20" t="s">
        <v>14</v>
      </c>
      <c r="E4238" s="20">
        <v>3.79056624</v>
      </c>
      <c r="F4238" s="20">
        <v>0.67234680000000002</v>
      </c>
      <c r="G4238" s="20">
        <v>106.05752409999999</v>
      </c>
    </row>
    <row r="4239" spans="1:7" x14ac:dyDescent="0.2">
      <c r="A4239" s="27">
        <v>43497</v>
      </c>
      <c r="B4239" s="20" t="s">
        <v>23</v>
      </c>
      <c r="C4239" s="20" t="s">
        <v>13</v>
      </c>
      <c r="D4239" s="20" t="s">
        <v>15</v>
      </c>
      <c r="E4239" s="20">
        <v>10.65382645</v>
      </c>
      <c r="F4239" s="20">
        <v>7.1799873600000002</v>
      </c>
      <c r="G4239" s="20">
        <v>191.2331236</v>
      </c>
    </row>
    <row r="4240" spans="1:7" x14ac:dyDescent="0.2">
      <c r="A4240" s="27">
        <v>43497</v>
      </c>
      <c r="B4240" s="20" t="s">
        <v>23</v>
      </c>
      <c r="C4240" s="20" t="s">
        <v>13</v>
      </c>
      <c r="D4240" s="20" t="s">
        <v>16</v>
      </c>
      <c r="E4240" s="20">
        <v>1.42930691</v>
      </c>
      <c r="F4240" s="20">
        <v>0.27403449000000002</v>
      </c>
      <c r="G4240" s="20">
        <v>19.071913940000002</v>
      </c>
    </row>
    <row r="4241" spans="1:7" x14ac:dyDescent="0.2">
      <c r="A4241" s="27">
        <v>43497</v>
      </c>
      <c r="B4241" s="20" t="s">
        <v>23</v>
      </c>
      <c r="C4241" s="20" t="s">
        <v>13</v>
      </c>
      <c r="D4241" s="20" t="s">
        <v>17</v>
      </c>
      <c r="E4241" s="20">
        <v>10.67526734</v>
      </c>
      <c r="F4241" s="20">
        <v>10.185343789999999</v>
      </c>
      <c r="G4241" s="20">
        <v>327.37804770000002</v>
      </c>
    </row>
    <row r="4242" spans="1:7" x14ac:dyDescent="0.2">
      <c r="A4242" s="27">
        <v>43497</v>
      </c>
      <c r="B4242" s="20" t="s">
        <v>23</v>
      </c>
      <c r="C4242" s="20" t="s">
        <v>13</v>
      </c>
      <c r="D4242" s="20" t="s">
        <v>18</v>
      </c>
      <c r="E4242" s="20">
        <v>12.94391746</v>
      </c>
      <c r="F4242" s="20">
        <v>7.4391021100000003</v>
      </c>
      <c r="G4242" s="20">
        <v>385.2303038</v>
      </c>
    </row>
    <row r="4243" spans="1:7" x14ac:dyDescent="0.2">
      <c r="A4243" s="27">
        <v>43497</v>
      </c>
      <c r="B4243" s="20" t="s">
        <v>23</v>
      </c>
      <c r="C4243" s="20" t="s">
        <v>13</v>
      </c>
      <c r="D4243" s="20" t="s">
        <v>19</v>
      </c>
      <c r="E4243" s="20">
        <v>5.2766760399999999</v>
      </c>
      <c r="F4243" s="20">
        <v>8.1383060199999999</v>
      </c>
      <c r="G4243" s="20">
        <v>222.4247982</v>
      </c>
    </row>
    <row r="4244" spans="1:7" x14ac:dyDescent="0.2">
      <c r="A4244" s="27">
        <v>43497</v>
      </c>
      <c r="B4244" s="20" t="s">
        <v>23</v>
      </c>
      <c r="C4244" s="20" t="s">
        <v>13</v>
      </c>
      <c r="D4244" s="20" t="s">
        <v>20</v>
      </c>
      <c r="E4244" s="20">
        <v>1.5423045</v>
      </c>
      <c r="F4244" s="20">
        <v>0.43819374</v>
      </c>
      <c r="G4244" s="20">
        <v>28.685009109999999</v>
      </c>
    </row>
    <row r="4245" spans="1:7" x14ac:dyDescent="0.2">
      <c r="A4245" s="27">
        <v>43497</v>
      </c>
      <c r="B4245" s="20" t="s">
        <v>23</v>
      </c>
      <c r="C4245" s="20" t="s">
        <v>13</v>
      </c>
      <c r="D4245" s="20" t="s">
        <v>21</v>
      </c>
      <c r="E4245" s="20">
        <v>8.4428796500000001</v>
      </c>
      <c r="F4245" s="20">
        <v>5.38427436</v>
      </c>
      <c r="G4245" s="20">
        <v>295.53640910000001</v>
      </c>
    </row>
    <row r="4246" spans="1:7" x14ac:dyDescent="0.2">
      <c r="A4246" s="27">
        <v>43497</v>
      </c>
      <c r="B4246" s="20" t="s">
        <v>23</v>
      </c>
      <c r="C4246" s="20" t="s">
        <v>22</v>
      </c>
      <c r="D4246" s="20" t="s">
        <v>14</v>
      </c>
      <c r="E4246" s="20">
        <v>4.6056534100000004</v>
      </c>
      <c r="F4246" s="20">
        <v>1.487401</v>
      </c>
      <c r="G4246" s="20">
        <v>87.451747310000002</v>
      </c>
    </row>
    <row r="4247" spans="1:7" x14ac:dyDescent="0.2">
      <c r="A4247" s="27">
        <v>43497</v>
      </c>
      <c r="B4247" s="20" t="s">
        <v>23</v>
      </c>
      <c r="C4247" s="20" t="s">
        <v>22</v>
      </c>
      <c r="D4247" s="20" t="s">
        <v>15</v>
      </c>
      <c r="E4247" s="20">
        <v>10.105202480000001</v>
      </c>
      <c r="F4247" s="20">
        <v>8.4352443000000008</v>
      </c>
      <c r="G4247" s="20">
        <v>197.00596780000001</v>
      </c>
    </row>
    <row r="4248" spans="1:7" x14ac:dyDescent="0.2">
      <c r="A4248" s="27">
        <v>43497</v>
      </c>
      <c r="B4248" s="20" t="s">
        <v>23</v>
      </c>
      <c r="C4248" s="20" t="s">
        <v>22</v>
      </c>
      <c r="D4248" s="20" t="s">
        <v>16</v>
      </c>
      <c r="E4248" s="20">
        <v>1.4182315000000001</v>
      </c>
      <c r="F4248" s="20">
        <v>2.4704231499999998</v>
      </c>
      <c r="G4248" s="20">
        <v>27.682174880000002</v>
      </c>
    </row>
    <row r="4249" spans="1:7" x14ac:dyDescent="0.2">
      <c r="A4249" s="27">
        <v>43497</v>
      </c>
      <c r="B4249" s="20" t="s">
        <v>23</v>
      </c>
      <c r="C4249" s="20" t="s">
        <v>22</v>
      </c>
      <c r="D4249" s="20" t="s">
        <v>17</v>
      </c>
      <c r="E4249" s="20">
        <v>12.116900340000001</v>
      </c>
      <c r="F4249" s="20">
        <v>16.057615510000002</v>
      </c>
      <c r="G4249" s="20">
        <v>365.51503969999999</v>
      </c>
    </row>
    <row r="4250" spans="1:7" x14ac:dyDescent="0.2">
      <c r="A4250" s="27">
        <v>43497</v>
      </c>
      <c r="B4250" s="20" t="s">
        <v>23</v>
      </c>
      <c r="C4250" s="20" t="s">
        <v>22</v>
      </c>
      <c r="D4250" s="20" t="s">
        <v>18</v>
      </c>
      <c r="E4250" s="20">
        <v>11.08079049</v>
      </c>
      <c r="F4250" s="20">
        <v>4.6921933500000002</v>
      </c>
      <c r="G4250" s="20">
        <v>165.47314800000001</v>
      </c>
    </row>
    <row r="4251" spans="1:7" x14ac:dyDescent="0.2">
      <c r="A4251" s="27">
        <v>43497</v>
      </c>
      <c r="B4251" s="20" t="s">
        <v>23</v>
      </c>
      <c r="C4251" s="20" t="s">
        <v>22</v>
      </c>
      <c r="D4251" s="20" t="s">
        <v>19</v>
      </c>
      <c r="E4251" s="20">
        <v>7.9651153700000004</v>
      </c>
      <c r="F4251" s="20">
        <v>8.2954628899999996</v>
      </c>
      <c r="G4251" s="20">
        <v>350.5936638</v>
      </c>
    </row>
    <row r="4252" spans="1:7" x14ac:dyDescent="0.2">
      <c r="A4252" s="27">
        <v>43497</v>
      </c>
      <c r="B4252" s="20" t="s">
        <v>23</v>
      </c>
      <c r="C4252" s="20" t="s">
        <v>22</v>
      </c>
      <c r="D4252" s="20" t="s">
        <v>20</v>
      </c>
      <c r="E4252" s="20">
        <v>1.8065498499999999</v>
      </c>
      <c r="F4252" s="20">
        <v>0.24859516000000001</v>
      </c>
      <c r="G4252" s="20">
        <v>15.64081178</v>
      </c>
    </row>
    <row r="4253" spans="1:7" x14ac:dyDescent="0.2">
      <c r="A4253" s="27">
        <v>43497</v>
      </c>
      <c r="B4253" s="20" t="s">
        <v>23</v>
      </c>
      <c r="C4253" s="20" t="s">
        <v>22</v>
      </c>
      <c r="D4253" s="20" t="s">
        <v>21</v>
      </c>
      <c r="E4253" s="20">
        <v>7.84483189</v>
      </c>
      <c r="F4253" s="20">
        <v>5.7007522399999999</v>
      </c>
      <c r="G4253" s="20">
        <v>256.13839519999999</v>
      </c>
    </row>
    <row r="4254" spans="1:7" x14ac:dyDescent="0.2">
      <c r="A4254" s="27">
        <v>43497</v>
      </c>
      <c r="B4254" s="20" t="s">
        <v>23</v>
      </c>
      <c r="C4254" s="20" t="s">
        <v>35</v>
      </c>
      <c r="D4254" s="20" t="s">
        <v>35</v>
      </c>
      <c r="E4254" s="20">
        <v>58.387897850000002</v>
      </c>
      <c r="F4254" s="20">
        <v>27.364080080000001</v>
      </c>
      <c r="G4254" s="20">
        <v>9064.9001790000002</v>
      </c>
    </row>
    <row r="4255" spans="1:7" x14ac:dyDescent="0.2">
      <c r="A4255" s="27">
        <v>43497</v>
      </c>
      <c r="B4255" s="20" t="s">
        <v>23</v>
      </c>
      <c r="C4255" s="20" t="s">
        <v>36</v>
      </c>
      <c r="D4255" s="20" t="s">
        <v>36</v>
      </c>
      <c r="E4255" s="20">
        <v>28.551537190000001</v>
      </c>
      <c r="F4255" s="20">
        <v>30.90534911</v>
      </c>
      <c r="G4255" s="20">
        <v>3126.1188109999998</v>
      </c>
    </row>
    <row r="4256" spans="1:7" x14ac:dyDescent="0.2">
      <c r="A4256" s="27">
        <v>43497</v>
      </c>
      <c r="B4256" s="20" t="s">
        <v>23</v>
      </c>
      <c r="C4256" s="20" t="s">
        <v>46</v>
      </c>
      <c r="D4256" s="20" t="s">
        <v>46</v>
      </c>
      <c r="E4256" s="20">
        <v>4.2071410399999998</v>
      </c>
      <c r="F4256" s="20">
        <v>4.9482277400000001</v>
      </c>
      <c r="G4256" s="20">
        <v>472.41274750000002</v>
      </c>
    </row>
    <row r="4257" spans="1:7" x14ac:dyDescent="0.2">
      <c r="A4257" s="27">
        <v>43586</v>
      </c>
      <c r="B4257" s="20" t="s">
        <v>12</v>
      </c>
      <c r="C4257" s="20" t="s">
        <v>13</v>
      </c>
      <c r="D4257" s="20" t="s">
        <v>14</v>
      </c>
      <c r="E4257" s="20">
        <v>8.8758647400000008</v>
      </c>
      <c r="F4257" s="20">
        <v>0.30213999000000002</v>
      </c>
      <c r="G4257" s="20">
        <v>208.12442290000001</v>
      </c>
    </row>
    <row r="4258" spans="1:7" x14ac:dyDescent="0.2">
      <c r="A4258" s="27">
        <v>43586</v>
      </c>
      <c r="B4258" s="20" t="s">
        <v>12</v>
      </c>
      <c r="C4258" s="20" t="s">
        <v>13</v>
      </c>
      <c r="D4258" s="20" t="s">
        <v>15</v>
      </c>
      <c r="E4258" s="20">
        <v>13.658804379999999</v>
      </c>
      <c r="F4258" s="20">
        <v>1.10113869</v>
      </c>
      <c r="G4258" s="20">
        <v>227.28763549999999</v>
      </c>
    </row>
    <row r="4259" spans="1:7" x14ac:dyDescent="0.2">
      <c r="A4259" s="27">
        <v>43586</v>
      </c>
      <c r="B4259" s="20" t="s">
        <v>12</v>
      </c>
      <c r="C4259" s="20" t="s">
        <v>13</v>
      </c>
      <c r="D4259" s="20" t="s">
        <v>16</v>
      </c>
      <c r="E4259" s="20">
        <v>26.0453853</v>
      </c>
      <c r="F4259" s="20">
        <v>3.8963622500000001</v>
      </c>
      <c r="G4259" s="20">
        <v>492.59056340000001</v>
      </c>
    </row>
    <row r="4260" spans="1:7" x14ac:dyDescent="0.2">
      <c r="A4260" s="27">
        <v>43586</v>
      </c>
      <c r="B4260" s="20" t="s">
        <v>12</v>
      </c>
      <c r="C4260" s="20" t="s">
        <v>13</v>
      </c>
      <c r="D4260" s="20" t="s">
        <v>17</v>
      </c>
      <c r="E4260" s="20">
        <v>4.8525761200000002</v>
      </c>
      <c r="F4260" s="20">
        <v>1.9830799100000001</v>
      </c>
      <c r="G4260" s="20">
        <v>136.77960920000001</v>
      </c>
    </row>
    <row r="4261" spans="1:7" x14ac:dyDescent="0.2">
      <c r="A4261" s="27">
        <v>43586</v>
      </c>
      <c r="B4261" s="20" t="s">
        <v>12</v>
      </c>
      <c r="C4261" s="20" t="s">
        <v>13</v>
      </c>
      <c r="D4261" s="20" t="s">
        <v>18</v>
      </c>
      <c r="E4261" s="20">
        <v>7.8294433400000001</v>
      </c>
      <c r="F4261" s="20">
        <v>0.22541008000000001</v>
      </c>
      <c r="G4261" s="20">
        <v>86.635618919999999</v>
      </c>
    </row>
    <row r="4262" spans="1:7" x14ac:dyDescent="0.2">
      <c r="A4262" s="27">
        <v>43586</v>
      </c>
      <c r="B4262" s="20" t="s">
        <v>12</v>
      </c>
      <c r="C4262" s="20" t="s">
        <v>13</v>
      </c>
      <c r="D4262" s="20" t="s">
        <v>19</v>
      </c>
      <c r="E4262" s="20">
        <v>7.7511043800000001</v>
      </c>
      <c r="F4262" s="20">
        <v>3.8926419399999999</v>
      </c>
      <c r="G4262" s="20">
        <v>267.31710579999998</v>
      </c>
    </row>
    <row r="4263" spans="1:7" x14ac:dyDescent="0.2">
      <c r="A4263" s="27">
        <v>43586</v>
      </c>
      <c r="B4263" s="20" t="s">
        <v>12</v>
      </c>
      <c r="C4263" s="20" t="s">
        <v>13</v>
      </c>
      <c r="D4263" s="20" t="s">
        <v>20</v>
      </c>
      <c r="E4263" s="20">
        <v>12.06536813</v>
      </c>
      <c r="F4263" s="20">
        <v>2.9710475199999999</v>
      </c>
      <c r="G4263" s="20">
        <v>387.50987249999997</v>
      </c>
    </row>
    <row r="4264" spans="1:7" x14ac:dyDescent="0.2">
      <c r="A4264" s="27">
        <v>43586</v>
      </c>
      <c r="B4264" s="20" t="s">
        <v>12</v>
      </c>
      <c r="C4264" s="20" t="s">
        <v>13</v>
      </c>
      <c r="D4264" s="20" t="s">
        <v>21</v>
      </c>
      <c r="E4264" s="20">
        <v>37.882382649999997</v>
      </c>
      <c r="F4264" s="20">
        <v>9.4555048799999994</v>
      </c>
      <c r="G4264" s="20">
        <v>1161.4123090000001</v>
      </c>
    </row>
    <row r="4265" spans="1:7" x14ac:dyDescent="0.2">
      <c r="A4265" s="27">
        <v>43586</v>
      </c>
      <c r="B4265" s="20" t="s">
        <v>12</v>
      </c>
      <c r="C4265" s="20" t="s">
        <v>22</v>
      </c>
      <c r="D4265" s="20" t="s">
        <v>14</v>
      </c>
      <c r="E4265" s="20">
        <v>6.1938345400000001</v>
      </c>
      <c r="F4265" s="20">
        <v>1.06899536</v>
      </c>
      <c r="G4265" s="20">
        <v>120.11348340000001</v>
      </c>
    </row>
    <row r="4266" spans="1:7" x14ac:dyDescent="0.2">
      <c r="A4266" s="27">
        <v>43586</v>
      </c>
      <c r="B4266" s="20" t="s">
        <v>12</v>
      </c>
      <c r="C4266" s="20" t="s">
        <v>22</v>
      </c>
      <c r="D4266" s="20" t="s">
        <v>15</v>
      </c>
      <c r="E4266" s="20">
        <v>5.3405779500000001</v>
      </c>
      <c r="F4266" s="20">
        <v>1.7882995699999999</v>
      </c>
      <c r="G4266" s="20">
        <v>77.595219650000004</v>
      </c>
    </row>
    <row r="4267" spans="1:7" x14ac:dyDescent="0.2">
      <c r="A4267" s="27">
        <v>43586</v>
      </c>
      <c r="B4267" s="20" t="s">
        <v>12</v>
      </c>
      <c r="C4267" s="20" t="s">
        <v>22</v>
      </c>
      <c r="D4267" s="20" t="s">
        <v>16</v>
      </c>
      <c r="E4267" s="20">
        <v>14.892122909999999</v>
      </c>
      <c r="F4267" s="20">
        <v>2.1458633900000001</v>
      </c>
      <c r="G4267" s="20">
        <v>330.38280259999999</v>
      </c>
    </row>
    <row r="4268" spans="1:7" x14ac:dyDescent="0.2">
      <c r="A4268" s="27">
        <v>43586</v>
      </c>
      <c r="B4268" s="20" t="s">
        <v>12</v>
      </c>
      <c r="C4268" s="20" t="s">
        <v>22</v>
      </c>
      <c r="D4268" s="20" t="s">
        <v>17</v>
      </c>
      <c r="E4268" s="20">
        <v>3.5451621599999998</v>
      </c>
      <c r="F4268" s="20">
        <v>1.51021188</v>
      </c>
      <c r="G4268" s="20">
        <v>80.668644700000002</v>
      </c>
    </row>
    <row r="4269" spans="1:7" x14ac:dyDescent="0.2">
      <c r="A4269" s="27">
        <v>43586</v>
      </c>
      <c r="B4269" s="20" t="s">
        <v>12</v>
      </c>
      <c r="C4269" s="20" t="s">
        <v>22</v>
      </c>
      <c r="D4269" s="20" t="s">
        <v>18</v>
      </c>
      <c r="E4269" s="20">
        <v>5.2928401599999999</v>
      </c>
      <c r="F4269" s="20">
        <v>0.45519860000000001</v>
      </c>
      <c r="G4269" s="20">
        <v>67.608744599999994</v>
      </c>
    </row>
    <row r="4270" spans="1:7" x14ac:dyDescent="0.2">
      <c r="A4270" s="27">
        <v>43586</v>
      </c>
      <c r="B4270" s="20" t="s">
        <v>12</v>
      </c>
      <c r="C4270" s="20" t="s">
        <v>22</v>
      </c>
      <c r="D4270" s="20" t="s">
        <v>19</v>
      </c>
      <c r="E4270" s="20">
        <v>4.7158782700000001</v>
      </c>
      <c r="F4270" s="20">
        <v>2.1369645300000002</v>
      </c>
      <c r="G4270" s="20">
        <v>153.1865416</v>
      </c>
    </row>
    <row r="4271" spans="1:7" x14ac:dyDescent="0.2">
      <c r="A4271" s="27">
        <v>43586</v>
      </c>
      <c r="B4271" s="20" t="s">
        <v>12</v>
      </c>
      <c r="C4271" s="20" t="s">
        <v>22</v>
      </c>
      <c r="D4271" s="20" t="s">
        <v>20</v>
      </c>
      <c r="E4271" s="20">
        <v>7.0301706099999999</v>
      </c>
      <c r="F4271" s="20">
        <v>3.3937454599999999</v>
      </c>
      <c r="G4271" s="20">
        <v>129.7367697</v>
      </c>
    </row>
    <row r="4272" spans="1:7" x14ac:dyDescent="0.2">
      <c r="A4272" s="27">
        <v>43586</v>
      </c>
      <c r="B4272" s="20" t="s">
        <v>12</v>
      </c>
      <c r="C4272" s="20" t="s">
        <v>22</v>
      </c>
      <c r="D4272" s="20" t="s">
        <v>21</v>
      </c>
      <c r="E4272" s="20">
        <v>12.92848607</v>
      </c>
      <c r="F4272" s="20">
        <v>5.5029721299999999</v>
      </c>
      <c r="G4272" s="20">
        <v>397.30592360000003</v>
      </c>
    </row>
    <row r="4273" spans="1:7" x14ac:dyDescent="0.2">
      <c r="A4273" s="27">
        <v>43586</v>
      </c>
      <c r="B4273" s="20" t="s">
        <v>12</v>
      </c>
      <c r="C4273" s="20" t="s">
        <v>35</v>
      </c>
      <c r="D4273" s="20" t="s">
        <v>35</v>
      </c>
      <c r="E4273" s="20">
        <v>62.01169865</v>
      </c>
      <c r="F4273" s="20">
        <v>7.9314325999999999</v>
      </c>
      <c r="G4273" s="20">
        <v>11130.147129999999</v>
      </c>
    </row>
    <row r="4274" spans="1:7" x14ac:dyDescent="0.2">
      <c r="A4274" s="27">
        <v>43586</v>
      </c>
      <c r="B4274" s="20" t="s">
        <v>12</v>
      </c>
      <c r="C4274" s="20" t="s">
        <v>36</v>
      </c>
      <c r="D4274" s="20" t="s">
        <v>36</v>
      </c>
      <c r="E4274" s="20">
        <v>33.564664100000002</v>
      </c>
      <c r="F4274" s="20">
        <v>26.847038080000001</v>
      </c>
      <c r="G4274" s="20">
        <v>3062.7897589999998</v>
      </c>
    </row>
    <row r="4275" spans="1:7" x14ac:dyDescent="0.2">
      <c r="A4275" s="27">
        <v>43586</v>
      </c>
      <c r="B4275" s="20" t="s">
        <v>12</v>
      </c>
      <c r="C4275" s="20" t="s">
        <v>46</v>
      </c>
      <c r="D4275" s="20" t="s">
        <v>46</v>
      </c>
      <c r="E4275" s="20">
        <v>7.7427718399999996</v>
      </c>
      <c r="F4275" s="20">
        <v>4.2367389400000004</v>
      </c>
      <c r="G4275" s="20">
        <v>514.84127579999995</v>
      </c>
    </row>
    <row r="4276" spans="1:7" x14ac:dyDescent="0.2">
      <c r="A4276" s="27">
        <v>43586</v>
      </c>
      <c r="B4276" s="20" t="s">
        <v>23</v>
      </c>
      <c r="C4276" s="20" t="s">
        <v>13</v>
      </c>
      <c r="D4276" s="20" t="s">
        <v>14</v>
      </c>
      <c r="E4276" s="20">
        <v>3.2963693100000002</v>
      </c>
      <c r="F4276" s="20">
        <v>0.74040881999999997</v>
      </c>
      <c r="G4276" s="20">
        <v>66.853963710000002</v>
      </c>
    </row>
    <row r="4277" spans="1:7" x14ac:dyDescent="0.2">
      <c r="A4277" s="27">
        <v>43586</v>
      </c>
      <c r="B4277" s="20" t="s">
        <v>23</v>
      </c>
      <c r="C4277" s="20" t="s">
        <v>13</v>
      </c>
      <c r="D4277" s="20" t="s">
        <v>15</v>
      </c>
      <c r="E4277" s="20">
        <v>6.2292556000000001</v>
      </c>
      <c r="F4277" s="20">
        <v>5.1836068900000001</v>
      </c>
      <c r="G4277" s="20">
        <v>217.84092319999999</v>
      </c>
    </row>
    <row r="4278" spans="1:7" x14ac:dyDescent="0.2">
      <c r="A4278" s="27">
        <v>43586</v>
      </c>
      <c r="B4278" s="20" t="s">
        <v>23</v>
      </c>
      <c r="C4278" s="20" t="s">
        <v>13</v>
      </c>
      <c r="D4278" s="20" t="s">
        <v>16</v>
      </c>
      <c r="E4278" s="20">
        <v>2.3970815999999999</v>
      </c>
      <c r="F4278" s="20">
        <v>2.3873150999999999</v>
      </c>
      <c r="G4278" s="20">
        <v>80.261339730000003</v>
      </c>
    </row>
    <row r="4279" spans="1:7" x14ac:dyDescent="0.2">
      <c r="A4279" s="27">
        <v>43586</v>
      </c>
      <c r="B4279" s="20" t="s">
        <v>23</v>
      </c>
      <c r="C4279" s="20" t="s">
        <v>13</v>
      </c>
      <c r="D4279" s="20" t="s">
        <v>17</v>
      </c>
      <c r="E4279" s="20">
        <v>11.38605168</v>
      </c>
      <c r="F4279" s="20">
        <v>2.8174771999999999</v>
      </c>
      <c r="G4279" s="20">
        <v>290.50907080000002</v>
      </c>
    </row>
    <row r="4280" spans="1:7" x14ac:dyDescent="0.2">
      <c r="A4280" s="27">
        <v>43586</v>
      </c>
      <c r="B4280" s="20" t="s">
        <v>23</v>
      </c>
      <c r="C4280" s="20" t="s">
        <v>13</v>
      </c>
      <c r="D4280" s="20" t="s">
        <v>18</v>
      </c>
      <c r="E4280" s="20">
        <v>15.818062060000001</v>
      </c>
      <c r="F4280" s="20">
        <v>4.12607284</v>
      </c>
      <c r="G4280" s="20">
        <v>372.5868534</v>
      </c>
    </row>
    <row r="4281" spans="1:7" x14ac:dyDescent="0.2">
      <c r="A4281" s="27">
        <v>43586</v>
      </c>
      <c r="B4281" s="20" t="s">
        <v>23</v>
      </c>
      <c r="C4281" s="20" t="s">
        <v>13</v>
      </c>
      <c r="D4281" s="20" t="s">
        <v>19</v>
      </c>
      <c r="E4281" s="20">
        <v>8.9087445299999999</v>
      </c>
      <c r="F4281" s="20">
        <v>5.98451573</v>
      </c>
      <c r="G4281" s="20">
        <v>301.16465929999998</v>
      </c>
    </row>
    <row r="4282" spans="1:7" x14ac:dyDescent="0.2">
      <c r="A4282" s="27">
        <v>43586</v>
      </c>
      <c r="B4282" s="20" t="s">
        <v>23</v>
      </c>
      <c r="C4282" s="20" t="s">
        <v>13</v>
      </c>
      <c r="D4282" s="20" t="s">
        <v>20</v>
      </c>
      <c r="E4282" s="20">
        <v>1.29731609</v>
      </c>
      <c r="F4282" s="20">
        <v>1.4464561600000001</v>
      </c>
      <c r="G4282" s="20">
        <v>97.974590000000006</v>
      </c>
    </row>
    <row r="4283" spans="1:7" x14ac:dyDescent="0.2">
      <c r="A4283" s="27">
        <v>43586</v>
      </c>
      <c r="B4283" s="20" t="s">
        <v>23</v>
      </c>
      <c r="C4283" s="20" t="s">
        <v>13</v>
      </c>
      <c r="D4283" s="20" t="s">
        <v>21</v>
      </c>
      <c r="E4283" s="20">
        <v>13.32696881</v>
      </c>
      <c r="F4283" s="20">
        <v>3.1541074299999998</v>
      </c>
      <c r="G4283" s="20">
        <v>333.76375899999999</v>
      </c>
    </row>
    <row r="4284" spans="1:7" x14ac:dyDescent="0.2">
      <c r="A4284" s="27">
        <v>43586</v>
      </c>
      <c r="B4284" s="20" t="s">
        <v>23</v>
      </c>
      <c r="C4284" s="20" t="s">
        <v>22</v>
      </c>
      <c r="D4284" s="20" t="s">
        <v>14</v>
      </c>
      <c r="E4284" s="20">
        <v>4.4444894799999997</v>
      </c>
      <c r="F4284" s="20">
        <v>2.4458841100000002</v>
      </c>
      <c r="G4284" s="20">
        <v>109.8748391</v>
      </c>
    </row>
    <row r="4285" spans="1:7" x14ac:dyDescent="0.2">
      <c r="A4285" s="27">
        <v>43586</v>
      </c>
      <c r="B4285" s="20" t="s">
        <v>23</v>
      </c>
      <c r="C4285" s="20" t="s">
        <v>22</v>
      </c>
      <c r="D4285" s="20" t="s">
        <v>15</v>
      </c>
      <c r="E4285" s="20">
        <v>6.40510906</v>
      </c>
      <c r="F4285" s="20">
        <v>6.50579149</v>
      </c>
      <c r="G4285" s="20">
        <v>195.32054719999999</v>
      </c>
    </row>
    <row r="4286" spans="1:7" x14ac:dyDescent="0.2">
      <c r="A4286" s="27">
        <v>43586</v>
      </c>
      <c r="B4286" s="20" t="s">
        <v>23</v>
      </c>
      <c r="C4286" s="20" t="s">
        <v>22</v>
      </c>
      <c r="D4286" s="20" t="s">
        <v>16</v>
      </c>
      <c r="E4286" s="20">
        <v>2.1573311799999999</v>
      </c>
      <c r="F4286" s="20">
        <v>2.4302717500000002</v>
      </c>
      <c r="G4286" s="20">
        <v>52.89797961</v>
      </c>
    </row>
    <row r="4287" spans="1:7" x14ac:dyDescent="0.2">
      <c r="A4287" s="27">
        <v>43586</v>
      </c>
      <c r="B4287" s="20" t="s">
        <v>23</v>
      </c>
      <c r="C4287" s="20" t="s">
        <v>22</v>
      </c>
      <c r="D4287" s="20" t="s">
        <v>17</v>
      </c>
      <c r="E4287" s="20">
        <v>10.67060216</v>
      </c>
      <c r="F4287" s="20">
        <v>9.54273858</v>
      </c>
      <c r="G4287" s="20">
        <v>281.23368069999998</v>
      </c>
    </row>
    <row r="4288" spans="1:7" x14ac:dyDescent="0.2">
      <c r="A4288" s="27">
        <v>43586</v>
      </c>
      <c r="B4288" s="20" t="s">
        <v>23</v>
      </c>
      <c r="C4288" s="20" t="s">
        <v>22</v>
      </c>
      <c r="D4288" s="20" t="s">
        <v>18</v>
      </c>
      <c r="E4288" s="20">
        <v>9.0399457099999996</v>
      </c>
      <c r="F4288" s="20">
        <v>1.3850268999999999</v>
      </c>
      <c r="G4288" s="20">
        <v>129.17715580000001</v>
      </c>
    </row>
    <row r="4289" spans="1:7" x14ac:dyDescent="0.2">
      <c r="A4289" s="27">
        <v>43586</v>
      </c>
      <c r="B4289" s="20" t="s">
        <v>23</v>
      </c>
      <c r="C4289" s="20" t="s">
        <v>22</v>
      </c>
      <c r="D4289" s="20" t="s">
        <v>19</v>
      </c>
      <c r="E4289" s="20">
        <v>9.7153545700000006</v>
      </c>
      <c r="F4289" s="20">
        <v>4.2771270799999996</v>
      </c>
      <c r="G4289" s="20">
        <v>220.04683650000001</v>
      </c>
    </row>
    <row r="4290" spans="1:7" x14ac:dyDescent="0.2">
      <c r="A4290" s="27">
        <v>43586</v>
      </c>
      <c r="B4290" s="20" t="s">
        <v>23</v>
      </c>
      <c r="C4290" s="20" t="s">
        <v>22</v>
      </c>
      <c r="D4290" s="20" t="s">
        <v>20</v>
      </c>
      <c r="E4290" s="20">
        <v>1.2593782600000001</v>
      </c>
      <c r="F4290" s="20">
        <v>0.70905116999999995</v>
      </c>
      <c r="G4290" s="20">
        <v>8.4545841199999998</v>
      </c>
    </row>
    <row r="4291" spans="1:7" x14ac:dyDescent="0.2">
      <c r="A4291" s="27">
        <v>43586</v>
      </c>
      <c r="B4291" s="20" t="s">
        <v>23</v>
      </c>
      <c r="C4291" s="20" t="s">
        <v>22</v>
      </c>
      <c r="D4291" s="20" t="s">
        <v>21</v>
      </c>
      <c r="E4291" s="20">
        <v>9.0198727699999992</v>
      </c>
      <c r="F4291" s="20">
        <v>6.2716003499999999</v>
      </c>
      <c r="G4291" s="20">
        <v>281.331592</v>
      </c>
    </row>
    <row r="4292" spans="1:7" x14ac:dyDescent="0.2">
      <c r="A4292" s="27">
        <v>43586</v>
      </c>
      <c r="B4292" s="20" t="s">
        <v>23</v>
      </c>
      <c r="C4292" s="20" t="s">
        <v>35</v>
      </c>
      <c r="D4292" s="20" t="s">
        <v>35</v>
      </c>
      <c r="E4292" s="20">
        <v>49.74264007</v>
      </c>
      <c r="F4292" s="20">
        <v>37.235980689999998</v>
      </c>
      <c r="G4292" s="20">
        <v>9838.0094370000006</v>
      </c>
    </row>
    <row r="4293" spans="1:7" x14ac:dyDescent="0.2">
      <c r="A4293" s="27">
        <v>43586</v>
      </c>
      <c r="B4293" s="20" t="s">
        <v>23</v>
      </c>
      <c r="C4293" s="20" t="s">
        <v>36</v>
      </c>
      <c r="D4293" s="20" t="s">
        <v>36</v>
      </c>
      <c r="E4293" s="20">
        <v>26.155565639999999</v>
      </c>
      <c r="F4293" s="20">
        <v>30.789997379999999</v>
      </c>
      <c r="G4293" s="20">
        <v>2278.4973719999998</v>
      </c>
    </row>
    <row r="4294" spans="1:7" x14ac:dyDescent="0.2">
      <c r="A4294" s="27">
        <v>43586</v>
      </c>
      <c r="B4294" s="20" t="s">
        <v>23</v>
      </c>
      <c r="C4294" s="20" t="s">
        <v>46</v>
      </c>
      <c r="D4294" s="20" t="s">
        <v>46</v>
      </c>
      <c r="E4294" s="20">
        <v>4.2114912200000001</v>
      </c>
      <c r="F4294" s="20">
        <v>4.9488780300000004</v>
      </c>
      <c r="G4294" s="20">
        <v>472.02701830000001</v>
      </c>
    </row>
    <row r="4295" spans="1:7" x14ac:dyDescent="0.2">
      <c r="A4295" s="27">
        <v>43678</v>
      </c>
      <c r="B4295" s="20" t="s">
        <v>12</v>
      </c>
      <c r="C4295" s="20" t="s">
        <v>13</v>
      </c>
      <c r="D4295" s="20" t="s">
        <v>14</v>
      </c>
      <c r="E4295" s="20">
        <v>10.01526196</v>
      </c>
      <c r="F4295" s="20">
        <v>1.0362364399999999</v>
      </c>
      <c r="G4295" s="20">
        <v>234.82018880000001</v>
      </c>
    </row>
    <row r="4296" spans="1:7" x14ac:dyDescent="0.2">
      <c r="A4296" s="27">
        <v>43678</v>
      </c>
      <c r="B4296" s="20" t="s">
        <v>12</v>
      </c>
      <c r="C4296" s="20" t="s">
        <v>13</v>
      </c>
      <c r="D4296" s="20" t="s">
        <v>15</v>
      </c>
      <c r="E4296" s="20">
        <v>13.93741361</v>
      </c>
      <c r="F4296" s="20">
        <v>2.6023452800000002</v>
      </c>
      <c r="G4296" s="20">
        <v>271.9524103</v>
      </c>
    </row>
    <row r="4297" spans="1:7" x14ac:dyDescent="0.2">
      <c r="A4297" s="27">
        <v>43678</v>
      </c>
      <c r="B4297" s="20" t="s">
        <v>12</v>
      </c>
      <c r="C4297" s="20" t="s">
        <v>13</v>
      </c>
      <c r="D4297" s="20" t="s">
        <v>16</v>
      </c>
      <c r="E4297" s="20">
        <v>31.073150290000001</v>
      </c>
      <c r="F4297" s="20">
        <v>1.6385472000000001</v>
      </c>
      <c r="G4297" s="20">
        <v>655.71480570000006</v>
      </c>
    </row>
    <row r="4298" spans="1:7" x14ac:dyDescent="0.2">
      <c r="A4298" s="27">
        <v>43678</v>
      </c>
      <c r="B4298" s="20" t="s">
        <v>12</v>
      </c>
      <c r="C4298" s="20" t="s">
        <v>13</v>
      </c>
      <c r="D4298" s="20" t="s">
        <v>17</v>
      </c>
      <c r="E4298" s="20">
        <v>6.2115376500000004</v>
      </c>
      <c r="F4298" s="20">
        <v>0.74736256000000001</v>
      </c>
      <c r="G4298" s="20">
        <v>181.64130119999999</v>
      </c>
    </row>
    <row r="4299" spans="1:7" x14ac:dyDescent="0.2">
      <c r="A4299" s="27">
        <v>43678</v>
      </c>
      <c r="B4299" s="20" t="s">
        <v>12</v>
      </c>
      <c r="C4299" s="20" t="s">
        <v>13</v>
      </c>
      <c r="D4299" s="20" t="s">
        <v>18</v>
      </c>
      <c r="E4299" s="20">
        <v>8.6769863699999998</v>
      </c>
      <c r="F4299" s="20">
        <v>1.3520215799999999</v>
      </c>
      <c r="G4299" s="20">
        <v>228.52670620000001</v>
      </c>
    </row>
    <row r="4300" spans="1:7" x14ac:dyDescent="0.2">
      <c r="A4300" s="27">
        <v>43678</v>
      </c>
      <c r="B4300" s="20" t="s">
        <v>12</v>
      </c>
      <c r="C4300" s="20" t="s">
        <v>13</v>
      </c>
      <c r="D4300" s="20" t="s">
        <v>19</v>
      </c>
      <c r="E4300" s="20">
        <v>8.7133942399999995</v>
      </c>
      <c r="F4300" s="20">
        <v>1.6223217400000001</v>
      </c>
      <c r="G4300" s="20">
        <v>252.6788549</v>
      </c>
    </row>
    <row r="4301" spans="1:7" x14ac:dyDescent="0.2">
      <c r="A4301" s="27">
        <v>43678</v>
      </c>
      <c r="B4301" s="20" t="s">
        <v>12</v>
      </c>
      <c r="C4301" s="20" t="s">
        <v>13</v>
      </c>
      <c r="D4301" s="20" t="s">
        <v>20</v>
      </c>
      <c r="E4301" s="20">
        <v>21.075320359999999</v>
      </c>
      <c r="F4301" s="20">
        <v>0.89286272</v>
      </c>
      <c r="G4301" s="20">
        <v>329.55102069999998</v>
      </c>
    </row>
    <row r="4302" spans="1:7" x14ac:dyDescent="0.2">
      <c r="A4302" s="27">
        <v>43678</v>
      </c>
      <c r="B4302" s="20" t="s">
        <v>12</v>
      </c>
      <c r="C4302" s="20" t="s">
        <v>13</v>
      </c>
      <c r="D4302" s="20" t="s">
        <v>21</v>
      </c>
      <c r="E4302" s="20">
        <v>34.583265240000003</v>
      </c>
      <c r="F4302" s="20">
        <v>6.3254598099999999</v>
      </c>
      <c r="G4302" s="20">
        <v>872.82386250000002</v>
      </c>
    </row>
    <row r="4303" spans="1:7" x14ac:dyDescent="0.2">
      <c r="A4303" s="27">
        <v>43678</v>
      </c>
      <c r="B4303" s="20" t="s">
        <v>12</v>
      </c>
      <c r="C4303" s="20" t="s">
        <v>22</v>
      </c>
      <c r="D4303" s="20" t="s">
        <v>14</v>
      </c>
      <c r="E4303" s="20">
        <v>6.0866110400000002</v>
      </c>
      <c r="F4303" s="20">
        <v>1.9795627099999999</v>
      </c>
      <c r="G4303" s="20">
        <v>199.43387300000001</v>
      </c>
    </row>
    <row r="4304" spans="1:7" x14ac:dyDescent="0.2">
      <c r="A4304" s="27">
        <v>43678</v>
      </c>
      <c r="B4304" s="20" t="s">
        <v>12</v>
      </c>
      <c r="C4304" s="20" t="s">
        <v>22</v>
      </c>
      <c r="D4304" s="20" t="s">
        <v>15</v>
      </c>
      <c r="E4304" s="20">
        <v>9.7106524899999993</v>
      </c>
      <c r="F4304" s="20">
        <v>1.99127648</v>
      </c>
      <c r="G4304" s="20">
        <v>202.8011429</v>
      </c>
    </row>
    <row r="4305" spans="1:7" x14ac:dyDescent="0.2">
      <c r="A4305" s="27">
        <v>43678</v>
      </c>
      <c r="B4305" s="20" t="s">
        <v>12</v>
      </c>
      <c r="C4305" s="20" t="s">
        <v>22</v>
      </c>
      <c r="D4305" s="20" t="s">
        <v>16</v>
      </c>
      <c r="E4305" s="20">
        <v>10.35938778</v>
      </c>
      <c r="F4305" s="20">
        <v>3.8471724200000001</v>
      </c>
      <c r="G4305" s="20">
        <v>130.02690949999999</v>
      </c>
    </row>
    <row r="4306" spans="1:7" x14ac:dyDescent="0.2">
      <c r="A4306" s="27">
        <v>43678</v>
      </c>
      <c r="B4306" s="20" t="s">
        <v>12</v>
      </c>
      <c r="C4306" s="20" t="s">
        <v>22</v>
      </c>
      <c r="D4306" s="20" t="s">
        <v>17</v>
      </c>
      <c r="E4306" s="20">
        <v>4.2742252699999996</v>
      </c>
      <c r="F4306" s="20">
        <v>2.5095684299999999</v>
      </c>
      <c r="G4306" s="20">
        <v>80.98234721</v>
      </c>
    </row>
    <row r="4307" spans="1:7" x14ac:dyDescent="0.2">
      <c r="A4307" s="27">
        <v>43678</v>
      </c>
      <c r="B4307" s="20" t="s">
        <v>12</v>
      </c>
      <c r="C4307" s="20" t="s">
        <v>22</v>
      </c>
      <c r="D4307" s="20" t="s">
        <v>18</v>
      </c>
      <c r="E4307" s="20">
        <v>2.0135970099999998</v>
      </c>
      <c r="F4307" s="20">
        <v>1.71053575</v>
      </c>
      <c r="G4307" s="20">
        <v>90.416332539999999</v>
      </c>
    </row>
    <row r="4308" spans="1:7" x14ac:dyDescent="0.2">
      <c r="A4308" s="27">
        <v>43678</v>
      </c>
      <c r="B4308" s="20" t="s">
        <v>12</v>
      </c>
      <c r="C4308" s="20" t="s">
        <v>22</v>
      </c>
      <c r="D4308" s="20" t="s">
        <v>19</v>
      </c>
      <c r="E4308" s="20">
        <v>6.0801457299999999</v>
      </c>
      <c r="F4308" s="20">
        <v>4.8605708500000002</v>
      </c>
      <c r="G4308" s="20">
        <v>142.0460156</v>
      </c>
    </row>
    <row r="4309" spans="1:7" x14ac:dyDescent="0.2">
      <c r="A4309" s="27">
        <v>43678</v>
      </c>
      <c r="B4309" s="20" t="s">
        <v>12</v>
      </c>
      <c r="C4309" s="20" t="s">
        <v>22</v>
      </c>
      <c r="D4309" s="20" t="s">
        <v>20</v>
      </c>
      <c r="E4309" s="20">
        <v>6.45420148</v>
      </c>
      <c r="F4309" s="20">
        <v>1.3441427399999999</v>
      </c>
      <c r="G4309" s="20">
        <v>115.24140989999999</v>
      </c>
    </row>
    <row r="4310" spans="1:7" x14ac:dyDescent="0.2">
      <c r="A4310" s="27">
        <v>43678</v>
      </c>
      <c r="B4310" s="20" t="s">
        <v>12</v>
      </c>
      <c r="C4310" s="20" t="s">
        <v>22</v>
      </c>
      <c r="D4310" s="20" t="s">
        <v>21</v>
      </c>
      <c r="E4310" s="20">
        <v>14.27436767</v>
      </c>
      <c r="F4310" s="20">
        <v>4.9397785799999996</v>
      </c>
      <c r="G4310" s="20">
        <v>310.96325380000002</v>
      </c>
    </row>
    <row r="4311" spans="1:7" x14ac:dyDescent="0.2">
      <c r="A4311" s="27">
        <v>43678</v>
      </c>
      <c r="B4311" s="20" t="s">
        <v>12</v>
      </c>
      <c r="C4311" s="20" t="s">
        <v>35</v>
      </c>
      <c r="D4311" s="20" t="s">
        <v>35</v>
      </c>
      <c r="E4311" s="20">
        <v>61.343370790000002</v>
      </c>
      <c r="F4311" s="20">
        <v>11.912078620000001</v>
      </c>
      <c r="G4311" s="20">
        <v>11228.80716</v>
      </c>
    </row>
    <row r="4312" spans="1:7" x14ac:dyDescent="0.2">
      <c r="A4312" s="27">
        <v>43678</v>
      </c>
      <c r="B4312" s="20" t="s">
        <v>12</v>
      </c>
      <c r="C4312" s="20" t="s">
        <v>36</v>
      </c>
      <c r="D4312" s="20" t="s">
        <v>36</v>
      </c>
      <c r="E4312" s="20">
        <v>25.90781947</v>
      </c>
      <c r="F4312" s="20">
        <v>39.615780960000002</v>
      </c>
      <c r="G4312" s="20">
        <v>3337.8371820000002</v>
      </c>
    </row>
    <row r="4313" spans="1:7" x14ac:dyDescent="0.2">
      <c r="A4313" s="27">
        <v>43678</v>
      </c>
      <c r="B4313" s="20" t="s">
        <v>12</v>
      </c>
      <c r="C4313" s="20" t="s">
        <v>46</v>
      </c>
      <c r="D4313" s="20" t="s">
        <v>46</v>
      </c>
      <c r="E4313" s="20">
        <v>7.7338195499999998</v>
      </c>
      <c r="F4313" s="20">
        <v>4.2344209299999997</v>
      </c>
      <c r="G4313" s="20">
        <v>514.42566959999999</v>
      </c>
    </row>
    <row r="4314" spans="1:7" x14ac:dyDescent="0.2">
      <c r="A4314" s="27">
        <v>43678</v>
      </c>
      <c r="B4314" s="20" t="s">
        <v>23</v>
      </c>
      <c r="C4314" s="20" t="s">
        <v>13</v>
      </c>
      <c r="D4314" s="20" t="s">
        <v>14</v>
      </c>
      <c r="E4314" s="20">
        <v>2.7996106200000002</v>
      </c>
      <c r="F4314" s="20">
        <v>0</v>
      </c>
      <c r="G4314" s="20">
        <v>69.246620190000002</v>
      </c>
    </row>
    <row r="4315" spans="1:7" x14ac:dyDescent="0.2">
      <c r="A4315" s="27">
        <v>43678</v>
      </c>
      <c r="B4315" s="20" t="s">
        <v>23</v>
      </c>
      <c r="C4315" s="20" t="s">
        <v>13</v>
      </c>
      <c r="D4315" s="20" t="s">
        <v>15</v>
      </c>
      <c r="E4315" s="20">
        <v>10.859099540000001</v>
      </c>
      <c r="F4315" s="20">
        <v>3.0472181699999998</v>
      </c>
      <c r="G4315" s="20">
        <v>145.5612318</v>
      </c>
    </row>
    <row r="4316" spans="1:7" x14ac:dyDescent="0.2">
      <c r="A4316" s="27">
        <v>43678</v>
      </c>
      <c r="B4316" s="20" t="s">
        <v>23</v>
      </c>
      <c r="C4316" s="20" t="s">
        <v>13</v>
      </c>
      <c r="D4316" s="20" t="s">
        <v>16</v>
      </c>
      <c r="E4316" s="20">
        <v>3.5560234300000002</v>
      </c>
      <c r="F4316" s="20">
        <v>1.2550276499999999</v>
      </c>
      <c r="G4316" s="20">
        <v>115.995431</v>
      </c>
    </row>
    <row r="4317" spans="1:7" x14ac:dyDescent="0.2">
      <c r="A4317" s="27">
        <v>43678</v>
      </c>
      <c r="B4317" s="20" t="s">
        <v>23</v>
      </c>
      <c r="C4317" s="20" t="s">
        <v>13</v>
      </c>
      <c r="D4317" s="20" t="s">
        <v>17</v>
      </c>
      <c r="E4317" s="20">
        <v>12.10440039</v>
      </c>
      <c r="F4317" s="20">
        <v>5.0963635500000004</v>
      </c>
      <c r="G4317" s="20">
        <v>324.44823509999998</v>
      </c>
    </row>
    <row r="4318" spans="1:7" x14ac:dyDescent="0.2">
      <c r="A4318" s="27">
        <v>43678</v>
      </c>
      <c r="B4318" s="20" t="s">
        <v>23</v>
      </c>
      <c r="C4318" s="20" t="s">
        <v>13</v>
      </c>
      <c r="D4318" s="20" t="s">
        <v>18</v>
      </c>
      <c r="E4318" s="20">
        <v>15.462852099999999</v>
      </c>
      <c r="F4318" s="20">
        <v>5.9559420200000002</v>
      </c>
      <c r="G4318" s="20">
        <v>367.82911569999999</v>
      </c>
    </row>
    <row r="4319" spans="1:7" x14ac:dyDescent="0.2">
      <c r="A4319" s="27">
        <v>43678</v>
      </c>
      <c r="B4319" s="20" t="s">
        <v>23</v>
      </c>
      <c r="C4319" s="20" t="s">
        <v>13</v>
      </c>
      <c r="D4319" s="20" t="s">
        <v>19</v>
      </c>
      <c r="E4319" s="20">
        <v>10.31484882</v>
      </c>
      <c r="F4319" s="20">
        <v>6.7052541699999999</v>
      </c>
      <c r="G4319" s="20">
        <v>413.29099539999999</v>
      </c>
    </row>
    <row r="4320" spans="1:7" x14ac:dyDescent="0.2">
      <c r="A4320" s="27">
        <v>43678</v>
      </c>
      <c r="B4320" s="20" t="s">
        <v>23</v>
      </c>
      <c r="C4320" s="20" t="s">
        <v>13</v>
      </c>
      <c r="D4320" s="20" t="s">
        <v>20</v>
      </c>
      <c r="E4320" s="20">
        <v>2.7804192200000002</v>
      </c>
      <c r="F4320" s="20">
        <v>0</v>
      </c>
      <c r="G4320" s="20">
        <v>52.033375399999997</v>
      </c>
    </row>
    <row r="4321" spans="1:7" x14ac:dyDescent="0.2">
      <c r="A4321" s="27">
        <v>43678</v>
      </c>
      <c r="B4321" s="20" t="s">
        <v>23</v>
      </c>
      <c r="C4321" s="20" t="s">
        <v>13</v>
      </c>
      <c r="D4321" s="20" t="s">
        <v>21</v>
      </c>
      <c r="E4321" s="20">
        <v>11.55467269</v>
      </c>
      <c r="F4321" s="20">
        <v>4.3425752099999997</v>
      </c>
      <c r="G4321" s="20">
        <v>360.22534760000002</v>
      </c>
    </row>
    <row r="4322" spans="1:7" x14ac:dyDescent="0.2">
      <c r="A4322" s="27">
        <v>43678</v>
      </c>
      <c r="B4322" s="20" t="s">
        <v>23</v>
      </c>
      <c r="C4322" s="20" t="s">
        <v>22</v>
      </c>
      <c r="D4322" s="20" t="s">
        <v>14</v>
      </c>
      <c r="E4322" s="20">
        <v>4.9270768499999997</v>
      </c>
      <c r="F4322" s="20">
        <v>1.81416862</v>
      </c>
      <c r="G4322" s="20">
        <v>67.409800279999999</v>
      </c>
    </row>
    <row r="4323" spans="1:7" x14ac:dyDescent="0.2">
      <c r="A4323" s="27">
        <v>43678</v>
      </c>
      <c r="B4323" s="20" t="s">
        <v>23</v>
      </c>
      <c r="C4323" s="20" t="s">
        <v>22</v>
      </c>
      <c r="D4323" s="20" t="s">
        <v>15</v>
      </c>
      <c r="E4323" s="20">
        <v>5.2145519299999998</v>
      </c>
      <c r="F4323" s="20">
        <v>7.2452951399999996</v>
      </c>
      <c r="G4323" s="20">
        <v>145.37805940000001</v>
      </c>
    </row>
    <row r="4324" spans="1:7" x14ac:dyDescent="0.2">
      <c r="A4324" s="27">
        <v>43678</v>
      </c>
      <c r="B4324" s="20" t="s">
        <v>23</v>
      </c>
      <c r="C4324" s="20" t="s">
        <v>22</v>
      </c>
      <c r="D4324" s="20" t="s">
        <v>16</v>
      </c>
      <c r="E4324" s="20">
        <v>0.52063541000000002</v>
      </c>
      <c r="F4324" s="20">
        <v>0.58162681000000005</v>
      </c>
      <c r="G4324" s="20">
        <v>22.16423932</v>
      </c>
    </row>
    <row r="4325" spans="1:7" x14ac:dyDescent="0.2">
      <c r="A4325" s="27">
        <v>43678</v>
      </c>
      <c r="B4325" s="20" t="s">
        <v>23</v>
      </c>
      <c r="C4325" s="20" t="s">
        <v>22</v>
      </c>
      <c r="D4325" s="20" t="s">
        <v>17</v>
      </c>
      <c r="E4325" s="20">
        <v>7.6912013400000001</v>
      </c>
      <c r="F4325" s="20">
        <v>7.6858227799999996</v>
      </c>
      <c r="G4325" s="20">
        <v>215.76949110000001</v>
      </c>
    </row>
    <row r="4326" spans="1:7" x14ac:dyDescent="0.2">
      <c r="A4326" s="27">
        <v>43678</v>
      </c>
      <c r="B4326" s="20" t="s">
        <v>23</v>
      </c>
      <c r="C4326" s="20" t="s">
        <v>22</v>
      </c>
      <c r="D4326" s="20" t="s">
        <v>18</v>
      </c>
      <c r="E4326" s="20">
        <v>7.5290257699999996</v>
      </c>
      <c r="F4326" s="20">
        <v>7.7660709499999996</v>
      </c>
      <c r="G4326" s="20">
        <v>202.17885089999999</v>
      </c>
    </row>
    <row r="4327" spans="1:7" x14ac:dyDescent="0.2">
      <c r="A4327" s="27">
        <v>43678</v>
      </c>
      <c r="B4327" s="20" t="s">
        <v>23</v>
      </c>
      <c r="C4327" s="20" t="s">
        <v>22</v>
      </c>
      <c r="D4327" s="20" t="s">
        <v>19</v>
      </c>
      <c r="E4327" s="20">
        <v>6.7583128600000002</v>
      </c>
      <c r="F4327" s="20">
        <v>10.166735640000001</v>
      </c>
      <c r="G4327" s="20">
        <v>262.4202512</v>
      </c>
    </row>
    <row r="4328" spans="1:7" x14ac:dyDescent="0.2">
      <c r="A4328" s="27">
        <v>43678</v>
      </c>
      <c r="B4328" s="20" t="s">
        <v>23</v>
      </c>
      <c r="C4328" s="20" t="s">
        <v>22</v>
      </c>
      <c r="D4328" s="20" t="s">
        <v>20</v>
      </c>
      <c r="E4328" s="20">
        <v>2.5112355200000001</v>
      </c>
      <c r="F4328" s="20">
        <v>0</v>
      </c>
      <c r="G4328" s="20">
        <v>53.912203470000001</v>
      </c>
    </row>
    <row r="4329" spans="1:7" x14ac:dyDescent="0.2">
      <c r="A4329" s="27">
        <v>43678</v>
      </c>
      <c r="B4329" s="20" t="s">
        <v>23</v>
      </c>
      <c r="C4329" s="20" t="s">
        <v>22</v>
      </c>
      <c r="D4329" s="20" t="s">
        <v>21</v>
      </c>
      <c r="E4329" s="20">
        <v>5.5820371299999998</v>
      </c>
      <c r="F4329" s="20">
        <v>3.4975307999999998</v>
      </c>
      <c r="G4329" s="20">
        <v>205.75189520000001</v>
      </c>
    </row>
    <row r="4330" spans="1:7" x14ac:dyDescent="0.2">
      <c r="A4330" s="27">
        <v>43678</v>
      </c>
      <c r="B4330" s="20" t="s">
        <v>23</v>
      </c>
      <c r="C4330" s="20" t="s">
        <v>35</v>
      </c>
      <c r="D4330" s="20" t="s">
        <v>35</v>
      </c>
      <c r="E4330" s="20">
        <v>52.952752189999998</v>
      </c>
      <c r="F4330" s="20">
        <v>32.759837310000002</v>
      </c>
      <c r="G4330" s="20">
        <v>8478.5986520000006</v>
      </c>
    </row>
    <row r="4331" spans="1:7" x14ac:dyDescent="0.2">
      <c r="A4331" s="27">
        <v>43678</v>
      </c>
      <c r="B4331" s="20" t="s">
        <v>23</v>
      </c>
      <c r="C4331" s="20" t="s">
        <v>36</v>
      </c>
      <c r="D4331" s="20" t="s">
        <v>36</v>
      </c>
      <c r="E4331" s="20">
        <v>28.911377510000001</v>
      </c>
      <c r="F4331" s="20">
        <v>30.0821623</v>
      </c>
      <c r="G4331" s="20">
        <v>3071.008135</v>
      </c>
    </row>
    <row r="4332" spans="1:7" x14ac:dyDescent="0.2">
      <c r="A4332" s="27">
        <v>43678</v>
      </c>
      <c r="B4332" s="20" t="s">
        <v>23</v>
      </c>
      <c r="C4332" s="20" t="s">
        <v>46</v>
      </c>
      <c r="D4332" s="20" t="s">
        <v>46</v>
      </c>
      <c r="E4332" s="20">
        <v>4.2153437800000004</v>
      </c>
      <c r="F4332" s="20">
        <v>4.9495349800000001</v>
      </c>
      <c r="G4332" s="20">
        <v>471.75539670000001</v>
      </c>
    </row>
    <row r="4333" spans="1:7" x14ac:dyDescent="0.2">
      <c r="A4333" s="27">
        <v>43770</v>
      </c>
      <c r="B4333" s="20" t="s">
        <v>12</v>
      </c>
      <c r="C4333" s="20" t="s">
        <v>13</v>
      </c>
      <c r="D4333" s="20" t="s">
        <v>14</v>
      </c>
      <c r="E4333" s="20">
        <v>10.341822110000001</v>
      </c>
      <c r="F4333" s="20">
        <v>0.48425828999999998</v>
      </c>
      <c r="G4333" s="20">
        <v>209.85060250000001</v>
      </c>
    </row>
    <row r="4334" spans="1:7" x14ac:dyDescent="0.2">
      <c r="A4334" s="27">
        <v>43770</v>
      </c>
      <c r="B4334" s="20" t="s">
        <v>12</v>
      </c>
      <c r="C4334" s="20" t="s">
        <v>13</v>
      </c>
      <c r="D4334" s="20" t="s">
        <v>15</v>
      </c>
      <c r="E4334" s="20">
        <v>18.458710809999999</v>
      </c>
      <c r="F4334" s="20">
        <v>2.12459263</v>
      </c>
      <c r="G4334" s="20">
        <v>337.4324489</v>
      </c>
    </row>
    <row r="4335" spans="1:7" x14ac:dyDescent="0.2">
      <c r="A4335" s="27">
        <v>43770</v>
      </c>
      <c r="B4335" s="20" t="s">
        <v>12</v>
      </c>
      <c r="C4335" s="20" t="s">
        <v>13</v>
      </c>
      <c r="D4335" s="20" t="s">
        <v>16</v>
      </c>
      <c r="E4335" s="20">
        <v>22.166115869999999</v>
      </c>
      <c r="F4335" s="20">
        <v>3.5261913499999999</v>
      </c>
      <c r="G4335" s="20">
        <v>413.93436809999997</v>
      </c>
    </row>
    <row r="4336" spans="1:7" x14ac:dyDescent="0.2">
      <c r="A4336" s="27">
        <v>43770</v>
      </c>
      <c r="B4336" s="20" t="s">
        <v>12</v>
      </c>
      <c r="C4336" s="20" t="s">
        <v>13</v>
      </c>
      <c r="D4336" s="20" t="s">
        <v>17</v>
      </c>
      <c r="E4336" s="20">
        <v>6.0494726700000001</v>
      </c>
      <c r="F4336" s="20">
        <v>1.70145419</v>
      </c>
      <c r="G4336" s="20">
        <v>138.5239598</v>
      </c>
    </row>
    <row r="4337" spans="1:7" x14ac:dyDescent="0.2">
      <c r="A4337" s="27">
        <v>43770</v>
      </c>
      <c r="B4337" s="20" t="s">
        <v>12</v>
      </c>
      <c r="C4337" s="20" t="s">
        <v>13</v>
      </c>
      <c r="D4337" s="20" t="s">
        <v>18</v>
      </c>
      <c r="E4337" s="20">
        <v>6.8173899100000002</v>
      </c>
      <c r="F4337" s="20">
        <v>0.52245585999999999</v>
      </c>
      <c r="G4337" s="20">
        <v>202.62505289999999</v>
      </c>
    </row>
    <row r="4338" spans="1:7" x14ac:dyDescent="0.2">
      <c r="A4338" s="27">
        <v>43770</v>
      </c>
      <c r="B4338" s="20" t="s">
        <v>12</v>
      </c>
      <c r="C4338" s="20" t="s">
        <v>13</v>
      </c>
      <c r="D4338" s="20" t="s">
        <v>19</v>
      </c>
      <c r="E4338" s="20">
        <v>5.2857437000000003</v>
      </c>
      <c r="F4338" s="20">
        <v>2.2337993699999998</v>
      </c>
      <c r="G4338" s="20">
        <v>189.4688195</v>
      </c>
    </row>
    <row r="4339" spans="1:7" x14ac:dyDescent="0.2">
      <c r="A4339" s="27">
        <v>43770</v>
      </c>
      <c r="B4339" s="20" t="s">
        <v>12</v>
      </c>
      <c r="C4339" s="20" t="s">
        <v>13</v>
      </c>
      <c r="D4339" s="20" t="s">
        <v>20</v>
      </c>
      <c r="E4339" s="20">
        <v>18.910251120000002</v>
      </c>
      <c r="F4339" s="20">
        <v>1.6232646900000001</v>
      </c>
      <c r="G4339" s="20">
        <v>386.1154295</v>
      </c>
    </row>
    <row r="4340" spans="1:7" x14ac:dyDescent="0.2">
      <c r="A4340" s="27">
        <v>43770</v>
      </c>
      <c r="B4340" s="20" t="s">
        <v>12</v>
      </c>
      <c r="C4340" s="20" t="s">
        <v>13</v>
      </c>
      <c r="D4340" s="20" t="s">
        <v>21</v>
      </c>
      <c r="E4340" s="20">
        <v>32.651994780000003</v>
      </c>
      <c r="F4340" s="20">
        <v>4.2710016900000003</v>
      </c>
      <c r="G4340" s="20">
        <v>948.61266860000001</v>
      </c>
    </row>
    <row r="4341" spans="1:7" x14ac:dyDescent="0.2">
      <c r="A4341" s="27">
        <v>43770</v>
      </c>
      <c r="B4341" s="20" t="s">
        <v>12</v>
      </c>
      <c r="C4341" s="20" t="s">
        <v>22</v>
      </c>
      <c r="D4341" s="20" t="s">
        <v>14</v>
      </c>
      <c r="E4341" s="20">
        <v>4.9399949899999998</v>
      </c>
      <c r="F4341" s="20">
        <v>2.3353412200000001</v>
      </c>
      <c r="G4341" s="20">
        <v>116.0667526</v>
      </c>
    </row>
    <row r="4342" spans="1:7" x14ac:dyDescent="0.2">
      <c r="A4342" s="27">
        <v>43770</v>
      </c>
      <c r="B4342" s="20" t="s">
        <v>12</v>
      </c>
      <c r="C4342" s="20" t="s">
        <v>22</v>
      </c>
      <c r="D4342" s="20" t="s">
        <v>15</v>
      </c>
      <c r="E4342" s="20">
        <v>7.6023964099999999</v>
      </c>
      <c r="F4342" s="20">
        <v>0</v>
      </c>
      <c r="G4342" s="20">
        <v>128.68865400000001</v>
      </c>
    </row>
    <row r="4343" spans="1:7" x14ac:dyDescent="0.2">
      <c r="A4343" s="27">
        <v>43770</v>
      </c>
      <c r="B4343" s="20" t="s">
        <v>12</v>
      </c>
      <c r="C4343" s="20" t="s">
        <v>22</v>
      </c>
      <c r="D4343" s="20" t="s">
        <v>16</v>
      </c>
      <c r="E4343" s="20">
        <v>9.7076479100000004</v>
      </c>
      <c r="F4343" s="20">
        <v>3.25835498</v>
      </c>
      <c r="G4343" s="20">
        <v>201.4033397</v>
      </c>
    </row>
    <row r="4344" spans="1:7" x14ac:dyDescent="0.2">
      <c r="A4344" s="27">
        <v>43770</v>
      </c>
      <c r="B4344" s="20" t="s">
        <v>12</v>
      </c>
      <c r="C4344" s="20" t="s">
        <v>22</v>
      </c>
      <c r="D4344" s="20" t="s">
        <v>17</v>
      </c>
      <c r="E4344" s="20">
        <v>3.3707945000000001</v>
      </c>
      <c r="F4344" s="20">
        <v>1.3398912199999999</v>
      </c>
      <c r="G4344" s="20">
        <v>45.52035017</v>
      </c>
    </row>
    <row r="4345" spans="1:7" x14ac:dyDescent="0.2">
      <c r="A4345" s="27">
        <v>43770</v>
      </c>
      <c r="B4345" s="20" t="s">
        <v>12</v>
      </c>
      <c r="C4345" s="20" t="s">
        <v>22</v>
      </c>
      <c r="D4345" s="20" t="s">
        <v>18</v>
      </c>
      <c r="E4345" s="20">
        <v>4.0749564899999999</v>
      </c>
      <c r="F4345" s="20">
        <v>0.32607039999999998</v>
      </c>
      <c r="G4345" s="20">
        <v>138.2836685</v>
      </c>
    </row>
    <row r="4346" spans="1:7" x14ac:dyDescent="0.2">
      <c r="A4346" s="27">
        <v>43770</v>
      </c>
      <c r="B4346" s="20" t="s">
        <v>12</v>
      </c>
      <c r="C4346" s="20" t="s">
        <v>22</v>
      </c>
      <c r="D4346" s="20" t="s">
        <v>19</v>
      </c>
      <c r="E4346" s="20">
        <v>6.1248078399999999</v>
      </c>
      <c r="F4346" s="20">
        <v>1.8878963600000001</v>
      </c>
      <c r="G4346" s="20">
        <v>157.69717270000001</v>
      </c>
    </row>
    <row r="4347" spans="1:7" x14ac:dyDescent="0.2">
      <c r="A4347" s="27">
        <v>43770</v>
      </c>
      <c r="B4347" s="20" t="s">
        <v>12</v>
      </c>
      <c r="C4347" s="20" t="s">
        <v>22</v>
      </c>
      <c r="D4347" s="20" t="s">
        <v>20</v>
      </c>
      <c r="E4347" s="20">
        <v>6.8789510099999998</v>
      </c>
      <c r="F4347" s="20">
        <v>1.21837963</v>
      </c>
      <c r="G4347" s="20">
        <v>140.4457697</v>
      </c>
    </row>
    <row r="4348" spans="1:7" x14ac:dyDescent="0.2">
      <c r="A4348" s="27">
        <v>43770</v>
      </c>
      <c r="B4348" s="20" t="s">
        <v>12</v>
      </c>
      <c r="C4348" s="20" t="s">
        <v>22</v>
      </c>
      <c r="D4348" s="20" t="s">
        <v>21</v>
      </c>
      <c r="E4348" s="20">
        <v>17.57928918</v>
      </c>
      <c r="F4348" s="20">
        <v>4.53935844</v>
      </c>
      <c r="G4348" s="20">
        <v>391.62468039999999</v>
      </c>
    </row>
    <row r="4349" spans="1:7" x14ac:dyDescent="0.2">
      <c r="A4349" s="27">
        <v>43770</v>
      </c>
      <c r="B4349" s="20" t="s">
        <v>12</v>
      </c>
      <c r="C4349" s="20" t="s">
        <v>35</v>
      </c>
      <c r="D4349" s="20" t="s">
        <v>35</v>
      </c>
      <c r="E4349" s="20">
        <v>53.245882780000002</v>
      </c>
      <c r="F4349" s="20">
        <v>10.00461192</v>
      </c>
      <c r="G4349" s="20">
        <v>10520.721879999999</v>
      </c>
    </row>
    <row r="4350" spans="1:7" x14ac:dyDescent="0.2">
      <c r="A4350" s="27">
        <v>43770</v>
      </c>
      <c r="B4350" s="20" t="s">
        <v>12</v>
      </c>
      <c r="C4350" s="20" t="s">
        <v>36</v>
      </c>
      <c r="D4350" s="20" t="s">
        <v>36</v>
      </c>
      <c r="E4350" s="20">
        <v>30.06707153</v>
      </c>
      <c r="F4350" s="20">
        <v>33.672519080000001</v>
      </c>
      <c r="G4350" s="20">
        <v>3937.9394779999998</v>
      </c>
    </row>
    <row r="4351" spans="1:7" x14ac:dyDescent="0.2">
      <c r="A4351" s="27">
        <v>43770</v>
      </c>
      <c r="B4351" s="20" t="s">
        <v>12</v>
      </c>
      <c r="C4351" s="20" t="s">
        <v>46</v>
      </c>
      <c r="D4351" s="20" t="s">
        <v>46</v>
      </c>
      <c r="E4351" s="20">
        <v>7.7200584900000004</v>
      </c>
      <c r="F4351" s="20">
        <v>4.2309721800000002</v>
      </c>
      <c r="G4351" s="20">
        <v>513.89858779999997</v>
      </c>
    </row>
    <row r="4352" spans="1:7" x14ac:dyDescent="0.2">
      <c r="A4352" s="27">
        <v>43770</v>
      </c>
      <c r="B4352" s="20" t="s">
        <v>23</v>
      </c>
      <c r="C4352" s="20" t="s">
        <v>13</v>
      </c>
      <c r="D4352" s="20" t="s">
        <v>14</v>
      </c>
      <c r="E4352" s="20">
        <v>4.4874800199999996</v>
      </c>
      <c r="F4352" s="20">
        <v>0</v>
      </c>
      <c r="G4352" s="20">
        <v>139.9837205</v>
      </c>
    </row>
    <row r="4353" spans="1:7" x14ac:dyDescent="0.2">
      <c r="A4353" s="27">
        <v>43770</v>
      </c>
      <c r="B4353" s="20" t="s">
        <v>23</v>
      </c>
      <c r="C4353" s="20" t="s">
        <v>13</v>
      </c>
      <c r="D4353" s="20" t="s">
        <v>15</v>
      </c>
      <c r="E4353" s="20">
        <v>8.4438936099999999</v>
      </c>
      <c r="F4353" s="20">
        <v>5.1690712999999997</v>
      </c>
      <c r="G4353" s="20">
        <v>214.49231320000001</v>
      </c>
    </row>
    <row r="4354" spans="1:7" x14ac:dyDescent="0.2">
      <c r="A4354" s="27">
        <v>43770</v>
      </c>
      <c r="B4354" s="20" t="s">
        <v>23</v>
      </c>
      <c r="C4354" s="20" t="s">
        <v>13</v>
      </c>
      <c r="D4354" s="20" t="s">
        <v>16</v>
      </c>
      <c r="E4354" s="20">
        <v>2.1113683499999998</v>
      </c>
      <c r="F4354" s="20">
        <v>0.49754500000000002</v>
      </c>
      <c r="G4354" s="20">
        <v>89.78341872</v>
      </c>
    </row>
    <row r="4355" spans="1:7" x14ac:dyDescent="0.2">
      <c r="A4355" s="27">
        <v>43770</v>
      </c>
      <c r="B4355" s="20" t="s">
        <v>23</v>
      </c>
      <c r="C4355" s="20" t="s">
        <v>13</v>
      </c>
      <c r="D4355" s="20" t="s">
        <v>17</v>
      </c>
      <c r="E4355" s="20">
        <v>6.2897205899999999</v>
      </c>
      <c r="F4355" s="20">
        <v>9.2380173699999997</v>
      </c>
      <c r="G4355" s="20">
        <v>369.67359390000001</v>
      </c>
    </row>
    <row r="4356" spans="1:7" x14ac:dyDescent="0.2">
      <c r="A4356" s="27">
        <v>43770</v>
      </c>
      <c r="B4356" s="20" t="s">
        <v>23</v>
      </c>
      <c r="C4356" s="20" t="s">
        <v>13</v>
      </c>
      <c r="D4356" s="20" t="s">
        <v>18</v>
      </c>
      <c r="E4356" s="20">
        <v>16.138297250000001</v>
      </c>
      <c r="F4356" s="20">
        <v>2.1151810700000002</v>
      </c>
      <c r="G4356" s="20">
        <v>355.1829568</v>
      </c>
    </row>
    <row r="4357" spans="1:7" x14ac:dyDescent="0.2">
      <c r="A4357" s="27">
        <v>43770</v>
      </c>
      <c r="B4357" s="20" t="s">
        <v>23</v>
      </c>
      <c r="C4357" s="20" t="s">
        <v>13</v>
      </c>
      <c r="D4357" s="20" t="s">
        <v>19</v>
      </c>
      <c r="E4357" s="20">
        <v>9.3572872700000005</v>
      </c>
      <c r="F4357" s="20">
        <v>2.2103664200000002</v>
      </c>
      <c r="G4357" s="20">
        <v>284.35193529999998</v>
      </c>
    </row>
    <row r="4358" spans="1:7" x14ac:dyDescent="0.2">
      <c r="A4358" s="27">
        <v>43770</v>
      </c>
      <c r="B4358" s="20" t="s">
        <v>23</v>
      </c>
      <c r="C4358" s="20" t="s">
        <v>13</v>
      </c>
      <c r="D4358" s="20" t="s">
        <v>20</v>
      </c>
      <c r="E4358" s="20">
        <v>2.97838549</v>
      </c>
      <c r="F4358" s="20">
        <v>0.52828739999999996</v>
      </c>
      <c r="G4358" s="20">
        <v>42.882002900000003</v>
      </c>
    </row>
    <row r="4359" spans="1:7" x14ac:dyDescent="0.2">
      <c r="A4359" s="27">
        <v>43770</v>
      </c>
      <c r="B4359" s="20" t="s">
        <v>23</v>
      </c>
      <c r="C4359" s="20" t="s">
        <v>13</v>
      </c>
      <c r="D4359" s="20" t="s">
        <v>21</v>
      </c>
      <c r="E4359" s="20">
        <v>10.859393519999999</v>
      </c>
      <c r="F4359" s="20">
        <v>3.2258757400000002</v>
      </c>
      <c r="G4359" s="20">
        <v>336.27605690000001</v>
      </c>
    </row>
    <row r="4360" spans="1:7" x14ac:dyDescent="0.2">
      <c r="A4360" s="27">
        <v>43770</v>
      </c>
      <c r="B4360" s="20" t="s">
        <v>23</v>
      </c>
      <c r="C4360" s="20" t="s">
        <v>22</v>
      </c>
      <c r="D4360" s="20" t="s">
        <v>14</v>
      </c>
      <c r="E4360" s="20">
        <v>3.2167856499999998</v>
      </c>
      <c r="F4360" s="20">
        <v>0.52534734999999999</v>
      </c>
      <c r="G4360" s="20">
        <v>81.054380129999998</v>
      </c>
    </row>
    <row r="4361" spans="1:7" x14ac:dyDescent="0.2">
      <c r="A4361" s="27">
        <v>43770</v>
      </c>
      <c r="B4361" s="20" t="s">
        <v>23</v>
      </c>
      <c r="C4361" s="20" t="s">
        <v>22</v>
      </c>
      <c r="D4361" s="20" t="s">
        <v>15</v>
      </c>
      <c r="E4361" s="20">
        <v>3.6090451300000002</v>
      </c>
      <c r="F4361" s="20">
        <v>2.7477677800000002</v>
      </c>
      <c r="G4361" s="20">
        <v>84.412692820000004</v>
      </c>
    </row>
    <row r="4362" spans="1:7" x14ac:dyDescent="0.2">
      <c r="A4362" s="27">
        <v>43770</v>
      </c>
      <c r="B4362" s="20" t="s">
        <v>23</v>
      </c>
      <c r="C4362" s="20" t="s">
        <v>22</v>
      </c>
      <c r="D4362" s="20" t="s">
        <v>16</v>
      </c>
      <c r="E4362" s="20">
        <v>2.0916041000000001</v>
      </c>
      <c r="F4362" s="20">
        <v>2.2653230199999999</v>
      </c>
      <c r="G4362" s="20">
        <v>81.215129820000001</v>
      </c>
    </row>
    <row r="4363" spans="1:7" x14ac:dyDescent="0.2">
      <c r="A4363" s="27">
        <v>43770</v>
      </c>
      <c r="B4363" s="20" t="s">
        <v>23</v>
      </c>
      <c r="C4363" s="20" t="s">
        <v>22</v>
      </c>
      <c r="D4363" s="20" t="s">
        <v>17</v>
      </c>
      <c r="E4363" s="20">
        <v>9.9499948899999993</v>
      </c>
      <c r="F4363" s="20">
        <v>5.3346838999999999</v>
      </c>
      <c r="G4363" s="20">
        <v>271.0380816</v>
      </c>
    </row>
    <row r="4364" spans="1:7" x14ac:dyDescent="0.2">
      <c r="A4364" s="27">
        <v>43770</v>
      </c>
      <c r="B4364" s="20" t="s">
        <v>23</v>
      </c>
      <c r="C4364" s="20" t="s">
        <v>22</v>
      </c>
      <c r="D4364" s="20" t="s">
        <v>18</v>
      </c>
      <c r="E4364" s="20">
        <v>6.3081413900000003</v>
      </c>
      <c r="F4364" s="20">
        <v>5.3045328999999999</v>
      </c>
      <c r="G4364" s="20">
        <v>191.68569460000001</v>
      </c>
    </row>
    <row r="4365" spans="1:7" x14ac:dyDescent="0.2">
      <c r="A4365" s="27">
        <v>43770</v>
      </c>
      <c r="B4365" s="20" t="s">
        <v>23</v>
      </c>
      <c r="C4365" s="20" t="s">
        <v>22</v>
      </c>
      <c r="D4365" s="20" t="s">
        <v>19</v>
      </c>
      <c r="E4365" s="20">
        <v>6.6476136199999996</v>
      </c>
      <c r="F4365" s="20">
        <v>6.0306452699999999</v>
      </c>
      <c r="G4365" s="20">
        <v>219.13586530000001</v>
      </c>
    </row>
    <row r="4366" spans="1:7" x14ac:dyDescent="0.2">
      <c r="A4366" s="27">
        <v>43770</v>
      </c>
      <c r="B4366" s="20" t="s">
        <v>23</v>
      </c>
      <c r="C4366" s="20" t="s">
        <v>22</v>
      </c>
      <c r="D4366" s="20" t="s">
        <v>20</v>
      </c>
      <c r="E4366" s="20">
        <v>1.2642693</v>
      </c>
      <c r="F4366" s="20">
        <v>0</v>
      </c>
      <c r="G4366" s="20">
        <v>7.0395606900000001</v>
      </c>
    </row>
    <row r="4367" spans="1:7" x14ac:dyDescent="0.2">
      <c r="A4367" s="27">
        <v>43770</v>
      </c>
      <c r="B4367" s="20" t="s">
        <v>23</v>
      </c>
      <c r="C4367" s="20" t="s">
        <v>22</v>
      </c>
      <c r="D4367" s="20" t="s">
        <v>21</v>
      </c>
      <c r="E4367" s="20">
        <v>7.1887553799999999</v>
      </c>
      <c r="F4367" s="20">
        <v>2.20635227</v>
      </c>
      <c r="G4367" s="20">
        <v>223.72523459999999</v>
      </c>
    </row>
    <row r="4368" spans="1:7" x14ac:dyDescent="0.2">
      <c r="A4368" s="27">
        <v>43770</v>
      </c>
      <c r="B4368" s="20" t="s">
        <v>23</v>
      </c>
      <c r="C4368" s="20" t="s">
        <v>35</v>
      </c>
      <c r="D4368" s="20" t="s">
        <v>35</v>
      </c>
      <c r="E4368" s="20">
        <v>48.984547790000001</v>
      </c>
      <c r="F4368" s="20">
        <v>30.231963100000002</v>
      </c>
      <c r="G4368" s="20">
        <v>8110.9916089999997</v>
      </c>
    </row>
    <row r="4369" spans="1:7" x14ac:dyDescent="0.2">
      <c r="A4369" s="27">
        <v>43770</v>
      </c>
      <c r="B4369" s="20" t="s">
        <v>23</v>
      </c>
      <c r="C4369" s="20" t="s">
        <v>36</v>
      </c>
      <c r="D4369" s="20" t="s">
        <v>36</v>
      </c>
      <c r="E4369" s="20">
        <v>31.732429870000001</v>
      </c>
      <c r="F4369" s="20">
        <v>34.370619159999997</v>
      </c>
      <c r="G4369" s="20">
        <v>3593.2879990000001</v>
      </c>
    </row>
    <row r="4370" spans="1:7" x14ac:dyDescent="0.2">
      <c r="A4370" s="27">
        <v>43770</v>
      </c>
      <c r="B4370" s="20" t="s">
        <v>23</v>
      </c>
      <c r="C4370" s="20" t="s">
        <v>46</v>
      </c>
      <c r="D4370" s="20" t="s">
        <v>46</v>
      </c>
      <c r="E4370" s="20">
        <v>4.2178954800000001</v>
      </c>
      <c r="F4370" s="20">
        <v>4.9499455499999998</v>
      </c>
      <c r="G4370" s="20">
        <v>471.35348620000002</v>
      </c>
    </row>
    <row r="4371" spans="1:7" x14ac:dyDescent="0.2">
      <c r="A4371" s="27">
        <v>43862</v>
      </c>
      <c r="B4371" s="20" t="s">
        <v>12</v>
      </c>
      <c r="C4371" s="20" t="s">
        <v>13</v>
      </c>
      <c r="D4371" s="20" t="s">
        <v>14</v>
      </c>
      <c r="E4371" s="20">
        <v>14.961984080000001</v>
      </c>
      <c r="F4371" s="20">
        <v>1.14880011</v>
      </c>
      <c r="G4371" s="20">
        <v>199.06652339999999</v>
      </c>
    </row>
    <row r="4372" spans="1:7" x14ac:dyDescent="0.2">
      <c r="A4372" s="27">
        <v>43862</v>
      </c>
      <c r="B4372" s="20" t="s">
        <v>12</v>
      </c>
      <c r="C4372" s="20" t="s">
        <v>13</v>
      </c>
      <c r="D4372" s="20" t="s">
        <v>15</v>
      </c>
      <c r="E4372" s="20">
        <v>20.081636629999998</v>
      </c>
      <c r="F4372" s="20">
        <v>1.5359314399999999</v>
      </c>
      <c r="G4372" s="20">
        <v>484.97166750000002</v>
      </c>
    </row>
    <row r="4373" spans="1:7" x14ac:dyDescent="0.2">
      <c r="A4373" s="27">
        <v>43862</v>
      </c>
      <c r="B4373" s="20" t="s">
        <v>12</v>
      </c>
      <c r="C4373" s="20" t="s">
        <v>13</v>
      </c>
      <c r="D4373" s="20" t="s">
        <v>16</v>
      </c>
      <c r="E4373" s="20">
        <v>19.363922970000001</v>
      </c>
      <c r="F4373" s="20">
        <v>3.8524815299999999</v>
      </c>
      <c r="G4373" s="20">
        <v>401.28658940000003</v>
      </c>
    </row>
    <row r="4374" spans="1:7" x14ac:dyDescent="0.2">
      <c r="A4374" s="27">
        <v>43862</v>
      </c>
      <c r="B4374" s="20" t="s">
        <v>12</v>
      </c>
      <c r="C4374" s="20" t="s">
        <v>13</v>
      </c>
      <c r="D4374" s="20" t="s">
        <v>17</v>
      </c>
      <c r="E4374" s="20">
        <v>6.8928970700000001</v>
      </c>
      <c r="F4374" s="20">
        <v>3.7831176000000002</v>
      </c>
      <c r="G4374" s="20">
        <v>127.7492517</v>
      </c>
    </row>
    <row r="4375" spans="1:7" x14ac:dyDescent="0.2">
      <c r="A4375" s="27">
        <v>43862</v>
      </c>
      <c r="B4375" s="20" t="s">
        <v>12</v>
      </c>
      <c r="C4375" s="20" t="s">
        <v>13</v>
      </c>
      <c r="D4375" s="20" t="s">
        <v>18</v>
      </c>
      <c r="E4375" s="20">
        <v>8.4063861899999992</v>
      </c>
      <c r="F4375" s="20">
        <v>1.1169886200000001</v>
      </c>
      <c r="G4375" s="20">
        <v>200.64302950000001</v>
      </c>
    </row>
    <row r="4376" spans="1:7" x14ac:dyDescent="0.2">
      <c r="A4376" s="27">
        <v>43862</v>
      </c>
      <c r="B4376" s="20" t="s">
        <v>12</v>
      </c>
      <c r="C4376" s="20" t="s">
        <v>13</v>
      </c>
      <c r="D4376" s="20" t="s">
        <v>19</v>
      </c>
      <c r="E4376" s="20">
        <v>6.9001297099999999</v>
      </c>
      <c r="F4376" s="20">
        <v>2.9843187800000002</v>
      </c>
      <c r="G4376" s="20">
        <v>200.73631449999999</v>
      </c>
    </row>
    <row r="4377" spans="1:7" x14ac:dyDescent="0.2">
      <c r="A4377" s="27">
        <v>43862</v>
      </c>
      <c r="B4377" s="20" t="s">
        <v>12</v>
      </c>
      <c r="C4377" s="20" t="s">
        <v>13</v>
      </c>
      <c r="D4377" s="20" t="s">
        <v>20</v>
      </c>
      <c r="E4377" s="20">
        <v>22.760237020000002</v>
      </c>
      <c r="F4377" s="20">
        <v>1.4324986399999999</v>
      </c>
      <c r="G4377" s="20">
        <v>454.51910429999998</v>
      </c>
    </row>
    <row r="4378" spans="1:7" x14ac:dyDescent="0.2">
      <c r="A4378" s="27">
        <v>43862</v>
      </c>
      <c r="B4378" s="20" t="s">
        <v>12</v>
      </c>
      <c r="C4378" s="20" t="s">
        <v>13</v>
      </c>
      <c r="D4378" s="20" t="s">
        <v>21</v>
      </c>
      <c r="E4378" s="20">
        <v>29.363179420000002</v>
      </c>
      <c r="F4378" s="20">
        <v>9.4729310000000009</v>
      </c>
      <c r="G4378" s="20">
        <v>686.58495489999996</v>
      </c>
    </row>
    <row r="4379" spans="1:7" x14ac:dyDescent="0.2">
      <c r="A4379" s="27">
        <v>43862</v>
      </c>
      <c r="B4379" s="20" t="s">
        <v>12</v>
      </c>
      <c r="C4379" s="20" t="s">
        <v>22</v>
      </c>
      <c r="D4379" s="20" t="s">
        <v>14</v>
      </c>
      <c r="E4379" s="20">
        <v>9.0380908200000007</v>
      </c>
      <c r="F4379" s="20">
        <v>0.70119584000000001</v>
      </c>
      <c r="G4379" s="20">
        <v>147.66047990000001</v>
      </c>
    </row>
    <row r="4380" spans="1:7" x14ac:dyDescent="0.2">
      <c r="A4380" s="27">
        <v>43862</v>
      </c>
      <c r="B4380" s="20" t="s">
        <v>12</v>
      </c>
      <c r="C4380" s="20" t="s">
        <v>22</v>
      </c>
      <c r="D4380" s="20" t="s">
        <v>15</v>
      </c>
      <c r="E4380" s="20">
        <v>11.48688887</v>
      </c>
      <c r="F4380" s="20">
        <v>3.1328751100000001</v>
      </c>
      <c r="G4380" s="20">
        <v>372.20003229999998</v>
      </c>
    </row>
    <row r="4381" spans="1:7" x14ac:dyDescent="0.2">
      <c r="A4381" s="27">
        <v>43862</v>
      </c>
      <c r="B4381" s="20" t="s">
        <v>12</v>
      </c>
      <c r="C4381" s="20" t="s">
        <v>22</v>
      </c>
      <c r="D4381" s="20" t="s">
        <v>16</v>
      </c>
      <c r="E4381" s="20">
        <v>14.36428149</v>
      </c>
      <c r="F4381" s="20">
        <v>2.8704330200000001</v>
      </c>
      <c r="G4381" s="20">
        <v>194.16277869999999</v>
      </c>
    </row>
    <row r="4382" spans="1:7" x14ac:dyDescent="0.2">
      <c r="A4382" s="27">
        <v>43862</v>
      </c>
      <c r="B4382" s="20" t="s">
        <v>12</v>
      </c>
      <c r="C4382" s="20" t="s">
        <v>22</v>
      </c>
      <c r="D4382" s="20" t="s">
        <v>17</v>
      </c>
      <c r="E4382" s="20">
        <v>4.3645632799999996</v>
      </c>
      <c r="F4382" s="20">
        <v>4.0107020000000002</v>
      </c>
      <c r="G4382" s="20">
        <v>137.38854430000001</v>
      </c>
    </row>
    <row r="4383" spans="1:7" x14ac:dyDescent="0.2">
      <c r="A4383" s="27">
        <v>43862</v>
      </c>
      <c r="B4383" s="20" t="s">
        <v>12</v>
      </c>
      <c r="C4383" s="20" t="s">
        <v>22</v>
      </c>
      <c r="D4383" s="20" t="s">
        <v>18</v>
      </c>
      <c r="E4383" s="20">
        <v>2.8940039299999998</v>
      </c>
      <c r="F4383" s="20">
        <v>2.1944725300000001</v>
      </c>
      <c r="G4383" s="20">
        <v>63.012073719999997</v>
      </c>
    </row>
    <row r="4384" spans="1:7" x14ac:dyDescent="0.2">
      <c r="A4384" s="27">
        <v>43862</v>
      </c>
      <c r="B4384" s="20" t="s">
        <v>12</v>
      </c>
      <c r="C4384" s="20" t="s">
        <v>22</v>
      </c>
      <c r="D4384" s="20" t="s">
        <v>19</v>
      </c>
      <c r="E4384" s="20">
        <v>4.5379121800000002</v>
      </c>
      <c r="F4384" s="20">
        <v>4.6240664799999998</v>
      </c>
      <c r="G4384" s="20">
        <v>147.84676279999999</v>
      </c>
    </row>
    <row r="4385" spans="1:7" x14ac:dyDescent="0.2">
      <c r="A4385" s="27">
        <v>43862</v>
      </c>
      <c r="B4385" s="20" t="s">
        <v>12</v>
      </c>
      <c r="C4385" s="20" t="s">
        <v>22</v>
      </c>
      <c r="D4385" s="20" t="s">
        <v>20</v>
      </c>
      <c r="E4385" s="20">
        <v>11.38829821</v>
      </c>
      <c r="F4385" s="20">
        <v>2.2144271</v>
      </c>
      <c r="G4385" s="20">
        <v>296.99470980000001</v>
      </c>
    </row>
    <row r="4386" spans="1:7" x14ac:dyDescent="0.2">
      <c r="A4386" s="27">
        <v>43862</v>
      </c>
      <c r="B4386" s="20" t="s">
        <v>12</v>
      </c>
      <c r="C4386" s="20" t="s">
        <v>22</v>
      </c>
      <c r="D4386" s="20" t="s">
        <v>21</v>
      </c>
      <c r="E4386" s="20">
        <v>15.29241579</v>
      </c>
      <c r="F4386" s="20">
        <v>6.7936574800000002</v>
      </c>
      <c r="G4386" s="20">
        <v>335.52009939999999</v>
      </c>
    </row>
    <row r="4387" spans="1:7" x14ac:dyDescent="0.2">
      <c r="A4387" s="27">
        <v>43862</v>
      </c>
      <c r="B4387" s="20" t="s">
        <v>12</v>
      </c>
      <c r="C4387" s="20" t="s">
        <v>35</v>
      </c>
      <c r="D4387" s="20" t="s">
        <v>35</v>
      </c>
      <c r="E4387" s="20">
        <v>52.914814479999997</v>
      </c>
      <c r="F4387" s="20">
        <v>11.767799979999999</v>
      </c>
      <c r="G4387" s="20">
        <v>9999.8432900000007</v>
      </c>
    </row>
    <row r="4388" spans="1:7" x14ac:dyDescent="0.2">
      <c r="A4388" s="27">
        <v>43862</v>
      </c>
      <c r="B4388" s="20" t="s">
        <v>12</v>
      </c>
      <c r="C4388" s="20" t="s">
        <v>36</v>
      </c>
      <c r="D4388" s="20" t="s">
        <v>36</v>
      </c>
      <c r="E4388" s="20">
        <v>34.156899150000001</v>
      </c>
      <c r="F4388" s="20">
        <v>37.251960539999999</v>
      </c>
      <c r="G4388" s="20">
        <v>3332.0433969999999</v>
      </c>
    </row>
    <row r="4389" spans="1:7" x14ac:dyDescent="0.2">
      <c r="A4389" s="27">
        <v>43862</v>
      </c>
      <c r="B4389" s="20" t="s">
        <v>12</v>
      </c>
      <c r="C4389" s="20" t="s">
        <v>46</v>
      </c>
      <c r="D4389" s="20" t="s">
        <v>46</v>
      </c>
      <c r="E4389" s="20">
        <v>7.7069077100000003</v>
      </c>
      <c r="F4389" s="20">
        <v>4.2277674999999997</v>
      </c>
      <c r="G4389" s="20">
        <v>513.38529949999997</v>
      </c>
    </row>
    <row r="4390" spans="1:7" x14ac:dyDescent="0.2">
      <c r="A4390" s="27">
        <v>43862</v>
      </c>
      <c r="B4390" s="20" t="s">
        <v>23</v>
      </c>
      <c r="C4390" s="20" t="s">
        <v>13</v>
      </c>
      <c r="D4390" s="20" t="s">
        <v>14</v>
      </c>
      <c r="E4390" s="20">
        <v>4.9462389099999999</v>
      </c>
      <c r="F4390" s="20">
        <v>0.89368384000000001</v>
      </c>
      <c r="G4390" s="20">
        <v>150.11842820000001</v>
      </c>
    </row>
    <row r="4391" spans="1:7" x14ac:dyDescent="0.2">
      <c r="A4391" s="27">
        <v>43862</v>
      </c>
      <c r="B4391" s="20" t="s">
        <v>23</v>
      </c>
      <c r="C4391" s="20" t="s">
        <v>13</v>
      </c>
      <c r="D4391" s="20" t="s">
        <v>15</v>
      </c>
      <c r="E4391" s="20">
        <v>13.48943746</v>
      </c>
      <c r="F4391" s="20">
        <v>7.2906201399999997</v>
      </c>
      <c r="G4391" s="20">
        <v>335.8204983</v>
      </c>
    </row>
    <row r="4392" spans="1:7" x14ac:dyDescent="0.2">
      <c r="A4392" s="27">
        <v>43862</v>
      </c>
      <c r="B4392" s="20" t="s">
        <v>23</v>
      </c>
      <c r="C4392" s="20" t="s">
        <v>13</v>
      </c>
      <c r="D4392" s="20" t="s">
        <v>16</v>
      </c>
      <c r="E4392" s="20">
        <v>2.7801913900000002</v>
      </c>
      <c r="F4392" s="20">
        <v>0.82676159999999999</v>
      </c>
      <c r="G4392" s="20">
        <v>44.063776609999998</v>
      </c>
    </row>
    <row r="4393" spans="1:7" x14ac:dyDescent="0.2">
      <c r="A4393" s="27">
        <v>43862</v>
      </c>
      <c r="B4393" s="20" t="s">
        <v>23</v>
      </c>
      <c r="C4393" s="20" t="s">
        <v>13</v>
      </c>
      <c r="D4393" s="20" t="s">
        <v>17</v>
      </c>
      <c r="E4393" s="20">
        <v>10.50979826</v>
      </c>
      <c r="F4393" s="20">
        <v>7.8878336500000001</v>
      </c>
      <c r="G4393" s="20">
        <v>293.45457979999998</v>
      </c>
    </row>
    <row r="4394" spans="1:7" x14ac:dyDescent="0.2">
      <c r="A4394" s="27">
        <v>43862</v>
      </c>
      <c r="B4394" s="20" t="s">
        <v>23</v>
      </c>
      <c r="C4394" s="20" t="s">
        <v>13</v>
      </c>
      <c r="D4394" s="20" t="s">
        <v>18</v>
      </c>
      <c r="E4394" s="20">
        <v>12.307785819999999</v>
      </c>
      <c r="F4394" s="20">
        <v>2.5233722200000002</v>
      </c>
      <c r="G4394" s="20">
        <v>313.91882399999997</v>
      </c>
    </row>
    <row r="4395" spans="1:7" x14ac:dyDescent="0.2">
      <c r="A4395" s="27">
        <v>43862</v>
      </c>
      <c r="B4395" s="20" t="s">
        <v>23</v>
      </c>
      <c r="C4395" s="20" t="s">
        <v>13</v>
      </c>
      <c r="D4395" s="20" t="s">
        <v>19</v>
      </c>
      <c r="E4395" s="20">
        <v>7.5557922399999997</v>
      </c>
      <c r="F4395" s="20">
        <v>4.5575876199999996</v>
      </c>
      <c r="G4395" s="20">
        <v>228.4695533</v>
      </c>
    </row>
    <row r="4396" spans="1:7" x14ac:dyDescent="0.2">
      <c r="A4396" s="27">
        <v>43862</v>
      </c>
      <c r="B4396" s="20" t="s">
        <v>23</v>
      </c>
      <c r="C4396" s="20" t="s">
        <v>13</v>
      </c>
      <c r="D4396" s="20" t="s">
        <v>20</v>
      </c>
      <c r="E4396" s="20">
        <v>2.5922855299999998</v>
      </c>
      <c r="F4396" s="20">
        <v>0.98854483999999998</v>
      </c>
      <c r="G4396" s="20">
        <v>19.837815989999999</v>
      </c>
    </row>
    <row r="4397" spans="1:7" x14ac:dyDescent="0.2">
      <c r="A4397" s="27">
        <v>43862</v>
      </c>
      <c r="B4397" s="20" t="s">
        <v>23</v>
      </c>
      <c r="C4397" s="20" t="s">
        <v>13</v>
      </c>
      <c r="D4397" s="20" t="s">
        <v>21</v>
      </c>
      <c r="E4397" s="20">
        <v>14.027595740000001</v>
      </c>
      <c r="F4397" s="20">
        <v>4.8952456499999997</v>
      </c>
      <c r="G4397" s="20">
        <v>446.97242979999999</v>
      </c>
    </row>
    <row r="4398" spans="1:7" x14ac:dyDescent="0.2">
      <c r="A4398" s="27">
        <v>43862</v>
      </c>
      <c r="B4398" s="20" t="s">
        <v>23</v>
      </c>
      <c r="C4398" s="20" t="s">
        <v>22</v>
      </c>
      <c r="D4398" s="20" t="s">
        <v>14</v>
      </c>
      <c r="E4398" s="20">
        <v>4.2034692900000001</v>
      </c>
      <c r="F4398" s="20">
        <v>2.6049763000000001</v>
      </c>
      <c r="G4398" s="20">
        <v>129.43980790000001</v>
      </c>
    </row>
    <row r="4399" spans="1:7" x14ac:dyDescent="0.2">
      <c r="A4399" s="27">
        <v>43862</v>
      </c>
      <c r="B4399" s="20" t="s">
        <v>23</v>
      </c>
      <c r="C4399" s="20" t="s">
        <v>22</v>
      </c>
      <c r="D4399" s="20" t="s">
        <v>15</v>
      </c>
      <c r="E4399" s="20">
        <v>9.7146346599999998</v>
      </c>
      <c r="F4399" s="20">
        <v>6.7530197699999999</v>
      </c>
      <c r="G4399" s="20">
        <v>158.69339919999999</v>
      </c>
    </row>
    <row r="4400" spans="1:7" x14ac:dyDescent="0.2">
      <c r="A4400" s="27">
        <v>43862</v>
      </c>
      <c r="B4400" s="20" t="s">
        <v>23</v>
      </c>
      <c r="C4400" s="20" t="s">
        <v>22</v>
      </c>
      <c r="D4400" s="20" t="s">
        <v>16</v>
      </c>
      <c r="E4400" s="20">
        <v>2.48844507</v>
      </c>
      <c r="F4400" s="20">
        <v>0.53154913999999998</v>
      </c>
      <c r="G4400" s="20">
        <v>35.806925409999998</v>
      </c>
    </row>
    <row r="4401" spans="1:7" x14ac:dyDescent="0.2">
      <c r="A4401" s="27">
        <v>43862</v>
      </c>
      <c r="B4401" s="20" t="s">
        <v>23</v>
      </c>
      <c r="C4401" s="20" t="s">
        <v>22</v>
      </c>
      <c r="D4401" s="20" t="s">
        <v>17</v>
      </c>
      <c r="E4401" s="20">
        <v>6.0946445200000001</v>
      </c>
      <c r="F4401" s="20">
        <v>10.44085851</v>
      </c>
      <c r="G4401" s="20">
        <v>171.91408519999999</v>
      </c>
    </row>
    <row r="4402" spans="1:7" x14ac:dyDescent="0.2">
      <c r="A4402" s="27">
        <v>43862</v>
      </c>
      <c r="B4402" s="20" t="s">
        <v>23</v>
      </c>
      <c r="C4402" s="20" t="s">
        <v>22</v>
      </c>
      <c r="D4402" s="20" t="s">
        <v>18</v>
      </c>
      <c r="E4402" s="20">
        <v>10.156441429999999</v>
      </c>
      <c r="F4402" s="20">
        <v>5.2731911499999997</v>
      </c>
      <c r="G4402" s="20">
        <v>141.94257949999999</v>
      </c>
    </row>
    <row r="4403" spans="1:7" x14ac:dyDescent="0.2">
      <c r="A4403" s="27">
        <v>43862</v>
      </c>
      <c r="B4403" s="20" t="s">
        <v>23</v>
      </c>
      <c r="C4403" s="20" t="s">
        <v>22</v>
      </c>
      <c r="D4403" s="20" t="s">
        <v>19</v>
      </c>
      <c r="E4403" s="20">
        <v>10.338431760000001</v>
      </c>
      <c r="F4403" s="20">
        <v>5.4492662899999997</v>
      </c>
      <c r="G4403" s="20">
        <v>194.49974549999999</v>
      </c>
    </row>
    <row r="4404" spans="1:7" x14ac:dyDescent="0.2">
      <c r="A4404" s="27">
        <v>43862</v>
      </c>
      <c r="B4404" s="20" t="s">
        <v>23</v>
      </c>
      <c r="C4404" s="20" t="s">
        <v>22</v>
      </c>
      <c r="D4404" s="20" t="s">
        <v>20</v>
      </c>
      <c r="E4404" s="20">
        <v>0.72484029999999999</v>
      </c>
      <c r="F4404" s="20">
        <v>0.55466130999999996</v>
      </c>
      <c r="G4404" s="20">
        <v>6.0849624000000002</v>
      </c>
    </row>
    <row r="4405" spans="1:7" x14ac:dyDescent="0.2">
      <c r="A4405" s="27">
        <v>43862</v>
      </c>
      <c r="B4405" s="20" t="s">
        <v>23</v>
      </c>
      <c r="C4405" s="20" t="s">
        <v>22</v>
      </c>
      <c r="D4405" s="20" t="s">
        <v>21</v>
      </c>
      <c r="E4405" s="20">
        <v>4.3626867100000002</v>
      </c>
      <c r="F4405" s="20">
        <v>4.0626475600000003</v>
      </c>
      <c r="G4405" s="20">
        <v>115.50881750000001</v>
      </c>
    </row>
    <row r="4406" spans="1:7" x14ac:dyDescent="0.2">
      <c r="A4406" s="27">
        <v>43862</v>
      </c>
      <c r="B4406" s="20" t="s">
        <v>23</v>
      </c>
      <c r="C4406" s="20" t="s">
        <v>35</v>
      </c>
      <c r="D4406" s="20" t="s">
        <v>35</v>
      </c>
      <c r="E4406" s="20">
        <v>57.618106320000003</v>
      </c>
      <c r="F4406" s="20">
        <v>38.993726430000002</v>
      </c>
      <c r="G4406" s="20">
        <v>9588.7437489999993</v>
      </c>
    </row>
    <row r="4407" spans="1:7" x14ac:dyDescent="0.2">
      <c r="A4407" s="27">
        <v>43862</v>
      </c>
      <c r="B4407" s="20" t="s">
        <v>23</v>
      </c>
      <c r="C4407" s="20" t="s">
        <v>36</v>
      </c>
      <c r="D4407" s="20" t="s">
        <v>36</v>
      </c>
      <c r="E4407" s="20">
        <v>32.356705359999999</v>
      </c>
      <c r="F4407" s="20">
        <v>38.502882990000003</v>
      </c>
      <c r="G4407" s="20">
        <v>3719.4514319999998</v>
      </c>
    </row>
    <row r="4408" spans="1:7" x14ac:dyDescent="0.2">
      <c r="A4408" s="27">
        <v>43862</v>
      </c>
      <c r="B4408" s="20" t="s">
        <v>23</v>
      </c>
      <c r="C4408" s="20" t="s">
        <v>46</v>
      </c>
      <c r="D4408" s="20" t="s">
        <v>46</v>
      </c>
      <c r="E4408" s="20">
        <v>4.2205026300000004</v>
      </c>
      <c r="F4408" s="20">
        <v>4.9501044900000002</v>
      </c>
      <c r="G4408" s="20">
        <v>470.86928310000002</v>
      </c>
    </row>
    <row r="4409" spans="1:7" x14ac:dyDescent="0.2">
      <c r="A4409" s="27">
        <v>43952</v>
      </c>
      <c r="B4409" s="20" t="s">
        <v>12</v>
      </c>
      <c r="C4409" s="20" t="s">
        <v>13</v>
      </c>
      <c r="D4409" s="20" t="s">
        <v>14</v>
      </c>
      <c r="E4409" s="20">
        <v>17.897214179999999</v>
      </c>
      <c r="F4409" s="20">
        <v>0</v>
      </c>
      <c r="G4409" s="20">
        <v>185.99535990000001</v>
      </c>
    </row>
    <row r="4410" spans="1:7" x14ac:dyDescent="0.2">
      <c r="A4410" s="27">
        <v>43952</v>
      </c>
      <c r="B4410" s="20" t="s">
        <v>12</v>
      </c>
      <c r="C4410" s="20" t="s">
        <v>13</v>
      </c>
      <c r="D4410" s="20" t="s">
        <v>15</v>
      </c>
      <c r="E4410" s="20">
        <v>28.945136170000001</v>
      </c>
      <c r="F4410" s="20">
        <v>3.3545865099999999</v>
      </c>
      <c r="G4410" s="20">
        <v>456.01437490000001</v>
      </c>
    </row>
    <row r="4411" spans="1:7" x14ac:dyDescent="0.2">
      <c r="A4411" s="27">
        <v>43952</v>
      </c>
      <c r="B4411" s="20" t="s">
        <v>12</v>
      </c>
      <c r="C4411" s="20" t="s">
        <v>13</v>
      </c>
      <c r="D4411" s="20" t="s">
        <v>16</v>
      </c>
      <c r="E4411" s="20">
        <v>47.87009346</v>
      </c>
      <c r="F4411" s="20">
        <v>5.26314511</v>
      </c>
      <c r="G4411" s="20">
        <v>616.07605430000001</v>
      </c>
    </row>
    <row r="4412" spans="1:7" x14ac:dyDescent="0.2">
      <c r="A4412" s="27">
        <v>43952</v>
      </c>
      <c r="B4412" s="20" t="s">
        <v>12</v>
      </c>
      <c r="C4412" s="20" t="s">
        <v>13</v>
      </c>
      <c r="D4412" s="20" t="s">
        <v>17</v>
      </c>
      <c r="E4412" s="20">
        <v>15.45047681</v>
      </c>
      <c r="F4412" s="20">
        <v>7.8398663600000003</v>
      </c>
      <c r="G4412" s="20">
        <v>324.64242380000002</v>
      </c>
    </row>
    <row r="4413" spans="1:7" x14ac:dyDescent="0.2">
      <c r="A4413" s="27">
        <v>43952</v>
      </c>
      <c r="B4413" s="20" t="s">
        <v>12</v>
      </c>
      <c r="C4413" s="20" t="s">
        <v>13</v>
      </c>
      <c r="D4413" s="20" t="s">
        <v>18</v>
      </c>
      <c r="E4413" s="20">
        <v>12.808164400000001</v>
      </c>
      <c r="F4413" s="20">
        <v>2.3860445499999998</v>
      </c>
      <c r="G4413" s="20">
        <v>238.7499114</v>
      </c>
    </row>
    <row r="4414" spans="1:7" x14ac:dyDescent="0.2">
      <c r="A4414" s="27">
        <v>43952</v>
      </c>
      <c r="B4414" s="20" t="s">
        <v>12</v>
      </c>
      <c r="C4414" s="20" t="s">
        <v>13</v>
      </c>
      <c r="D4414" s="20" t="s">
        <v>19</v>
      </c>
      <c r="E4414" s="20">
        <v>18.477573700000001</v>
      </c>
      <c r="F4414" s="20">
        <v>3.2611628100000001</v>
      </c>
      <c r="G4414" s="20">
        <v>434.03428339999999</v>
      </c>
    </row>
    <row r="4415" spans="1:7" x14ac:dyDescent="0.2">
      <c r="A4415" s="27">
        <v>43952</v>
      </c>
      <c r="B4415" s="20" t="s">
        <v>12</v>
      </c>
      <c r="C4415" s="20" t="s">
        <v>13</v>
      </c>
      <c r="D4415" s="20" t="s">
        <v>20</v>
      </c>
      <c r="E4415" s="20">
        <v>32.004050700000001</v>
      </c>
      <c r="F4415" s="20">
        <v>2.9133037000000002</v>
      </c>
      <c r="G4415" s="20">
        <v>697.54918139999995</v>
      </c>
    </row>
    <row r="4416" spans="1:7" x14ac:dyDescent="0.2">
      <c r="A4416" s="27">
        <v>43952</v>
      </c>
      <c r="B4416" s="20" t="s">
        <v>12</v>
      </c>
      <c r="C4416" s="20" t="s">
        <v>13</v>
      </c>
      <c r="D4416" s="20" t="s">
        <v>21</v>
      </c>
      <c r="E4416" s="20">
        <v>44.52180525</v>
      </c>
      <c r="F4416" s="20">
        <v>12.729517960000001</v>
      </c>
      <c r="G4416" s="20">
        <v>872.40486620000001</v>
      </c>
    </row>
    <row r="4417" spans="1:7" x14ac:dyDescent="0.2">
      <c r="A4417" s="27">
        <v>43952</v>
      </c>
      <c r="B4417" s="20" t="s">
        <v>12</v>
      </c>
      <c r="C4417" s="20" t="s">
        <v>22</v>
      </c>
      <c r="D4417" s="20" t="s">
        <v>14</v>
      </c>
      <c r="E4417" s="20">
        <v>7.86366794</v>
      </c>
      <c r="F4417" s="20">
        <v>1.45226207</v>
      </c>
      <c r="G4417" s="20">
        <v>180.03569250000001</v>
      </c>
    </row>
    <row r="4418" spans="1:7" x14ac:dyDescent="0.2">
      <c r="A4418" s="27">
        <v>43952</v>
      </c>
      <c r="B4418" s="20" t="s">
        <v>12</v>
      </c>
      <c r="C4418" s="20" t="s">
        <v>22</v>
      </c>
      <c r="D4418" s="20" t="s">
        <v>15</v>
      </c>
      <c r="E4418" s="20">
        <v>14.53582121</v>
      </c>
      <c r="F4418" s="20">
        <v>3.3820034300000001</v>
      </c>
      <c r="G4418" s="20">
        <v>259.39254990000001</v>
      </c>
    </row>
    <row r="4419" spans="1:7" x14ac:dyDescent="0.2">
      <c r="A4419" s="27">
        <v>43952</v>
      </c>
      <c r="B4419" s="20" t="s">
        <v>12</v>
      </c>
      <c r="C4419" s="20" t="s">
        <v>22</v>
      </c>
      <c r="D4419" s="20" t="s">
        <v>16</v>
      </c>
      <c r="E4419" s="20">
        <v>16.206851660000002</v>
      </c>
      <c r="F4419" s="20">
        <v>2.4537239500000001</v>
      </c>
      <c r="G4419" s="20">
        <v>203.06511950000001</v>
      </c>
    </row>
    <row r="4420" spans="1:7" x14ac:dyDescent="0.2">
      <c r="A4420" s="27">
        <v>43952</v>
      </c>
      <c r="B4420" s="20" t="s">
        <v>12</v>
      </c>
      <c r="C4420" s="20" t="s">
        <v>22</v>
      </c>
      <c r="D4420" s="20" t="s">
        <v>17</v>
      </c>
      <c r="E4420" s="20">
        <v>8.2386950100000007</v>
      </c>
      <c r="F4420" s="20">
        <v>4.0847996799999997</v>
      </c>
      <c r="G4420" s="20">
        <v>160.9830322</v>
      </c>
    </row>
    <row r="4421" spans="1:7" x14ac:dyDescent="0.2">
      <c r="A4421" s="27">
        <v>43952</v>
      </c>
      <c r="B4421" s="20" t="s">
        <v>12</v>
      </c>
      <c r="C4421" s="20" t="s">
        <v>22</v>
      </c>
      <c r="D4421" s="20" t="s">
        <v>18</v>
      </c>
      <c r="E4421" s="20">
        <v>6.1702796500000003</v>
      </c>
      <c r="F4421" s="20">
        <v>1.1475099</v>
      </c>
      <c r="G4421" s="20">
        <v>145.1193504</v>
      </c>
    </row>
    <row r="4422" spans="1:7" x14ac:dyDescent="0.2">
      <c r="A4422" s="27">
        <v>43952</v>
      </c>
      <c r="B4422" s="20" t="s">
        <v>12</v>
      </c>
      <c r="C4422" s="20" t="s">
        <v>22</v>
      </c>
      <c r="D4422" s="20" t="s">
        <v>19</v>
      </c>
      <c r="E4422" s="20">
        <v>7.0439348700000002</v>
      </c>
      <c r="F4422" s="20">
        <v>3.6110457899999999</v>
      </c>
      <c r="G4422" s="20">
        <v>169.7673589</v>
      </c>
    </row>
    <row r="4423" spans="1:7" x14ac:dyDescent="0.2">
      <c r="A4423" s="27">
        <v>43952</v>
      </c>
      <c r="B4423" s="20" t="s">
        <v>12</v>
      </c>
      <c r="C4423" s="20" t="s">
        <v>22</v>
      </c>
      <c r="D4423" s="20" t="s">
        <v>20</v>
      </c>
      <c r="E4423" s="20">
        <v>11.54054517</v>
      </c>
      <c r="F4423" s="20">
        <v>0.72920693000000003</v>
      </c>
      <c r="G4423" s="20">
        <v>190.62609370000001</v>
      </c>
    </row>
    <row r="4424" spans="1:7" x14ac:dyDescent="0.2">
      <c r="A4424" s="27">
        <v>43952</v>
      </c>
      <c r="B4424" s="20" t="s">
        <v>12</v>
      </c>
      <c r="C4424" s="20" t="s">
        <v>22</v>
      </c>
      <c r="D4424" s="20" t="s">
        <v>21</v>
      </c>
      <c r="E4424" s="20">
        <v>14.546772580000001</v>
      </c>
      <c r="F4424" s="20">
        <v>4.4182786800000002</v>
      </c>
      <c r="G4424" s="20">
        <v>281.88778860000002</v>
      </c>
    </row>
    <row r="4425" spans="1:7" x14ac:dyDescent="0.2">
      <c r="A4425" s="27">
        <v>43952</v>
      </c>
      <c r="B4425" s="20" t="s">
        <v>12</v>
      </c>
      <c r="C4425" s="20" t="s">
        <v>35</v>
      </c>
      <c r="D4425" s="20" t="s">
        <v>35</v>
      </c>
      <c r="E4425" s="20">
        <v>37.265176289999999</v>
      </c>
      <c r="F4425" s="20">
        <v>7.9167270900000002</v>
      </c>
      <c r="G4425" s="20">
        <v>6958.1278940000002</v>
      </c>
    </row>
    <row r="4426" spans="1:7" x14ac:dyDescent="0.2">
      <c r="A4426" s="27">
        <v>43952</v>
      </c>
      <c r="B4426" s="20" t="s">
        <v>12</v>
      </c>
      <c r="C4426" s="20" t="s">
        <v>36</v>
      </c>
      <c r="D4426" s="20" t="s">
        <v>36</v>
      </c>
      <c r="E4426" s="20">
        <v>32.472085460000002</v>
      </c>
      <c r="F4426" s="20">
        <v>21.371306270000002</v>
      </c>
      <c r="G4426" s="20">
        <v>5327.1967119999999</v>
      </c>
    </row>
    <row r="4427" spans="1:7" x14ac:dyDescent="0.2">
      <c r="A4427" s="27">
        <v>43952</v>
      </c>
      <c r="B4427" s="20" t="s">
        <v>12</v>
      </c>
      <c r="C4427" s="20" t="s">
        <v>46</v>
      </c>
      <c r="D4427" s="20" t="s">
        <v>46</v>
      </c>
      <c r="E4427" s="20">
        <v>7.69461979</v>
      </c>
      <c r="F4427" s="20">
        <v>4.22487061</v>
      </c>
      <c r="G4427" s="20">
        <v>512.98345700000004</v>
      </c>
    </row>
    <row r="4428" spans="1:7" x14ac:dyDescent="0.2">
      <c r="A4428" s="27">
        <v>43952</v>
      </c>
      <c r="B4428" s="20" t="s">
        <v>23</v>
      </c>
      <c r="C4428" s="20" t="s">
        <v>13</v>
      </c>
      <c r="D4428" s="20" t="s">
        <v>14</v>
      </c>
      <c r="E4428" s="20">
        <v>9.1053018300000002</v>
      </c>
      <c r="F4428" s="20">
        <v>0.52164370999999998</v>
      </c>
      <c r="G4428" s="20">
        <v>102.3506253</v>
      </c>
    </row>
    <row r="4429" spans="1:7" x14ac:dyDescent="0.2">
      <c r="A4429" s="27">
        <v>43952</v>
      </c>
      <c r="B4429" s="20" t="s">
        <v>23</v>
      </c>
      <c r="C4429" s="20" t="s">
        <v>13</v>
      </c>
      <c r="D4429" s="20" t="s">
        <v>15</v>
      </c>
      <c r="E4429" s="20">
        <v>24.662470890000002</v>
      </c>
      <c r="F4429" s="20">
        <v>6.0383955499999997</v>
      </c>
      <c r="G4429" s="20">
        <v>375.58072900000002</v>
      </c>
    </row>
    <row r="4430" spans="1:7" x14ac:dyDescent="0.2">
      <c r="A4430" s="27">
        <v>43952</v>
      </c>
      <c r="B4430" s="20" t="s">
        <v>23</v>
      </c>
      <c r="C4430" s="20" t="s">
        <v>13</v>
      </c>
      <c r="D4430" s="20" t="s">
        <v>16</v>
      </c>
      <c r="E4430" s="20">
        <v>7.0898393500000001</v>
      </c>
      <c r="F4430" s="20">
        <v>1.98227032</v>
      </c>
      <c r="G4430" s="20">
        <v>107.42737870000001</v>
      </c>
    </row>
    <row r="4431" spans="1:7" x14ac:dyDescent="0.2">
      <c r="A4431" s="27">
        <v>43952</v>
      </c>
      <c r="B4431" s="20" t="s">
        <v>23</v>
      </c>
      <c r="C4431" s="20" t="s">
        <v>13</v>
      </c>
      <c r="D4431" s="20" t="s">
        <v>17</v>
      </c>
      <c r="E4431" s="20">
        <v>29.837181130000001</v>
      </c>
      <c r="F4431" s="20">
        <v>20.64947415</v>
      </c>
      <c r="G4431" s="20">
        <v>548.34370390000004</v>
      </c>
    </row>
    <row r="4432" spans="1:7" x14ac:dyDescent="0.2">
      <c r="A4432" s="27">
        <v>43952</v>
      </c>
      <c r="B4432" s="20" t="s">
        <v>23</v>
      </c>
      <c r="C4432" s="20" t="s">
        <v>13</v>
      </c>
      <c r="D4432" s="20" t="s">
        <v>18</v>
      </c>
      <c r="E4432" s="20">
        <v>27.586679969999999</v>
      </c>
      <c r="F4432" s="20">
        <v>6.1354346</v>
      </c>
      <c r="G4432" s="20">
        <v>465.37051220000001</v>
      </c>
    </row>
    <row r="4433" spans="1:7" x14ac:dyDescent="0.2">
      <c r="A4433" s="27">
        <v>43952</v>
      </c>
      <c r="B4433" s="20" t="s">
        <v>23</v>
      </c>
      <c r="C4433" s="20" t="s">
        <v>13</v>
      </c>
      <c r="D4433" s="20" t="s">
        <v>19</v>
      </c>
      <c r="E4433" s="20">
        <v>14.5031851</v>
      </c>
      <c r="F4433" s="20">
        <v>11.90425793</v>
      </c>
      <c r="G4433" s="20">
        <v>246.72483159999999</v>
      </c>
    </row>
    <row r="4434" spans="1:7" x14ac:dyDescent="0.2">
      <c r="A4434" s="27">
        <v>43952</v>
      </c>
      <c r="B4434" s="20" t="s">
        <v>23</v>
      </c>
      <c r="C4434" s="20" t="s">
        <v>13</v>
      </c>
      <c r="D4434" s="20" t="s">
        <v>20</v>
      </c>
      <c r="E4434" s="20">
        <v>2.76650361</v>
      </c>
      <c r="F4434" s="20">
        <v>0</v>
      </c>
      <c r="G4434" s="20">
        <v>67.485856459999994</v>
      </c>
    </row>
    <row r="4435" spans="1:7" x14ac:dyDescent="0.2">
      <c r="A4435" s="27">
        <v>43952</v>
      </c>
      <c r="B4435" s="20" t="s">
        <v>23</v>
      </c>
      <c r="C4435" s="20" t="s">
        <v>13</v>
      </c>
      <c r="D4435" s="20" t="s">
        <v>21</v>
      </c>
      <c r="E4435" s="20">
        <v>17.423205620000001</v>
      </c>
      <c r="F4435" s="20">
        <v>8.6003352199999998</v>
      </c>
      <c r="G4435" s="20">
        <v>363.65706169999999</v>
      </c>
    </row>
    <row r="4436" spans="1:7" x14ac:dyDescent="0.2">
      <c r="A4436" s="27">
        <v>43952</v>
      </c>
      <c r="B4436" s="20" t="s">
        <v>23</v>
      </c>
      <c r="C4436" s="20" t="s">
        <v>22</v>
      </c>
      <c r="D4436" s="20" t="s">
        <v>14</v>
      </c>
      <c r="E4436" s="20">
        <v>7.8662539999999996</v>
      </c>
      <c r="F4436" s="20">
        <v>2.2387744700000001</v>
      </c>
      <c r="G4436" s="20">
        <v>149.52170709999999</v>
      </c>
    </row>
    <row r="4437" spans="1:7" x14ac:dyDescent="0.2">
      <c r="A4437" s="27">
        <v>43952</v>
      </c>
      <c r="B4437" s="20" t="s">
        <v>23</v>
      </c>
      <c r="C4437" s="20" t="s">
        <v>22</v>
      </c>
      <c r="D4437" s="20" t="s">
        <v>15</v>
      </c>
      <c r="E4437" s="20">
        <v>12.186481799999999</v>
      </c>
      <c r="F4437" s="20">
        <v>4.2661299699999997</v>
      </c>
      <c r="G4437" s="20">
        <v>263.63625430000002</v>
      </c>
    </row>
    <row r="4438" spans="1:7" x14ac:dyDescent="0.2">
      <c r="A4438" s="27">
        <v>43952</v>
      </c>
      <c r="B4438" s="20" t="s">
        <v>23</v>
      </c>
      <c r="C4438" s="20" t="s">
        <v>22</v>
      </c>
      <c r="D4438" s="20" t="s">
        <v>16</v>
      </c>
      <c r="E4438" s="20">
        <v>4.5221313700000003</v>
      </c>
      <c r="F4438" s="20">
        <v>4.0929972299999999</v>
      </c>
      <c r="G4438" s="20">
        <v>127.28728150000001</v>
      </c>
    </row>
    <row r="4439" spans="1:7" x14ac:dyDescent="0.2">
      <c r="A4439" s="27">
        <v>43952</v>
      </c>
      <c r="B4439" s="20" t="s">
        <v>23</v>
      </c>
      <c r="C4439" s="20" t="s">
        <v>22</v>
      </c>
      <c r="D4439" s="20" t="s">
        <v>17</v>
      </c>
      <c r="E4439" s="20">
        <v>20.354908269999999</v>
      </c>
      <c r="F4439" s="20">
        <v>10.623234050000001</v>
      </c>
      <c r="G4439" s="20">
        <v>313.29059569999998</v>
      </c>
    </row>
    <row r="4440" spans="1:7" x14ac:dyDescent="0.2">
      <c r="A4440" s="27">
        <v>43952</v>
      </c>
      <c r="B4440" s="20" t="s">
        <v>23</v>
      </c>
      <c r="C4440" s="20" t="s">
        <v>22</v>
      </c>
      <c r="D4440" s="20" t="s">
        <v>18</v>
      </c>
      <c r="E4440" s="20">
        <v>10.093703489999999</v>
      </c>
      <c r="F4440" s="20">
        <v>5.8815758200000001</v>
      </c>
      <c r="G4440" s="20">
        <v>274.61006570000001</v>
      </c>
    </row>
    <row r="4441" spans="1:7" x14ac:dyDescent="0.2">
      <c r="A4441" s="27">
        <v>43952</v>
      </c>
      <c r="B4441" s="20" t="s">
        <v>23</v>
      </c>
      <c r="C4441" s="20" t="s">
        <v>22</v>
      </c>
      <c r="D4441" s="20" t="s">
        <v>19</v>
      </c>
      <c r="E4441" s="20">
        <v>12.833623060000001</v>
      </c>
      <c r="F4441" s="20">
        <v>10.909527519999999</v>
      </c>
      <c r="G4441" s="20">
        <v>218.82813379999999</v>
      </c>
    </row>
    <row r="4442" spans="1:7" x14ac:dyDescent="0.2">
      <c r="A4442" s="27">
        <v>43952</v>
      </c>
      <c r="B4442" s="20" t="s">
        <v>23</v>
      </c>
      <c r="C4442" s="20" t="s">
        <v>22</v>
      </c>
      <c r="D4442" s="20" t="s">
        <v>20</v>
      </c>
      <c r="E4442" s="20">
        <v>0.51438360000000005</v>
      </c>
      <c r="F4442" s="20">
        <v>1.1787013099999999</v>
      </c>
      <c r="G4442" s="20">
        <v>77.618761509999999</v>
      </c>
    </row>
    <row r="4443" spans="1:7" x14ac:dyDescent="0.2">
      <c r="A4443" s="27">
        <v>43952</v>
      </c>
      <c r="B4443" s="20" t="s">
        <v>23</v>
      </c>
      <c r="C4443" s="20" t="s">
        <v>22</v>
      </c>
      <c r="D4443" s="20" t="s">
        <v>21</v>
      </c>
      <c r="E4443" s="20">
        <v>8.9579449899999997</v>
      </c>
      <c r="F4443" s="20">
        <v>3.44003689</v>
      </c>
      <c r="G4443" s="20">
        <v>232.62262720000001</v>
      </c>
    </row>
    <row r="4444" spans="1:7" x14ac:dyDescent="0.2">
      <c r="A4444" s="27">
        <v>43952</v>
      </c>
      <c r="B4444" s="20" t="s">
        <v>23</v>
      </c>
      <c r="C4444" s="20" t="s">
        <v>35</v>
      </c>
      <c r="D4444" s="20" t="s">
        <v>35</v>
      </c>
      <c r="E4444" s="20">
        <v>45.417101879999997</v>
      </c>
      <c r="F4444" s="20">
        <v>20.077740599999998</v>
      </c>
      <c r="G4444" s="20">
        <v>6371.2617129999999</v>
      </c>
    </row>
    <row r="4445" spans="1:7" x14ac:dyDescent="0.2">
      <c r="A4445" s="27">
        <v>43952</v>
      </c>
      <c r="B4445" s="20" t="s">
        <v>23</v>
      </c>
      <c r="C4445" s="20" t="s">
        <v>36</v>
      </c>
      <c r="D4445" s="20" t="s">
        <v>36</v>
      </c>
      <c r="E4445" s="20">
        <v>23.598031389999999</v>
      </c>
      <c r="F4445" s="20">
        <v>12.86090368</v>
      </c>
      <c r="G4445" s="20">
        <v>1788.62564</v>
      </c>
    </row>
    <row r="4446" spans="1:7" x14ac:dyDescent="0.2">
      <c r="A4446" s="27">
        <v>43952</v>
      </c>
      <c r="B4446" s="20" t="s">
        <v>23</v>
      </c>
      <c r="C4446" s="20" t="s">
        <v>46</v>
      </c>
      <c r="D4446" s="20" t="s">
        <v>46</v>
      </c>
      <c r="E4446" s="20">
        <v>4.2234588500000001</v>
      </c>
      <c r="F4446" s="20">
        <v>4.9506686799999997</v>
      </c>
      <c r="G4446" s="20">
        <v>470.52169309999999</v>
      </c>
    </row>
    <row r="4447" spans="1:7" x14ac:dyDescent="0.2">
      <c r="A4447" s="27">
        <v>44044</v>
      </c>
      <c r="B4447" s="20" t="s">
        <v>12</v>
      </c>
      <c r="C4447" s="20" t="s">
        <v>13</v>
      </c>
      <c r="D4447" s="20" t="s">
        <v>14</v>
      </c>
      <c r="E4447" s="20">
        <v>20.464719819999999</v>
      </c>
      <c r="F4447" s="20">
        <v>0.94728405999999998</v>
      </c>
      <c r="G4447" s="20">
        <v>603.08313099999998</v>
      </c>
    </row>
    <row r="4448" spans="1:7" x14ac:dyDescent="0.2">
      <c r="A4448" s="27">
        <v>44044</v>
      </c>
      <c r="B4448" s="20" t="s">
        <v>12</v>
      </c>
      <c r="C4448" s="20" t="s">
        <v>13</v>
      </c>
      <c r="D4448" s="20" t="s">
        <v>15</v>
      </c>
      <c r="E4448" s="20">
        <v>28.934920170000002</v>
      </c>
      <c r="F4448" s="20">
        <v>3.0576366799999999</v>
      </c>
      <c r="G4448" s="20">
        <v>708.59300150000001</v>
      </c>
    </row>
    <row r="4449" spans="1:7" x14ac:dyDescent="0.2">
      <c r="A4449" s="27">
        <v>44044</v>
      </c>
      <c r="B4449" s="20" t="s">
        <v>12</v>
      </c>
      <c r="C4449" s="20" t="s">
        <v>13</v>
      </c>
      <c r="D4449" s="20" t="s">
        <v>16</v>
      </c>
      <c r="E4449" s="20">
        <v>52.971724170000002</v>
      </c>
      <c r="F4449" s="20">
        <v>3.09152257</v>
      </c>
      <c r="G4449" s="20">
        <v>1117.4147190000001</v>
      </c>
    </row>
    <row r="4450" spans="1:7" x14ac:dyDescent="0.2">
      <c r="A4450" s="27">
        <v>44044</v>
      </c>
      <c r="B4450" s="20" t="s">
        <v>12</v>
      </c>
      <c r="C4450" s="20" t="s">
        <v>13</v>
      </c>
      <c r="D4450" s="20" t="s">
        <v>17</v>
      </c>
      <c r="E4450" s="20">
        <v>14.06814099</v>
      </c>
      <c r="F4450" s="20">
        <v>3.2715708100000001</v>
      </c>
      <c r="G4450" s="20">
        <v>410.6050778</v>
      </c>
    </row>
    <row r="4451" spans="1:7" x14ac:dyDescent="0.2">
      <c r="A4451" s="27">
        <v>44044</v>
      </c>
      <c r="B4451" s="20" t="s">
        <v>12</v>
      </c>
      <c r="C4451" s="20" t="s">
        <v>13</v>
      </c>
      <c r="D4451" s="20" t="s">
        <v>18</v>
      </c>
      <c r="E4451" s="20">
        <v>9.9801367299999999</v>
      </c>
      <c r="F4451" s="20">
        <v>2.7303277700000002</v>
      </c>
      <c r="G4451" s="20">
        <v>287.397335</v>
      </c>
    </row>
    <row r="4452" spans="1:7" x14ac:dyDescent="0.2">
      <c r="A4452" s="27">
        <v>44044</v>
      </c>
      <c r="B4452" s="20" t="s">
        <v>12</v>
      </c>
      <c r="C4452" s="20" t="s">
        <v>13</v>
      </c>
      <c r="D4452" s="20" t="s">
        <v>19</v>
      </c>
      <c r="E4452" s="20">
        <v>17.303579429999999</v>
      </c>
      <c r="F4452" s="20">
        <v>4.3588055600000004</v>
      </c>
      <c r="G4452" s="20">
        <v>513.81848560000003</v>
      </c>
    </row>
    <row r="4453" spans="1:7" x14ac:dyDescent="0.2">
      <c r="A4453" s="27">
        <v>44044</v>
      </c>
      <c r="B4453" s="20" t="s">
        <v>12</v>
      </c>
      <c r="C4453" s="20" t="s">
        <v>13</v>
      </c>
      <c r="D4453" s="20" t="s">
        <v>20</v>
      </c>
      <c r="E4453" s="20">
        <v>34.941114159999998</v>
      </c>
      <c r="F4453" s="20">
        <v>2.5835952199999999</v>
      </c>
      <c r="G4453" s="20">
        <v>652.31776560000003</v>
      </c>
    </row>
    <row r="4454" spans="1:7" x14ac:dyDescent="0.2">
      <c r="A4454" s="27">
        <v>44044</v>
      </c>
      <c r="B4454" s="20" t="s">
        <v>12</v>
      </c>
      <c r="C4454" s="20" t="s">
        <v>13</v>
      </c>
      <c r="D4454" s="20" t="s">
        <v>21</v>
      </c>
      <c r="E4454" s="20">
        <v>46.969933320000003</v>
      </c>
      <c r="F4454" s="20">
        <v>10.07274031</v>
      </c>
      <c r="G4454" s="20">
        <v>1282.475584</v>
      </c>
    </row>
    <row r="4455" spans="1:7" x14ac:dyDescent="0.2">
      <c r="A4455" s="27">
        <v>44044</v>
      </c>
      <c r="B4455" s="20" t="s">
        <v>12</v>
      </c>
      <c r="C4455" s="20" t="s">
        <v>22</v>
      </c>
      <c r="D4455" s="20" t="s">
        <v>14</v>
      </c>
      <c r="E4455" s="20">
        <v>5.7770898199999996</v>
      </c>
      <c r="F4455" s="20">
        <v>2.7858679099999999</v>
      </c>
      <c r="G4455" s="20">
        <v>206.3532199</v>
      </c>
    </row>
    <row r="4456" spans="1:7" x14ac:dyDescent="0.2">
      <c r="A4456" s="27">
        <v>44044</v>
      </c>
      <c r="B4456" s="20" t="s">
        <v>12</v>
      </c>
      <c r="C4456" s="20" t="s">
        <v>22</v>
      </c>
      <c r="D4456" s="20" t="s">
        <v>15</v>
      </c>
      <c r="E4456" s="20">
        <v>10.323823969999999</v>
      </c>
      <c r="F4456" s="20">
        <v>1.89657242</v>
      </c>
      <c r="G4456" s="20">
        <v>287.95125200000001</v>
      </c>
    </row>
    <row r="4457" spans="1:7" x14ac:dyDescent="0.2">
      <c r="A4457" s="27">
        <v>44044</v>
      </c>
      <c r="B4457" s="20" t="s">
        <v>12</v>
      </c>
      <c r="C4457" s="20" t="s">
        <v>22</v>
      </c>
      <c r="D4457" s="20" t="s">
        <v>16</v>
      </c>
      <c r="E4457" s="20">
        <v>18.653398200000002</v>
      </c>
      <c r="F4457" s="20">
        <v>1.61484666</v>
      </c>
      <c r="G4457" s="20">
        <v>364.42865590000002</v>
      </c>
    </row>
    <row r="4458" spans="1:7" x14ac:dyDescent="0.2">
      <c r="A4458" s="27">
        <v>44044</v>
      </c>
      <c r="B4458" s="20" t="s">
        <v>12</v>
      </c>
      <c r="C4458" s="20" t="s">
        <v>22</v>
      </c>
      <c r="D4458" s="20" t="s">
        <v>17</v>
      </c>
      <c r="E4458" s="20">
        <v>10.35073682</v>
      </c>
      <c r="F4458" s="20">
        <v>2.3706130700000001</v>
      </c>
      <c r="G4458" s="20">
        <v>312.6881684</v>
      </c>
    </row>
    <row r="4459" spans="1:7" x14ac:dyDescent="0.2">
      <c r="A4459" s="27">
        <v>44044</v>
      </c>
      <c r="B4459" s="20" t="s">
        <v>12</v>
      </c>
      <c r="C4459" s="20" t="s">
        <v>22</v>
      </c>
      <c r="D4459" s="20" t="s">
        <v>18</v>
      </c>
      <c r="E4459" s="20">
        <v>6.69739036</v>
      </c>
      <c r="F4459" s="20">
        <v>0.39864100000000002</v>
      </c>
      <c r="G4459" s="20">
        <v>126.44635940000001</v>
      </c>
    </row>
    <row r="4460" spans="1:7" x14ac:dyDescent="0.2">
      <c r="A4460" s="27">
        <v>44044</v>
      </c>
      <c r="B4460" s="20" t="s">
        <v>12</v>
      </c>
      <c r="C4460" s="20" t="s">
        <v>22</v>
      </c>
      <c r="D4460" s="20" t="s">
        <v>19</v>
      </c>
      <c r="E4460" s="20">
        <v>8.7366012600000005</v>
      </c>
      <c r="F4460" s="20">
        <v>3.8594576699999998</v>
      </c>
      <c r="G4460" s="20">
        <v>236.75895420000001</v>
      </c>
    </row>
    <row r="4461" spans="1:7" x14ac:dyDescent="0.2">
      <c r="A4461" s="27">
        <v>44044</v>
      </c>
      <c r="B4461" s="20" t="s">
        <v>12</v>
      </c>
      <c r="C4461" s="20" t="s">
        <v>22</v>
      </c>
      <c r="D4461" s="20" t="s">
        <v>20</v>
      </c>
      <c r="E4461" s="20">
        <v>11.36767259</v>
      </c>
      <c r="F4461" s="20">
        <v>0.23481046</v>
      </c>
      <c r="G4461" s="20">
        <v>331.58234529999999</v>
      </c>
    </row>
    <row r="4462" spans="1:7" x14ac:dyDescent="0.2">
      <c r="A4462" s="27">
        <v>44044</v>
      </c>
      <c r="B4462" s="20" t="s">
        <v>12</v>
      </c>
      <c r="C4462" s="20" t="s">
        <v>22</v>
      </c>
      <c r="D4462" s="20" t="s">
        <v>21</v>
      </c>
      <c r="E4462" s="20">
        <v>12.859096879999999</v>
      </c>
      <c r="F4462" s="20">
        <v>1.04589274</v>
      </c>
      <c r="G4462" s="20">
        <v>395.53807389999997</v>
      </c>
    </row>
    <row r="4463" spans="1:7" x14ac:dyDescent="0.2">
      <c r="A4463" s="27">
        <v>44044</v>
      </c>
      <c r="B4463" s="20" t="s">
        <v>12</v>
      </c>
      <c r="C4463" s="20" t="s">
        <v>35</v>
      </c>
      <c r="D4463" s="20" t="s">
        <v>35</v>
      </c>
      <c r="E4463" s="20">
        <v>53.80284494</v>
      </c>
      <c r="F4463" s="20">
        <v>13.10354362</v>
      </c>
      <c r="G4463" s="20">
        <v>9087.650635</v>
      </c>
    </row>
    <row r="4464" spans="1:7" x14ac:dyDescent="0.2">
      <c r="A4464" s="27">
        <v>44044</v>
      </c>
      <c r="B4464" s="20" t="s">
        <v>12</v>
      </c>
      <c r="C4464" s="20" t="s">
        <v>36</v>
      </c>
      <c r="D4464" s="20" t="s">
        <v>36</v>
      </c>
      <c r="E4464" s="20">
        <v>33.557607990000001</v>
      </c>
      <c r="F4464" s="20">
        <v>28.252366250000001</v>
      </c>
      <c r="G4464" s="20">
        <v>3160.5101049999998</v>
      </c>
    </row>
    <row r="4465" spans="1:7" x14ac:dyDescent="0.2">
      <c r="A4465" s="27">
        <v>44044</v>
      </c>
      <c r="B4465" s="20" t="s">
        <v>12</v>
      </c>
      <c r="C4465" s="20" t="s">
        <v>46</v>
      </c>
      <c r="D4465" s="20" t="s">
        <v>46</v>
      </c>
      <c r="E4465" s="20">
        <v>7.6905278800000003</v>
      </c>
      <c r="F4465" s="20">
        <v>4.2244272199999999</v>
      </c>
      <c r="G4465" s="20">
        <v>513.16745000000003</v>
      </c>
    </row>
    <row r="4466" spans="1:7" x14ac:dyDescent="0.2">
      <c r="A4466" s="27">
        <v>44044</v>
      </c>
      <c r="B4466" s="20" t="s">
        <v>23</v>
      </c>
      <c r="C4466" s="20" t="s">
        <v>13</v>
      </c>
      <c r="D4466" s="20" t="s">
        <v>14</v>
      </c>
      <c r="E4466" s="20">
        <v>9.2230829399999994</v>
      </c>
      <c r="F4466" s="20">
        <v>2.4730630800000002</v>
      </c>
      <c r="G4466" s="20">
        <v>152.1392085</v>
      </c>
    </row>
    <row r="4467" spans="1:7" x14ac:dyDescent="0.2">
      <c r="A4467" s="27">
        <v>44044</v>
      </c>
      <c r="B4467" s="20" t="s">
        <v>23</v>
      </c>
      <c r="C4467" s="20" t="s">
        <v>13</v>
      </c>
      <c r="D4467" s="20" t="s">
        <v>15</v>
      </c>
      <c r="E4467" s="20">
        <v>18.466351769999999</v>
      </c>
      <c r="F4467" s="20">
        <v>6.5074553499999999</v>
      </c>
      <c r="G4467" s="20">
        <v>389.18365260000002</v>
      </c>
    </row>
    <row r="4468" spans="1:7" x14ac:dyDescent="0.2">
      <c r="A4468" s="27">
        <v>44044</v>
      </c>
      <c r="B4468" s="20" t="s">
        <v>23</v>
      </c>
      <c r="C4468" s="20" t="s">
        <v>13</v>
      </c>
      <c r="D4468" s="20" t="s">
        <v>16</v>
      </c>
      <c r="E4468" s="20">
        <v>6.8735909199999998</v>
      </c>
      <c r="F4468" s="20">
        <v>2.3451577700000001</v>
      </c>
      <c r="G4468" s="20">
        <v>191.01769229999999</v>
      </c>
    </row>
    <row r="4469" spans="1:7" x14ac:dyDescent="0.2">
      <c r="A4469" s="27">
        <v>44044</v>
      </c>
      <c r="B4469" s="20" t="s">
        <v>23</v>
      </c>
      <c r="C4469" s="20" t="s">
        <v>13</v>
      </c>
      <c r="D4469" s="20" t="s">
        <v>17</v>
      </c>
      <c r="E4469" s="20">
        <v>22.21855</v>
      </c>
      <c r="F4469" s="20">
        <v>14.40772735</v>
      </c>
      <c r="G4469" s="20">
        <v>744.2733637</v>
      </c>
    </row>
    <row r="4470" spans="1:7" x14ac:dyDescent="0.2">
      <c r="A4470" s="27">
        <v>44044</v>
      </c>
      <c r="B4470" s="20" t="s">
        <v>23</v>
      </c>
      <c r="C4470" s="20" t="s">
        <v>13</v>
      </c>
      <c r="D4470" s="20" t="s">
        <v>18</v>
      </c>
      <c r="E4470" s="20">
        <v>29.148386410000001</v>
      </c>
      <c r="F4470" s="20">
        <v>15.04524028</v>
      </c>
      <c r="G4470" s="20">
        <v>783.97597080000003</v>
      </c>
    </row>
    <row r="4471" spans="1:7" x14ac:dyDescent="0.2">
      <c r="A4471" s="27">
        <v>44044</v>
      </c>
      <c r="B4471" s="20" t="s">
        <v>23</v>
      </c>
      <c r="C4471" s="20" t="s">
        <v>13</v>
      </c>
      <c r="D4471" s="20" t="s">
        <v>19</v>
      </c>
      <c r="E4471" s="20">
        <v>13.22647716</v>
      </c>
      <c r="F4471" s="20">
        <v>6.8216164199999998</v>
      </c>
      <c r="G4471" s="20">
        <v>421.24354210000001</v>
      </c>
    </row>
    <row r="4472" spans="1:7" x14ac:dyDescent="0.2">
      <c r="A4472" s="27">
        <v>44044</v>
      </c>
      <c r="B4472" s="20" t="s">
        <v>23</v>
      </c>
      <c r="C4472" s="20" t="s">
        <v>13</v>
      </c>
      <c r="D4472" s="20" t="s">
        <v>20</v>
      </c>
      <c r="E4472" s="20">
        <v>3.0531779700000001</v>
      </c>
      <c r="F4472" s="20">
        <v>1.49318141</v>
      </c>
      <c r="G4472" s="20">
        <v>79.083005819999997</v>
      </c>
    </row>
    <row r="4473" spans="1:7" x14ac:dyDescent="0.2">
      <c r="A4473" s="27">
        <v>44044</v>
      </c>
      <c r="B4473" s="20" t="s">
        <v>23</v>
      </c>
      <c r="C4473" s="20" t="s">
        <v>13</v>
      </c>
      <c r="D4473" s="20" t="s">
        <v>21</v>
      </c>
      <c r="E4473" s="20">
        <v>12.884780449999999</v>
      </c>
      <c r="F4473" s="20">
        <v>5.9951511499999999</v>
      </c>
      <c r="G4473" s="20">
        <v>334.30561369999998</v>
      </c>
    </row>
    <row r="4474" spans="1:7" x14ac:dyDescent="0.2">
      <c r="A4474" s="27">
        <v>44044</v>
      </c>
      <c r="B4474" s="20" t="s">
        <v>23</v>
      </c>
      <c r="C4474" s="20" t="s">
        <v>22</v>
      </c>
      <c r="D4474" s="20" t="s">
        <v>14</v>
      </c>
      <c r="E4474" s="20">
        <v>8.5226782700000001</v>
      </c>
      <c r="F4474" s="20">
        <v>1.67690396</v>
      </c>
      <c r="G4474" s="20">
        <v>196.25018170000001</v>
      </c>
    </row>
    <row r="4475" spans="1:7" x14ac:dyDescent="0.2">
      <c r="A4475" s="27">
        <v>44044</v>
      </c>
      <c r="B4475" s="20" t="s">
        <v>23</v>
      </c>
      <c r="C4475" s="20" t="s">
        <v>22</v>
      </c>
      <c r="D4475" s="20" t="s">
        <v>15</v>
      </c>
      <c r="E4475" s="20">
        <v>8.4006083399999998</v>
      </c>
      <c r="F4475" s="20">
        <v>8.3030200500000007</v>
      </c>
      <c r="G4475" s="20">
        <v>304.7870949</v>
      </c>
    </row>
    <row r="4476" spans="1:7" x14ac:dyDescent="0.2">
      <c r="A4476" s="27">
        <v>44044</v>
      </c>
      <c r="B4476" s="20" t="s">
        <v>23</v>
      </c>
      <c r="C4476" s="20" t="s">
        <v>22</v>
      </c>
      <c r="D4476" s="20" t="s">
        <v>16</v>
      </c>
      <c r="E4476" s="20">
        <v>5.9228991000000004</v>
      </c>
      <c r="F4476" s="20">
        <v>0.97598479000000005</v>
      </c>
      <c r="G4476" s="20">
        <v>171.3371248</v>
      </c>
    </row>
    <row r="4477" spans="1:7" x14ac:dyDescent="0.2">
      <c r="A4477" s="27">
        <v>44044</v>
      </c>
      <c r="B4477" s="20" t="s">
        <v>23</v>
      </c>
      <c r="C4477" s="20" t="s">
        <v>22</v>
      </c>
      <c r="D4477" s="20" t="s">
        <v>17</v>
      </c>
      <c r="E4477" s="20">
        <v>15.491349489999999</v>
      </c>
      <c r="F4477" s="20">
        <v>5.5888626199999996</v>
      </c>
      <c r="G4477" s="20">
        <v>454.30451929999998</v>
      </c>
    </row>
    <row r="4478" spans="1:7" x14ac:dyDescent="0.2">
      <c r="A4478" s="27">
        <v>44044</v>
      </c>
      <c r="B4478" s="20" t="s">
        <v>23</v>
      </c>
      <c r="C4478" s="20" t="s">
        <v>22</v>
      </c>
      <c r="D4478" s="20" t="s">
        <v>18</v>
      </c>
      <c r="E4478" s="20">
        <v>13.896964280000001</v>
      </c>
      <c r="F4478" s="20">
        <v>6.1201927700000001</v>
      </c>
      <c r="G4478" s="20">
        <v>392.78769510000001</v>
      </c>
    </row>
    <row r="4479" spans="1:7" x14ac:dyDescent="0.2">
      <c r="A4479" s="27">
        <v>44044</v>
      </c>
      <c r="B4479" s="20" t="s">
        <v>23</v>
      </c>
      <c r="C4479" s="20" t="s">
        <v>22</v>
      </c>
      <c r="D4479" s="20" t="s">
        <v>19</v>
      </c>
      <c r="E4479" s="20">
        <v>10.25769698</v>
      </c>
      <c r="F4479" s="20">
        <v>8.7040584400000007</v>
      </c>
      <c r="G4479" s="20">
        <v>438.32404600000001</v>
      </c>
    </row>
    <row r="4480" spans="1:7" x14ac:dyDescent="0.2">
      <c r="A4480" s="27">
        <v>44044</v>
      </c>
      <c r="B4480" s="20" t="s">
        <v>23</v>
      </c>
      <c r="C4480" s="20" t="s">
        <v>22</v>
      </c>
      <c r="D4480" s="20" t="s">
        <v>20</v>
      </c>
      <c r="E4480" s="20">
        <v>1.28228907</v>
      </c>
      <c r="F4480" s="20">
        <v>0.34164771999999999</v>
      </c>
      <c r="G4480" s="20">
        <v>28.495023459999999</v>
      </c>
    </row>
    <row r="4481" spans="1:7" x14ac:dyDescent="0.2">
      <c r="A4481" s="27">
        <v>44044</v>
      </c>
      <c r="B4481" s="20" t="s">
        <v>23</v>
      </c>
      <c r="C4481" s="20" t="s">
        <v>22</v>
      </c>
      <c r="D4481" s="20" t="s">
        <v>21</v>
      </c>
      <c r="E4481" s="20">
        <v>8.2050222000000002</v>
      </c>
      <c r="F4481" s="20">
        <v>5.1192292899999998</v>
      </c>
      <c r="G4481" s="20">
        <v>226.8163654</v>
      </c>
    </row>
    <row r="4482" spans="1:7" x14ac:dyDescent="0.2">
      <c r="A4482" s="27">
        <v>44044</v>
      </c>
      <c r="B4482" s="20" t="s">
        <v>23</v>
      </c>
      <c r="C4482" s="20" t="s">
        <v>35</v>
      </c>
      <c r="D4482" s="20" t="s">
        <v>35</v>
      </c>
      <c r="E4482" s="20">
        <v>60.62317573</v>
      </c>
      <c r="F4482" s="20">
        <v>24.053464999999999</v>
      </c>
      <c r="G4482" s="20">
        <v>9462.5424340000009</v>
      </c>
    </row>
    <row r="4483" spans="1:7" x14ac:dyDescent="0.2">
      <c r="A4483" s="27">
        <v>44044</v>
      </c>
      <c r="B4483" s="20" t="s">
        <v>23</v>
      </c>
      <c r="C4483" s="20" t="s">
        <v>36</v>
      </c>
      <c r="D4483" s="20" t="s">
        <v>36</v>
      </c>
      <c r="E4483" s="20">
        <v>20.750199219999999</v>
      </c>
      <c r="F4483" s="20">
        <v>25.70645141</v>
      </c>
      <c r="G4483" s="20">
        <v>2826.8327420000001</v>
      </c>
    </row>
    <row r="4484" spans="1:7" x14ac:dyDescent="0.2">
      <c r="A4484" s="27">
        <v>44044</v>
      </c>
      <c r="B4484" s="20" t="s">
        <v>23</v>
      </c>
      <c r="C4484" s="20" t="s">
        <v>46</v>
      </c>
      <c r="D4484" s="20" t="s">
        <v>46</v>
      </c>
      <c r="E4484" s="20">
        <v>4.2230311</v>
      </c>
      <c r="F4484" s="20">
        <v>4.9503624400000001</v>
      </c>
      <c r="G4484" s="20">
        <v>470.26213209999997</v>
      </c>
    </row>
    <row r="4485" spans="1:7" x14ac:dyDescent="0.2">
      <c r="A4485" s="27">
        <v>44136</v>
      </c>
      <c r="B4485" s="20" t="s">
        <v>12</v>
      </c>
      <c r="C4485" s="20" t="s">
        <v>13</v>
      </c>
      <c r="D4485" s="20" t="s">
        <v>14</v>
      </c>
      <c r="E4485" s="20">
        <v>9.6713688199999996</v>
      </c>
      <c r="F4485" s="20">
        <v>0</v>
      </c>
      <c r="G4485" s="20">
        <v>280.35633380000002</v>
      </c>
    </row>
    <row r="4486" spans="1:7" x14ac:dyDescent="0.2">
      <c r="A4486" s="27">
        <v>44136</v>
      </c>
      <c r="B4486" s="20" t="s">
        <v>12</v>
      </c>
      <c r="C4486" s="20" t="s">
        <v>13</v>
      </c>
      <c r="D4486" s="20" t="s">
        <v>15</v>
      </c>
      <c r="E4486" s="20">
        <v>25.957963370000002</v>
      </c>
      <c r="F4486" s="20">
        <v>1.9247200799999999</v>
      </c>
      <c r="G4486" s="20">
        <v>691.22202449999997</v>
      </c>
    </row>
    <row r="4487" spans="1:7" x14ac:dyDescent="0.2">
      <c r="A4487" s="27">
        <v>44136</v>
      </c>
      <c r="B4487" s="20" t="s">
        <v>12</v>
      </c>
      <c r="C4487" s="20" t="s">
        <v>13</v>
      </c>
      <c r="D4487" s="20" t="s">
        <v>16</v>
      </c>
      <c r="E4487" s="20">
        <v>36.638469319999999</v>
      </c>
      <c r="F4487" s="20">
        <v>1.16898857</v>
      </c>
      <c r="G4487" s="20">
        <v>973.30113219999998</v>
      </c>
    </row>
    <row r="4488" spans="1:7" x14ac:dyDescent="0.2">
      <c r="A4488" s="27">
        <v>44136</v>
      </c>
      <c r="B4488" s="20" t="s">
        <v>12</v>
      </c>
      <c r="C4488" s="20" t="s">
        <v>13</v>
      </c>
      <c r="D4488" s="20" t="s">
        <v>17</v>
      </c>
      <c r="E4488" s="20">
        <v>11.470662409999999</v>
      </c>
      <c r="F4488" s="20">
        <v>2.1896253699999999</v>
      </c>
      <c r="G4488" s="20">
        <v>394.26932690000001</v>
      </c>
    </row>
    <row r="4489" spans="1:7" x14ac:dyDescent="0.2">
      <c r="A4489" s="27">
        <v>44136</v>
      </c>
      <c r="B4489" s="20" t="s">
        <v>12</v>
      </c>
      <c r="C4489" s="20" t="s">
        <v>13</v>
      </c>
      <c r="D4489" s="20" t="s">
        <v>18</v>
      </c>
      <c r="E4489" s="20">
        <v>16.16733924</v>
      </c>
      <c r="F4489" s="20">
        <v>1.2017841</v>
      </c>
      <c r="G4489" s="20">
        <v>529.37066019999997</v>
      </c>
    </row>
    <row r="4490" spans="1:7" x14ac:dyDescent="0.2">
      <c r="A4490" s="27">
        <v>44136</v>
      </c>
      <c r="B4490" s="20" t="s">
        <v>12</v>
      </c>
      <c r="C4490" s="20" t="s">
        <v>13</v>
      </c>
      <c r="D4490" s="20" t="s">
        <v>19</v>
      </c>
      <c r="E4490" s="20">
        <v>13.4440249</v>
      </c>
      <c r="F4490" s="20">
        <v>2.5247703100000001</v>
      </c>
      <c r="G4490" s="20">
        <v>541.07423630000005</v>
      </c>
    </row>
    <row r="4491" spans="1:7" x14ac:dyDescent="0.2">
      <c r="A4491" s="27">
        <v>44136</v>
      </c>
      <c r="B4491" s="20" t="s">
        <v>12</v>
      </c>
      <c r="C4491" s="20" t="s">
        <v>13</v>
      </c>
      <c r="D4491" s="20" t="s">
        <v>20</v>
      </c>
      <c r="E4491" s="20">
        <v>27.79676267</v>
      </c>
      <c r="F4491" s="20">
        <v>1.7737663400000001</v>
      </c>
      <c r="G4491" s="20">
        <v>832.14469140000006</v>
      </c>
    </row>
    <row r="4492" spans="1:7" x14ac:dyDescent="0.2">
      <c r="A4492" s="27">
        <v>44136</v>
      </c>
      <c r="B4492" s="20" t="s">
        <v>12</v>
      </c>
      <c r="C4492" s="20" t="s">
        <v>13</v>
      </c>
      <c r="D4492" s="20" t="s">
        <v>21</v>
      </c>
      <c r="E4492" s="20">
        <v>37.631482650000002</v>
      </c>
      <c r="F4492" s="20">
        <v>8.4966475700000004</v>
      </c>
      <c r="G4492" s="20">
        <v>1230.056057</v>
      </c>
    </row>
    <row r="4493" spans="1:7" x14ac:dyDescent="0.2">
      <c r="A4493" s="27">
        <v>44136</v>
      </c>
      <c r="B4493" s="20" t="s">
        <v>12</v>
      </c>
      <c r="C4493" s="20" t="s">
        <v>22</v>
      </c>
      <c r="D4493" s="20" t="s">
        <v>14</v>
      </c>
      <c r="E4493" s="20">
        <v>5.7158750500000002</v>
      </c>
      <c r="F4493" s="20">
        <v>1.50597059</v>
      </c>
      <c r="G4493" s="20">
        <v>207.57554150000001</v>
      </c>
    </row>
    <row r="4494" spans="1:7" x14ac:dyDescent="0.2">
      <c r="A4494" s="27">
        <v>44136</v>
      </c>
      <c r="B4494" s="20" t="s">
        <v>12</v>
      </c>
      <c r="C4494" s="20" t="s">
        <v>22</v>
      </c>
      <c r="D4494" s="20" t="s">
        <v>15</v>
      </c>
      <c r="E4494" s="20">
        <v>11.52943494</v>
      </c>
      <c r="F4494" s="20">
        <v>3.1536762299999999</v>
      </c>
      <c r="G4494" s="20">
        <v>336.99618229999999</v>
      </c>
    </row>
    <row r="4495" spans="1:7" x14ac:dyDescent="0.2">
      <c r="A4495" s="27">
        <v>44136</v>
      </c>
      <c r="B4495" s="20" t="s">
        <v>12</v>
      </c>
      <c r="C4495" s="20" t="s">
        <v>22</v>
      </c>
      <c r="D4495" s="20" t="s">
        <v>16</v>
      </c>
      <c r="E4495" s="20">
        <v>14.25023423</v>
      </c>
      <c r="F4495" s="20">
        <v>0</v>
      </c>
      <c r="G4495" s="20">
        <v>382.13661780000001</v>
      </c>
    </row>
    <row r="4496" spans="1:7" x14ac:dyDescent="0.2">
      <c r="A4496" s="27">
        <v>44136</v>
      </c>
      <c r="B4496" s="20" t="s">
        <v>12</v>
      </c>
      <c r="C4496" s="20" t="s">
        <v>22</v>
      </c>
      <c r="D4496" s="20" t="s">
        <v>17</v>
      </c>
      <c r="E4496" s="20">
        <v>7.6539981800000003</v>
      </c>
      <c r="F4496" s="20">
        <v>1.77164203</v>
      </c>
      <c r="G4496" s="20">
        <v>213.58528509999999</v>
      </c>
    </row>
    <row r="4497" spans="1:7" x14ac:dyDescent="0.2">
      <c r="A4497" s="27">
        <v>44136</v>
      </c>
      <c r="B4497" s="20" t="s">
        <v>12</v>
      </c>
      <c r="C4497" s="20" t="s">
        <v>22</v>
      </c>
      <c r="D4497" s="20" t="s">
        <v>18</v>
      </c>
      <c r="E4497" s="20">
        <v>5.4914814999999999</v>
      </c>
      <c r="F4497" s="20">
        <v>0.12646847</v>
      </c>
      <c r="G4497" s="20">
        <v>137.931737</v>
      </c>
    </row>
    <row r="4498" spans="1:7" x14ac:dyDescent="0.2">
      <c r="A4498" s="27">
        <v>44136</v>
      </c>
      <c r="B4498" s="20" t="s">
        <v>12</v>
      </c>
      <c r="C4498" s="20" t="s">
        <v>22</v>
      </c>
      <c r="D4498" s="20" t="s">
        <v>19</v>
      </c>
      <c r="E4498" s="20">
        <v>5.1389652200000002</v>
      </c>
      <c r="F4498" s="20">
        <v>1.5593610899999999</v>
      </c>
      <c r="G4498" s="20">
        <v>163.79050129999999</v>
      </c>
    </row>
    <row r="4499" spans="1:7" x14ac:dyDescent="0.2">
      <c r="A4499" s="27">
        <v>44136</v>
      </c>
      <c r="B4499" s="20" t="s">
        <v>12</v>
      </c>
      <c r="C4499" s="20" t="s">
        <v>22</v>
      </c>
      <c r="D4499" s="20" t="s">
        <v>20</v>
      </c>
      <c r="E4499" s="20">
        <v>10.554381790000001</v>
      </c>
      <c r="F4499" s="20">
        <v>2.2151924799999998</v>
      </c>
      <c r="G4499" s="20">
        <v>251.70200550000001</v>
      </c>
    </row>
    <row r="4500" spans="1:7" x14ac:dyDescent="0.2">
      <c r="A4500" s="27">
        <v>44136</v>
      </c>
      <c r="B4500" s="20" t="s">
        <v>12</v>
      </c>
      <c r="C4500" s="20" t="s">
        <v>22</v>
      </c>
      <c r="D4500" s="20" t="s">
        <v>21</v>
      </c>
      <c r="E4500" s="20">
        <v>15.89095867</v>
      </c>
      <c r="F4500" s="20">
        <v>4.4694652799999997</v>
      </c>
      <c r="G4500" s="20">
        <v>424.92200689999999</v>
      </c>
    </row>
    <row r="4501" spans="1:7" x14ac:dyDescent="0.2">
      <c r="A4501" s="27">
        <v>44136</v>
      </c>
      <c r="B4501" s="20" t="s">
        <v>12</v>
      </c>
      <c r="C4501" s="20" t="s">
        <v>35</v>
      </c>
      <c r="D4501" s="20" t="s">
        <v>35</v>
      </c>
      <c r="E4501" s="20">
        <v>55.191444840000003</v>
      </c>
      <c r="F4501" s="20">
        <v>9.0402645400000008</v>
      </c>
      <c r="G4501" s="20">
        <v>9607.699595</v>
      </c>
    </row>
    <row r="4502" spans="1:7" x14ac:dyDescent="0.2">
      <c r="A4502" s="27">
        <v>44136</v>
      </c>
      <c r="B4502" s="20" t="s">
        <v>12</v>
      </c>
      <c r="C4502" s="20" t="s">
        <v>36</v>
      </c>
      <c r="D4502" s="20" t="s">
        <v>36</v>
      </c>
      <c r="E4502" s="20">
        <v>38.823972640000001</v>
      </c>
      <c r="F4502" s="20">
        <v>36.849542499999998</v>
      </c>
      <c r="G4502" s="20">
        <v>3434.422712</v>
      </c>
    </row>
    <row r="4503" spans="1:7" x14ac:dyDescent="0.2">
      <c r="A4503" s="27">
        <v>44136</v>
      </c>
      <c r="B4503" s="20" t="s">
        <v>12</v>
      </c>
      <c r="C4503" s="20" t="s">
        <v>46</v>
      </c>
      <c r="D4503" s="20" t="s">
        <v>46</v>
      </c>
      <c r="E4503" s="20">
        <v>7.6833990600000002</v>
      </c>
      <c r="F4503" s="20">
        <v>4.2226721500000002</v>
      </c>
      <c r="G4503" s="20">
        <v>513.23439410000003</v>
      </c>
    </row>
    <row r="4504" spans="1:7" x14ac:dyDescent="0.2">
      <c r="A4504" s="27">
        <v>44136</v>
      </c>
      <c r="B4504" s="20" t="s">
        <v>23</v>
      </c>
      <c r="C4504" s="20" t="s">
        <v>13</v>
      </c>
      <c r="D4504" s="20" t="s">
        <v>14</v>
      </c>
      <c r="E4504" s="20">
        <v>7.9436242400000001</v>
      </c>
      <c r="F4504" s="20">
        <v>2.8623213600000001</v>
      </c>
      <c r="G4504" s="20">
        <v>295.82306940000001</v>
      </c>
    </row>
    <row r="4505" spans="1:7" x14ac:dyDescent="0.2">
      <c r="A4505" s="27">
        <v>44136</v>
      </c>
      <c r="B4505" s="20" t="s">
        <v>23</v>
      </c>
      <c r="C4505" s="20" t="s">
        <v>13</v>
      </c>
      <c r="D4505" s="20" t="s">
        <v>15</v>
      </c>
      <c r="E4505" s="20">
        <v>23.831927010000001</v>
      </c>
      <c r="F4505" s="20">
        <v>5.1556739199999999</v>
      </c>
      <c r="G4505" s="20">
        <v>494.87307829999997</v>
      </c>
    </row>
    <row r="4506" spans="1:7" x14ac:dyDescent="0.2">
      <c r="A4506" s="27">
        <v>44136</v>
      </c>
      <c r="B4506" s="20" t="s">
        <v>23</v>
      </c>
      <c r="C4506" s="20" t="s">
        <v>13</v>
      </c>
      <c r="D4506" s="20" t="s">
        <v>16</v>
      </c>
      <c r="E4506" s="20">
        <v>7.37264301</v>
      </c>
      <c r="F4506" s="20">
        <v>2.6407076799999998</v>
      </c>
      <c r="G4506" s="20">
        <v>137.5110794</v>
      </c>
    </row>
    <row r="4507" spans="1:7" x14ac:dyDescent="0.2">
      <c r="A4507" s="27">
        <v>44136</v>
      </c>
      <c r="B4507" s="20" t="s">
        <v>23</v>
      </c>
      <c r="C4507" s="20" t="s">
        <v>13</v>
      </c>
      <c r="D4507" s="20" t="s">
        <v>17</v>
      </c>
      <c r="E4507" s="20">
        <v>19.171982679999999</v>
      </c>
      <c r="F4507" s="20">
        <v>8.8658571899999998</v>
      </c>
      <c r="G4507" s="20">
        <v>703.32163309999999</v>
      </c>
    </row>
    <row r="4508" spans="1:7" x14ac:dyDescent="0.2">
      <c r="A4508" s="27">
        <v>44136</v>
      </c>
      <c r="B4508" s="20" t="s">
        <v>23</v>
      </c>
      <c r="C4508" s="20" t="s">
        <v>13</v>
      </c>
      <c r="D4508" s="20" t="s">
        <v>18</v>
      </c>
      <c r="E4508" s="20">
        <v>23.355505440000002</v>
      </c>
      <c r="F4508" s="20">
        <v>9.8496185399999998</v>
      </c>
      <c r="G4508" s="20">
        <v>929.45438530000001</v>
      </c>
    </row>
    <row r="4509" spans="1:7" x14ac:dyDescent="0.2">
      <c r="A4509" s="27">
        <v>44136</v>
      </c>
      <c r="B4509" s="20" t="s">
        <v>23</v>
      </c>
      <c r="C4509" s="20" t="s">
        <v>13</v>
      </c>
      <c r="D4509" s="20" t="s">
        <v>19</v>
      </c>
      <c r="E4509" s="20">
        <v>14.822815050000001</v>
      </c>
      <c r="F4509" s="20">
        <v>7.9905902299999996</v>
      </c>
      <c r="G4509" s="20">
        <v>560.98833049999996</v>
      </c>
    </row>
    <row r="4510" spans="1:7" x14ac:dyDescent="0.2">
      <c r="A4510" s="27">
        <v>44136</v>
      </c>
      <c r="B4510" s="20" t="s">
        <v>23</v>
      </c>
      <c r="C4510" s="20" t="s">
        <v>13</v>
      </c>
      <c r="D4510" s="20" t="s">
        <v>20</v>
      </c>
      <c r="E4510" s="20">
        <v>2.1082572900000001</v>
      </c>
      <c r="F4510" s="20">
        <v>0.29992780000000002</v>
      </c>
      <c r="G4510" s="20">
        <v>27.702820370000001</v>
      </c>
    </row>
    <row r="4511" spans="1:7" x14ac:dyDescent="0.2">
      <c r="A4511" s="27">
        <v>44136</v>
      </c>
      <c r="B4511" s="20" t="s">
        <v>23</v>
      </c>
      <c r="C4511" s="20" t="s">
        <v>13</v>
      </c>
      <c r="D4511" s="20" t="s">
        <v>21</v>
      </c>
      <c r="E4511" s="20">
        <v>13.22073314</v>
      </c>
      <c r="F4511" s="20">
        <v>4.4832665599999997</v>
      </c>
      <c r="G4511" s="20">
        <v>385.20033000000001</v>
      </c>
    </row>
    <row r="4512" spans="1:7" x14ac:dyDescent="0.2">
      <c r="A4512" s="27">
        <v>44136</v>
      </c>
      <c r="B4512" s="20" t="s">
        <v>23</v>
      </c>
      <c r="C4512" s="20" t="s">
        <v>22</v>
      </c>
      <c r="D4512" s="20" t="s">
        <v>14</v>
      </c>
      <c r="E4512" s="20">
        <v>7.2166844899999996</v>
      </c>
      <c r="F4512" s="20">
        <v>2.5249952100000002</v>
      </c>
      <c r="G4512" s="20">
        <v>264.1603283</v>
      </c>
    </row>
    <row r="4513" spans="1:7" x14ac:dyDescent="0.2">
      <c r="A4513" s="27">
        <v>44136</v>
      </c>
      <c r="B4513" s="20" t="s">
        <v>23</v>
      </c>
      <c r="C4513" s="20" t="s">
        <v>22</v>
      </c>
      <c r="D4513" s="20" t="s">
        <v>15</v>
      </c>
      <c r="E4513" s="20">
        <v>12.41519387</v>
      </c>
      <c r="F4513" s="20">
        <v>3.0797809799999998</v>
      </c>
      <c r="G4513" s="20">
        <v>372.550456</v>
      </c>
    </row>
    <row r="4514" spans="1:7" x14ac:dyDescent="0.2">
      <c r="A4514" s="27">
        <v>44136</v>
      </c>
      <c r="B4514" s="20" t="s">
        <v>23</v>
      </c>
      <c r="C4514" s="20" t="s">
        <v>22</v>
      </c>
      <c r="D4514" s="20" t="s">
        <v>16</v>
      </c>
      <c r="E4514" s="20">
        <v>3.3882040099999999</v>
      </c>
      <c r="F4514" s="20">
        <v>1.98725734</v>
      </c>
      <c r="G4514" s="20">
        <v>96.953288299999997</v>
      </c>
    </row>
    <row r="4515" spans="1:7" x14ac:dyDescent="0.2">
      <c r="A4515" s="27">
        <v>44136</v>
      </c>
      <c r="B4515" s="20" t="s">
        <v>23</v>
      </c>
      <c r="C4515" s="20" t="s">
        <v>22</v>
      </c>
      <c r="D4515" s="20" t="s">
        <v>17</v>
      </c>
      <c r="E4515" s="20">
        <v>12.01538382</v>
      </c>
      <c r="F4515" s="20">
        <v>12.82456159</v>
      </c>
      <c r="G4515" s="20">
        <v>468.34627010000003</v>
      </c>
    </row>
    <row r="4516" spans="1:7" x14ac:dyDescent="0.2">
      <c r="A4516" s="27">
        <v>44136</v>
      </c>
      <c r="B4516" s="20" t="s">
        <v>23</v>
      </c>
      <c r="C4516" s="20" t="s">
        <v>22</v>
      </c>
      <c r="D4516" s="20" t="s">
        <v>18</v>
      </c>
      <c r="E4516" s="20">
        <v>12.66164717</v>
      </c>
      <c r="F4516" s="20">
        <v>6.5215888199999998</v>
      </c>
      <c r="G4516" s="20">
        <v>491.67570929999999</v>
      </c>
    </row>
    <row r="4517" spans="1:7" x14ac:dyDescent="0.2">
      <c r="A4517" s="27">
        <v>44136</v>
      </c>
      <c r="B4517" s="20" t="s">
        <v>23</v>
      </c>
      <c r="C4517" s="20" t="s">
        <v>22</v>
      </c>
      <c r="D4517" s="20" t="s">
        <v>19</v>
      </c>
      <c r="E4517" s="20">
        <v>9.2271100199999996</v>
      </c>
      <c r="F4517" s="20">
        <v>11.15898163</v>
      </c>
      <c r="G4517" s="20">
        <v>398.64433980000001</v>
      </c>
    </row>
    <row r="4518" spans="1:7" x14ac:dyDescent="0.2">
      <c r="A4518" s="27">
        <v>44136</v>
      </c>
      <c r="B4518" s="20" t="s">
        <v>23</v>
      </c>
      <c r="C4518" s="20" t="s">
        <v>22</v>
      </c>
      <c r="D4518" s="20" t="s">
        <v>20</v>
      </c>
      <c r="E4518" s="20">
        <v>1.1648461999999999</v>
      </c>
      <c r="F4518" s="20">
        <v>0</v>
      </c>
      <c r="G4518" s="20">
        <v>23.893310849999999</v>
      </c>
    </row>
    <row r="4519" spans="1:7" x14ac:dyDescent="0.2">
      <c r="A4519" s="27">
        <v>44136</v>
      </c>
      <c r="B4519" s="20" t="s">
        <v>23</v>
      </c>
      <c r="C4519" s="20" t="s">
        <v>22</v>
      </c>
      <c r="D4519" s="20" t="s">
        <v>21</v>
      </c>
      <c r="E4519" s="20">
        <v>4.14347786</v>
      </c>
      <c r="F4519" s="20">
        <v>5.4985691000000001</v>
      </c>
      <c r="G4519" s="20">
        <v>257.61379690000001</v>
      </c>
    </row>
    <row r="4520" spans="1:7" x14ac:dyDescent="0.2">
      <c r="A4520" s="27">
        <v>44136</v>
      </c>
      <c r="B4520" s="20" t="s">
        <v>23</v>
      </c>
      <c r="C4520" s="20" t="s">
        <v>35</v>
      </c>
      <c r="D4520" s="20" t="s">
        <v>35</v>
      </c>
      <c r="E4520" s="20">
        <v>55.543662140000002</v>
      </c>
      <c r="F4520" s="20">
        <v>28.13164519</v>
      </c>
      <c r="G4520" s="20">
        <v>8774.3157030000002</v>
      </c>
    </row>
    <row r="4521" spans="1:7" x14ac:dyDescent="0.2">
      <c r="A4521" s="27">
        <v>44136</v>
      </c>
      <c r="B4521" s="20" t="s">
        <v>23</v>
      </c>
      <c r="C4521" s="20" t="s">
        <v>36</v>
      </c>
      <c r="D4521" s="20" t="s">
        <v>36</v>
      </c>
      <c r="E4521" s="20">
        <v>31.084401639999999</v>
      </c>
      <c r="F4521" s="20">
        <v>41.05779545</v>
      </c>
      <c r="G4521" s="20">
        <v>2821.9986920000001</v>
      </c>
    </row>
    <row r="4522" spans="1:7" x14ac:dyDescent="0.2">
      <c r="A4522" s="27">
        <v>44136</v>
      </c>
      <c r="B4522" s="20" t="s">
        <v>23</v>
      </c>
      <c r="C4522" s="20" t="s">
        <v>46</v>
      </c>
      <c r="D4522" s="20" t="s">
        <v>46</v>
      </c>
      <c r="E4522" s="20">
        <v>4.2212715200000002</v>
      </c>
      <c r="F4522" s="20">
        <v>4.9500425100000003</v>
      </c>
      <c r="G4522" s="20">
        <v>470.03642889999998</v>
      </c>
    </row>
    <row r="4523" spans="1:7" x14ac:dyDescent="0.2">
      <c r="A4523" s="27">
        <v>44228</v>
      </c>
      <c r="B4523" s="20" t="s">
        <v>12</v>
      </c>
      <c r="C4523" s="20" t="s">
        <v>13</v>
      </c>
      <c r="D4523" s="20" t="s">
        <v>14</v>
      </c>
      <c r="E4523" s="20">
        <v>11.941642610000001</v>
      </c>
      <c r="F4523" s="20">
        <v>1.4191828799999999</v>
      </c>
      <c r="G4523" s="20">
        <v>388.58681510000002</v>
      </c>
    </row>
    <row r="4524" spans="1:7" x14ac:dyDescent="0.2">
      <c r="A4524" s="27">
        <v>44228</v>
      </c>
      <c r="B4524" s="20" t="s">
        <v>12</v>
      </c>
      <c r="C4524" s="20" t="s">
        <v>13</v>
      </c>
      <c r="D4524" s="20" t="s">
        <v>15</v>
      </c>
      <c r="E4524" s="20">
        <v>31.142930969999998</v>
      </c>
      <c r="F4524" s="20">
        <v>7.6477643200000003</v>
      </c>
      <c r="G4524" s="20">
        <v>1002.359568</v>
      </c>
    </row>
    <row r="4525" spans="1:7" x14ac:dyDescent="0.2">
      <c r="A4525" s="27">
        <v>44228</v>
      </c>
      <c r="B4525" s="20" t="s">
        <v>12</v>
      </c>
      <c r="C4525" s="20" t="s">
        <v>13</v>
      </c>
      <c r="D4525" s="20" t="s">
        <v>16</v>
      </c>
      <c r="E4525" s="20">
        <v>28.462820000000001</v>
      </c>
      <c r="F4525" s="20">
        <v>3.3348598800000002</v>
      </c>
      <c r="G4525" s="20">
        <v>666.10510399999998</v>
      </c>
    </row>
    <row r="4526" spans="1:7" x14ac:dyDescent="0.2">
      <c r="A4526" s="27">
        <v>44228</v>
      </c>
      <c r="B4526" s="20" t="s">
        <v>12</v>
      </c>
      <c r="C4526" s="20" t="s">
        <v>13</v>
      </c>
      <c r="D4526" s="20" t="s">
        <v>17</v>
      </c>
      <c r="E4526" s="20">
        <v>8.8341486499999995</v>
      </c>
      <c r="F4526" s="20">
        <v>1.7322649400000001</v>
      </c>
      <c r="G4526" s="20">
        <v>252.51728750000001</v>
      </c>
    </row>
    <row r="4527" spans="1:7" x14ac:dyDescent="0.2">
      <c r="A4527" s="27">
        <v>44228</v>
      </c>
      <c r="B4527" s="20" t="s">
        <v>12</v>
      </c>
      <c r="C4527" s="20" t="s">
        <v>13</v>
      </c>
      <c r="D4527" s="20" t="s">
        <v>18</v>
      </c>
      <c r="E4527" s="20">
        <v>11.262584540000001</v>
      </c>
      <c r="F4527" s="20">
        <v>1.3840375499999999</v>
      </c>
      <c r="G4527" s="20">
        <v>302.9706415</v>
      </c>
    </row>
    <row r="4528" spans="1:7" x14ac:dyDescent="0.2">
      <c r="A4528" s="27">
        <v>44228</v>
      </c>
      <c r="B4528" s="20" t="s">
        <v>12</v>
      </c>
      <c r="C4528" s="20" t="s">
        <v>13</v>
      </c>
      <c r="D4528" s="20" t="s">
        <v>19</v>
      </c>
      <c r="E4528" s="20">
        <v>9.8037263899999996</v>
      </c>
      <c r="F4528" s="20">
        <v>2.4120076899999998</v>
      </c>
      <c r="G4528" s="20">
        <v>325.1788651</v>
      </c>
    </row>
    <row r="4529" spans="1:7" x14ac:dyDescent="0.2">
      <c r="A4529" s="27">
        <v>44228</v>
      </c>
      <c r="B4529" s="20" t="s">
        <v>12</v>
      </c>
      <c r="C4529" s="20" t="s">
        <v>13</v>
      </c>
      <c r="D4529" s="20" t="s">
        <v>20</v>
      </c>
      <c r="E4529" s="20">
        <v>26.695618360000001</v>
      </c>
      <c r="F4529" s="20">
        <v>4.4638553300000003</v>
      </c>
      <c r="G4529" s="20">
        <v>801.19943379999995</v>
      </c>
    </row>
    <row r="4530" spans="1:7" x14ac:dyDescent="0.2">
      <c r="A4530" s="27">
        <v>44228</v>
      </c>
      <c r="B4530" s="20" t="s">
        <v>12</v>
      </c>
      <c r="C4530" s="20" t="s">
        <v>13</v>
      </c>
      <c r="D4530" s="20" t="s">
        <v>21</v>
      </c>
      <c r="E4530" s="20">
        <v>36.536256700000003</v>
      </c>
      <c r="F4530" s="20">
        <v>5.6463254799999998</v>
      </c>
      <c r="G4530" s="20">
        <v>1101.065364</v>
      </c>
    </row>
    <row r="4531" spans="1:7" x14ac:dyDescent="0.2">
      <c r="A4531" s="27">
        <v>44228</v>
      </c>
      <c r="B4531" s="20" t="s">
        <v>12</v>
      </c>
      <c r="C4531" s="20" t="s">
        <v>22</v>
      </c>
      <c r="D4531" s="20" t="s">
        <v>14</v>
      </c>
      <c r="E4531" s="20">
        <v>6.1773469499999996</v>
      </c>
      <c r="F4531" s="20">
        <v>0.57467248000000004</v>
      </c>
      <c r="G4531" s="20">
        <v>213.84864400000001</v>
      </c>
    </row>
    <row r="4532" spans="1:7" x14ac:dyDescent="0.2">
      <c r="A4532" s="27">
        <v>44228</v>
      </c>
      <c r="B4532" s="20" t="s">
        <v>12</v>
      </c>
      <c r="C4532" s="20" t="s">
        <v>22</v>
      </c>
      <c r="D4532" s="20" t="s">
        <v>15</v>
      </c>
      <c r="E4532" s="20">
        <v>12.37906416</v>
      </c>
      <c r="F4532" s="20">
        <v>4.8170494899999996</v>
      </c>
      <c r="G4532" s="20">
        <v>284.87789679999997</v>
      </c>
    </row>
    <row r="4533" spans="1:7" x14ac:dyDescent="0.2">
      <c r="A4533" s="27">
        <v>44228</v>
      </c>
      <c r="B4533" s="20" t="s">
        <v>12</v>
      </c>
      <c r="C4533" s="20" t="s">
        <v>22</v>
      </c>
      <c r="D4533" s="20" t="s">
        <v>16</v>
      </c>
      <c r="E4533" s="20">
        <v>13.15836769</v>
      </c>
      <c r="F4533" s="20">
        <v>2.24279881</v>
      </c>
      <c r="G4533" s="20">
        <v>312.10631389999998</v>
      </c>
    </row>
    <row r="4534" spans="1:7" x14ac:dyDescent="0.2">
      <c r="A4534" s="27">
        <v>44228</v>
      </c>
      <c r="B4534" s="20" t="s">
        <v>12</v>
      </c>
      <c r="C4534" s="20" t="s">
        <v>22</v>
      </c>
      <c r="D4534" s="20" t="s">
        <v>17</v>
      </c>
      <c r="E4534" s="20">
        <v>4.5842539200000001</v>
      </c>
      <c r="F4534" s="20">
        <v>0</v>
      </c>
      <c r="G4534" s="20">
        <v>91.96477514</v>
      </c>
    </row>
    <row r="4535" spans="1:7" x14ac:dyDescent="0.2">
      <c r="A4535" s="27">
        <v>44228</v>
      </c>
      <c r="B4535" s="20" t="s">
        <v>12</v>
      </c>
      <c r="C4535" s="20" t="s">
        <v>22</v>
      </c>
      <c r="D4535" s="20" t="s">
        <v>18</v>
      </c>
      <c r="E4535" s="20">
        <v>7.9673567700000003</v>
      </c>
      <c r="F4535" s="20">
        <v>1.9939918000000001</v>
      </c>
      <c r="G4535" s="20">
        <v>182.99013880000001</v>
      </c>
    </row>
    <row r="4536" spans="1:7" x14ac:dyDescent="0.2">
      <c r="A4536" s="27">
        <v>44228</v>
      </c>
      <c r="B4536" s="20" t="s">
        <v>12</v>
      </c>
      <c r="C4536" s="20" t="s">
        <v>22</v>
      </c>
      <c r="D4536" s="20" t="s">
        <v>19</v>
      </c>
      <c r="E4536" s="20">
        <v>5.9009535499999997</v>
      </c>
      <c r="F4536" s="20">
        <v>3.785644</v>
      </c>
      <c r="G4536" s="20">
        <v>119.67045109999999</v>
      </c>
    </row>
    <row r="4537" spans="1:7" x14ac:dyDescent="0.2">
      <c r="A4537" s="27">
        <v>44228</v>
      </c>
      <c r="B4537" s="20" t="s">
        <v>12</v>
      </c>
      <c r="C4537" s="20" t="s">
        <v>22</v>
      </c>
      <c r="D4537" s="20" t="s">
        <v>20</v>
      </c>
      <c r="E4537" s="20">
        <v>12.18041575</v>
      </c>
      <c r="F4537" s="20">
        <v>1.5252730699999999</v>
      </c>
      <c r="G4537" s="20">
        <v>355.5573885</v>
      </c>
    </row>
    <row r="4538" spans="1:7" x14ac:dyDescent="0.2">
      <c r="A4538" s="27">
        <v>44228</v>
      </c>
      <c r="B4538" s="20" t="s">
        <v>12</v>
      </c>
      <c r="C4538" s="20" t="s">
        <v>22</v>
      </c>
      <c r="D4538" s="20" t="s">
        <v>21</v>
      </c>
      <c r="E4538" s="20">
        <v>11.88795099</v>
      </c>
      <c r="F4538" s="20">
        <v>6.7054350999999999</v>
      </c>
      <c r="G4538" s="20">
        <v>304.45052399999997</v>
      </c>
    </row>
    <row r="4539" spans="1:7" x14ac:dyDescent="0.2">
      <c r="A4539" s="27">
        <v>44228</v>
      </c>
      <c r="B4539" s="20" t="s">
        <v>12</v>
      </c>
      <c r="C4539" s="20" t="s">
        <v>35</v>
      </c>
      <c r="D4539" s="20" t="s">
        <v>35</v>
      </c>
      <c r="E4539" s="20">
        <v>69.309971689999998</v>
      </c>
      <c r="F4539" s="20">
        <v>17.732098189999999</v>
      </c>
      <c r="G4539" s="20">
        <v>13197.41396</v>
      </c>
    </row>
    <row r="4540" spans="1:7" x14ac:dyDescent="0.2">
      <c r="A4540" s="27">
        <v>44228</v>
      </c>
      <c r="B4540" s="20" t="s">
        <v>12</v>
      </c>
      <c r="C4540" s="20" t="s">
        <v>36</v>
      </c>
      <c r="D4540" s="20" t="s">
        <v>36</v>
      </c>
      <c r="E4540" s="20">
        <v>44.035173280000002</v>
      </c>
      <c r="F4540" s="20">
        <v>36.24336211</v>
      </c>
      <c r="G4540" s="20">
        <v>4303.546523</v>
      </c>
    </row>
    <row r="4541" spans="1:7" x14ac:dyDescent="0.2">
      <c r="A4541" s="27">
        <v>44228</v>
      </c>
      <c r="B4541" s="20" t="s">
        <v>12</v>
      </c>
      <c r="C4541" s="20" t="s">
        <v>46</v>
      </c>
      <c r="D4541" s="20" t="s">
        <v>46</v>
      </c>
      <c r="E4541" s="20">
        <v>7.6765053300000003</v>
      </c>
      <c r="F4541" s="20">
        <v>4.2209673800000003</v>
      </c>
      <c r="G4541" s="20">
        <v>513.25919820000001</v>
      </c>
    </row>
    <row r="4542" spans="1:7" x14ac:dyDescent="0.2">
      <c r="A4542" s="27">
        <v>44228</v>
      </c>
      <c r="B4542" s="20" t="s">
        <v>23</v>
      </c>
      <c r="C4542" s="20" t="s">
        <v>13</v>
      </c>
      <c r="D4542" s="20" t="s">
        <v>14</v>
      </c>
      <c r="E4542" s="20">
        <v>6.4927985799999997</v>
      </c>
      <c r="F4542" s="20">
        <v>1.75842272</v>
      </c>
      <c r="G4542" s="20">
        <v>136.679993</v>
      </c>
    </row>
    <row r="4543" spans="1:7" x14ac:dyDescent="0.2">
      <c r="A4543" s="27">
        <v>44228</v>
      </c>
      <c r="B4543" s="20" t="s">
        <v>23</v>
      </c>
      <c r="C4543" s="20" t="s">
        <v>13</v>
      </c>
      <c r="D4543" s="20" t="s">
        <v>15</v>
      </c>
      <c r="E4543" s="20">
        <v>18.523037550000002</v>
      </c>
      <c r="F4543" s="20">
        <v>11.13787963</v>
      </c>
      <c r="G4543" s="20">
        <v>626.82896010000002</v>
      </c>
    </row>
    <row r="4544" spans="1:7" x14ac:dyDescent="0.2">
      <c r="A4544" s="27">
        <v>44228</v>
      </c>
      <c r="B4544" s="20" t="s">
        <v>23</v>
      </c>
      <c r="C4544" s="20" t="s">
        <v>13</v>
      </c>
      <c r="D4544" s="20" t="s">
        <v>16</v>
      </c>
      <c r="E4544" s="20">
        <v>3.1414776500000001</v>
      </c>
      <c r="F4544" s="20">
        <v>1.87835771</v>
      </c>
      <c r="G4544" s="20">
        <v>64.236408909999994</v>
      </c>
    </row>
    <row r="4545" spans="1:7" x14ac:dyDescent="0.2">
      <c r="A4545" s="27">
        <v>44228</v>
      </c>
      <c r="B4545" s="20" t="s">
        <v>23</v>
      </c>
      <c r="C4545" s="20" t="s">
        <v>13</v>
      </c>
      <c r="D4545" s="20" t="s">
        <v>17</v>
      </c>
      <c r="E4545" s="20">
        <v>17.206238119999998</v>
      </c>
      <c r="F4545" s="20">
        <v>5.9755670700000003</v>
      </c>
      <c r="G4545" s="20">
        <v>533.62712120000003</v>
      </c>
    </row>
    <row r="4546" spans="1:7" x14ac:dyDescent="0.2">
      <c r="A4546" s="27">
        <v>44228</v>
      </c>
      <c r="B4546" s="20" t="s">
        <v>23</v>
      </c>
      <c r="C4546" s="20" t="s">
        <v>13</v>
      </c>
      <c r="D4546" s="20" t="s">
        <v>18</v>
      </c>
      <c r="E4546" s="20">
        <v>22.87092934</v>
      </c>
      <c r="F4546" s="20">
        <v>5.8629863799999997</v>
      </c>
      <c r="G4546" s="20">
        <v>636.67770199999995</v>
      </c>
    </row>
    <row r="4547" spans="1:7" x14ac:dyDescent="0.2">
      <c r="A4547" s="27">
        <v>44228</v>
      </c>
      <c r="B4547" s="20" t="s">
        <v>23</v>
      </c>
      <c r="C4547" s="20" t="s">
        <v>13</v>
      </c>
      <c r="D4547" s="20" t="s">
        <v>19</v>
      </c>
      <c r="E4547" s="20">
        <v>10.7732972</v>
      </c>
      <c r="F4547" s="20">
        <v>7.4310195999999999</v>
      </c>
      <c r="G4547" s="20">
        <v>364.98735970000001</v>
      </c>
    </row>
    <row r="4548" spans="1:7" x14ac:dyDescent="0.2">
      <c r="A4548" s="27">
        <v>44228</v>
      </c>
      <c r="B4548" s="20" t="s">
        <v>23</v>
      </c>
      <c r="C4548" s="20" t="s">
        <v>13</v>
      </c>
      <c r="D4548" s="20" t="s">
        <v>20</v>
      </c>
      <c r="E4548" s="20">
        <v>2.8275925700000002</v>
      </c>
      <c r="F4548" s="20">
        <v>1.14594789</v>
      </c>
      <c r="G4548" s="20">
        <v>80.096063770000001</v>
      </c>
    </row>
    <row r="4549" spans="1:7" x14ac:dyDescent="0.2">
      <c r="A4549" s="27">
        <v>44228</v>
      </c>
      <c r="B4549" s="20" t="s">
        <v>23</v>
      </c>
      <c r="C4549" s="20" t="s">
        <v>13</v>
      </c>
      <c r="D4549" s="20" t="s">
        <v>21</v>
      </c>
      <c r="E4549" s="20">
        <v>13.791459919999999</v>
      </c>
      <c r="F4549" s="20">
        <v>6.1998225700000003</v>
      </c>
      <c r="G4549" s="20">
        <v>699.32187069999998</v>
      </c>
    </row>
    <row r="4550" spans="1:7" x14ac:dyDescent="0.2">
      <c r="A4550" s="27">
        <v>44228</v>
      </c>
      <c r="B4550" s="20" t="s">
        <v>23</v>
      </c>
      <c r="C4550" s="20" t="s">
        <v>22</v>
      </c>
      <c r="D4550" s="20" t="s">
        <v>14</v>
      </c>
      <c r="E4550" s="20">
        <v>3.29008111</v>
      </c>
      <c r="F4550" s="20">
        <v>1.8682285300000001</v>
      </c>
      <c r="G4550" s="20">
        <v>155.4503934</v>
      </c>
    </row>
    <row r="4551" spans="1:7" x14ac:dyDescent="0.2">
      <c r="A4551" s="27">
        <v>44228</v>
      </c>
      <c r="B4551" s="20" t="s">
        <v>23</v>
      </c>
      <c r="C4551" s="20" t="s">
        <v>22</v>
      </c>
      <c r="D4551" s="20" t="s">
        <v>15</v>
      </c>
      <c r="E4551" s="20">
        <v>9.1869207199999998</v>
      </c>
      <c r="F4551" s="20">
        <v>5.0310438800000004</v>
      </c>
      <c r="G4551" s="20">
        <v>188.24986440000001</v>
      </c>
    </row>
    <row r="4552" spans="1:7" x14ac:dyDescent="0.2">
      <c r="A4552" s="27">
        <v>44228</v>
      </c>
      <c r="B4552" s="20" t="s">
        <v>23</v>
      </c>
      <c r="C4552" s="20" t="s">
        <v>22</v>
      </c>
      <c r="D4552" s="20" t="s">
        <v>16</v>
      </c>
      <c r="E4552" s="20">
        <v>1.6176692399999999</v>
      </c>
      <c r="F4552" s="20">
        <v>0.39380115999999998</v>
      </c>
      <c r="G4552" s="20">
        <v>8.8052296400000003</v>
      </c>
    </row>
    <row r="4553" spans="1:7" x14ac:dyDescent="0.2">
      <c r="A4553" s="27">
        <v>44228</v>
      </c>
      <c r="B4553" s="20" t="s">
        <v>23</v>
      </c>
      <c r="C4553" s="20" t="s">
        <v>22</v>
      </c>
      <c r="D4553" s="20" t="s">
        <v>17</v>
      </c>
      <c r="E4553" s="20">
        <v>13.277787529999999</v>
      </c>
      <c r="F4553" s="20">
        <v>12.125186640000001</v>
      </c>
      <c r="G4553" s="20">
        <v>419.93614029999998</v>
      </c>
    </row>
    <row r="4554" spans="1:7" x14ac:dyDescent="0.2">
      <c r="A4554" s="27">
        <v>44228</v>
      </c>
      <c r="B4554" s="20" t="s">
        <v>23</v>
      </c>
      <c r="C4554" s="20" t="s">
        <v>22</v>
      </c>
      <c r="D4554" s="20" t="s">
        <v>18</v>
      </c>
      <c r="E4554" s="20">
        <v>8.9724424000000003</v>
      </c>
      <c r="F4554" s="20">
        <v>4.6343296699999996</v>
      </c>
      <c r="G4554" s="20">
        <v>236.48413619999999</v>
      </c>
    </row>
    <row r="4555" spans="1:7" x14ac:dyDescent="0.2">
      <c r="A4555" s="27">
        <v>44228</v>
      </c>
      <c r="B4555" s="20" t="s">
        <v>23</v>
      </c>
      <c r="C4555" s="20" t="s">
        <v>22</v>
      </c>
      <c r="D4555" s="20" t="s">
        <v>19</v>
      </c>
      <c r="E4555" s="20">
        <v>14.25256821</v>
      </c>
      <c r="F4555" s="20">
        <v>6.6935251400000002</v>
      </c>
      <c r="G4555" s="20">
        <v>418.92651430000001</v>
      </c>
    </row>
    <row r="4556" spans="1:7" x14ac:dyDescent="0.2">
      <c r="A4556" s="27">
        <v>44228</v>
      </c>
      <c r="B4556" s="20" t="s">
        <v>23</v>
      </c>
      <c r="C4556" s="20" t="s">
        <v>22</v>
      </c>
      <c r="D4556" s="20" t="s">
        <v>20</v>
      </c>
      <c r="E4556" s="20">
        <v>1.04610293</v>
      </c>
      <c r="F4556" s="20">
        <v>0.79617413000000004</v>
      </c>
      <c r="G4556" s="20">
        <v>11.92341995</v>
      </c>
    </row>
    <row r="4557" spans="1:7" x14ac:dyDescent="0.2">
      <c r="A4557" s="27">
        <v>44228</v>
      </c>
      <c r="B4557" s="20" t="s">
        <v>23</v>
      </c>
      <c r="C4557" s="20" t="s">
        <v>22</v>
      </c>
      <c r="D4557" s="20" t="s">
        <v>21</v>
      </c>
      <c r="E4557" s="20">
        <v>8.0799113699999996</v>
      </c>
      <c r="F4557" s="20">
        <v>6.6914101400000003</v>
      </c>
      <c r="G4557" s="20">
        <v>232.37153330000001</v>
      </c>
    </row>
    <row r="4558" spans="1:7" x14ac:dyDescent="0.2">
      <c r="A4558" s="27">
        <v>44228</v>
      </c>
      <c r="B4558" s="20" t="s">
        <v>23</v>
      </c>
      <c r="C4558" s="20" t="s">
        <v>35</v>
      </c>
      <c r="D4558" s="20" t="s">
        <v>35</v>
      </c>
      <c r="E4558" s="20">
        <v>62.334104359999998</v>
      </c>
      <c r="F4558" s="20">
        <v>31.5759346</v>
      </c>
      <c r="G4558" s="20">
        <v>10484.28595</v>
      </c>
    </row>
    <row r="4559" spans="1:7" x14ac:dyDescent="0.2">
      <c r="A4559" s="27">
        <v>44228</v>
      </c>
      <c r="B4559" s="20" t="s">
        <v>23</v>
      </c>
      <c r="C4559" s="20" t="s">
        <v>36</v>
      </c>
      <c r="D4559" s="20" t="s">
        <v>36</v>
      </c>
      <c r="E4559" s="20">
        <v>30.54183239</v>
      </c>
      <c r="F4559" s="20">
        <v>34.39354428</v>
      </c>
      <c r="G4559" s="20">
        <v>2681.5093929999998</v>
      </c>
    </row>
    <row r="4560" spans="1:7" x14ac:dyDescent="0.2">
      <c r="A4560" s="27">
        <v>44228</v>
      </c>
      <c r="B4560" s="20" t="s">
        <v>23</v>
      </c>
      <c r="C4560" s="20" t="s">
        <v>46</v>
      </c>
      <c r="D4560" s="20" t="s">
        <v>46</v>
      </c>
      <c r="E4560" s="20">
        <v>4.2193138100000001</v>
      </c>
      <c r="F4560" s="20">
        <v>4.9494418600000003</v>
      </c>
      <c r="G4560" s="20">
        <v>469.82331820000002</v>
      </c>
    </row>
    <row r="4561" spans="1:7" x14ac:dyDescent="0.2">
      <c r="A4561" s="27">
        <v>44317</v>
      </c>
      <c r="B4561" s="20" t="s">
        <v>12</v>
      </c>
      <c r="C4561" s="20" t="s">
        <v>13</v>
      </c>
      <c r="D4561" s="20" t="s">
        <v>14</v>
      </c>
      <c r="E4561" s="20">
        <v>12.71593096</v>
      </c>
      <c r="F4561" s="20">
        <v>0.17699592</v>
      </c>
      <c r="G4561" s="20">
        <v>318.90637670000001</v>
      </c>
    </row>
    <row r="4562" spans="1:7" x14ac:dyDescent="0.2">
      <c r="A4562" s="27">
        <v>44317</v>
      </c>
      <c r="B4562" s="20" t="s">
        <v>12</v>
      </c>
      <c r="C4562" s="20" t="s">
        <v>13</v>
      </c>
      <c r="D4562" s="20" t="s">
        <v>15</v>
      </c>
      <c r="E4562" s="20">
        <v>17.50943058</v>
      </c>
      <c r="F4562" s="20">
        <v>4.2602615200000002</v>
      </c>
      <c r="G4562" s="20">
        <v>519.96787319999999</v>
      </c>
    </row>
    <row r="4563" spans="1:7" x14ac:dyDescent="0.2">
      <c r="A4563" s="27">
        <v>44317</v>
      </c>
      <c r="B4563" s="20" t="s">
        <v>12</v>
      </c>
      <c r="C4563" s="20" t="s">
        <v>13</v>
      </c>
      <c r="D4563" s="20" t="s">
        <v>16</v>
      </c>
      <c r="E4563" s="20">
        <v>23.150132979999999</v>
      </c>
      <c r="F4563" s="20">
        <v>0.66440761000000004</v>
      </c>
      <c r="G4563" s="20">
        <v>695.10803720000001</v>
      </c>
    </row>
    <row r="4564" spans="1:7" x14ac:dyDescent="0.2">
      <c r="A4564" s="27">
        <v>44317</v>
      </c>
      <c r="B4564" s="20" t="s">
        <v>12</v>
      </c>
      <c r="C4564" s="20" t="s">
        <v>13</v>
      </c>
      <c r="D4564" s="20" t="s">
        <v>17</v>
      </c>
      <c r="E4564" s="20">
        <v>3.6266518900000002</v>
      </c>
      <c r="F4564" s="20">
        <v>1.1285500799999999</v>
      </c>
      <c r="G4564" s="20">
        <v>161.23598569999999</v>
      </c>
    </row>
    <row r="4565" spans="1:7" x14ac:dyDescent="0.2">
      <c r="A4565" s="27">
        <v>44317</v>
      </c>
      <c r="B4565" s="20" t="s">
        <v>12</v>
      </c>
      <c r="C4565" s="20" t="s">
        <v>13</v>
      </c>
      <c r="D4565" s="20" t="s">
        <v>18</v>
      </c>
      <c r="E4565" s="20">
        <v>12.519786570000001</v>
      </c>
      <c r="F4565" s="20">
        <v>0.37020784000000001</v>
      </c>
      <c r="G4565" s="20">
        <v>422.78845589999997</v>
      </c>
    </row>
    <row r="4566" spans="1:7" x14ac:dyDescent="0.2">
      <c r="A4566" s="27">
        <v>44317</v>
      </c>
      <c r="B4566" s="20" t="s">
        <v>12</v>
      </c>
      <c r="C4566" s="20" t="s">
        <v>13</v>
      </c>
      <c r="D4566" s="20" t="s">
        <v>19</v>
      </c>
      <c r="E4566" s="20">
        <v>8.5126141000000004</v>
      </c>
      <c r="F4566" s="20">
        <v>2.9070504700000002</v>
      </c>
      <c r="G4566" s="20">
        <v>331.28621859999998</v>
      </c>
    </row>
    <row r="4567" spans="1:7" x14ac:dyDescent="0.2">
      <c r="A4567" s="27">
        <v>44317</v>
      </c>
      <c r="B4567" s="20" t="s">
        <v>12</v>
      </c>
      <c r="C4567" s="20" t="s">
        <v>13</v>
      </c>
      <c r="D4567" s="20" t="s">
        <v>20</v>
      </c>
      <c r="E4567" s="20">
        <v>23.90992288</v>
      </c>
      <c r="F4567" s="20">
        <v>5.6534407599999996</v>
      </c>
      <c r="G4567" s="20">
        <v>993.86274500000002</v>
      </c>
    </row>
    <row r="4568" spans="1:7" x14ac:dyDescent="0.2">
      <c r="A4568" s="27">
        <v>44317</v>
      </c>
      <c r="B4568" s="20" t="s">
        <v>12</v>
      </c>
      <c r="C4568" s="20" t="s">
        <v>13</v>
      </c>
      <c r="D4568" s="20" t="s">
        <v>21</v>
      </c>
      <c r="E4568" s="20">
        <v>30.583361750000002</v>
      </c>
      <c r="F4568" s="20">
        <v>5.1169190499999999</v>
      </c>
      <c r="G4568" s="20">
        <v>872.15407660000005</v>
      </c>
    </row>
    <row r="4569" spans="1:7" x14ac:dyDescent="0.2">
      <c r="A4569" s="27">
        <v>44317</v>
      </c>
      <c r="B4569" s="20" t="s">
        <v>12</v>
      </c>
      <c r="C4569" s="20" t="s">
        <v>22</v>
      </c>
      <c r="D4569" s="20" t="s">
        <v>14</v>
      </c>
      <c r="E4569" s="20">
        <v>6.5846479499999999</v>
      </c>
      <c r="F4569" s="20">
        <v>0</v>
      </c>
      <c r="G4569" s="20">
        <v>76.373242450000006</v>
      </c>
    </row>
    <row r="4570" spans="1:7" x14ac:dyDescent="0.2">
      <c r="A4570" s="27">
        <v>44317</v>
      </c>
      <c r="B4570" s="20" t="s">
        <v>12</v>
      </c>
      <c r="C4570" s="20" t="s">
        <v>22</v>
      </c>
      <c r="D4570" s="20" t="s">
        <v>15</v>
      </c>
      <c r="E4570" s="20">
        <v>9.3173387000000005</v>
      </c>
      <c r="F4570" s="20">
        <v>4.2663637000000003</v>
      </c>
      <c r="G4570" s="20">
        <v>271.20160340000001</v>
      </c>
    </row>
    <row r="4571" spans="1:7" x14ac:dyDescent="0.2">
      <c r="A4571" s="27">
        <v>44317</v>
      </c>
      <c r="B4571" s="20" t="s">
        <v>12</v>
      </c>
      <c r="C4571" s="20" t="s">
        <v>22</v>
      </c>
      <c r="D4571" s="20" t="s">
        <v>16</v>
      </c>
      <c r="E4571" s="20">
        <v>8.4701872300000005</v>
      </c>
      <c r="F4571" s="20">
        <v>4.6877999800000003</v>
      </c>
      <c r="G4571" s="20">
        <v>127.1479616</v>
      </c>
    </row>
    <row r="4572" spans="1:7" x14ac:dyDescent="0.2">
      <c r="A4572" s="27">
        <v>44317</v>
      </c>
      <c r="B4572" s="20" t="s">
        <v>12</v>
      </c>
      <c r="C4572" s="20" t="s">
        <v>22</v>
      </c>
      <c r="D4572" s="20" t="s">
        <v>17</v>
      </c>
      <c r="E4572" s="20">
        <v>2.7002437800000001</v>
      </c>
      <c r="F4572" s="20">
        <v>2.4756072900000001</v>
      </c>
      <c r="G4572" s="20">
        <v>86.958393400000006</v>
      </c>
    </row>
    <row r="4573" spans="1:7" x14ac:dyDescent="0.2">
      <c r="A4573" s="27">
        <v>44317</v>
      </c>
      <c r="B4573" s="20" t="s">
        <v>12</v>
      </c>
      <c r="C4573" s="20" t="s">
        <v>22</v>
      </c>
      <c r="D4573" s="20" t="s">
        <v>18</v>
      </c>
      <c r="E4573" s="20">
        <v>3.5670687700000001</v>
      </c>
      <c r="F4573" s="20">
        <v>0</v>
      </c>
      <c r="G4573" s="20">
        <v>91.819450950000004</v>
      </c>
    </row>
    <row r="4574" spans="1:7" x14ac:dyDescent="0.2">
      <c r="A4574" s="27">
        <v>44317</v>
      </c>
      <c r="B4574" s="20" t="s">
        <v>12</v>
      </c>
      <c r="C4574" s="20" t="s">
        <v>22</v>
      </c>
      <c r="D4574" s="20" t="s">
        <v>19</v>
      </c>
      <c r="E4574" s="20">
        <v>7.6655840499999996</v>
      </c>
      <c r="F4574" s="20">
        <v>3.8940945</v>
      </c>
      <c r="G4574" s="20">
        <v>338.99234969999998</v>
      </c>
    </row>
    <row r="4575" spans="1:7" x14ac:dyDescent="0.2">
      <c r="A4575" s="27">
        <v>44317</v>
      </c>
      <c r="B4575" s="20" t="s">
        <v>12</v>
      </c>
      <c r="C4575" s="20" t="s">
        <v>22</v>
      </c>
      <c r="D4575" s="20" t="s">
        <v>20</v>
      </c>
      <c r="E4575" s="20">
        <v>7.4451677700000003</v>
      </c>
      <c r="F4575" s="20">
        <v>0.77631554000000003</v>
      </c>
      <c r="G4575" s="20">
        <v>203.74870079999999</v>
      </c>
    </row>
    <row r="4576" spans="1:7" x14ac:dyDescent="0.2">
      <c r="A4576" s="27">
        <v>44317</v>
      </c>
      <c r="B4576" s="20" t="s">
        <v>12</v>
      </c>
      <c r="C4576" s="20" t="s">
        <v>22</v>
      </c>
      <c r="D4576" s="20" t="s">
        <v>21</v>
      </c>
      <c r="E4576" s="20">
        <v>10.12922352</v>
      </c>
      <c r="F4576" s="20">
        <v>4.6837976000000001</v>
      </c>
      <c r="G4576" s="20">
        <v>321.3008102</v>
      </c>
    </row>
    <row r="4577" spans="1:7" x14ac:dyDescent="0.2">
      <c r="A4577" s="27">
        <v>44317</v>
      </c>
      <c r="B4577" s="20" t="s">
        <v>12</v>
      </c>
      <c r="C4577" s="20" t="s">
        <v>35</v>
      </c>
      <c r="D4577" s="20" t="s">
        <v>35</v>
      </c>
      <c r="E4577" s="20">
        <v>60.425146810000001</v>
      </c>
      <c r="F4577" s="20">
        <v>16.15615923</v>
      </c>
      <c r="G4577" s="20">
        <v>11791.092559999999</v>
      </c>
    </row>
    <row r="4578" spans="1:7" x14ac:dyDescent="0.2">
      <c r="A4578" s="27">
        <v>44317</v>
      </c>
      <c r="B4578" s="20" t="s">
        <v>12</v>
      </c>
      <c r="C4578" s="20" t="s">
        <v>36</v>
      </c>
      <c r="D4578" s="20" t="s">
        <v>36</v>
      </c>
      <c r="E4578" s="20">
        <v>33.221945560000002</v>
      </c>
      <c r="F4578" s="20">
        <v>28.7705518</v>
      </c>
      <c r="G4578" s="20">
        <v>2853.7525139999998</v>
      </c>
    </row>
    <row r="4579" spans="1:7" x14ac:dyDescent="0.2">
      <c r="A4579" s="27">
        <v>44317</v>
      </c>
      <c r="B4579" s="20" t="s">
        <v>12</v>
      </c>
      <c r="C4579" s="20" t="s">
        <v>46</v>
      </c>
      <c r="D4579" s="20" t="s">
        <v>46</v>
      </c>
      <c r="E4579" s="20">
        <v>7.66958845</v>
      </c>
      <c r="F4579" s="20">
        <v>4.2191141099999996</v>
      </c>
      <c r="G4579" s="20">
        <v>513.31845220000002</v>
      </c>
    </row>
    <row r="4580" spans="1:7" x14ac:dyDescent="0.2">
      <c r="A4580" s="27">
        <v>44317</v>
      </c>
      <c r="B4580" s="20" t="s">
        <v>23</v>
      </c>
      <c r="C4580" s="20" t="s">
        <v>13</v>
      </c>
      <c r="D4580" s="20" t="s">
        <v>14</v>
      </c>
      <c r="E4580" s="20">
        <v>2.3860473</v>
      </c>
      <c r="F4580" s="20">
        <v>3.5345362100000002</v>
      </c>
      <c r="G4580" s="20">
        <v>206.74144559999999</v>
      </c>
    </row>
    <row r="4581" spans="1:7" x14ac:dyDescent="0.2">
      <c r="A4581" s="27">
        <v>44317</v>
      </c>
      <c r="B4581" s="20" t="s">
        <v>23</v>
      </c>
      <c r="C4581" s="20" t="s">
        <v>13</v>
      </c>
      <c r="D4581" s="20" t="s">
        <v>15</v>
      </c>
      <c r="E4581" s="20">
        <v>7.5770429799999999</v>
      </c>
      <c r="F4581" s="20">
        <v>2.92679965</v>
      </c>
      <c r="G4581" s="20">
        <v>252.19840970000001</v>
      </c>
    </row>
    <row r="4582" spans="1:7" x14ac:dyDescent="0.2">
      <c r="A4582" s="27">
        <v>44317</v>
      </c>
      <c r="B4582" s="20" t="s">
        <v>23</v>
      </c>
      <c r="C4582" s="20" t="s">
        <v>13</v>
      </c>
      <c r="D4582" s="20" t="s">
        <v>16</v>
      </c>
      <c r="E4582" s="20">
        <v>4.5978718399999998</v>
      </c>
      <c r="F4582" s="20">
        <v>1.56782333</v>
      </c>
      <c r="G4582" s="20">
        <v>133.5657435</v>
      </c>
    </row>
    <row r="4583" spans="1:7" x14ac:dyDescent="0.2">
      <c r="A4583" s="27">
        <v>44317</v>
      </c>
      <c r="B4583" s="20" t="s">
        <v>23</v>
      </c>
      <c r="C4583" s="20" t="s">
        <v>13</v>
      </c>
      <c r="D4583" s="20" t="s">
        <v>17</v>
      </c>
      <c r="E4583" s="20">
        <v>12.590327650000001</v>
      </c>
      <c r="F4583" s="20">
        <v>5.42259212</v>
      </c>
      <c r="G4583" s="20">
        <v>461.23528829999998</v>
      </c>
    </row>
    <row r="4584" spans="1:7" x14ac:dyDescent="0.2">
      <c r="A4584" s="27">
        <v>44317</v>
      </c>
      <c r="B4584" s="20" t="s">
        <v>23</v>
      </c>
      <c r="C4584" s="20" t="s">
        <v>13</v>
      </c>
      <c r="D4584" s="20" t="s">
        <v>18</v>
      </c>
      <c r="E4584" s="20">
        <v>16.313752319999999</v>
      </c>
      <c r="F4584" s="20">
        <v>5.3532013899999997</v>
      </c>
      <c r="G4584" s="20">
        <v>483.33590570000001</v>
      </c>
    </row>
    <row r="4585" spans="1:7" x14ac:dyDescent="0.2">
      <c r="A4585" s="27">
        <v>44317</v>
      </c>
      <c r="B4585" s="20" t="s">
        <v>23</v>
      </c>
      <c r="C4585" s="20" t="s">
        <v>13</v>
      </c>
      <c r="D4585" s="20" t="s">
        <v>19</v>
      </c>
      <c r="E4585" s="20">
        <v>6.3695209300000002</v>
      </c>
      <c r="F4585" s="20">
        <v>4.5295738999999999</v>
      </c>
      <c r="G4585" s="20">
        <v>394.75618580000003</v>
      </c>
    </row>
    <row r="4586" spans="1:7" x14ac:dyDescent="0.2">
      <c r="A4586" s="27">
        <v>44317</v>
      </c>
      <c r="B4586" s="20" t="s">
        <v>23</v>
      </c>
      <c r="C4586" s="20" t="s">
        <v>13</v>
      </c>
      <c r="D4586" s="20" t="s">
        <v>20</v>
      </c>
      <c r="E4586" s="20">
        <v>1.7792158300000001</v>
      </c>
      <c r="F4586" s="20">
        <v>1.95374143</v>
      </c>
      <c r="G4586" s="20">
        <v>64.611673379999999</v>
      </c>
    </row>
    <row r="4587" spans="1:7" x14ac:dyDescent="0.2">
      <c r="A4587" s="27">
        <v>44317</v>
      </c>
      <c r="B4587" s="20" t="s">
        <v>23</v>
      </c>
      <c r="C4587" s="20" t="s">
        <v>13</v>
      </c>
      <c r="D4587" s="20" t="s">
        <v>21</v>
      </c>
      <c r="E4587" s="20">
        <v>12.010359899999999</v>
      </c>
      <c r="F4587" s="20">
        <v>4.7534391500000002</v>
      </c>
      <c r="G4587" s="20">
        <v>459.67673539999998</v>
      </c>
    </row>
    <row r="4588" spans="1:7" x14ac:dyDescent="0.2">
      <c r="A4588" s="27">
        <v>44317</v>
      </c>
      <c r="B4588" s="20" t="s">
        <v>23</v>
      </c>
      <c r="C4588" s="20" t="s">
        <v>22</v>
      </c>
      <c r="D4588" s="20" t="s">
        <v>14</v>
      </c>
      <c r="E4588" s="20">
        <v>4.8161736399999997</v>
      </c>
      <c r="F4588" s="20">
        <v>7.6658920000000005E-2</v>
      </c>
      <c r="G4588" s="20">
        <v>75.25072265</v>
      </c>
    </row>
    <row r="4589" spans="1:7" x14ac:dyDescent="0.2">
      <c r="A4589" s="27">
        <v>44317</v>
      </c>
      <c r="B4589" s="20" t="s">
        <v>23</v>
      </c>
      <c r="C4589" s="20" t="s">
        <v>22</v>
      </c>
      <c r="D4589" s="20" t="s">
        <v>15</v>
      </c>
      <c r="E4589" s="20">
        <v>8.6847811200000002</v>
      </c>
      <c r="F4589" s="20">
        <v>1.3005349500000001</v>
      </c>
      <c r="G4589" s="20">
        <v>137.43652069999999</v>
      </c>
    </row>
    <row r="4590" spans="1:7" x14ac:dyDescent="0.2">
      <c r="A4590" s="27">
        <v>44317</v>
      </c>
      <c r="B4590" s="20" t="s">
        <v>23</v>
      </c>
      <c r="C4590" s="20" t="s">
        <v>22</v>
      </c>
      <c r="D4590" s="20" t="s">
        <v>16</v>
      </c>
      <c r="E4590" s="20">
        <v>2.7783414</v>
      </c>
      <c r="F4590" s="20">
        <v>1.9767018999999999</v>
      </c>
      <c r="G4590" s="20">
        <v>27.57372556</v>
      </c>
    </row>
    <row r="4591" spans="1:7" x14ac:dyDescent="0.2">
      <c r="A4591" s="27">
        <v>44317</v>
      </c>
      <c r="B4591" s="20" t="s">
        <v>23</v>
      </c>
      <c r="C4591" s="20" t="s">
        <v>22</v>
      </c>
      <c r="D4591" s="20" t="s">
        <v>17</v>
      </c>
      <c r="E4591" s="20">
        <v>5.8007749999999998</v>
      </c>
      <c r="F4591" s="20">
        <v>7.1333006000000001</v>
      </c>
      <c r="G4591" s="20">
        <v>247.30692120000001</v>
      </c>
    </row>
    <row r="4592" spans="1:7" x14ac:dyDescent="0.2">
      <c r="A4592" s="27">
        <v>44317</v>
      </c>
      <c r="B4592" s="20" t="s">
        <v>23</v>
      </c>
      <c r="C4592" s="20" t="s">
        <v>22</v>
      </c>
      <c r="D4592" s="20" t="s">
        <v>18</v>
      </c>
      <c r="E4592" s="20">
        <v>7.8877486899999996</v>
      </c>
      <c r="F4592" s="20">
        <v>4.7404381500000001</v>
      </c>
      <c r="G4592" s="20">
        <v>199.52634710000001</v>
      </c>
    </row>
    <row r="4593" spans="1:7" x14ac:dyDescent="0.2">
      <c r="A4593" s="27">
        <v>44317</v>
      </c>
      <c r="B4593" s="20" t="s">
        <v>23</v>
      </c>
      <c r="C4593" s="20" t="s">
        <v>22</v>
      </c>
      <c r="D4593" s="20" t="s">
        <v>19</v>
      </c>
      <c r="E4593" s="20">
        <v>4.2414306499999999</v>
      </c>
      <c r="F4593" s="20">
        <v>8.6358521499999998</v>
      </c>
      <c r="G4593" s="20">
        <v>180.22454339999999</v>
      </c>
    </row>
    <row r="4594" spans="1:7" x14ac:dyDescent="0.2">
      <c r="A4594" s="27">
        <v>44317</v>
      </c>
      <c r="B4594" s="20" t="s">
        <v>23</v>
      </c>
      <c r="C4594" s="20" t="s">
        <v>22</v>
      </c>
      <c r="D4594" s="20" t="s">
        <v>20</v>
      </c>
      <c r="E4594" s="20">
        <v>0.54266287999999996</v>
      </c>
      <c r="F4594" s="20">
        <v>1.0361966899999999</v>
      </c>
      <c r="G4594" s="20">
        <v>12.85284525</v>
      </c>
    </row>
    <row r="4595" spans="1:7" x14ac:dyDescent="0.2">
      <c r="A4595" s="27">
        <v>44317</v>
      </c>
      <c r="B4595" s="20" t="s">
        <v>23</v>
      </c>
      <c r="C4595" s="20" t="s">
        <v>22</v>
      </c>
      <c r="D4595" s="20" t="s">
        <v>21</v>
      </c>
      <c r="E4595" s="20">
        <v>5.76226605</v>
      </c>
      <c r="F4595" s="20">
        <v>3.2481589999999998</v>
      </c>
      <c r="G4595" s="20">
        <v>119.1898192</v>
      </c>
    </row>
    <row r="4596" spans="1:7" x14ac:dyDescent="0.2">
      <c r="A4596" s="27">
        <v>44317</v>
      </c>
      <c r="B4596" s="20" t="s">
        <v>23</v>
      </c>
      <c r="C4596" s="20" t="s">
        <v>35</v>
      </c>
      <c r="D4596" s="20" t="s">
        <v>35</v>
      </c>
      <c r="E4596" s="20">
        <v>59.62508863</v>
      </c>
      <c r="F4596" s="20">
        <v>35.999158219999998</v>
      </c>
      <c r="G4596" s="20">
        <v>10968.38392</v>
      </c>
    </row>
    <row r="4597" spans="1:7" x14ac:dyDescent="0.2">
      <c r="A4597" s="27">
        <v>44317</v>
      </c>
      <c r="B4597" s="20" t="s">
        <v>23</v>
      </c>
      <c r="C4597" s="20" t="s">
        <v>36</v>
      </c>
      <c r="D4597" s="20" t="s">
        <v>36</v>
      </c>
      <c r="E4597" s="20">
        <v>24.25056592</v>
      </c>
      <c r="F4597" s="20">
        <v>21.423969889999999</v>
      </c>
      <c r="G4597" s="20">
        <v>3330.4592429999998</v>
      </c>
    </row>
    <row r="4598" spans="1:7" x14ac:dyDescent="0.2">
      <c r="A4598" s="27">
        <v>44317</v>
      </c>
      <c r="B4598" s="20" t="s">
        <v>23</v>
      </c>
      <c r="C4598" s="20" t="s">
        <v>46</v>
      </c>
      <c r="D4598" s="20" t="s">
        <v>46</v>
      </c>
      <c r="E4598" s="20">
        <v>4.2177213699999996</v>
      </c>
      <c r="F4598" s="20">
        <v>4.9491536500000004</v>
      </c>
      <c r="G4598" s="20">
        <v>469.59933219999999</v>
      </c>
    </row>
    <row r="4599" spans="1:7" x14ac:dyDescent="0.2">
      <c r="A4599" s="27">
        <v>44409</v>
      </c>
      <c r="B4599" s="20" t="s">
        <v>12</v>
      </c>
      <c r="C4599" s="20" t="s">
        <v>13</v>
      </c>
      <c r="D4599" s="20" t="s">
        <v>14</v>
      </c>
      <c r="E4599" s="20">
        <v>8.8604106100000006</v>
      </c>
      <c r="F4599" s="20">
        <v>0</v>
      </c>
      <c r="G4599" s="20">
        <v>212.620225</v>
      </c>
    </row>
    <row r="4600" spans="1:7" x14ac:dyDescent="0.2">
      <c r="A4600" s="27">
        <v>44409</v>
      </c>
      <c r="B4600" s="20" t="s">
        <v>12</v>
      </c>
      <c r="C4600" s="20" t="s">
        <v>13</v>
      </c>
      <c r="D4600" s="20" t="s">
        <v>15</v>
      </c>
      <c r="E4600" s="20">
        <v>13.808230979999999</v>
      </c>
      <c r="F4600" s="20">
        <v>3.3820724200000001</v>
      </c>
      <c r="G4600" s="20">
        <v>406.1654494</v>
      </c>
    </row>
    <row r="4601" spans="1:7" x14ac:dyDescent="0.2">
      <c r="A4601" s="27">
        <v>44409</v>
      </c>
      <c r="B4601" s="20" t="s">
        <v>12</v>
      </c>
      <c r="C4601" s="20" t="s">
        <v>13</v>
      </c>
      <c r="D4601" s="20" t="s">
        <v>16</v>
      </c>
      <c r="E4601" s="20">
        <v>13.758116100000001</v>
      </c>
      <c r="F4601" s="20">
        <v>2.9130812499999998</v>
      </c>
      <c r="G4601" s="20">
        <v>293.56554110000002</v>
      </c>
    </row>
    <row r="4602" spans="1:7" x14ac:dyDescent="0.2">
      <c r="A4602" s="27">
        <v>44409</v>
      </c>
      <c r="B4602" s="20" t="s">
        <v>12</v>
      </c>
      <c r="C4602" s="20" t="s">
        <v>13</v>
      </c>
      <c r="D4602" s="20" t="s">
        <v>17</v>
      </c>
      <c r="E4602" s="20">
        <v>8.2927120700000003</v>
      </c>
      <c r="F4602" s="20">
        <v>4.6687103399999996</v>
      </c>
      <c r="G4602" s="20">
        <v>378.70753209999998</v>
      </c>
    </row>
    <row r="4603" spans="1:7" x14ac:dyDescent="0.2">
      <c r="A4603" s="27">
        <v>44409</v>
      </c>
      <c r="B4603" s="20" t="s">
        <v>12</v>
      </c>
      <c r="C4603" s="20" t="s">
        <v>13</v>
      </c>
      <c r="D4603" s="20" t="s">
        <v>18</v>
      </c>
      <c r="E4603" s="20">
        <v>7.0432500999999998</v>
      </c>
      <c r="F4603" s="20">
        <v>1.29881822</v>
      </c>
      <c r="G4603" s="20">
        <v>173.13168279999999</v>
      </c>
    </row>
    <row r="4604" spans="1:7" x14ac:dyDescent="0.2">
      <c r="A4604" s="27">
        <v>44409</v>
      </c>
      <c r="B4604" s="20" t="s">
        <v>12</v>
      </c>
      <c r="C4604" s="20" t="s">
        <v>13</v>
      </c>
      <c r="D4604" s="20" t="s">
        <v>19</v>
      </c>
      <c r="E4604" s="20">
        <v>5.2094035700000001</v>
      </c>
      <c r="F4604" s="20">
        <v>1.5672604299999999</v>
      </c>
      <c r="G4604" s="20">
        <v>136.4533208</v>
      </c>
    </row>
    <row r="4605" spans="1:7" x14ac:dyDescent="0.2">
      <c r="A4605" s="27">
        <v>44409</v>
      </c>
      <c r="B4605" s="20" t="s">
        <v>12</v>
      </c>
      <c r="C4605" s="20" t="s">
        <v>13</v>
      </c>
      <c r="D4605" s="20" t="s">
        <v>20</v>
      </c>
      <c r="E4605" s="20">
        <v>15.71017923</v>
      </c>
      <c r="F4605" s="20">
        <v>2.9148360499999999</v>
      </c>
      <c r="G4605" s="20">
        <v>339.70564910000002</v>
      </c>
    </row>
    <row r="4606" spans="1:7" x14ac:dyDescent="0.2">
      <c r="A4606" s="27">
        <v>44409</v>
      </c>
      <c r="B4606" s="20" t="s">
        <v>12</v>
      </c>
      <c r="C4606" s="20" t="s">
        <v>13</v>
      </c>
      <c r="D4606" s="20" t="s">
        <v>21</v>
      </c>
      <c r="E4606" s="20">
        <v>26.85159007</v>
      </c>
      <c r="F4606" s="20">
        <v>4.4442544699999997</v>
      </c>
      <c r="G4606" s="20">
        <v>877.06246109999995</v>
      </c>
    </row>
    <row r="4607" spans="1:7" x14ac:dyDescent="0.2">
      <c r="A4607" s="27">
        <v>44409</v>
      </c>
      <c r="B4607" s="20" t="s">
        <v>12</v>
      </c>
      <c r="C4607" s="20" t="s">
        <v>22</v>
      </c>
      <c r="D4607" s="20" t="s">
        <v>14</v>
      </c>
      <c r="E4607" s="20">
        <v>2.98602101</v>
      </c>
      <c r="F4607" s="20">
        <v>0.69877374000000003</v>
      </c>
      <c r="G4607" s="20">
        <v>84.977494410000006</v>
      </c>
    </row>
    <row r="4608" spans="1:7" x14ac:dyDescent="0.2">
      <c r="A4608" s="27">
        <v>44409</v>
      </c>
      <c r="B4608" s="20" t="s">
        <v>12</v>
      </c>
      <c r="C4608" s="20" t="s">
        <v>22</v>
      </c>
      <c r="D4608" s="20" t="s">
        <v>15</v>
      </c>
      <c r="E4608" s="20">
        <v>8.4272571299999992</v>
      </c>
      <c r="F4608" s="20">
        <v>3.3412280000000001</v>
      </c>
      <c r="G4608" s="20">
        <v>196.1758361</v>
      </c>
    </row>
    <row r="4609" spans="1:7" x14ac:dyDescent="0.2">
      <c r="A4609" s="27">
        <v>44409</v>
      </c>
      <c r="B4609" s="20" t="s">
        <v>12</v>
      </c>
      <c r="C4609" s="20" t="s">
        <v>22</v>
      </c>
      <c r="D4609" s="20" t="s">
        <v>16</v>
      </c>
      <c r="E4609" s="20">
        <v>10.06282865</v>
      </c>
      <c r="F4609" s="20">
        <v>3.0443303799999999</v>
      </c>
      <c r="G4609" s="20">
        <v>158.2731277</v>
      </c>
    </row>
    <row r="4610" spans="1:7" x14ac:dyDescent="0.2">
      <c r="A4610" s="27">
        <v>44409</v>
      </c>
      <c r="B4610" s="20" t="s">
        <v>12</v>
      </c>
      <c r="C4610" s="20" t="s">
        <v>22</v>
      </c>
      <c r="D4610" s="20" t="s">
        <v>17</v>
      </c>
      <c r="E4610" s="20">
        <v>6.2465869700000001</v>
      </c>
      <c r="F4610" s="20">
        <v>4.7056788899999997</v>
      </c>
      <c r="G4610" s="20">
        <v>97.266696699999997</v>
      </c>
    </row>
    <row r="4611" spans="1:7" x14ac:dyDescent="0.2">
      <c r="A4611" s="27">
        <v>44409</v>
      </c>
      <c r="B4611" s="20" t="s">
        <v>12</v>
      </c>
      <c r="C4611" s="20" t="s">
        <v>22</v>
      </c>
      <c r="D4611" s="20" t="s">
        <v>18</v>
      </c>
      <c r="E4611" s="20">
        <v>6.1827908300000001</v>
      </c>
      <c r="F4611" s="20">
        <v>0</v>
      </c>
      <c r="G4611" s="20">
        <v>176.95553229999999</v>
      </c>
    </row>
    <row r="4612" spans="1:7" x14ac:dyDescent="0.2">
      <c r="A4612" s="27">
        <v>44409</v>
      </c>
      <c r="B4612" s="20" t="s">
        <v>12</v>
      </c>
      <c r="C4612" s="20" t="s">
        <v>22</v>
      </c>
      <c r="D4612" s="20" t="s">
        <v>19</v>
      </c>
      <c r="E4612" s="20">
        <v>7.3500497300000003</v>
      </c>
      <c r="F4612" s="20">
        <v>4.93284331</v>
      </c>
      <c r="G4612" s="20">
        <v>306.19401749999997</v>
      </c>
    </row>
    <row r="4613" spans="1:7" x14ac:dyDescent="0.2">
      <c r="A4613" s="27">
        <v>44409</v>
      </c>
      <c r="B4613" s="20" t="s">
        <v>12</v>
      </c>
      <c r="C4613" s="20" t="s">
        <v>22</v>
      </c>
      <c r="D4613" s="20" t="s">
        <v>20</v>
      </c>
      <c r="E4613" s="20">
        <v>6.8360247000000003</v>
      </c>
      <c r="F4613" s="20">
        <v>1.88279303</v>
      </c>
      <c r="G4613" s="20">
        <v>120.1363893</v>
      </c>
    </row>
    <row r="4614" spans="1:7" x14ac:dyDescent="0.2">
      <c r="A4614" s="27">
        <v>44409</v>
      </c>
      <c r="B4614" s="20" t="s">
        <v>12</v>
      </c>
      <c r="C4614" s="20" t="s">
        <v>22</v>
      </c>
      <c r="D4614" s="20" t="s">
        <v>21</v>
      </c>
      <c r="E4614" s="20">
        <v>15.21412799</v>
      </c>
      <c r="F4614" s="20">
        <v>4.5209752200000004</v>
      </c>
      <c r="G4614" s="20">
        <v>336.72806559999998</v>
      </c>
    </row>
    <row r="4615" spans="1:7" x14ac:dyDescent="0.2">
      <c r="A4615" s="27">
        <v>44409</v>
      </c>
      <c r="B4615" s="20" t="s">
        <v>12</v>
      </c>
      <c r="C4615" s="20" t="s">
        <v>35</v>
      </c>
      <c r="D4615" s="20" t="s">
        <v>35</v>
      </c>
      <c r="E4615" s="20">
        <v>52.254336770000002</v>
      </c>
      <c r="F4615" s="20">
        <v>11.79837682</v>
      </c>
      <c r="G4615" s="20">
        <v>9675.0197160000007</v>
      </c>
    </row>
    <row r="4616" spans="1:7" x14ac:dyDescent="0.2">
      <c r="A4616" s="27">
        <v>44409</v>
      </c>
      <c r="B4616" s="20" t="s">
        <v>12</v>
      </c>
      <c r="C4616" s="20" t="s">
        <v>36</v>
      </c>
      <c r="D4616" s="20" t="s">
        <v>36</v>
      </c>
      <c r="E4616" s="20">
        <v>24.479702440000001</v>
      </c>
      <c r="F4616" s="20">
        <v>29.97229815</v>
      </c>
      <c r="G4616" s="20">
        <v>2783.16669</v>
      </c>
    </row>
    <row r="4617" spans="1:7" x14ac:dyDescent="0.2">
      <c r="A4617" s="27">
        <v>44409</v>
      </c>
      <c r="B4617" s="20" t="s">
        <v>12</v>
      </c>
      <c r="C4617" s="20" t="s">
        <v>46</v>
      </c>
      <c r="D4617" s="20" t="s">
        <v>46</v>
      </c>
      <c r="E4617" s="20">
        <v>7.4488229500000003</v>
      </c>
      <c r="F4617" s="20">
        <v>4.1501444799999998</v>
      </c>
      <c r="G4617" s="20">
        <v>506.23307610000001</v>
      </c>
    </row>
    <row r="4618" spans="1:7" x14ac:dyDescent="0.2">
      <c r="A4618" s="27">
        <v>44409</v>
      </c>
      <c r="B4618" s="20" t="s">
        <v>23</v>
      </c>
      <c r="C4618" s="20" t="s">
        <v>13</v>
      </c>
      <c r="D4618" s="20" t="s">
        <v>14</v>
      </c>
      <c r="E4618" s="20">
        <v>1.19660345</v>
      </c>
      <c r="F4618" s="20">
        <v>0.65475059999999996</v>
      </c>
      <c r="G4618" s="20">
        <v>58.073790330000001</v>
      </c>
    </row>
    <row r="4619" spans="1:7" x14ac:dyDescent="0.2">
      <c r="A4619" s="27">
        <v>44409</v>
      </c>
      <c r="B4619" s="20" t="s">
        <v>23</v>
      </c>
      <c r="C4619" s="20" t="s">
        <v>13</v>
      </c>
      <c r="D4619" s="20" t="s">
        <v>15</v>
      </c>
      <c r="E4619" s="20">
        <v>10.163190030000001</v>
      </c>
      <c r="F4619" s="20">
        <v>4.4605869299999998</v>
      </c>
      <c r="G4619" s="20">
        <v>266.19170639999999</v>
      </c>
    </row>
    <row r="4620" spans="1:7" x14ac:dyDescent="0.2">
      <c r="A4620" s="27">
        <v>44409</v>
      </c>
      <c r="B4620" s="20" t="s">
        <v>23</v>
      </c>
      <c r="C4620" s="20" t="s">
        <v>13</v>
      </c>
      <c r="D4620" s="20" t="s">
        <v>16</v>
      </c>
      <c r="E4620" s="20">
        <v>5.4404874999999997</v>
      </c>
      <c r="F4620" s="20">
        <v>0.42421838000000001</v>
      </c>
      <c r="G4620" s="20">
        <v>26.439840159999999</v>
      </c>
    </row>
    <row r="4621" spans="1:7" x14ac:dyDescent="0.2">
      <c r="A4621" s="27">
        <v>44409</v>
      </c>
      <c r="B4621" s="20" t="s">
        <v>23</v>
      </c>
      <c r="C4621" s="20" t="s">
        <v>13</v>
      </c>
      <c r="D4621" s="20" t="s">
        <v>17</v>
      </c>
      <c r="E4621" s="20">
        <v>7.6187540800000004</v>
      </c>
      <c r="F4621" s="20">
        <v>7.0792292799999998</v>
      </c>
      <c r="G4621" s="20">
        <v>327.39941199999998</v>
      </c>
    </row>
    <row r="4622" spans="1:7" x14ac:dyDescent="0.2">
      <c r="A4622" s="27">
        <v>44409</v>
      </c>
      <c r="B4622" s="20" t="s">
        <v>23</v>
      </c>
      <c r="C4622" s="20" t="s">
        <v>13</v>
      </c>
      <c r="D4622" s="20" t="s">
        <v>18</v>
      </c>
      <c r="E4622" s="20">
        <v>12.4248066</v>
      </c>
      <c r="F4622" s="20">
        <v>3.4009231999999998</v>
      </c>
      <c r="G4622" s="20">
        <v>434.6351507</v>
      </c>
    </row>
    <row r="4623" spans="1:7" x14ac:dyDescent="0.2">
      <c r="A4623" s="27">
        <v>44409</v>
      </c>
      <c r="B4623" s="20" t="s">
        <v>23</v>
      </c>
      <c r="C4623" s="20" t="s">
        <v>13</v>
      </c>
      <c r="D4623" s="20" t="s">
        <v>19</v>
      </c>
      <c r="E4623" s="20">
        <v>8.3016056200000001</v>
      </c>
      <c r="F4623" s="20">
        <v>3.77125515</v>
      </c>
      <c r="G4623" s="20">
        <v>415.70773450000002</v>
      </c>
    </row>
    <row r="4624" spans="1:7" x14ac:dyDescent="0.2">
      <c r="A4624" s="27">
        <v>44409</v>
      </c>
      <c r="B4624" s="20" t="s">
        <v>23</v>
      </c>
      <c r="C4624" s="20" t="s">
        <v>13</v>
      </c>
      <c r="D4624" s="20" t="s">
        <v>20</v>
      </c>
      <c r="E4624" s="20">
        <v>2.0330582499999998</v>
      </c>
      <c r="F4624" s="20">
        <v>0</v>
      </c>
      <c r="G4624" s="20">
        <v>72.108053220000002</v>
      </c>
    </row>
    <row r="4625" spans="1:7" x14ac:dyDescent="0.2">
      <c r="A4625" s="27">
        <v>44409</v>
      </c>
      <c r="B4625" s="20" t="s">
        <v>23</v>
      </c>
      <c r="C4625" s="20" t="s">
        <v>13</v>
      </c>
      <c r="D4625" s="20" t="s">
        <v>21</v>
      </c>
      <c r="E4625" s="20">
        <v>8.86908925</v>
      </c>
      <c r="F4625" s="20">
        <v>2.90809242</v>
      </c>
      <c r="G4625" s="20">
        <v>172.45207070000001</v>
      </c>
    </row>
    <row r="4626" spans="1:7" x14ac:dyDescent="0.2">
      <c r="A4626" s="27">
        <v>44409</v>
      </c>
      <c r="B4626" s="20" t="s">
        <v>23</v>
      </c>
      <c r="C4626" s="20" t="s">
        <v>22</v>
      </c>
      <c r="D4626" s="20" t="s">
        <v>14</v>
      </c>
      <c r="E4626" s="20">
        <v>3.8470597999999998</v>
      </c>
      <c r="F4626" s="20">
        <v>1.3667601300000001</v>
      </c>
      <c r="G4626" s="20">
        <v>60.444591959999997</v>
      </c>
    </row>
    <row r="4627" spans="1:7" x14ac:dyDescent="0.2">
      <c r="A4627" s="27">
        <v>44409</v>
      </c>
      <c r="B4627" s="20" t="s">
        <v>23</v>
      </c>
      <c r="C4627" s="20" t="s">
        <v>22</v>
      </c>
      <c r="D4627" s="20" t="s">
        <v>15</v>
      </c>
      <c r="E4627" s="20">
        <v>6.6726571000000003</v>
      </c>
      <c r="F4627" s="20">
        <v>4.0482419500000004</v>
      </c>
      <c r="G4627" s="20">
        <v>78.857671719999999</v>
      </c>
    </row>
    <row r="4628" spans="1:7" x14ac:dyDescent="0.2">
      <c r="A4628" s="27">
        <v>44409</v>
      </c>
      <c r="B4628" s="20" t="s">
        <v>23</v>
      </c>
      <c r="C4628" s="20" t="s">
        <v>22</v>
      </c>
      <c r="D4628" s="20" t="s">
        <v>16</v>
      </c>
      <c r="E4628" s="20">
        <v>1.43504495</v>
      </c>
      <c r="F4628" s="20">
        <v>2.8247623599999998</v>
      </c>
      <c r="G4628" s="20">
        <v>53.552415089999997</v>
      </c>
    </row>
    <row r="4629" spans="1:7" x14ac:dyDescent="0.2">
      <c r="A4629" s="27">
        <v>44409</v>
      </c>
      <c r="B4629" s="20" t="s">
        <v>23</v>
      </c>
      <c r="C4629" s="20" t="s">
        <v>22</v>
      </c>
      <c r="D4629" s="20" t="s">
        <v>17</v>
      </c>
      <c r="E4629" s="20">
        <v>9.8866423599999997</v>
      </c>
      <c r="F4629" s="20">
        <v>11.07377902</v>
      </c>
      <c r="G4629" s="20">
        <v>266.47153279999998</v>
      </c>
    </row>
    <row r="4630" spans="1:7" x14ac:dyDescent="0.2">
      <c r="A4630" s="27">
        <v>44409</v>
      </c>
      <c r="B4630" s="20" t="s">
        <v>23</v>
      </c>
      <c r="C4630" s="20" t="s">
        <v>22</v>
      </c>
      <c r="D4630" s="20" t="s">
        <v>18</v>
      </c>
      <c r="E4630" s="20">
        <v>8.9985738200000007</v>
      </c>
      <c r="F4630" s="20">
        <v>5.0029706799999998</v>
      </c>
      <c r="G4630" s="20">
        <v>184.2481823</v>
      </c>
    </row>
    <row r="4631" spans="1:7" x14ac:dyDescent="0.2">
      <c r="A4631" s="27">
        <v>44409</v>
      </c>
      <c r="B4631" s="20" t="s">
        <v>23</v>
      </c>
      <c r="C4631" s="20" t="s">
        <v>22</v>
      </c>
      <c r="D4631" s="20" t="s">
        <v>19</v>
      </c>
      <c r="E4631" s="20">
        <v>7.5240052200000003</v>
      </c>
      <c r="F4631" s="20">
        <v>6.8352081</v>
      </c>
      <c r="G4631" s="20">
        <v>218.6765465</v>
      </c>
    </row>
    <row r="4632" spans="1:7" x14ac:dyDescent="0.2">
      <c r="A4632" s="27">
        <v>44409</v>
      </c>
      <c r="B4632" s="20" t="s">
        <v>23</v>
      </c>
      <c r="C4632" s="20" t="s">
        <v>22</v>
      </c>
      <c r="D4632" s="20" t="s">
        <v>20</v>
      </c>
      <c r="E4632" s="20">
        <v>0.35929348999999999</v>
      </c>
      <c r="F4632" s="20">
        <v>0</v>
      </c>
      <c r="G4632" s="20">
        <v>3.0768411599999999</v>
      </c>
    </row>
    <row r="4633" spans="1:7" x14ac:dyDescent="0.2">
      <c r="A4633" s="27">
        <v>44409</v>
      </c>
      <c r="B4633" s="20" t="s">
        <v>23</v>
      </c>
      <c r="C4633" s="20" t="s">
        <v>22</v>
      </c>
      <c r="D4633" s="20" t="s">
        <v>21</v>
      </c>
      <c r="E4633" s="20">
        <v>5.0189919300000003</v>
      </c>
      <c r="F4633" s="20">
        <v>4.95090275</v>
      </c>
      <c r="G4633" s="20">
        <v>72.446628899999993</v>
      </c>
    </row>
    <row r="4634" spans="1:7" x14ac:dyDescent="0.2">
      <c r="A4634" s="27">
        <v>44409</v>
      </c>
      <c r="B4634" s="20" t="s">
        <v>23</v>
      </c>
      <c r="C4634" s="20" t="s">
        <v>35</v>
      </c>
      <c r="D4634" s="20" t="s">
        <v>35</v>
      </c>
      <c r="E4634" s="20">
        <v>45.818273580000003</v>
      </c>
      <c r="F4634" s="20">
        <v>27.6454092</v>
      </c>
      <c r="G4634" s="20">
        <v>8591.2371179999991</v>
      </c>
    </row>
    <row r="4635" spans="1:7" x14ac:dyDescent="0.2">
      <c r="A4635" s="27">
        <v>44409</v>
      </c>
      <c r="B4635" s="20" t="s">
        <v>23</v>
      </c>
      <c r="C4635" s="20" t="s">
        <v>36</v>
      </c>
      <c r="D4635" s="20" t="s">
        <v>36</v>
      </c>
      <c r="E4635" s="20">
        <v>15.58501016</v>
      </c>
      <c r="F4635" s="20">
        <v>26.956009510000001</v>
      </c>
      <c r="G4635" s="20">
        <v>2626.0756809999998</v>
      </c>
    </row>
    <row r="4636" spans="1:7" x14ac:dyDescent="0.2">
      <c r="A4636" s="27">
        <v>44409</v>
      </c>
      <c r="B4636" s="20" t="s">
        <v>23</v>
      </c>
      <c r="C4636" s="20" t="s">
        <v>46</v>
      </c>
      <c r="D4636" s="20" t="s">
        <v>46</v>
      </c>
      <c r="E4636" s="20">
        <v>4.0781929100000003</v>
      </c>
      <c r="F4636" s="20">
        <v>4.7835743400000004</v>
      </c>
      <c r="G4636" s="20">
        <v>449.61133719999998</v>
      </c>
    </row>
    <row r="4637" spans="1:7" x14ac:dyDescent="0.2">
      <c r="A4637" s="27">
        <v>44501</v>
      </c>
      <c r="B4637" s="20" t="s">
        <v>12</v>
      </c>
      <c r="C4637" s="20" t="s">
        <v>13</v>
      </c>
      <c r="D4637" s="20" t="s">
        <v>14</v>
      </c>
      <c r="E4637" s="20">
        <v>9.9779064500000008</v>
      </c>
      <c r="F4637" s="20">
        <v>0.4972724</v>
      </c>
      <c r="G4637" s="20">
        <v>126.61751769999999</v>
      </c>
    </row>
    <row r="4638" spans="1:7" x14ac:dyDescent="0.2">
      <c r="A4638" s="27">
        <v>44501</v>
      </c>
      <c r="B4638" s="20" t="s">
        <v>12</v>
      </c>
      <c r="C4638" s="20" t="s">
        <v>13</v>
      </c>
      <c r="D4638" s="20" t="s">
        <v>15</v>
      </c>
      <c r="E4638" s="20">
        <v>11.251598550000001</v>
      </c>
      <c r="F4638" s="20">
        <v>1.53152508</v>
      </c>
      <c r="G4638" s="20">
        <v>305.87498590000001</v>
      </c>
    </row>
    <row r="4639" spans="1:7" x14ac:dyDescent="0.2">
      <c r="A4639" s="27">
        <v>44501</v>
      </c>
      <c r="B4639" s="20" t="s">
        <v>12</v>
      </c>
      <c r="C4639" s="20" t="s">
        <v>13</v>
      </c>
      <c r="D4639" s="20" t="s">
        <v>16</v>
      </c>
      <c r="E4639" s="20">
        <v>14.640404330000001</v>
      </c>
      <c r="F4639" s="20">
        <v>3.1094342300000002</v>
      </c>
      <c r="G4639" s="20">
        <v>412.65529770000001</v>
      </c>
    </row>
    <row r="4640" spans="1:7" x14ac:dyDescent="0.2">
      <c r="A4640" s="27">
        <v>44501</v>
      </c>
      <c r="B4640" s="20" t="s">
        <v>12</v>
      </c>
      <c r="C4640" s="20" t="s">
        <v>13</v>
      </c>
      <c r="D4640" s="20" t="s">
        <v>17</v>
      </c>
      <c r="E4640" s="20">
        <v>6.4325743099999997</v>
      </c>
      <c r="F4640" s="20">
        <v>3.42012955</v>
      </c>
      <c r="G4640" s="20">
        <v>404.7285842</v>
      </c>
    </row>
    <row r="4641" spans="1:7" x14ac:dyDescent="0.2">
      <c r="A4641" s="27">
        <v>44501</v>
      </c>
      <c r="B4641" s="20" t="s">
        <v>12</v>
      </c>
      <c r="C4641" s="20" t="s">
        <v>13</v>
      </c>
      <c r="D4641" s="20" t="s">
        <v>18</v>
      </c>
      <c r="E4641" s="20">
        <v>4.6823593600000004</v>
      </c>
      <c r="F4641" s="20">
        <v>1.3739705</v>
      </c>
      <c r="G4641" s="20">
        <v>158.47342850000001</v>
      </c>
    </row>
    <row r="4642" spans="1:7" x14ac:dyDescent="0.2">
      <c r="A4642" s="27">
        <v>44501</v>
      </c>
      <c r="B4642" s="20" t="s">
        <v>12</v>
      </c>
      <c r="C4642" s="20" t="s">
        <v>13</v>
      </c>
      <c r="D4642" s="20" t="s">
        <v>19</v>
      </c>
      <c r="E4642" s="20">
        <v>5.4778329499999998</v>
      </c>
      <c r="F4642" s="20">
        <v>2.8998939699999999</v>
      </c>
      <c r="G4642" s="20">
        <v>206.05639009999999</v>
      </c>
    </row>
    <row r="4643" spans="1:7" x14ac:dyDescent="0.2">
      <c r="A4643" s="27">
        <v>44501</v>
      </c>
      <c r="B4643" s="20" t="s">
        <v>12</v>
      </c>
      <c r="C4643" s="20" t="s">
        <v>13</v>
      </c>
      <c r="D4643" s="20" t="s">
        <v>20</v>
      </c>
      <c r="E4643" s="20">
        <v>10.126039280000001</v>
      </c>
      <c r="F4643" s="20">
        <v>0.77427444999999995</v>
      </c>
      <c r="G4643" s="20">
        <v>243.37359760000001</v>
      </c>
    </row>
    <row r="4644" spans="1:7" x14ac:dyDescent="0.2">
      <c r="A4644" s="27">
        <v>44501</v>
      </c>
      <c r="B4644" s="20" t="s">
        <v>12</v>
      </c>
      <c r="C4644" s="20" t="s">
        <v>13</v>
      </c>
      <c r="D4644" s="20" t="s">
        <v>21</v>
      </c>
      <c r="E4644" s="20">
        <v>18.30452378</v>
      </c>
      <c r="F4644" s="20">
        <v>6.9172464500000004</v>
      </c>
      <c r="G4644" s="20">
        <v>595.52706539999997</v>
      </c>
    </row>
    <row r="4645" spans="1:7" x14ac:dyDescent="0.2">
      <c r="A4645" s="27">
        <v>44501</v>
      </c>
      <c r="B4645" s="20" t="s">
        <v>12</v>
      </c>
      <c r="C4645" s="20" t="s">
        <v>22</v>
      </c>
      <c r="D4645" s="20" t="s">
        <v>14</v>
      </c>
      <c r="E4645" s="20">
        <v>5.5920516999999998</v>
      </c>
      <c r="F4645" s="20">
        <v>1.1138562299999999</v>
      </c>
      <c r="G4645" s="20">
        <v>101.1031737</v>
      </c>
    </row>
    <row r="4646" spans="1:7" x14ac:dyDescent="0.2">
      <c r="A4646" s="27">
        <v>44501</v>
      </c>
      <c r="B4646" s="20" t="s">
        <v>12</v>
      </c>
      <c r="C4646" s="20" t="s">
        <v>22</v>
      </c>
      <c r="D4646" s="20" t="s">
        <v>15</v>
      </c>
      <c r="E4646" s="20">
        <v>9.8073733799999996</v>
      </c>
      <c r="F4646" s="20">
        <v>1.7551136000000001</v>
      </c>
      <c r="G4646" s="20">
        <v>181.29289360000001</v>
      </c>
    </row>
    <row r="4647" spans="1:7" x14ac:dyDescent="0.2">
      <c r="A4647" s="27">
        <v>44501</v>
      </c>
      <c r="B4647" s="20" t="s">
        <v>12</v>
      </c>
      <c r="C4647" s="20" t="s">
        <v>22</v>
      </c>
      <c r="D4647" s="20" t="s">
        <v>16</v>
      </c>
      <c r="E4647" s="20">
        <v>9.0824233499999991</v>
      </c>
      <c r="F4647" s="20">
        <v>5.3768093300000004</v>
      </c>
      <c r="G4647" s="20">
        <v>211.67214580000001</v>
      </c>
    </row>
    <row r="4648" spans="1:7" x14ac:dyDescent="0.2">
      <c r="A4648" s="27">
        <v>44501</v>
      </c>
      <c r="B4648" s="20" t="s">
        <v>12</v>
      </c>
      <c r="C4648" s="20" t="s">
        <v>22</v>
      </c>
      <c r="D4648" s="20" t="s">
        <v>17</v>
      </c>
      <c r="E4648" s="20">
        <v>6.5293826199999998</v>
      </c>
      <c r="F4648" s="20">
        <v>1.05058502</v>
      </c>
      <c r="G4648" s="20">
        <v>60.2413138</v>
      </c>
    </row>
    <row r="4649" spans="1:7" x14ac:dyDescent="0.2">
      <c r="A4649" s="27">
        <v>44501</v>
      </c>
      <c r="B4649" s="20" t="s">
        <v>12</v>
      </c>
      <c r="C4649" s="20" t="s">
        <v>22</v>
      </c>
      <c r="D4649" s="20" t="s">
        <v>18</v>
      </c>
      <c r="E4649" s="20">
        <v>7.4606146400000002</v>
      </c>
      <c r="F4649" s="20">
        <v>0.62021479000000002</v>
      </c>
      <c r="G4649" s="20">
        <v>234.38950510000001</v>
      </c>
    </row>
    <row r="4650" spans="1:7" x14ac:dyDescent="0.2">
      <c r="A4650" s="27">
        <v>44501</v>
      </c>
      <c r="B4650" s="20" t="s">
        <v>12</v>
      </c>
      <c r="C4650" s="20" t="s">
        <v>22</v>
      </c>
      <c r="D4650" s="20" t="s">
        <v>19</v>
      </c>
      <c r="E4650" s="20">
        <v>3.6432684800000001</v>
      </c>
      <c r="F4650" s="20">
        <v>3.5662474</v>
      </c>
      <c r="G4650" s="20">
        <v>150.33100730000001</v>
      </c>
    </row>
    <row r="4651" spans="1:7" x14ac:dyDescent="0.2">
      <c r="A4651" s="27">
        <v>44501</v>
      </c>
      <c r="B4651" s="20" t="s">
        <v>12</v>
      </c>
      <c r="C4651" s="20" t="s">
        <v>22</v>
      </c>
      <c r="D4651" s="20" t="s">
        <v>20</v>
      </c>
      <c r="E4651" s="20">
        <v>7.17793495</v>
      </c>
      <c r="F4651" s="20">
        <v>1.26852996</v>
      </c>
      <c r="G4651" s="20">
        <v>196.00699850000001</v>
      </c>
    </row>
    <row r="4652" spans="1:7" x14ac:dyDescent="0.2">
      <c r="A4652" s="27">
        <v>44501</v>
      </c>
      <c r="B4652" s="20" t="s">
        <v>12</v>
      </c>
      <c r="C4652" s="20" t="s">
        <v>22</v>
      </c>
      <c r="D4652" s="20" t="s">
        <v>21</v>
      </c>
      <c r="E4652" s="20">
        <v>13.033789690000001</v>
      </c>
      <c r="F4652" s="20">
        <v>5.0256820099999997</v>
      </c>
      <c r="G4652" s="20">
        <v>193.53655929999999</v>
      </c>
    </row>
    <row r="4653" spans="1:7" x14ac:dyDescent="0.2">
      <c r="A4653" s="27">
        <v>44501</v>
      </c>
      <c r="B4653" s="20" t="s">
        <v>12</v>
      </c>
      <c r="C4653" s="20" t="s">
        <v>35</v>
      </c>
      <c r="D4653" s="20" t="s">
        <v>35</v>
      </c>
      <c r="E4653" s="20">
        <v>50.381317090000003</v>
      </c>
      <c r="F4653" s="20">
        <v>7.9400134800000002</v>
      </c>
      <c r="G4653" s="20">
        <v>8852.9713449999999</v>
      </c>
    </row>
    <row r="4654" spans="1:7" x14ac:dyDescent="0.2">
      <c r="A4654" s="27">
        <v>44501</v>
      </c>
      <c r="B4654" s="20" t="s">
        <v>12</v>
      </c>
      <c r="C4654" s="20" t="s">
        <v>36</v>
      </c>
      <c r="D4654" s="20" t="s">
        <v>36</v>
      </c>
      <c r="E4654" s="20">
        <v>27.338039070000001</v>
      </c>
      <c r="F4654" s="20">
        <v>30.663314440000001</v>
      </c>
      <c r="G4654" s="20">
        <v>3060.2325620000001</v>
      </c>
    </row>
    <row r="4655" spans="1:7" x14ac:dyDescent="0.2">
      <c r="A4655" s="27">
        <v>44501</v>
      </c>
      <c r="B4655" s="20" t="s">
        <v>12</v>
      </c>
      <c r="C4655" s="20" t="s">
        <v>46</v>
      </c>
      <c r="D4655" s="20" t="s">
        <v>46</v>
      </c>
      <c r="E4655" s="20">
        <v>6.78418542</v>
      </c>
      <c r="F4655" s="20">
        <v>3.94718561</v>
      </c>
      <c r="G4655" s="20">
        <v>485.7836355</v>
      </c>
    </row>
    <row r="4656" spans="1:7" x14ac:dyDescent="0.2">
      <c r="A4656" s="27">
        <v>44501</v>
      </c>
      <c r="B4656" s="20" t="s">
        <v>23</v>
      </c>
      <c r="C4656" s="20" t="s">
        <v>13</v>
      </c>
      <c r="D4656" s="20" t="s">
        <v>14</v>
      </c>
      <c r="E4656" s="20">
        <v>5.4218090200000004</v>
      </c>
      <c r="F4656" s="20">
        <v>1.1482815099999999</v>
      </c>
      <c r="G4656" s="20">
        <v>162.1568882</v>
      </c>
    </row>
    <row r="4657" spans="1:7" x14ac:dyDescent="0.2">
      <c r="A4657" s="27">
        <v>44501</v>
      </c>
      <c r="B4657" s="20" t="s">
        <v>23</v>
      </c>
      <c r="C4657" s="20" t="s">
        <v>13</v>
      </c>
      <c r="D4657" s="20" t="s">
        <v>15</v>
      </c>
      <c r="E4657" s="20">
        <v>10.331149480000001</v>
      </c>
      <c r="F4657" s="20">
        <v>3.61475715</v>
      </c>
      <c r="G4657" s="20">
        <v>365.13944729999997</v>
      </c>
    </row>
    <row r="4658" spans="1:7" x14ac:dyDescent="0.2">
      <c r="A4658" s="27">
        <v>44501</v>
      </c>
      <c r="B4658" s="20" t="s">
        <v>23</v>
      </c>
      <c r="C4658" s="20" t="s">
        <v>13</v>
      </c>
      <c r="D4658" s="20" t="s">
        <v>16</v>
      </c>
      <c r="E4658" s="20">
        <v>2.0381801799999999</v>
      </c>
      <c r="F4658" s="20">
        <v>1.6469664500000001</v>
      </c>
      <c r="G4658" s="20">
        <v>106.329707</v>
      </c>
    </row>
    <row r="4659" spans="1:7" x14ac:dyDescent="0.2">
      <c r="A4659" s="27">
        <v>44501</v>
      </c>
      <c r="B4659" s="20" t="s">
        <v>23</v>
      </c>
      <c r="C4659" s="20" t="s">
        <v>13</v>
      </c>
      <c r="D4659" s="20" t="s">
        <v>17</v>
      </c>
      <c r="E4659" s="20">
        <v>7.6917032499999998</v>
      </c>
      <c r="F4659" s="20">
        <v>6.7469403899999998</v>
      </c>
      <c r="G4659" s="20">
        <v>425.4094025</v>
      </c>
    </row>
    <row r="4660" spans="1:7" x14ac:dyDescent="0.2">
      <c r="A4660" s="27">
        <v>44501</v>
      </c>
      <c r="B4660" s="20" t="s">
        <v>23</v>
      </c>
      <c r="C4660" s="20" t="s">
        <v>13</v>
      </c>
      <c r="D4660" s="20" t="s">
        <v>18</v>
      </c>
      <c r="E4660" s="20">
        <v>11.040376520000001</v>
      </c>
      <c r="F4660" s="20">
        <v>3.7390001599999998</v>
      </c>
      <c r="G4660" s="20">
        <v>497.54918550000002</v>
      </c>
    </row>
    <row r="4661" spans="1:7" x14ac:dyDescent="0.2">
      <c r="A4661" s="27">
        <v>44501</v>
      </c>
      <c r="B4661" s="20" t="s">
        <v>23</v>
      </c>
      <c r="C4661" s="20" t="s">
        <v>13</v>
      </c>
      <c r="D4661" s="20" t="s">
        <v>19</v>
      </c>
      <c r="E4661" s="20">
        <v>4.38306985</v>
      </c>
      <c r="F4661" s="20">
        <v>4.1432800299999997</v>
      </c>
      <c r="G4661" s="20">
        <v>252.11267230000001</v>
      </c>
    </row>
    <row r="4662" spans="1:7" x14ac:dyDescent="0.2">
      <c r="A4662" s="27">
        <v>44501</v>
      </c>
      <c r="B4662" s="20" t="s">
        <v>23</v>
      </c>
      <c r="C4662" s="20" t="s">
        <v>13</v>
      </c>
      <c r="D4662" s="20" t="s">
        <v>20</v>
      </c>
      <c r="E4662" s="20">
        <v>1.6976487899999999</v>
      </c>
      <c r="F4662" s="20">
        <v>0.53513838999999996</v>
      </c>
      <c r="G4662" s="20">
        <v>40.550360169999998</v>
      </c>
    </row>
    <row r="4663" spans="1:7" x14ac:dyDescent="0.2">
      <c r="A4663" s="27">
        <v>44501</v>
      </c>
      <c r="B4663" s="20" t="s">
        <v>23</v>
      </c>
      <c r="C4663" s="20" t="s">
        <v>13</v>
      </c>
      <c r="D4663" s="20" t="s">
        <v>21</v>
      </c>
      <c r="E4663" s="20">
        <v>6.0990996700000002</v>
      </c>
      <c r="F4663" s="20">
        <v>3.4201547300000001</v>
      </c>
      <c r="G4663" s="20">
        <v>186.90833069999999</v>
      </c>
    </row>
    <row r="4664" spans="1:7" x14ac:dyDescent="0.2">
      <c r="A4664" s="27">
        <v>44501</v>
      </c>
      <c r="B4664" s="20" t="s">
        <v>23</v>
      </c>
      <c r="C4664" s="20" t="s">
        <v>22</v>
      </c>
      <c r="D4664" s="20" t="s">
        <v>14</v>
      </c>
      <c r="E4664" s="20">
        <v>3.1535257099999998</v>
      </c>
      <c r="F4664" s="20">
        <v>0.58466613000000001</v>
      </c>
      <c r="G4664" s="20">
        <v>72.107130569999995</v>
      </c>
    </row>
    <row r="4665" spans="1:7" x14ac:dyDescent="0.2">
      <c r="A4665" s="27">
        <v>44501</v>
      </c>
      <c r="B4665" s="20" t="s">
        <v>23</v>
      </c>
      <c r="C4665" s="20" t="s">
        <v>22</v>
      </c>
      <c r="D4665" s="20" t="s">
        <v>15</v>
      </c>
      <c r="E4665" s="20">
        <v>6.0184113000000004</v>
      </c>
      <c r="F4665" s="20">
        <v>4.2755222799999997</v>
      </c>
      <c r="G4665" s="20">
        <v>213.10184820000001</v>
      </c>
    </row>
    <row r="4666" spans="1:7" x14ac:dyDescent="0.2">
      <c r="A4666" s="27">
        <v>44501</v>
      </c>
      <c r="B4666" s="20" t="s">
        <v>23</v>
      </c>
      <c r="C4666" s="20" t="s">
        <v>22</v>
      </c>
      <c r="D4666" s="20" t="s">
        <v>16</v>
      </c>
      <c r="E4666" s="20">
        <v>1.0745678299999999</v>
      </c>
      <c r="F4666" s="20">
        <v>0.72580526000000001</v>
      </c>
      <c r="G4666" s="20">
        <v>18.2048244</v>
      </c>
    </row>
    <row r="4667" spans="1:7" x14ac:dyDescent="0.2">
      <c r="A4667" s="27">
        <v>44501</v>
      </c>
      <c r="B4667" s="20" t="s">
        <v>23</v>
      </c>
      <c r="C4667" s="20" t="s">
        <v>22</v>
      </c>
      <c r="D4667" s="20" t="s">
        <v>17</v>
      </c>
      <c r="E4667" s="20">
        <v>12.903335719999999</v>
      </c>
      <c r="F4667" s="20">
        <v>9.7367907599999999</v>
      </c>
      <c r="G4667" s="20">
        <v>373.66380170000002</v>
      </c>
    </row>
    <row r="4668" spans="1:7" x14ac:dyDescent="0.2">
      <c r="A4668" s="27">
        <v>44501</v>
      </c>
      <c r="B4668" s="20" t="s">
        <v>23</v>
      </c>
      <c r="C4668" s="20" t="s">
        <v>22</v>
      </c>
      <c r="D4668" s="20" t="s">
        <v>18</v>
      </c>
      <c r="E4668" s="20">
        <v>11.302028350000001</v>
      </c>
      <c r="F4668" s="20">
        <v>1.6678496599999999</v>
      </c>
      <c r="G4668" s="20">
        <v>244.34210970000001</v>
      </c>
    </row>
    <row r="4669" spans="1:7" x14ac:dyDescent="0.2">
      <c r="A4669" s="27">
        <v>44501</v>
      </c>
      <c r="B4669" s="20" t="s">
        <v>23</v>
      </c>
      <c r="C4669" s="20" t="s">
        <v>22</v>
      </c>
      <c r="D4669" s="20" t="s">
        <v>19</v>
      </c>
      <c r="E4669" s="20">
        <v>7.3699554999999997</v>
      </c>
      <c r="F4669" s="20">
        <v>8.4342678099999997</v>
      </c>
      <c r="G4669" s="20">
        <v>257.96098280000001</v>
      </c>
    </row>
    <row r="4670" spans="1:7" x14ac:dyDescent="0.2">
      <c r="A4670" s="27">
        <v>44501</v>
      </c>
      <c r="B4670" s="20" t="s">
        <v>23</v>
      </c>
      <c r="C4670" s="20" t="s">
        <v>22</v>
      </c>
      <c r="D4670" s="20" t="s">
        <v>20</v>
      </c>
      <c r="E4670" s="20">
        <v>0</v>
      </c>
      <c r="F4670" s="20">
        <v>2.8551567200000001</v>
      </c>
      <c r="G4670" s="20">
        <v>86.410569030000005</v>
      </c>
    </row>
    <row r="4671" spans="1:7" x14ac:dyDescent="0.2">
      <c r="A4671" s="27">
        <v>44501</v>
      </c>
      <c r="B4671" s="20" t="s">
        <v>23</v>
      </c>
      <c r="C4671" s="20" t="s">
        <v>22</v>
      </c>
      <c r="D4671" s="20" t="s">
        <v>21</v>
      </c>
      <c r="E4671" s="20">
        <v>7.3991482900000003</v>
      </c>
      <c r="F4671" s="20">
        <v>5.8488993799999998</v>
      </c>
      <c r="G4671" s="20">
        <v>314.96483660000001</v>
      </c>
    </row>
    <row r="4672" spans="1:7" x14ac:dyDescent="0.2">
      <c r="A4672" s="27">
        <v>44501</v>
      </c>
      <c r="B4672" s="20" t="s">
        <v>23</v>
      </c>
      <c r="C4672" s="20" t="s">
        <v>35</v>
      </c>
      <c r="D4672" s="20" t="s">
        <v>35</v>
      </c>
      <c r="E4672" s="20">
        <v>41.459579410000003</v>
      </c>
      <c r="F4672" s="20">
        <v>20.96268001</v>
      </c>
      <c r="G4672" s="20">
        <v>7247.9161029999996</v>
      </c>
    </row>
    <row r="4673" spans="1:7" x14ac:dyDescent="0.2">
      <c r="A4673" s="27">
        <v>44501</v>
      </c>
      <c r="B4673" s="20" t="s">
        <v>23</v>
      </c>
      <c r="C4673" s="20" t="s">
        <v>36</v>
      </c>
      <c r="D4673" s="20" t="s">
        <v>36</v>
      </c>
      <c r="E4673" s="20">
        <v>21.861179060000001</v>
      </c>
      <c r="F4673" s="20">
        <v>31.591192939999999</v>
      </c>
      <c r="G4673" s="20">
        <v>3095.3697579999998</v>
      </c>
    </row>
    <row r="4674" spans="1:7" x14ac:dyDescent="0.2">
      <c r="A4674" s="27">
        <v>44501</v>
      </c>
      <c r="B4674" s="20" t="s">
        <v>23</v>
      </c>
      <c r="C4674" s="20" t="s">
        <v>46</v>
      </c>
      <c r="D4674" s="20" t="s">
        <v>46</v>
      </c>
      <c r="E4674" s="20">
        <v>3.6649336699999999</v>
      </c>
      <c r="F4674" s="20">
        <v>4.2867053400000001</v>
      </c>
      <c r="G4674" s="20">
        <v>390.97097810000002</v>
      </c>
    </row>
    <row r="4675" spans="1:7" x14ac:dyDescent="0.2">
      <c r="A4675" s="27">
        <v>44593</v>
      </c>
      <c r="B4675" s="20" t="s">
        <v>12</v>
      </c>
      <c r="C4675" s="20" t="s">
        <v>13</v>
      </c>
      <c r="D4675" s="20" t="s">
        <v>14</v>
      </c>
      <c r="E4675" s="20">
        <v>7.0057815699999999</v>
      </c>
      <c r="F4675" s="20">
        <v>0.69107127999999995</v>
      </c>
      <c r="G4675" s="20">
        <v>273.81280750000002</v>
      </c>
    </row>
    <row r="4676" spans="1:7" x14ac:dyDescent="0.2">
      <c r="A4676" s="27">
        <v>44593</v>
      </c>
      <c r="B4676" s="20" t="s">
        <v>12</v>
      </c>
      <c r="C4676" s="20" t="s">
        <v>13</v>
      </c>
      <c r="D4676" s="20" t="s">
        <v>15</v>
      </c>
      <c r="E4676" s="20">
        <v>9.1595958799999995</v>
      </c>
      <c r="F4676" s="20">
        <v>2.0244314600000002</v>
      </c>
      <c r="G4676" s="20">
        <v>232.34821500000001</v>
      </c>
    </row>
    <row r="4677" spans="1:7" x14ac:dyDescent="0.2">
      <c r="A4677" s="27">
        <v>44593</v>
      </c>
      <c r="B4677" s="20" t="s">
        <v>12</v>
      </c>
      <c r="C4677" s="20" t="s">
        <v>13</v>
      </c>
      <c r="D4677" s="20" t="s">
        <v>16</v>
      </c>
      <c r="E4677" s="20">
        <v>10.584512</v>
      </c>
      <c r="F4677" s="20">
        <v>2.5711946600000002</v>
      </c>
      <c r="G4677" s="20">
        <v>377.35144000000003</v>
      </c>
    </row>
    <row r="4678" spans="1:7" x14ac:dyDescent="0.2">
      <c r="A4678" s="27">
        <v>44593</v>
      </c>
      <c r="B4678" s="20" t="s">
        <v>12</v>
      </c>
      <c r="C4678" s="20" t="s">
        <v>13</v>
      </c>
      <c r="D4678" s="20" t="s">
        <v>17</v>
      </c>
      <c r="E4678" s="20">
        <v>5.6158312500000003</v>
      </c>
      <c r="F4678" s="20">
        <v>2.6775998799999998</v>
      </c>
      <c r="G4678" s="20">
        <v>128.43674709999999</v>
      </c>
    </row>
    <row r="4679" spans="1:7" x14ac:dyDescent="0.2">
      <c r="A4679" s="27">
        <v>44593</v>
      </c>
      <c r="B4679" s="20" t="s">
        <v>12</v>
      </c>
      <c r="C4679" s="20" t="s">
        <v>13</v>
      </c>
      <c r="D4679" s="20" t="s">
        <v>18</v>
      </c>
      <c r="E4679" s="20">
        <v>5.0371868400000004</v>
      </c>
      <c r="F4679" s="20">
        <v>2.2721381300000001</v>
      </c>
      <c r="G4679" s="20">
        <v>208.94976729999999</v>
      </c>
    </row>
    <row r="4680" spans="1:7" x14ac:dyDescent="0.2">
      <c r="A4680" s="27">
        <v>44593</v>
      </c>
      <c r="B4680" s="20" t="s">
        <v>12</v>
      </c>
      <c r="C4680" s="20" t="s">
        <v>13</v>
      </c>
      <c r="D4680" s="20" t="s">
        <v>19</v>
      </c>
      <c r="E4680" s="20">
        <v>4.8407338600000003</v>
      </c>
      <c r="F4680" s="20">
        <v>4.0138099399999998</v>
      </c>
      <c r="G4680" s="20">
        <v>173.6982113</v>
      </c>
    </row>
    <row r="4681" spans="1:7" x14ac:dyDescent="0.2">
      <c r="A4681" s="27">
        <v>44593</v>
      </c>
      <c r="B4681" s="20" t="s">
        <v>12</v>
      </c>
      <c r="C4681" s="20" t="s">
        <v>13</v>
      </c>
      <c r="D4681" s="20" t="s">
        <v>20</v>
      </c>
      <c r="E4681" s="20">
        <v>13.342281760000001</v>
      </c>
      <c r="F4681" s="20">
        <v>1.7562249400000001</v>
      </c>
      <c r="G4681" s="20">
        <v>274.92790989999997</v>
      </c>
    </row>
    <row r="4682" spans="1:7" x14ac:dyDescent="0.2">
      <c r="A4682" s="27">
        <v>44593</v>
      </c>
      <c r="B4682" s="20" t="s">
        <v>12</v>
      </c>
      <c r="C4682" s="20" t="s">
        <v>13</v>
      </c>
      <c r="D4682" s="20" t="s">
        <v>21</v>
      </c>
      <c r="E4682" s="20">
        <v>26.103966679999999</v>
      </c>
      <c r="F4682" s="20">
        <v>5.1343027699999997</v>
      </c>
      <c r="G4682" s="20">
        <v>695.00194520000002</v>
      </c>
    </row>
    <row r="4683" spans="1:7" x14ac:dyDescent="0.2">
      <c r="A4683" s="27">
        <v>44593</v>
      </c>
      <c r="B4683" s="20" t="s">
        <v>12</v>
      </c>
      <c r="C4683" s="20" t="s">
        <v>22</v>
      </c>
      <c r="D4683" s="20" t="s">
        <v>14</v>
      </c>
      <c r="E4683" s="20">
        <v>4.7594132299999998</v>
      </c>
      <c r="F4683" s="20">
        <v>0.27486779</v>
      </c>
      <c r="G4683" s="20">
        <v>82.980104650000001</v>
      </c>
    </row>
    <row r="4684" spans="1:7" x14ac:dyDescent="0.2">
      <c r="A4684" s="27">
        <v>44593</v>
      </c>
      <c r="B4684" s="20" t="s">
        <v>12</v>
      </c>
      <c r="C4684" s="20" t="s">
        <v>22</v>
      </c>
      <c r="D4684" s="20" t="s">
        <v>15</v>
      </c>
      <c r="E4684" s="20">
        <v>8.4791271899999998</v>
      </c>
      <c r="F4684" s="20">
        <v>4.3724870200000003</v>
      </c>
      <c r="G4684" s="20">
        <v>136.69178579999999</v>
      </c>
    </row>
    <row r="4685" spans="1:7" x14ac:dyDescent="0.2">
      <c r="A4685" s="27">
        <v>44593</v>
      </c>
      <c r="B4685" s="20" t="s">
        <v>12</v>
      </c>
      <c r="C4685" s="20" t="s">
        <v>22</v>
      </c>
      <c r="D4685" s="20" t="s">
        <v>16</v>
      </c>
      <c r="E4685" s="20">
        <v>7.9899670699999996</v>
      </c>
      <c r="F4685" s="20">
        <v>1.2088141299999999</v>
      </c>
      <c r="G4685" s="20">
        <v>92.192285240000004</v>
      </c>
    </row>
    <row r="4686" spans="1:7" x14ac:dyDescent="0.2">
      <c r="A4686" s="27">
        <v>44593</v>
      </c>
      <c r="B4686" s="20" t="s">
        <v>12</v>
      </c>
      <c r="C4686" s="20" t="s">
        <v>22</v>
      </c>
      <c r="D4686" s="20" t="s">
        <v>17</v>
      </c>
      <c r="E4686" s="20">
        <v>7.0219242900000003</v>
      </c>
      <c r="F4686" s="20">
        <v>4.4933684100000004</v>
      </c>
      <c r="G4686" s="20">
        <v>187.2359371</v>
      </c>
    </row>
    <row r="4687" spans="1:7" x14ac:dyDescent="0.2">
      <c r="A4687" s="27">
        <v>44593</v>
      </c>
      <c r="B4687" s="20" t="s">
        <v>12</v>
      </c>
      <c r="C4687" s="20" t="s">
        <v>22</v>
      </c>
      <c r="D4687" s="20" t="s">
        <v>18</v>
      </c>
      <c r="E4687" s="20">
        <v>2.5260529100000002</v>
      </c>
      <c r="F4687" s="20">
        <v>0.59113146000000005</v>
      </c>
      <c r="G4687" s="20">
        <v>11.23547838</v>
      </c>
    </row>
    <row r="4688" spans="1:7" x14ac:dyDescent="0.2">
      <c r="A4688" s="27">
        <v>44593</v>
      </c>
      <c r="B4688" s="20" t="s">
        <v>12</v>
      </c>
      <c r="C4688" s="20" t="s">
        <v>22</v>
      </c>
      <c r="D4688" s="20" t="s">
        <v>19</v>
      </c>
      <c r="E4688" s="20">
        <v>4.8211878300000004</v>
      </c>
      <c r="F4688" s="20">
        <v>5.5617014999999999</v>
      </c>
      <c r="G4688" s="20">
        <v>165.38230279999999</v>
      </c>
    </row>
    <row r="4689" spans="1:7" x14ac:dyDescent="0.2">
      <c r="A4689" s="27">
        <v>44593</v>
      </c>
      <c r="B4689" s="20" t="s">
        <v>12</v>
      </c>
      <c r="C4689" s="20" t="s">
        <v>22</v>
      </c>
      <c r="D4689" s="20" t="s">
        <v>20</v>
      </c>
      <c r="E4689" s="20">
        <v>11.297442139999999</v>
      </c>
      <c r="F4689" s="20">
        <v>1.1218743499999999</v>
      </c>
      <c r="G4689" s="20">
        <v>238.00993969999999</v>
      </c>
    </row>
    <row r="4690" spans="1:7" x14ac:dyDescent="0.2">
      <c r="A4690" s="27">
        <v>44593</v>
      </c>
      <c r="B4690" s="20" t="s">
        <v>12</v>
      </c>
      <c r="C4690" s="20" t="s">
        <v>22</v>
      </c>
      <c r="D4690" s="20" t="s">
        <v>21</v>
      </c>
      <c r="E4690" s="20">
        <v>15.10811037</v>
      </c>
      <c r="F4690" s="20">
        <v>5.4718724700000001</v>
      </c>
      <c r="G4690" s="20">
        <v>305.78256690000001</v>
      </c>
    </row>
    <row r="4691" spans="1:7" x14ac:dyDescent="0.2">
      <c r="A4691" s="27">
        <v>44593</v>
      </c>
      <c r="B4691" s="20" t="s">
        <v>12</v>
      </c>
      <c r="C4691" s="20" t="s">
        <v>35</v>
      </c>
      <c r="D4691" s="20" t="s">
        <v>35</v>
      </c>
      <c r="E4691" s="20">
        <v>49.905153669999997</v>
      </c>
      <c r="F4691" s="20">
        <v>9.7252579299999997</v>
      </c>
      <c r="G4691" s="20">
        <v>9030.8098840000002</v>
      </c>
    </row>
    <row r="4692" spans="1:7" x14ac:dyDescent="0.2">
      <c r="A4692" s="27">
        <v>44593</v>
      </c>
      <c r="B4692" s="20" t="s">
        <v>12</v>
      </c>
      <c r="C4692" s="20" t="s">
        <v>36</v>
      </c>
      <c r="D4692" s="20" t="s">
        <v>36</v>
      </c>
      <c r="E4692" s="20">
        <v>31.902277779999999</v>
      </c>
      <c r="F4692" s="20">
        <v>36.69306435</v>
      </c>
      <c r="G4692" s="20">
        <v>3350.5646149999998</v>
      </c>
    </row>
    <row r="4693" spans="1:7" x14ac:dyDescent="0.2">
      <c r="A4693" s="27">
        <v>44593</v>
      </c>
      <c r="B4693" s="20" t="s">
        <v>12</v>
      </c>
      <c r="C4693" s="20" t="s">
        <v>46</v>
      </c>
      <c r="D4693" s="20" t="s">
        <v>46</v>
      </c>
      <c r="E4693" s="20">
        <v>6.08786278</v>
      </c>
      <c r="F4693" s="20">
        <v>3.7458027299999999</v>
      </c>
      <c r="G4693" s="20">
        <v>465.5255545</v>
      </c>
    </row>
    <row r="4694" spans="1:7" x14ac:dyDescent="0.2">
      <c r="A4694" s="27">
        <v>44593</v>
      </c>
      <c r="B4694" s="20" t="s">
        <v>23</v>
      </c>
      <c r="C4694" s="20" t="s">
        <v>13</v>
      </c>
      <c r="D4694" s="20" t="s">
        <v>14</v>
      </c>
      <c r="E4694" s="20">
        <v>2.5854987600000001</v>
      </c>
      <c r="F4694" s="20">
        <v>1.6738370499999999</v>
      </c>
      <c r="G4694" s="20">
        <v>57.459353030000003</v>
      </c>
    </row>
    <row r="4695" spans="1:7" x14ac:dyDescent="0.2">
      <c r="A4695" s="27">
        <v>44593</v>
      </c>
      <c r="B4695" s="20" t="s">
        <v>23</v>
      </c>
      <c r="C4695" s="20" t="s">
        <v>13</v>
      </c>
      <c r="D4695" s="20" t="s">
        <v>15</v>
      </c>
      <c r="E4695" s="20">
        <v>10.55999851</v>
      </c>
      <c r="F4695" s="20">
        <v>7.2766877000000001</v>
      </c>
      <c r="G4695" s="20">
        <v>375.17744349999998</v>
      </c>
    </row>
    <row r="4696" spans="1:7" x14ac:dyDescent="0.2">
      <c r="A4696" s="27">
        <v>44593</v>
      </c>
      <c r="B4696" s="20" t="s">
        <v>23</v>
      </c>
      <c r="C4696" s="20" t="s">
        <v>13</v>
      </c>
      <c r="D4696" s="20" t="s">
        <v>16</v>
      </c>
      <c r="E4696" s="20">
        <v>2.5919844799999998</v>
      </c>
      <c r="F4696" s="20">
        <v>0.32972111999999998</v>
      </c>
      <c r="G4696" s="20">
        <v>20.61792874</v>
      </c>
    </row>
    <row r="4697" spans="1:7" x14ac:dyDescent="0.2">
      <c r="A4697" s="27">
        <v>44593</v>
      </c>
      <c r="B4697" s="20" t="s">
        <v>23</v>
      </c>
      <c r="C4697" s="20" t="s">
        <v>13</v>
      </c>
      <c r="D4697" s="20" t="s">
        <v>17</v>
      </c>
      <c r="E4697" s="20">
        <v>6.7447430199999996</v>
      </c>
      <c r="F4697" s="20">
        <v>2.8798366999999998</v>
      </c>
      <c r="G4697" s="20">
        <v>169.5347634</v>
      </c>
    </row>
    <row r="4698" spans="1:7" x14ac:dyDescent="0.2">
      <c r="A4698" s="27">
        <v>44593</v>
      </c>
      <c r="B4698" s="20" t="s">
        <v>23</v>
      </c>
      <c r="C4698" s="20" t="s">
        <v>13</v>
      </c>
      <c r="D4698" s="20" t="s">
        <v>18</v>
      </c>
      <c r="E4698" s="20">
        <v>9.6965742299999995</v>
      </c>
      <c r="F4698" s="20">
        <v>2.6295554800000001</v>
      </c>
      <c r="G4698" s="20">
        <v>244.38068179999999</v>
      </c>
    </row>
    <row r="4699" spans="1:7" x14ac:dyDescent="0.2">
      <c r="A4699" s="27">
        <v>44593</v>
      </c>
      <c r="B4699" s="20" t="s">
        <v>23</v>
      </c>
      <c r="C4699" s="20" t="s">
        <v>13</v>
      </c>
      <c r="D4699" s="20" t="s">
        <v>19</v>
      </c>
      <c r="E4699" s="20">
        <v>5.42840392</v>
      </c>
      <c r="F4699" s="20">
        <v>3.40799567</v>
      </c>
      <c r="G4699" s="20">
        <v>100.52713110000001</v>
      </c>
    </row>
    <row r="4700" spans="1:7" x14ac:dyDescent="0.2">
      <c r="A4700" s="27">
        <v>44593</v>
      </c>
      <c r="B4700" s="20" t="s">
        <v>23</v>
      </c>
      <c r="C4700" s="20" t="s">
        <v>13</v>
      </c>
      <c r="D4700" s="20" t="s">
        <v>20</v>
      </c>
      <c r="E4700" s="20">
        <v>0.67422022000000004</v>
      </c>
      <c r="F4700" s="20">
        <v>0.39672754999999998</v>
      </c>
      <c r="G4700" s="20">
        <v>9.7695488299999997</v>
      </c>
    </row>
    <row r="4701" spans="1:7" x14ac:dyDescent="0.2">
      <c r="A4701" s="27">
        <v>44593</v>
      </c>
      <c r="B4701" s="20" t="s">
        <v>23</v>
      </c>
      <c r="C4701" s="20" t="s">
        <v>13</v>
      </c>
      <c r="D4701" s="20" t="s">
        <v>21</v>
      </c>
      <c r="E4701" s="20">
        <v>7.6023324399999996</v>
      </c>
      <c r="F4701" s="20">
        <v>4.1200513699999997</v>
      </c>
      <c r="G4701" s="20">
        <v>200.14639750000001</v>
      </c>
    </row>
    <row r="4702" spans="1:7" x14ac:dyDescent="0.2">
      <c r="A4702" s="27">
        <v>44593</v>
      </c>
      <c r="B4702" s="20" t="s">
        <v>23</v>
      </c>
      <c r="C4702" s="20" t="s">
        <v>22</v>
      </c>
      <c r="D4702" s="20" t="s">
        <v>14</v>
      </c>
      <c r="E4702" s="20">
        <v>2.92657525</v>
      </c>
      <c r="F4702" s="20">
        <v>2.96436447</v>
      </c>
      <c r="G4702" s="20">
        <v>118.202918</v>
      </c>
    </row>
    <row r="4703" spans="1:7" x14ac:dyDescent="0.2">
      <c r="A4703" s="27">
        <v>44593</v>
      </c>
      <c r="B4703" s="20" t="s">
        <v>23</v>
      </c>
      <c r="C4703" s="20" t="s">
        <v>22</v>
      </c>
      <c r="D4703" s="20" t="s">
        <v>15</v>
      </c>
      <c r="E4703" s="20">
        <v>7.2245203099999999</v>
      </c>
      <c r="F4703" s="20">
        <v>8.04444683</v>
      </c>
      <c r="G4703" s="20">
        <v>151.9027299</v>
      </c>
    </row>
    <row r="4704" spans="1:7" x14ac:dyDescent="0.2">
      <c r="A4704" s="27">
        <v>44593</v>
      </c>
      <c r="B4704" s="20" t="s">
        <v>23</v>
      </c>
      <c r="C4704" s="20" t="s">
        <v>22</v>
      </c>
      <c r="D4704" s="20" t="s">
        <v>16</v>
      </c>
      <c r="E4704" s="20">
        <v>0.38137842999999999</v>
      </c>
      <c r="F4704" s="20">
        <v>1.7686085600000001</v>
      </c>
      <c r="G4704" s="20">
        <v>42.391371239999998</v>
      </c>
    </row>
    <row r="4705" spans="1:7" x14ac:dyDescent="0.2">
      <c r="A4705" s="27">
        <v>44593</v>
      </c>
      <c r="B4705" s="20" t="s">
        <v>23</v>
      </c>
      <c r="C4705" s="20" t="s">
        <v>22</v>
      </c>
      <c r="D4705" s="20" t="s">
        <v>17</v>
      </c>
      <c r="E4705" s="20">
        <v>10.48020275</v>
      </c>
      <c r="F4705" s="20">
        <v>8.0958775599999999</v>
      </c>
      <c r="G4705" s="20">
        <v>193.82965590000001</v>
      </c>
    </row>
    <row r="4706" spans="1:7" x14ac:dyDescent="0.2">
      <c r="A4706" s="27">
        <v>44593</v>
      </c>
      <c r="B4706" s="20" t="s">
        <v>23</v>
      </c>
      <c r="C4706" s="20" t="s">
        <v>22</v>
      </c>
      <c r="D4706" s="20" t="s">
        <v>18</v>
      </c>
      <c r="E4706" s="20">
        <v>8.02298066</v>
      </c>
      <c r="F4706" s="20">
        <v>4.91083859</v>
      </c>
      <c r="G4706" s="20">
        <v>147.92346180000001</v>
      </c>
    </row>
    <row r="4707" spans="1:7" x14ac:dyDescent="0.2">
      <c r="A4707" s="27">
        <v>44593</v>
      </c>
      <c r="B4707" s="20" t="s">
        <v>23</v>
      </c>
      <c r="C4707" s="20" t="s">
        <v>22</v>
      </c>
      <c r="D4707" s="20" t="s">
        <v>19</v>
      </c>
      <c r="E4707" s="20">
        <v>8.4139883100000006</v>
      </c>
      <c r="F4707" s="20">
        <v>8.6284917399999994</v>
      </c>
      <c r="G4707" s="20">
        <v>254.1321164</v>
      </c>
    </row>
    <row r="4708" spans="1:7" x14ac:dyDescent="0.2">
      <c r="A4708" s="27">
        <v>44593</v>
      </c>
      <c r="B4708" s="20" t="s">
        <v>23</v>
      </c>
      <c r="C4708" s="20" t="s">
        <v>22</v>
      </c>
      <c r="D4708" s="20" t="s">
        <v>20</v>
      </c>
      <c r="E4708" s="20">
        <v>1.7924081700000001</v>
      </c>
      <c r="F4708" s="20">
        <v>0</v>
      </c>
      <c r="G4708" s="20">
        <v>42.338132539999997</v>
      </c>
    </row>
    <row r="4709" spans="1:7" x14ac:dyDescent="0.2">
      <c r="A4709" s="27">
        <v>44593</v>
      </c>
      <c r="B4709" s="20" t="s">
        <v>23</v>
      </c>
      <c r="C4709" s="20" t="s">
        <v>22</v>
      </c>
      <c r="D4709" s="20" t="s">
        <v>21</v>
      </c>
      <c r="E4709" s="20">
        <v>9.92940398</v>
      </c>
      <c r="F4709" s="20">
        <v>1.7857793900000001</v>
      </c>
      <c r="G4709" s="20">
        <v>183.0897228</v>
      </c>
    </row>
    <row r="4710" spans="1:7" x14ac:dyDescent="0.2">
      <c r="A4710" s="27">
        <v>44593</v>
      </c>
      <c r="B4710" s="20" t="s">
        <v>23</v>
      </c>
      <c r="C4710" s="20" t="s">
        <v>35</v>
      </c>
      <c r="D4710" s="20" t="s">
        <v>35</v>
      </c>
      <c r="E4710" s="20">
        <v>46.401299350000002</v>
      </c>
      <c r="F4710" s="20">
        <v>30.922169159999999</v>
      </c>
      <c r="G4710" s="20">
        <v>9551.3369039999998</v>
      </c>
    </row>
    <row r="4711" spans="1:7" x14ac:dyDescent="0.2">
      <c r="A4711" s="27">
        <v>44593</v>
      </c>
      <c r="B4711" s="20" t="s">
        <v>23</v>
      </c>
      <c r="C4711" s="20" t="s">
        <v>36</v>
      </c>
      <c r="D4711" s="20" t="s">
        <v>36</v>
      </c>
      <c r="E4711" s="20">
        <v>24.0807477</v>
      </c>
      <c r="F4711" s="20">
        <v>23.930717309999999</v>
      </c>
      <c r="G4711" s="20">
        <v>3147.9695620000002</v>
      </c>
    </row>
    <row r="4712" spans="1:7" x14ac:dyDescent="0.2">
      <c r="A4712" s="27">
        <v>44593</v>
      </c>
      <c r="B4712" s="20" t="s">
        <v>23</v>
      </c>
      <c r="C4712" s="20" t="s">
        <v>46</v>
      </c>
      <c r="D4712" s="20" t="s">
        <v>46</v>
      </c>
      <c r="E4712" s="20">
        <v>3.2525927100000001</v>
      </c>
      <c r="F4712" s="20">
        <v>3.78974615</v>
      </c>
      <c r="G4712" s="20">
        <v>333.74238700000001</v>
      </c>
    </row>
    <row r="4713" spans="1:7" x14ac:dyDescent="0.2">
      <c r="A4713" s="27">
        <v>44682</v>
      </c>
      <c r="B4713" s="20" t="s">
        <v>12</v>
      </c>
      <c r="C4713" s="20" t="s">
        <v>13</v>
      </c>
      <c r="D4713" s="20" t="s">
        <v>14</v>
      </c>
      <c r="E4713" s="20">
        <v>6.1249811999999997</v>
      </c>
      <c r="F4713" s="20">
        <v>1.10056636</v>
      </c>
      <c r="G4713" s="20">
        <v>147.4100961</v>
      </c>
    </row>
    <row r="4714" spans="1:7" x14ac:dyDescent="0.2">
      <c r="A4714" s="27">
        <v>44682</v>
      </c>
      <c r="B4714" s="20" t="s">
        <v>12</v>
      </c>
      <c r="C4714" s="20" t="s">
        <v>13</v>
      </c>
      <c r="D4714" s="20" t="s">
        <v>15</v>
      </c>
      <c r="E4714" s="20">
        <v>5.24120513</v>
      </c>
      <c r="F4714" s="20">
        <v>2.1502635300000001</v>
      </c>
      <c r="G4714" s="20">
        <v>95.996849049999994</v>
      </c>
    </row>
    <row r="4715" spans="1:7" x14ac:dyDescent="0.2">
      <c r="A4715" s="27">
        <v>44682</v>
      </c>
      <c r="B4715" s="20" t="s">
        <v>12</v>
      </c>
      <c r="C4715" s="20" t="s">
        <v>13</v>
      </c>
      <c r="D4715" s="20" t="s">
        <v>16</v>
      </c>
      <c r="E4715" s="20">
        <v>11.85025875</v>
      </c>
      <c r="F4715" s="20">
        <v>4.7987233199999997</v>
      </c>
      <c r="G4715" s="20">
        <v>200.4876218</v>
      </c>
    </row>
    <row r="4716" spans="1:7" x14ac:dyDescent="0.2">
      <c r="A4716" s="27">
        <v>44682</v>
      </c>
      <c r="B4716" s="20" t="s">
        <v>12</v>
      </c>
      <c r="C4716" s="20" t="s">
        <v>13</v>
      </c>
      <c r="D4716" s="20" t="s">
        <v>17</v>
      </c>
      <c r="E4716" s="20">
        <v>5.8675568</v>
      </c>
      <c r="F4716" s="20">
        <v>2.9528612500000002</v>
      </c>
      <c r="G4716" s="20">
        <v>159.74438019999999</v>
      </c>
    </row>
    <row r="4717" spans="1:7" x14ac:dyDescent="0.2">
      <c r="A4717" s="27">
        <v>44682</v>
      </c>
      <c r="B4717" s="20" t="s">
        <v>12</v>
      </c>
      <c r="C4717" s="20" t="s">
        <v>13</v>
      </c>
      <c r="D4717" s="20" t="s">
        <v>18</v>
      </c>
      <c r="E4717" s="20">
        <v>4.8533639500000003</v>
      </c>
      <c r="F4717" s="20">
        <v>1.5089309500000001</v>
      </c>
      <c r="G4717" s="20">
        <v>50.904149769999997</v>
      </c>
    </row>
    <row r="4718" spans="1:7" x14ac:dyDescent="0.2">
      <c r="A4718" s="27">
        <v>44682</v>
      </c>
      <c r="B4718" s="20" t="s">
        <v>12</v>
      </c>
      <c r="C4718" s="20" t="s">
        <v>13</v>
      </c>
      <c r="D4718" s="20" t="s">
        <v>19</v>
      </c>
      <c r="E4718" s="20">
        <v>3.2061306599999999</v>
      </c>
      <c r="F4718" s="20">
        <v>2.7459369599999999</v>
      </c>
      <c r="G4718" s="20">
        <v>116.65170430000001</v>
      </c>
    </row>
    <row r="4719" spans="1:7" x14ac:dyDescent="0.2">
      <c r="A4719" s="27">
        <v>44682</v>
      </c>
      <c r="B4719" s="20" t="s">
        <v>12</v>
      </c>
      <c r="C4719" s="20" t="s">
        <v>13</v>
      </c>
      <c r="D4719" s="20" t="s">
        <v>20</v>
      </c>
      <c r="E4719" s="20">
        <v>13.24891863</v>
      </c>
      <c r="F4719" s="20">
        <v>1.4396917</v>
      </c>
      <c r="G4719" s="20">
        <v>352.79482660000002</v>
      </c>
    </row>
    <row r="4720" spans="1:7" x14ac:dyDescent="0.2">
      <c r="A4720" s="27">
        <v>44682</v>
      </c>
      <c r="B4720" s="20" t="s">
        <v>12</v>
      </c>
      <c r="C4720" s="20" t="s">
        <v>13</v>
      </c>
      <c r="D4720" s="20" t="s">
        <v>21</v>
      </c>
      <c r="E4720" s="20">
        <v>18.066328160000001</v>
      </c>
      <c r="F4720" s="20">
        <v>6.3376910999999998</v>
      </c>
      <c r="G4720" s="20">
        <v>569.86979229999997</v>
      </c>
    </row>
    <row r="4721" spans="1:7" x14ac:dyDescent="0.2">
      <c r="A4721" s="27">
        <v>44682</v>
      </c>
      <c r="B4721" s="20" t="s">
        <v>12</v>
      </c>
      <c r="C4721" s="20" t="s">
        <v>22</v>
      </c>
      <c r="D4721" s="20" t="s">
        <v>14</v>
      </c>
      <c r="E4721" s="20">
        <v>5.4779263499999997</v>
      </c>
      <c r="F4721" s="20">
        <v>0.44339116000000001</v>
      </c>
      <c r="G4721" s="20">
        <v>86.312368840000005</v>
      </c>
    </row>
    <row r="4722" spans="1:7" x14ac:dyDescent="0.2">
      <c r="A4722" s="27">
        <v>44682</v>
      </c>
      <c r="B4722" s="20" t="s">
        <v>12</v>
      </c>
      <c r="C4722" s="20" t="s">
        <v>22</v>
      </c>
      <c r="D4722" s="20" t="s">
        <v>15</v>
      </c>
      <c r="E4722" s="20">
        <v>8.1200553200000005</v>
      </c>
      <c r="F4722" s="20">
        <v>2.2780863299999998</v>
      </c>
      <c r="G4722" s="20">
        <v>131.05119440000001</v>
      </c>
    </row>
    <row r="4723" spans="1:7" x14ac:dyDescent="0.2">
      <c r="A4723" s="27">
        <v>44682</v>
      </c>
      <c r="B4723" s="20" t="s">
        <v>12</v>
      </c>
      <c r="C4723" s="20" t="s">
        <v>22</v>
      </c>
      <c r="D4723" s="20" t="s">
        <v>16</v>
      </c>
      <c r="E4723" s="20">
        <v>8.7655524099999997</v>
      </c>
      <c r="F4723" s="20">
        <v>0.36308151999999999</v>
      </c>
      <c r="G4723" s="20">
        <v>94.972545670000002</v>
      </c>
    </row>
    <row r="4724" spans="1:7" x14ac:dyDescent="0.2">
      <c r="A4724" s="27">
        <v>44682</v>
      </c>
      <c r="B4724" s="20" t="s">
        <v>12</v>
      </c>
      <c r="C4724" s="20" t="s">
        <v>22</v>
      </c>
      <c r="D4724" s="20" t="s">
        <v>17</v>
      </c>
      <c r="E4724" s="20">
        <v>6.7989544500000001</v>
      </c>
      <c r="F4724" s="20">
        <v>3.8478990199999998</v>
      </c>
      <c r="G4724" s="20">
        <v>147.83369880000001</v>
      </c>
    </row>
    <row r="4725" spans="1:7" x14ac:dyDescent="0.2">
      <c r="A4725" s="27">
        <v>44682</v>
      </c>
      <c r="B4725" s="20" t="s">
        <v>12</v>
      </c>
      <c r="C4725" s="20" t="s">
        <v>22</v>
      </c>
      <c r="D4725" s="20" t="s">
        <v>18</v>
      </c>
      <c r="E4725" s="20">
        <v>3.0902685700000001</v>
      </c>
      <c r="F4725" s="20">
        <v>1.09487259</v>
      </c>
      <c r="G4725" s="20">
        <v>97.105721529999997</v>
      </c>
    </row>
    <row r="4726" spans="1:7" x14ac:dyDescent="0.2">
      <c r="A4726" s="27">
        <v>44682</v>
      </c>
      <c r="B4726" s="20" t="s">
        <v>12</v>
      </c>
      <c r="C4726" s="20" t="s">
        <v>22</v>
      </c>
      <c r="D4726" s="20" t="s">
        <v>19</v>
      </c>
      <c r="E4726" s="20">
        <v>3.0628652700000001</v>
      </c>
      <c r="F4726" s="20">
        <v>2.5878103299999999</v>
      </c>
      <c r="G4726" s="20">
        <v>77.517206060000007</v>
      </c>
    </row>
    <row r="4727" spans="1:7" x14ac:dyDescent="0.2">
      <c r="A4727" s="27">
        <v>44682</v>
      </c>
      <c r="B4727" s="20" t="s">
        <v>12</v>
      </c>
      <c r="C4727" s="20" t="s">
        <v>22</v>
      </c>
      <c r="D4727" s="20" t="s">
        <v>20</v>
      </c>
      <c r="E4727" s="20">
        <v>8.6023810600000008</v>
      </c>
      <c r="F4727" s="20">
        <v>0.85393627999999999</v>
      </c>
      <c r="G4727" s="20">
        <v>155.26607000000001</v>
      </c>
    </row>
    <row r="4728" spans="1:7" x14ac:dyDescent="0.2">
      <c r="A4728" s="27">
        <v>44682</v>
      </c>
      <c r="B4728" s="20" t="s">
        <v>12</v>
      </c>
      <c r="C4728" s="20" t="s">
        <v>22</v>
      </c>
      <c r="D4728" s="20" t="s">
        <v>21</v>
      </c>
      <c r="E4728" s="20">
        <v>11.159655689999999</v>
      </c>
      <c r="F4728" s="20">
        <v>6.1199907600000003</v>
      </c>
      <c r="G4728" s="20">
        <v>307.7457556</v>
      </c>
    </row>
    <row r="4729" spans="1:7" x14ac:dyDescent="0.2">
      <c r="A4729" s="27">
        <v>44682</v>
      </c>
      <c r="B4729" s="20" t="s">
        <v>12</v>
      </c>
      <c r="C4729" s="20" t="s">
        <v>35</v>
      </c>
      <c r="D4729" s="20" t="s">
        <v>35</v>
      </c>
      <c r="E4729" s="20">
        <v>57.84839916</v>
      </c>
      <c r="F4729" s="20">
        <v>11.11613541</v>
      </c>
      <c r="G4729" s="20">
        <v>10418.287060000001</v>
      </c>
    </row>
    <row r="4730" spans="1:7" x14ac:dyDescent="0.2">
      <c r="A4730" s="27">
        <v>44682</v>
      </c>
      <c r="B4730" s="20" t="s">
        <v>12</v>
      </c>
      <c r="C4730" s="20" t="s">
        <v>36</v>
      </c>
      <c r="D4730" s="20" t="s">
        <v>36</v>
      </c>
      <c r="E4730" s="20">
        <v>23.990343750000001</v>
      </c>
      <c r="F4730" s="20">
        <v>24.30932984</v>
      </c>
      <c r="G4730" s="20">
        <v>1879.354572</v>
      </c>
    </row>
    <row r="4731" spans="1:7" x14ac:dyDescent="0.2">
      <c r="A4731" s="27">
        <v>44682</v>
      </c>
      <c r="B4731" s="20" t="s">
        <v>12</v>
      </c>
      <c r="C4731" s="20" t="s">
        <v>46</v>
      </c>
      <c r="D4731" s="20" t="s">
        <v>46</v>
      </c>
      <c r="E4731" s="20">
        <v>5.8481423899999996</v>
      </c>
      <c r="F4731" s="20">
        <v>3.6796738900000001</v>
      </c>
      <c r="G4731" s="20">
        <v>458.99894389999997</v>
      </c>
    </row>
    <row r="4732" spans="1:7" x14ac:dyDescent="0.2">
      <c r="A4732" s="27">
        <v>44682</v>
      </c>
      <c r="B4732" s="20" t="s">
        <v>23</v>
      </c>
      <c r="C4732" s="20" t="s">
        <v>13</v>
      </c>
      <c r="D4732" s="20" t="s">
        <v>14</v>
      </c>
      <c r="E4732" s="20">
        <v>2.3814053899999998</v>
      </c>
      <c r="F4732" s="20">
        <v>1.3471083500000001</v>
      </c>
      <c r="G4732" s="20">
        <v>108.7124876</v>
      </c>
    </row>
    <row r="4733" spans="1:7" x14ac:dyDescent="0.2">
      <c r="A4733" s="27">
        <v>44682</v>
      </c>
      <c r="B4733" s="20" t="s">
        <v>23</v>
      </c>
      <c r="C4733" s="20" t="s">
        <v>13</v>
      </c>
      <c r="D4733" s="20" t="s">
        <v>15</v>
      </c>
      <c r="E4733" s="20">
        <v>4.7126861099999999</v>
      </c>
      <c r="F4733" s="20">
        <v>4.6535940199999999</v>
      </c>
      <c r="G4733" s="20">
        <v>178.13027880000001</v>
      </c>
    </row>
    <row r="4734" spans="1:7" x14ac:dyDescent="0.2">
      <c r="A4734" s="27">
        <v>44682</v>
      </c>
      <c r="B4734" s="20" t="s">
        <v>23</v>
      </c>
      <c r="C4734" s="20" t="s">
        <v>13</v>
      </c>
      <c r="D4734" s="20" t="s">
        <v>16</v>
      </c>
      <c r="E4734" s="20">
        <v>2.6555886599999998</v>
      </c>
      <c r="F4734" s="20">
        <v>1.0750072500000001</v>
      </c>
      <c r="G4734" s="20">
        <v>48.290898130000002</v>
      </c>
    </row>
    <row r="4735" spans="1:7" x14ac:dyDescent="0.2">
      <c r="A4735" s="27">
        <v>44682</v>
      </c>
      <c r="B4735" s="20" t="s">
        <v>23</v>
      </c>
      <c r="C4735" s="20" t="s">
        <v>13</v>
      </c>
      <c r="D4735" s="20" t="s">
        <v>17</v>
      </c>
      <c r="E4735" s="20">
        <v>7.9121256799999999</v>
      </c>
      <c r="F4735" s="20">
        <v>4.3878969999999997</v>
      </c>
      <c r="G4735" s="20">
        <v>254.69300989999999</v>
      </c>
    </row>
    <row r="4736" spans="1:7" x14ac:dyDescent="0.2">
      <c r="A4736" s="27">
        <v>44682</v>
      </c>
      <c r="B4736" s="20" t="s">
        <v>23</v>
      </c>
      <c r="C4736" s="20" t="s">
        <v>13</v>
      </c>
      <c r="D4736" s="20" t="s">
        <v>18</v>
      </c>
      <c r="E4736" s="20">
        <v>8.0023394900000007</v>
      </c>
      <c r="F4736" s="20">
        <v>3.9347765699999999</v>
      </c>
      <c r="G4736" s="20">
        <v>170.59991289999999</v>
      </c>
    </row>
    <row r="4737" spans="1:7" x14ac:dyDescent="0.2">
      <c r="A4737" s="27">
        <v>44682</v>
      </c>
      <c r="B4737" s="20" t="s">
        <v>23</v>
      </c>
      <c r="C4737" s="20" t="s">
        <v>13</v>
      </c>
      <c r="D4737" s="20" t="s">
        <v>19</v>
      </c>
      <c r="E4737" s="20">
        <v>6.8486413400000004</v>
      </c>
      <c r="F4737" s="20">
        <v>5.8551533300000003</v>
      </c>
      <c r="G4737" s="20">
        <v>227.10544669999999</v>
      </c>
    </row>
    <row r="4738" spans="1:7" x14ac:dyDescent="0.2">
      <c r="A4738" s="27">
        <v>44682</v>
      </c>
      <c r="B4738" s="20" t="s">
        <v>23</v>
      </c>
      <c r="C4738" s="20" t="s">
        <v>13</v>
      </c>
      <c r="D4738" s="20" t="s">
        <v>20</v>
      </c>
      <c r="E4738" s="20">
        <v>1.82010998</v>
      </c>
      <c r="F4738" s="20">
        <v>0</v>
      </c>
      <c r="G4738" s="20">
        <v>11.89665583</v>
      </c>
    </row>
    <row r="4739" spans="1:7" x14ac:dyDescent="0.2">
      <c r="A4739" s="27">
        <v>44682</v>
      </c>
      <c r="B4739" s="20" t="s">
        <v>23</v>
      </c>
      <c r="C4739" s="20" t="s">
        <v>13</v>
      </c>
      <c r="D4739" s="20" t="s">
        <v>21</v>
      </c>
      <c r="E4739" s="20">
        <v>7.0069036699999998</v>
      </c>
      <c r="F4739" s="20">
        <v>2.4821943100000001</v>
      </c>
      <c r="G4739" s="20">
        <v>168.4087255</v>
      </c>
    </row>
    <row r="4740" spans="1:7" x14ac:dyDescent="0.2">
      <c r="A4740" s="27">
        <v>44682</v>
      </c>
      <c r="B4740" s="20" t="s">
        <v>23</v>
      </c>
      <c r="C4740" s="20" t="s">
        <v>22</v>
      </c>
      <c r="D4740" s="20" t="s">
        <v>14</v>
      </c>
      <c r="E4740" s="20">
        <v>0.91638302000000005</v>
      </c>
      <c r="F4740" s="20">
        <v>1.0926388499999999</v>
      </c>
      <c r="G4740" s="20">
        <v>17.425709680000001</v>
      </c>
    </row>
    <row r="4741" spans="1:7" x14ac:dyDescent="0.2">
      <c r="A4741" s="27">
        <v>44682</v>
      </c>
      <c r="B4741" s="20" t="s">
        <v>23</v>
      </c>
      <c r="C4741" s="20" t="s">
        <v>22</v>
      </c>
      <c r="D4741" s="20" t="s">
        <v>15</v>
      </c>
      <c r="E4741" s="20">
        <v>7.0289704400000002</v>
      </c>
      <c r="F4741" s="20">
        <v>5.6501432200000004</v>
      </c>
      <c r="G4741" s="20">
        <v>93.769405820000003</v>
      </c>
    </row>
    <row r="4742" spans="1:7" x14ac:dyDescent="0.2">
      <c r="A4742" s="27">
        <v>44682</v>
      </c>
      <c r="B4742" s="20" t="s">
        <v>23</v>
      </c>
      <c r="C4742" s="20" t="s">
        <v>22</v>
      </c>
      <c r="D4742" s="20" t="s">
        <v>16</v>
      </c>
      <c r="E4742" s="20">
        <v>4.4833967100000001</v>
      </c>
      <c r="F4742" s="20">
        <v>0.56925738000000004</v>
      </c>
      <c r="G4742" s="20">
        <v>11.19523246</v>
      </c>
    </row>
    <row r="4743" spans="1:7" x14ac:dyDescent="0.2">
      <c r="A4743" s="27">
        <v>44682</v>
      </c>
      <c r="B4743" s="20" t="s">
        <v>23</v>
      </c>
      <c r="C4743" s="20" t="s">
        <v>22</v>
      </c>
      <c r="D4743" s="20" t="s">
        <v>17</v>
      </c>
      <c r="E4743" s="20">
        <v>11.80502555</v>
      </c>
      <c r="F4743" s="20">
        <v>5.1988131700000002</v>
      </c>
      <c r="G4743" s="20">
        <v>227.31514100000001</v>
      </c>
    </row>
    <row r="4744" spans="1:7" x14ac:dyDescent="0.2">
      <c r="A4744" s="27">
        <v>44682</v>
      </c>
      <c r="B4744" s="20" t="s">
        <v>23</v>
      </c>
      <c r="C4744" s="20" t="s">
        <v>22</v>
      </c>
      <c r="D4744" s="20" t="s">
        <v>18</v>
      </c>
      <c r="E4744" s="20">
        <v>7.2657401200000002</v>
      </c>
      <c r="F4744" s="20">
        <v>2.9453244600000001</v>
      </c>
      <c r="G4744" s="20">
        <v>172.62910120000001</v>
      </c>
    </row>
    <row r="4745" spans="1:7" x14ac:dyDescent="0.2">
      <c r="A4745" s="27">
        <v>44682</v>
      </c>
      <c r="B4745" s="20" t="s">
        <v>23</v>
      </c>
      <c r="C4745" s="20" t="s">
        <v>22</v>
      </c>
      <c r="D4745" s="20" t="s">
        <v>19</v>
      </c>
      <c r="E4745" s="20">
        <v>7.5247627000000001</v>
      </c>
      <c r="F4745" s="20">
        <v>4.9910857100000001</v>
      </c>
      <c r="G4745" s="20">
        <v>126.6639093</v>
      </c>
    </row>
    <row r="4746" spans="1:7" x14ac:dyDescent="0.2">
      <c r="A4746" s="27">
        <v>44682</v>
      </c>
      <c r="B4746" s="20" t="s">
        <v>23</v>
      </c>
      <c r="C4746" s="20" t="s">
        <v>22</v>
      </c>
      <c r="D4746" s="20" t="s">
        <v>20</v>
      </c>
      <c r="E4746" s="20">
        <v>2.72430233</v>
      </c>
      <c r="F4746" s="20">
        <v>0.42484875999999999</v>
      </c>
      <c r="G4746" s="20">
        <v>53.89844574</v>
      </c>
    </row>
    <row r="4747" spans="1:7" x14ac:dyDescent="0.2">
      <c r="A4747" s="27">
        <v>44682</v>
      </c>
      <c r="B4747" s="20" t="s">
        <v>23</v>
      </c>
      <c r="C4747" s="20" t="s">
        <v>22</v>
      </c>
      <c r="D4747" s="20" t="s">
        <v>21</v>
      </c>
      <c r="E4747" s="20">
        <v>6.0697321300000002</v>
      </c>
      <c r="F4747" s="20">
        <v>7.61878513</v>
      </c>
      <c r="G4747" s="20">
        <v>186.59314209999999</v>
      </c>
    </row>
    <row r="4748" spans="1:7" x14ac:dyDescent="0.2">
      <c r="A4748" s="27">
        <v>44682</v>
      </c>
      <c r="B4748" s="20" t="s">
        <v>23</v>
      </c>
      <c r="C4748" s="20" t="s">
        <v>35</v>
      </c>
      <c r="D4748" s="20" t="s">
        <v>35</v>
      </c>
      <c r="E4748" s="20">
        <v>38.168553840000001</v>
      </c>
      <c r="F4748" s="20">
        <v>28.759561850000001</v>
      </c>
      <c r="G4748" s="20">
        <v>7499.3472499999998</v>
      </c>
    </row>
    <row r="4749" spans="1:7" x14ac:dyDescent="0.2">
      <c r="A4749" s="27">
        <v>44682</v>
      </c>
      <c r="B4749" s="20" t="s">
        <v>23</v>
      </c>
      <c r="C4749" s="20" t="s">
        <v>36</v>
      </c>
      <c r="D4749" s="20" t="s">
        <v>36</v>
      </c>
      <c r="E4749" s="20">
        <v>18.110454440000002</v>
      </c>
      <c r="F4749" s="20">
        <v>21.488146359999998</v>
      </c>
      <c r="G4749" s="20">
        <v>2818.2113020000002</v>
      </c>
    </row>
    <row r="4750" spans="1:7" x14ac:dyDescent="0.2">
      <c r="A4750" s="27">
        <v>44682</v>
      </c>
      <c r="B4750" s="20" t="s">
        <v>23</v>
      </c>
      <c r="C4750" s="20" t="s">
        <v>46</v>
      </c>
      <c r="D4750" s="20" t="s">
        <v>46</v>
      </c>
      <c r="E4750" s="20">
        <v>3.1150682000000001</v>
      </c>
      <c r="F4750" s="20">
        <v>3.6249338799999999</v>
      </c>
      <c r="G4750" s="20">
        <v>315.07608110000001</v>
      </c>
    </row>
    <row r="4751" spans="1:7" x14ac:dyDescent="0.2">
      <c r="A4751" s="27">
        <v>44774</v>
      </c>
      <c r="B4751" s="20" t="s">
        <v>12</v>
      </c>
      <c r="C4751" s="20" t="s">
        <v>13</v>
      </c>
      <c r="D4751" s="20" t="s">
        <v>14</v>
      </c>
      <c r="E4751" s="20">
        <v>3.4489678700000002</v>
      </c>
      <c r="F4751" s="20">
        <v>2.32369658</v>
      </c>
      <c r="G4751" s="20">
        <v>87.486889059999996</v>
      </c>
    </row>
    <row r="4752" spans="1:7" x14ac:dyDescent="0.2">
      <c r="A4752" s="27">
        <v>44774</v>
      </c>
      <c r="B4752" s="20" t="s">
        <v>12</v>
      </c>
      <c r="C4752" s="20" t="s">
        <v>13</v>
      </c>
      <c r="D4752" s="20" t="s">
        <v>15</v>
      </c>
      <c r="E4752" s="20">
        <v>6.9464434099999997</v>
      </c>
      <c r="F4752" s="20">
        <v>1.65737059</v>
      </c>
      <c r="G4752" s="20">
        <v>97.686646199999998</v>
      </c>
    </row>
    <row r="4753" spans="1:7" x14ac:dyDescent="0.2">
      <c r="A4753" s="27">
        <v>44774</v>
      </c>
      <c r="B4753" s="20" t="s">
        <v>12</v>
      </c>
      <c r="C4753" s="20" t="s">
        <v>13</v>
      </c>
      <c r="D4753" s="20" t="s">
        <v>16</v>
      </c>
      <c r="E4753" s="20">
        <v>10.365197240000001</v>
      </c>
      <c r="F4753" s="20">
        <v>1.7335943899999999</v>
      </c>
      <c r="G4753" s="20">
        <v>240.75246530000001</v>
      </c>
    </row>
    <row r="4754" spans="1:7" x14ac:dyDescent="0.2">
      <c r="A4754" s="27">
        <v>44774</v>
      </c>
      <c r="B4754" s="20" t="s">
        <v>12</v>
      </c>
      <c r="C4754" s="20" t="s">
        <v>13</v>
      </c>
      <c r="D4754" s="20" t="s">
        <v>17</v>
      </c>
      <c r="E4754" s="20">
        <v>4.3196156300000004</v>
      </c>
      <c r="F4754" s="20">
        <v>2.1506317699999999</v>
      </c>
      <c r="G4754" s="20">
        <v>126.12972929999999</v>
      </c>
    </row>
    <row r="4755" spans="1:7" x14ac:dyDescent="0.2">
      <c r="A4755" s="27">
        <v>44774</v>
      </c>
      <c r="B4755" s="20" t="s">
        <v>12</v>
      </c>
      <c r="C4755" s="20" t="s">
        <v>13</v>
      </c>
      <c r="D4755" s="20" t="s">
        <v>18</v>
      </c>
      <c r="E4755" s="20">
        <v>5.0999370800000001</v>
      </c>
      <c r="F4755" s="20">
        <v>0</v>
      </c>
      <c r="G4755" s="20">
        <v>70.786873119999996</v>
      </c>
    </row>
    <row r="4756" spans="1:7" x14ac:dyDescent="0.2">
      <c r="A4756" s="27">
        <v>44774</v>
      </c>
      <c r="B4756" s="20" t="s">
        <v>12</v>
      </c>
      <c r="C4756" s="20" t="s">
        <v>13</v>
      </c>
      <c r="D4756" s="20" t="s">
        <v>19</v>
      </c>
      <c r="E4756" s="20">
        <v>3.5277166900000001</v>
      </c>
      <c r="F4756" s="20">
        <v>0.90121600999999996</v>
      </c>
      <c r="G4756" s="20">
        <v>130.53528349999999</v>
      </c>
    </row>
    <row r="4757" spans="1:7" x14ac:dyDescent="0.2">
      <c r="A4757" s="27">
        <v>44774</v>
      </c>
      <c r="B4757" s="20" t="s">
        <v>12</v>
      </c>
      <c r="C4757" s="20" t="s">
        <v>13</v>
      </c>
      <c r="D4757" s="20" t="s">
        <v>20</v>
      </c>
      <c r="E4757" s="20">
        <v>15.800700259999999</v>
      </c>
      <c r="F4757" s="20">
        <v>2.2880508000000002</v>
      </c>
      <c r="G4757" s="20">
        <v>352.27390910000003</v>
      </c>
    </row>
    <row r="4758" spans="1:7" x14ac:dyDescent="0.2">
      <c r="A4758" s="27">
        <v>44774</v>
      </c>
      <c r="B4758" s="20" t="s">
        <v>12</v>
      </c>
      <c r="C4758" s="20" t="s">
        <v>13</v>
      </c>
      <c r="D4758" s="20" t="s">
        <v>21</v>
      </c>
      <c r="E4758" s="20">
        <v>20.220470200000001</v>
      </c>
      <c r="F4758" s="20">
        <v>3.2829725000000001</v>
      </c>
      <c r="G4758" s="20">
        <v>436.6175609</v>
      </c>
    </row>
    <row r="4759" spans="1:7" x14ac:dyDescent="0.2">
      <c r="A4759" s="27">
        <v>44774</v>
      </c>
      <c r="B4759" s="20" t="s">
        <v>12</v>
      </c>
      <c r="C4759" s="20" t="s">
        <v>22</v>
      </c>
      <c r="D4759" s="20" t="s">
        <v>14</v>
      </c>
      <c r="E4759" s="20">
        <v>6.00545346</v>
      </c>
      <c r="F4759" s="20">
        <v>1.3700009799999999</v>
      </c>
      <c r="G4759" s="20">
        <v>110.50396019999999</v>
      </c>
    </row>
    <row r="4760" spans="1:7" x14ac:dyDescent="0.2">
      <c r="A4760" s="27">
        <v>44774</v>
      </c>
      <c r="B4760" s="20" t="s">
        <v>12</v>
      </c>
      <c r="C4760" s="20" t="s">
        <v>22</v>
      </c>
      <c r="D4760" s="20" t="s">
        <v>15</v>
      </c>
      <c r="E4760" s="20">
        <v>3.3959684499999998</v>
      </c>
      <c r="F4760" s="20">
        <v>1.8026151500000001</v>
      </c>
      <c r="G4760" s="20">
        <v>72.070632509999996</v>
      </c>
    </row>
    <row r="4761" spans="1:7" x14ac:dyDescent="0.2">
      <c r="A4761" s="27">
        <v>44774</v>
      </c>
      <c r="B4761" s="20" t="s">
        <v>12</v>
      </c>
      <c r="C4761" s="20" t="s">
        <v>22</v>
      </c>
      <c r="D4761" s="20" t="s">
        <v>16</v>
      </c>
      <c r="E4761" s="20">
        <v>8.9503633800000006</v>
      </c>
      <c r="F4761" s="20">
        <v>1.6811265900000001</v>
      </c>
      <c r="G4761" s="20">
        <v>139.93507790000001</v>
      </c>
    </row>
    <row r="4762" spans="1:7" x14ac:dyDescent="0.2">
      <c r="A4762" s="27">
        <v>44774</v>
      </c>
      <c r="B4762" s="20" t="s">
        <v>12</v>
      </c>
      <c r="C4762" s="20" t="s">
        <v>22</v>
      </c>
      <c r="D4762" s="20" t="s">
        <v>17</v>
      </c>
      <c r="E4762" s="20">
        <v>3.2045930600000001</v>
      </c>
      <c r="F4762" s="20">
        <v>1.04198693</v>
      </c>
      <c r="G4762" s="20">
        <v>76.901811989999999</v>
      </c>
    </row>
    <row r="4763" spans="1:7" x14ac:dyDescent="0.2">
      <c r="A4763" s="27">
        <v>44774</v>
      </c>
      <c r="B4763" s="20" t="s">
        <v>12</v>
      </c>
      <c r="C4763" s="20" t="s">
        <v>22</v>
      </c>
      <c r="D4763" s="20" t="s">
        <v>18</v>
      </c>
      <c r="E4763" s="20">
        <v>3.6318559399999999</v>
      </c>
      <c r="F4763" s="20">
        <v>1.14974737</v>
      </c>
      <c r="G4763" s="20">
        <v>69.013332649999995</v>
      </c>
    </row>
    <row r="4764" spans="1:7" x14ac:dyDescent="0.2">
      <c r="A4764" s="27">
        <v>44774</v>
      </c>
      <c r="B4764" s="20" t="s">
        <v>12</v>
      </c>
      <c r="C4764" s="20" t="s">
        <v>22</v>
      </c>
      <c r="D4764" s="20" t="s">
        <v>19</v>
      </c>
      <c r="E4764" s="20">
        <v>4.1707052899999999</v>
      </c>
      <c r="F4764" s="20">
        <v>2.2630729500000002</v>
      </c>
      <c r="G4764" s="20">
        <v>67.181966419999995</v>
      </c>
    </row>
    <row r="4765" spans="1:7" x14ac:dyDescent="0.2">
      <c r="A4765" s="27">
        <v>44774</v>
      </c>
      <c r="B4765" s="20" t="s">
        <v>12</v>
      </c>
      <c r="C4765" s="20" t="s">
        <v>22</v>
      </c>
      <c r="D4765" s="20" t="s">
        <v>20</v>
      </c>
      <c r="E4765" s="20">
        <v>10.22306682</v>
      </c>
      <c r="F4765" s="20">
        <v>4.5822893100000002</v>
      </c>
      <c r="G4765" s="20">
        <v>178.28243209999999</v>
      </c>
    </row>
    <row r="4766" spans="1:7" x14ac:dyDescent="0.2">
      <c r="A4766" s="27">
        <v>44774</v>
      </c>
      <c r="B4766" s="20" t="s">
        <v>12</v>
      </c>
      <c r="C4766" s="20" t="s">
        <v>22</v>
      </c>
      <c r="D4766" s="20" t="s">
        <v>21</v>
      </c>
      <c r="E4766" s="20">
        <v>10.179032619999999</v>
      </c>
      <c r="F4766" s="20">
        <v>5.7036795900000001</v>
      </c>
      <c r="G4766" s="20">
        <v>276.35274329999999</v>
      </c>
    </row>
    <row r="4767" spans="1:7" x14ac:dyDescent="0.2">
      <c r="A4767" s="27">
        <v>44774</v>
      </c>
      <c r="B4767" s="20" t="s">
        <v>12</v>
      </c>
      <c r="C4767" s="20" t="s">
        <v>35</v>
      </c>
      <c r="D4767" s="20" t="s">
        <v>35</v>
      </c>
      <c r="E4767" s="20">
        <v>49.87156126</v>
      </c>
      <c r="F4767" s="20">
        <v>8.6498378000000002</v>
      </c>
      <c r="G4767" s="20">
        <v>9516.3666379999995</v>
      </c>
    </row>
    <row r="4768" spans="1:7" x14ac:dyDescent="0.2">
      <c r="A4768" s="27">
        <v>44774</v>
      </c>
      <c r="B4768" s="20" t="s">
        <v>12</v>
      </c>
      <c r="C4768" s="20" t="s">
        <v>36</v>
      </c>
      <c r="D4768" s="20" t="s">
        <v>36</v>
      </c>
      <c r="E4768" s="20">
        <v>18.18198207</v>
      </c>
      <c r="F4768" s="20">
        <v>24.26846085</v>
      </c>
      <c r="G4768" s="20">
        <v>1532.158897</v>
      </c>
    </row>
    <row r="4769" spans="1:7" x14ac:dyDescent="0.2">
      <c r="A4769" s="27">
        <v>44774</v>
      </c>
      <c r="B4769" s="20" t="s">
        <v>12</v>
      </c>
      <c r="C4769" s="20" t="s">
        <v>46</v>
      </c>
      <c r="D4769" s="20" t="s">
        <v>46</v>
      </c>
      <c r="E4769" s="20">
        <v>5.8489078699999997</v>
      </c>
      <c r="F4769" s="20">
        <v>3.6797580399999998</v>
      </c>
      <c r="G4769" s="20">
        <v>459.0945226</v>
      </c>
    </row>
    <row r="4770" spans="1:7" x14ac:dyDescent="0.2">
      <c r="A4770" s="27">
        <v>44774</v>
      </c>
      <c r="B4770" s="20" t="s">
        <v>23</v>
      </c>
      <c r="C4770" s="20" t="s">
        <v>13</v>
      </c>
      <c r="D4770" s="20" t="s">
        <v>14</v>
      </c>
      <c r="E4770" s="20">
        <v>2.5577049399999998</v>
      </c>
      <c r="F4770" s="20">
        <v>1.5001749600000001</v>
      </c>
      <c r="G4770" s="20">
        <v>46.231300230000002</v>
      </c>
    </row>
    <row r="4771" spans="1:7" x14ac:dyDescent="0.2">
      <c r="A4771" s="27">
        <v>44774</v>
      </c>
      <c r="B4771" s="20" t="s">
        <v>23</v>
      </c>
      <c r="C4771" s="20" t="s">
        <v>13</v>
      </c>
      <c r="D4771" s="20" t="s">
        <v>15</v>
      </c>
      <c r="E4771" s="20">
        <v>6.0996832899999998</v>
      </c>
      <c r="F4771" s="20">
        <v>1.4427072000000001</v>
      </c>
      <c r="G4771" s="20">
        <v>82.703678440000004</v>
      </c>
    </row>
    <row r="4772" spans="1:7" x14ac:dyDescent="0.2">
      <c r="A4772" s="27">
        <v>44774</v>
      </c>
      <c r="B4772" s="20" t="s">
        <v>23</v>
      </c>
      <c r="C4772" s="20" t="s">
        <v>13</v>
      </c>
      <c r="D4772" s="20" t="s">
        <v>16</v>
      </c>
      <c r="E4772" s="20">
        <v>3.1647743699999999</v>
      </c>
      <c r="F4772" s="20">
        <v>1.4373330200000001</v>
      </c>
      <c r="G4772" s="20">
        <v>41.151275310000003</v>
      </c>
    </row>
    <row r="4773" spans="1:7" x14ac:dyDescent="0.2">
      <c r="A4773" s="27">
        <v>44774</v>
      </c>
      <c r="B4773" s="20" t="s">
        <v>23</v>
      </c>
      <c r="C4773" s="20" t="s">
        <v>13</v>
      </c>
      <c r="D4773" s="20" t="s">
        <v>17</v>
      </c>
      <c r="E4773" s="20">
        <v>6.7009736699999998</v>
      </c>
      <c r="F4773" s="20">
        <v>2.3679667100000001</v>
      </c>
      <c r="G4773" s="20">
        <v>149.36098670000001</v>
      </c>
    </row>
    <row r="4774" spans="1:7" x14ac:dyDescent="0.2">
      <c r="A4774" s="27">
        <v>44774</v>
      </c>
      <c r="B4774" s="20" t="s">
        <v>23</v>
      </c>
      <c r="C4774" s="20" t="s">
        <v>13</v>
      </c>
      <c r="D4774" s="20" t="s">
        <v>18</v>
      </c>
      <c r="E4774" s="20">
        <v>4.7643629900000004</v>
      </c>
      <c r="F4774" s="20">
        <v>0.97328060999999999</v>
      </c>
      <c r="G4774" s="20">
        <v>44.485787790000003</v>
      </c>
    </row>
    <row r="4775" spans="1:7" x14ac:dyDescent="0.2">
      <c r="A4775" s="27">
        <v>44774</v>
      </c>
      <c r="B4775" s="20" t="s">
        <v>23</v>
      </c>
      <c r="C4775" s="20" t="s">
        <v>13</v>
      </c>
      <c r="D4775" s="20" t="s">
        <v>19</v>
      </c>
      <c r="E4775" s="20">
        <v>5.6135755500000002</v>
      </c>
      <c r="F4775" s="20">
        <v>2.2510812800000002</v>
      </c>
      <c r="G4775" s="20">
        <v>133.8526554</v>
      </c>
    </row>
    <row r="4776" spans="1:7" x14ac:dyDescent="0.2">
      <c r="A4776" s="27">
        <v>44774</v>
      </c>
      <c r="B4776" s="20" t="s">
        <v>23</v>
      </c>
      <c r="C4776" s="20" t="s">
        <v>13</v>
      </c>
      <c r="D4776" s="20" t="s">
        <v>20</v>
      </c>
      <c r="E4776" s="20">
        <v>1.7383449900000001</v>
      </c>
      <c r="F4776" s="20">
        <v>1.1053877299999999</v>
      </c>
      <c r="G4776" s="20">
        <v>27.500983609999999</v>
      </c>
    </row>
    <row r="4777" spans="1:7" x14ac:dyDescent="0.2">
      <c r="A4777" s="27">
        <v>44774</v>
      </c>
      <c r="B4777" s="20" t="s">
        <v>23</v>
      </c>
      <c r="C4777" s="20" t="s">
        <v>13</v>
      </c>
      <c r="D4777" s="20" t="s">
        <v>21</v>
      </c>
      <c r="E4777" s="20">
        <v>5.7357216299999996</v>
      </c>
      <c r="F4777" s="20">
        <v>4.9331967900000002</v>
      </c>
      <c r="G4777" s="20">
        <v>162.6132321</v>
      </c>
    </row>
    <row r="4778" spans="1:7" x14ac:dyDescent="0.2">
      <c r="A4778" s="27">
        <v>44774</v>
      </c>
      <c r="B4778" s="20" t="s">
        <v>23</v>
      </c>
      <c r="C4778" s="20" t="s">
        <v>22</v>
      </c>
      <c r="D4778" s="20" t="s">
        <v>14</v>
      </c>
      <c r="E4778" s="20">
        <v>3.1273389699999998</v>
      </c>
      <c r="F4778" s="20">
        <v>0.55278263999999999</v>
      </c>
      <c r="G4778" s="20">
        <v>18.75159215</v>
      </c>
    </row>
    <row r="4779" spans="1:7" x14ac:dyDescent="0.2">
      <c r="A4779" s="27">
        <v>44774</v>
      </c>
      <c r="B4779" s="20" t="s">
        <v>23</v>
      </c>
      <c r="C4779" s="20" t="s">
        <v>22</v>
      </c>
      <c r="D4779" s="20" t="s">
        <v>15</v>
      </c>
      <c r="E4779" s="20">
        <v>7.4588073599999998</v>
      </c>
      <c r="F4779" s="20">
        <v>5.3106010799999996</v>
      </c>
      <c r="G4779" s="20">
        <v>119.8364639</v>
      </c>
    </row>
    <row r="4780" spans="1:7" x14ac:dyDescent="0.2">
      <c r="A4780" s="27">
        <v>44774</v>
      </c>
      <c r="B4780" s="20" t="s">
        <v>23</v>
      </c>
      <c r="C4780" s="20" t="s">
        <v>22</v>
      </c>
      <c r="D4780" s="20" t="s">
        <v>16</v>
      </c>
      <c r="E4780" s="20">
        <v>1.5351095800000001</v>
      </c>
      <c r="F4780" s="20">
        <v>2.1230400700000001</v>
      </c>
      <c r="G4780" s="20">
        <v>15.950856399999999</v>
      </c>
    </row>
    <row r="4781" spans="1:7" x14ac:dyDescent="0.2">
      <c r="A4781" s="27">
        <v>44774</v>
      </c>
      <c r="B4781" s="20" t="s">
        <v>23</v>
      </c>
      <c r="C4781" s="20" t="s">
        <v>22</v>
      </c>
      <c r="D4781" s="20" t="s">
        <v>17</v>
      </c>
      <c r="E4781" s="20">
        <v>15.131877080000001</v>
      </c>
      <c r="F4781" s="20">
        <v>8.8293289900000005</v>
      </c>
      <c r="G4781" s="20">
        <v>420.53991910000002</v>
      </c>
    </row>
    <row r="4782" spans="1:7" x14ac:dyDescent="0.2">
      <c r="A4782" s="27">
        <v>44774</v>
      </c>
      <c r="B4782" s="20" t="s">
        <v>23</v>
      </c>
      <c r="C4782" s="20" t="s">
        <v>22</v>
      </c>
      <c r="D4782" s="20" t="s">
        <v>18</v>
      </c>
      <c r="E4782" s="20">
        <v>8.4281742200000007</v>
      </c>
      <c r="F4782" s="20">
        <v>4.2971068800000003</v>
      </c>
      <c r="G4782" s="20">
        <v>118.0680334</v>
      </c>
    </row>
    <row r="4783" spans="1:7" x14ac:dyDescent="0.2">
      <c r="A4783" s="27">
        <v>44774</v>
      </c>
      <c r="B4783" s="20" t="s">
        <v>23</v>
      </c>
      <c r="C4783" s="20" t="s">
        <v>22</v>
      </c>
      <c r="D4783" s="20" t="s">
        <v>19</v>
      </c>
      <c r="E4783" s="20">
        <v>7.2595097500000003</v>
      </c>
      <c r="F4783" s="20">
        <v>5.7574560699999999</v>
      </c>
      <c r="G4783" s="20">
        <v>263.94913700000001</v>
      </c>
    </row>
    <row r="4784" spans="1:7" x14ac:dyDescent="0.2">
      <c r="A4784" s="27">
        <v>44774</v>
      </c>
      <c r="B4784" s="20" t="s">
        <v>23</v>
      </c>
      <c r="C4784" s="20" t="s">
        <v>22</v>
      </c>
      <c r="D4784" s="20" t="s">
        <v>20</v>
      </c>
      <c r="E4784" s="20">
        <v>1.3281238500000001</v>
      </c>
      <c r="F4784" s="20">
        <v>0</v>
      </c>
      <c r="G4784" s="20">
        <v>8.7021360199999993</v>
      </c>
    </row>
    <row r="4785" spans="1:7" x14ac:dyDescent="0.2">
      <c r="A4785" s="27">
        <v>44774</v>
      </c>
      <c r="B4785" s="20" t="s">
        <v>23</v>
      </c>
      <c r="C4785" s="20" t="s">
        <v>22</v>
      </c>
      <c r="D4785" s="20" t="s">
        <v>21</v>
      </c>
      <c r="E4785" s="20">
        <v>3.4800777100000002</v>
      </c>
      <c r="F4785" s="20">
        <v>3.6838622600000002</v>
      </c>
      <c r="G4785" s="20">
        <v>117.3978146</v>
      </c>
    </row>
    <row r="4786" spans="1:7" x14ac:dyDescent="0.2">
      <c r="A4786" s="27">
        <v>44774</v>
      </c>
      <c r="B4786" s="20" t="s">
        <v>23</v>
      </c>
      <c r="C4786" s="20" t="s">
        <v>35</v>
      </c>
      <c r="D4786" s="20" t="s">
        <v>35</v>
      </c>
      <c r="E4786" s="20">
        <v>37.1225345</v>
      </c>
      <c r="F4786" s="20">
        <v>20.58319212</v>
      </c>
      <c r="G4786" s="20">
        <v>6831.1362810000001</v>
      </c>
    </row>
    <row r="4787" spans="1:7" x14ac:dyDescent="0.2">
      <c r="A4787" s="27">
        <v>44774</v>
      </c>
      <c r="B4787" s="20" t="s">
        <v>23</v>
      </c>
      <c r="C4787" s="20" t="s">
        <v>36</v>
      </c>
      <c r="D4787" s="20" t="s">
        <v>36</v>
      </c>
      <c r="E4787" s="20">
        <v>16.757484640000001</v>
      </c>
      <c r="F4787" s="20">
        <v>22.76741745</v>
      </c>
      <c r="G4787" s="20">
        <v>3203.813776</v>
      </c>
    </row>
    <row r="4788" spans="1:7" x14ac:dyDescent="0.2">
      <c r="A4788" s="27">
        <v>44774</v>
      </c>
      <c r="B4788" s="20" t="s">
        <v>23</v>
      </c>
      <c r="C4788" s="20" t="s">
        <v>46</v>
      </c>
      <c r="D4788" s="20" t="s">
        <v>46</v>
      </c>
      <c r="E4788" s="20">
        <v>3.1173257099999998</v>
      </c>
      <c r="F4788" s="20">
        <v>3.62629584</v>
      </c>
      <c r="G4788" s="20">
        <v>315.35091560000001</v>
      </c>
    </row>
    <row r="4789" spans="1:7" x14ac:dyDescent="0.2">
      <c r="A4789" s="27">
        <v>44866</v>
      </c>
      <c r="B4789" s="20" t="s">
        <v>12</v>
      </c>
      <c r="C4789" s="20" t="s">
        <v>13</v>
      </c>
      <c r="D4789" s="20" t="s">
        <v>14</v>
      </c>
      <c r="E4789" s="20">
        <v>4.6461450600000003</v>
      </c>
      <c r="F4789" s="20">
        <v>1.78301873</v>
      </c>
      <c r="G4789" s="20">
        <v>113.7346563</v>
      </c>
    </row>
    <row r="4790" spans="1:7" x14ac:dyDescent="0.2">
      <c r="A4790" s="27">
        <v>44866</v>
      </c>
      <c r="B4790" s="20" t="s">
        <v>12</v>
      </c>
      <c r="C4790" s="20" t="s">
        <v>13</v>
      </c>
      <c r="D4790" s="20" t="s">
        <v>15</v>
      </c>
      <c r="E4790" s="20">
        <v>10.514896269999999</v>
      </c>
      <c r="F4790" s="20">
        <v>1.8058806999999999</v>
      </c>
      <c r="G4790" s="20">
        <v>249.9553579</v>
      </c>
    </row>
    <row r="4791" spans="1:7" x14ac:dyDescent="0.2">
      <c r="A4791" s="27">
        <v>44866</v>
      </c>
      <c r="B4791" s="20" t="s">
        <v>12</v>
      </c>
      <c r="C4791" s="20" t="s">
        <v>13</v>
      </c>
      <c r="D4791" s="20" t="s">
        <v>16</v>
      </c>
      <c r="E4791" s="20">
        <v>10.07920972</v>
      </c>
      <c r="F4791" s="20">
        <v>0.70329458</v>
      </c>
      <c r="G4791" s="20">
        <v>220.18085189999999</v>
      </c>
    </row>
    <row r="4792" spans="1:7" x14ac:dyDescent="0.2">
      <c r="A4792" s="27">
        <v>44866</v>
      </c>
      <c r="B4792" s="20" t="s">
        <v>12</v>
      </c>
      <c r="C4792" s="20" t="s">
        <v>13</v>
      </c>
      <c r="D4792" s="20" t="s">
        <v>17</v>
      </c>
      <c r="E4792" s="20">
        <v>4.4165299500000001</v>
      </c>
      <c r="F4792" s="20">
        <v>1.6140747600000001</v>
      </c>
      <c r="G4792" s="20">
        <v>138.7289217</v>
      </c>
    </row>
    <row r="4793" spans="1:7" x14ac:dyDescent="0.2">
      <c r="A4793" s="27">
        <v>44866</v>
      </c>
      <c r="B4793" s="20" t="s">
        <v>12</v>
      </c>
      <c r="C4793" s="20" t="s">
        <v>13</v>
      </c>
      <c r="D4793" s="20" t="s">
        <v>18</v>
      </c>
      <c r="E4793" s="20">
        <v>4.9040257399999998</v>
      </c>
      <c r="F4793" s="20">
        <v>0.39567229999999998</v>
      </c>
      <c r="G4793" s="20">
        <v>102.5947962</v>
      </c>
    </row>
    <row r="4794" spans="1:7" x14ac:dyDescent="0.2">
      <c r="A4794" s="27">
        <v>44866</v>
      </c>
      <c r="B4794" s="20" t="s">
        <v>12</v>
      </c>
      <c r="C4794" s="20" t="s">
        <v>13</v>
      </c>
      <c r="D4794" s="20" t="s">
        <v>19</v>
      </c>
      <c r="E4794" s="20">
        <v>3.4276755300000001</v>
      </c>
      <c r="F4794" s="20">
        <v>2.1031052400000001</v>
      </c>
      <c r="G4794" s="20">
        <v>89.100461319999994</v>
      </c>
    </row>
    <row r="4795" spans="1:7" x14ac:dyDescent="0.2">
      <c r="A4795" s="27">
        <v>44866</v>
      </c>
      <c r="B4795" s="20" t="s">
        <v>12</v>
      </c>
      <c r="C4795" s="20" t="s">
        <v>13</v>
      </c>
      <c r="D4795" s="20" t="s">
        <v>20</v>
      </c>
      <c r="E4795" s="20">
        <v>11.38232412</v>
      </c>
      <c r="F4795" s="20">
        <v>1.7322591700000001</v>
      </c>
      <c r="G4795" s="20">
        <v>279.41845569999998</v>
      </c>
    </row>
    <row r="4796" spans="1:7" x14ac:dyDescent="0.2">
      <c r="A4796" s="27">
        <v>44866</v>
      </c>
      <c r="B4796" s="20" t="s">
        <v>12</v>
      </c>
      <c r="C4796" s="20" t="s">
        <v>13</v>
      </c>
      <c r="D4796" s="20" t="s">
        <v>21</v>
      </c>
      <c r="E4796" s="20">
        <v>12.870485990000001</v>
      </c>
      <c r="F4796" s="20">
        <v>2.7631314699999998</v>
      </c>
      <c r="G4796" s="20">
        <v>250.38231450000001</v>
      </c>
    </row>
    <row r="4797" spans="1:7" x14ac:dyDescent="0.2">
      <c r="A4797" s="27">
        <v>44866</v>
      </c>
      <c r="B4797" s="20" t="s">
        <v>12</v>
      </c>
      <c r="C4797" s="20" t="s">
        <v>22</v>
      </c>
      <c r="D4797" s="20" t="s">
        <v>14</v>
      </c>
      <c r="E4797" s="20">
        <v>5.9562472499999997</v>
      </c>
      <c r="F4797" s="20">
        <v>0</v>
      </c>
      <c r="G4797" s="20">
        <v>37.673391879999997</v>
      </c>
    </row>
    <row r="4798" spans="1:7" x14ac:dyDescent="0.2">
      <c r="A4798" s="27">
        <v>44866</v>
      </c>
      <c r="B4798" s="20" t="s">
        <v>12</v>
      </c>
      <c r="C4798" s="20" t="s">
        <v>22</v>
      </c>
      <c r="D4798" s="20" t="s">
        <v>15</v>
      </c>
      <c r="E4798" s="20">
        <v>5.8768682099999996</v>
      </c>
      <c r="F4798" s="20">
        <v>2.75973253</v>
      </c>
      <c r="G4798" s="20">
        <v>100.20230890000001</v>
      </c>
    </row>
    <row r="4799" spans="1:7" x14ac:dyDescent="0.2">
      <c r="A4799" s="27">
        <v>44866</v>
      </c>
      <c r="B4799" s="20" t="s">
        <v>12</v>
      </c>
      <c r="C4799" s="20" t="s">
        <v>22</v>
      </c>
      <c r="D4799" s="20" t="s">
        <v>16</v>
      </c>
      <c r="E4799" s="20">
        <v>5.72371988</v>
      </c>
      <c r="F4799" s="20">
        <v>1.4584399299999999</v>
      </c>
      <c r="G4799" s="20">
        <v>61.9245448</v>
      </c>
    </row>
    <row r="4800" spans="1:7" x14ac:dyDescent="0.2">
      <c r="A4800" s="27">
        <v>44866</v>
      </c>
      <c r="B4800" s="20" t="s">
        <v>12</v>
      </c>
      <c r="C4800" s="20" t="s">
        <v>22</v>
      </c>
      <c r="D4800" s="20" t="s">
        <v>17</v>
      </c>
      <c r="E4800" s="20">
        <v>3.0513188100000002</v>
      </c>
      <c r="F4800" s="20">
        <v>0.90627444999999995</v>
      </c>
      <c r="G4800" s="20">
        <v>8.95388421</v>
      </c>
    </row>
    <row r="4801" spans="1:7" x14ac:dyDescent="0.2">
      <c r="A4801" s="27">
        <v>44866</v>
      </c>
      <c r="B4801" s="20" t="s">
        <v>12</v>
      </c>
      <c r="C4801" s="20" t="s">
        <v>22</v>
      </c>
      <c r="D4801" s="20" t="s">
        <v>18</v>
      </c>
      <c r="E4801" s="20">
        <v>2.1235286499999999</v>
      </c>
      <c r="F4801" s="20">
        <v>1.9371649900000001</v>
      </c>
      <c r="G4801" s="20">
        <v>27.77633938</v>
      </c>
    </row>
    <row r="4802" spans="1:7" x14ac:dyDescent="0.2">
      <c r="A4802" s="27">
        <v>44866</v>
      </c>
      <c r="B4802" s="20" t="s">
        <v>12</v>
      </c>
      <c r="C4802" s="20" t="s">
        <v>22</v>
      </c>
      <c r="D4802" s="20" t="s">
        <v>19</v>
      </c>
      <c r="E4802" s="20">
        <v>3.6444022999999999</v>
      </c>
      <c r="F4802" s="20">
        <v>2.60623585</v>
      </c>
      <c r="G4802" s="20">
        <v>58.957441590000002</v>
      </c>
    </row>
    <row r="4803" spans="1:7" x14ac:dyDescent="0.2">
      <c r="A4803" s="27">
        <v>44866</v>
      </c>
      <c r="B4803" s="20" t="s">
        <v>12</v>
      </c>
      <c r="C4803" s="20" t="s">
        <v>22</v>
      </c>
      <c r="D4803" s="20" t="s">
        <v>20</v>
      </c>
      <c r="E4803" s="20">
        <v>7.19994406</v>
      </c>
      <c r="F4803" s="20">
        <v>1.9221275200000001</v>
      </c>
      <c r="G4803" s="20">
        <v>196.60108700000001</v>
      </c>
    </row>
    <row r="4804" spans="1:7" x14ac:dyDescent="0.2">
      <c r="A4804" s="27">
        <v>44866</v>
      </c>
      <c r="B4804" s="20" t="s">
        <v>12</v>
      </c>
      <c r="C4804" s="20" t="s">
        <v>22</v>
      </c>
      <c r="D4804" s="20" t="s">
        <v>21</v>
      </c>
      <c r="E4804" s="20">
        <v>10.39037795</v>
      </c>
      <c r="F4804" s="20">
        <v>2.9364519200000001</v>
      </c>
      <c r="G4804" s="20">
        <v>301.76623760000001</v>
      </c>
    </row>
    <row r="4805" spans="1:7" x14ac:dyDescent="0.2">
      <c r="A4805" s="27">
        <v>44866</v>
      </c>
      <c r="B4805" s="20" t="s">
        <v>12</v>
      </c>
      <c r="C4805" s="20" t="s">
        <v>35</v>
      </c>
      <c r="D4805" s="20" t="s">
        <v>35</v>
      </c>
      <c r="E4805" s="20">
        <v>42.589776610000001</v>
      </c>
      <c r="F4805" s="20">
        <v>8.0282595499999996</v>
      </c>
      <c r="G4805" s="20">
        <v>8546.7544930000004</v>
      </c>
    </row>
    <row r="4806" spans="1:7" x14ac:dyDescent="0.2">
      <c r="A4806" s="27">
        <v>44866</v>
      </c>
      <c r="B4806" s="20" t="s">
        <v>12</v>
      </c>
      <c r="C4806" s="20" t="s">
        <v>36</v>
      </c>
      <c r="D4806" s="20" t="s">
        <v>36</v>
      </c>
      <c r="E4806" s="20">
        <v>22.314308560000001</v>
      </c>
      <c r="F4806" s="20">
        <v>27.169208510000001</v>
      </c>
      <c r="G4806" s="20">
        <v>2461.2298660000001</v>
      </c>
    </row>
    <row r="4807" spans="1:7" x14ac:dyDescent="0.2">
      <c r="A4807" s="27">
        <v>44866</v>
      </c>
      <c r="B4807" s="20" t="s">
        <v>12</v>
      </c>
      <c r="C4807" s="20" t="s">
        <v>46</v>
      </c>
      <c r="D4807" s="20" t="s">
        <v>46</v>
      </c>
      <c r="E4807" s="20">
        <v>5.8511133400000004</v>
      </c>
      <c r="F4807" s="20">
        <v>3.6802850999999999</v>
      </c>
      <c r="G4807" s="20">
        <v>459.18868659999998</v>
      </c>
    </row>
    <row r="4808" spans="1:7" x14ac:dyDescent="0.2">
      <c r="A4808" s="27">
        <v>44866</v>
      </c>
      <c r="B4808" s="20" t="s">
        <v>23</v>
      </c>
      <c r="C4808" s="20" t="s">
        <v>13</v>
      </c>
      <c r="D4808" s="20" t="s">
        <v>14</v>
      </c>
      <c r="E4808" s="20">
        <v>4.6054987900000004</v>
      </c>
      <c r="F4808" s="20">
        <v>1.48205506</v>
      </c>
      <c r="G4808" s="20">
        <v>68.817569079999998</v>
      </c>
    </row>
    <row r="4809" spans="1:7" x14ac:dyDescent="0.2">
      <c r="A4809" s="27">
        <v>44866</v>
      </c>
      <c r="B4809" s="20" t="s">
        <v>23</v>
      </c>
      <c r="C4809" s="20" t="s">
        <v>13</v>
      </c>
      <c r="D4809" s="20" t="s">
        <v>15</v>
      </c>
      <c r="E4809" s="20">
        <v>7.2481272800000003</v>
      </c>
      <c r="F4809" s="20">
        <v>1.3990230699999999</v>
      </c>
      <c r="G4809" s="20">
        <v>98.70821067</v>
      </c>
    </row>
    <row r="4810" spans="1:7" x14ac:dyDescent="0.2">
      <c r="A4810" s="27">
        <v>44866</v>
      </c>
      <c r="B4810" s="20" t="s">
        <v>23</v>
      </c>
      <c r="C4810" s="20" t="s">
        <v>13</v>
      </c>
      <c r="D4810" s="20" t="s">
        <v>16</v>
      </c>
      <c r="E4810" s="20">
        <v>1.45371739</v>
      </c>
      <c r="F4810" s="20">
        <v>1.46083326</v>
      </c>
      <c r="G4810" s="20">
        <v>33.214733549999998</v>
      </c>
    </row>
    <row r="4811" spans="1:7" x14ac:dyDescent="0.2">
      <c r="A4811" s="27">
        <v>44866</v>
      </c>
      <c r="B4811" s="20" t="s">
        <v>23</v>
      </c>
      <c r="C4811" s="20" t="s">
        <v>13</v>
      </c>
      <c r="D4811" s="20" t="s">
        <v>17</v>
      </c>
      <c r="E4811" s="20">
        <v>5.7099470800000001</v>
      </c>
      <c r="F4811" s="20">
        <v>2.9895312199999999</v>
      </c>
      <c r="G4811" s="20">
        <v>168.1025928</v>
      </c>
    </row>
    <row r="4812" spans="1:7" x14ac:dyDescent="0.2">
      <c r="A4812" s="27">
        <v>44866</v>
      </c>
      <c r="B4812" s="20" t="s">
        <v>23</v>
      </c>
      <c r="C4812" s="20" t="s">
        <v>13</v>
      </c>
      <c r="D4812" s="20" t="s">
        <v>18</v>
      </c>
      <c r="E4812" s="20">
        <v>5.6770456600000001</v>
      </c>
      <c r="F4812" s="20">
        <v>1.63342458</v>
      </c>
      <c r="G4812" s="20">
        <v>67.684381259999995</v>
      </c>
    </row>
    <row r="4813" spans="1:7" x14ac:dyDescent="0.2">
      <c r="A4813" s="27">
        <v>44866</v>
      </c>
      <c r="B4813" s="20" t="s">
        <v>23</v>
      </c>
      <c r="C4813" s="20" t="s">
        <v>13</v>
      </c>
      <c r="D4813" s="20" t="s">
        <v>19</v>
      </c>
      <c r="E4813" s="20">
        <v>4.3836875099999997</v>
      </c>
      <c r="F4813" s="20">
        <v>3.14998398</v>
      </c>
      <c r="G4813" s="20">
        <v>167.28833689999999</v>
      </c>
    </row>
    <row r="4814" spans="1:7" x14ac:dyDescent="0.2">
      <c r="A4814" s="27">
        <v>44866</v>
      </c>
      <c r="B4814" s="20" t="s">
        <v>23</v>
      </c>
      <c r="C4814" s="20" t="s">
        <v>13</v>
      </c>
      <c r="D4814" s="20" t="s">
        <v>20</v>
      </c>
      <c r="E4814" s="20">
        <v>1.44518094</v>
      </c>
      <c r="F4814" s="20">
        <v>0</v>
      </c>
      <c r="G4814" s="20">
        <v>1.44518094</v>
      </c>
    </row>
    <row r="4815" spans="1:7" x14ac:dyDescent="0.2">
      <c r="A4815" s="27">
        <v>44866</v>
      </c>
      <c r="B4815" s="20" t="s">
        <v>23</v>
      </c>
      <c r="C4815" s="20" t="s">
        <v>13</v>
      </c>
      <c r="D4815" s="20" t="s">
        <v>21</v>
      </c>
      <c r="E4815" s="20">
        <v>7.5868355799999998</v>
      </c>
      <c r="F4815" s="20">
        <v>3.4597130300000001</v>
      </c>
      <c r="G4815" s="20">
        <v>133.73688179999999</v>
      </c>
    </row>
    <row r="4816" spans="1:7" x14ac:dyDescent="0.2">
      <c r="A4816" s="27">
        <v>44866</v>
      </c>
      <c r="B4816" s="20" t="s">
        <v>23</v>
      </c>
      <c r="C4816" s="20" t="s">
        <v>22</v>
      </c>
      <c r="D4816" s="20" t="s">
        <v>14</v>
      </c>
      <c r="E4816" s="20">
        <v>5.8855213600000003</v>
      </c>
      <c r="F4816" s="20">
        <v>1.22573328</v>
      </c>
      <c r="G4816" s="20">
        <v>69.011624909999995</v>
      </c>
    </row>
    <row r="4817" spans="1:7" x14ac:dyDescent="0.2">
      <c r="A4817" s="27">
        <v>44866</v>
      </c>
      <c r="B4817" s="20" t="s">
        <v>23</v>
      </c>
      <c r="C4817" s="20" t="s">
        <v>22</v>
      </c>
      <c r="D4817" s="20" t="s">
        <v>15</v>
      </c>
      <c r="E4817" s="20">
        <v>3.7606905099999999</v>
      </c>
      <c r="F4817" s="20">
        <v>5.9822048900000002</v>
      </c>
      <c r="G4817" s="20">
        <v>72.121149639999999</v>
      </c>
    </row>
    <row r="4818" spans="1:7" x14ac:dyDescent="0.2">
      <c r="A4818" s="27">
        <v>44866</v>
      </c>
      <c r="B4818" s="20" t="s">
        <v>23</v>
      </c>
      <c r="C4818" s="20" t="s">
        <v>22</v>
      </c>
      <c r="D4818" s="20" t="s">
        <v>16</v>
      </c>
      <c r="E4818" s="20">
        <v>2.0031148000000001</v>
      </c>
      <c r="F4818" s="20">
        <v>1.69390117</v>
      </c>
      <c r="G4818" s="20">
        <v>56.458221549999998</v>
      </c>
    </row>
    <row r="4819" spans="1:7" x14ac:dyDescent="0.2">
      <c r="A4819" s="27">
        <v>44866</v>
      </c>
      <c r="B4819" s="20" t="s">
        <v>23</v>
      </c>
      <c r="C4819" s="20" t="s">
        <v>22</v>
      </c>
      <c r="D4819" s="20" t="s">
        <v>17</v>
      </c>
      <c r="E4819" s="20">
        <v>8.2297060200000001</v>
      </c>
      <c r="F4819" s="20">
        <v>4.8566343999999999</v>
      </c>
      <c r="G4819" s="20">
        <v>209.38118360000001</v>
      </c>
    </row>
    <row r="4820" spans="1:7" x14ac:dyDescent="0.2">
      <c r="A4820" s="27">
        <v>44866</v>
      </c>
      <c r="B4820" s="20" t="s">
        <v>23</v>
      </c>
      <c r="C4820" s="20" t="s">
        <v>22</v>
      </c>
      <c r="D4820" s="20" t="s">
        <v>18</v>
      </c>
      <c r="E4820" s="20">
        <v>4.3041673500000002</v>
      </c>
      <c r="F4820" s="20">
        <v>5.1381993599999998</v>
      </c>
      <c r="G4820" s="20">
        <v>57.160406180000003</v>
      </c>
    </row>
    <row r="4821" spans="1:7" x14ac:dyDescent="0.2">
      <c r="A4821" s="27">
        <v>44866</v>
      </c>
      <c r="B4821" s="20" t="s">
        <v>23</v>
      </c>
      <c r="C4821" s="20" t="s">
        <v>22</v>
      </c>
      <c r="D4821" s="20" t="s">
        <v>19</v>
      </c>
      <c r="E4821" s="20">
        <v>9.9671926099999997</v>
      </c>
      <c r="F4821" s="20">
        <v>4.8647397699999999</v>
      </c>
      <c r="G4821" s="20">
        <v>264.82974180000002</v>
      </c>
    </row>
    <row r="4822" spans="1:7" x14ac:dyDescent="0.2">
      <c r="A4822" s="27">
        <v>44866</v>
      </c>
      <c r="B4822" s="20" t="s">
        <v>23</v>
      </c>
      <c r="C4822" s="20" t="s">
        <v>22</v>
      </c>
      <c r="D4822" s="20" t="s">
        <v>20</v>
      </c>
      <c r="E4822" s="20">
        <v>1.03889404</v>
      </c>
      <c r="F4822" s="20">
        <v>1.3844579800000001</v>
      </c>
      <c r="G4822" s="20">
        <v>29.845910620000002</v>
      </c>
    </row>
    <row r="4823" spans="1:7" x14ac:dyDescent="0.2">
      <c r="A4823" s="27">
        <v>44866</v>
      </c>
      <c r="B4823" s="20" t="s">
        <v>23</v>
      </c>
      <c r="C4823" s="20" t="s">
        <v>22</v>
      </c>
      <c r="D4823" s="20" t="s">
        <v>21</v>
      </c>
      <c r="E4823" s="20">
        <v>5.7104870600000002</v>
      </c>
      <c r="F4823" s="20">
        <v>4.4044147899999997</v>
      </c>
      <c r="G4823" s="20">
        <v>136.16304930000001</v>
      </c>
    </row>
    <row r="4824" spans="1:7" x14ac:dyDescent="0.2">
      <c r="A4824" s="27">
        <v>44866</v>
      </c>
      <c r="B4824" s="20" t="s">
        <v>23</v>
      </c>
      <c r="C4824" s="20" t="s">
        <v>35</v>
      </c>
      <c r="D4824" s="20" t="s">
        <v>35</v>
      </c>
      <c r="E4824" s="20">
        <v>33.4374745</v>
      </c>
      <c r="F4824" s="20">
        <v>22.375620120000001</v>
      </c>
      <c r="G4824" s="20">
        <v>6475.5529990000005</v>
      </c>
    </row>
    <row r="4825" spans="1:7" x14ac:dyDescent="0.2">
      <c r="A4825" s="27">
        <v>44866</v>
      </c>
      <c r="B4825" s="20" t="s">
        <v>23</v>
      </c>
      <c r="C4825" s="20" t="s">
        <v>36</v>
      </c>
      <c r="D4825" s="20" t="s">
        <v>36</v>
      </c>
      <c r="E4825" s="20">
        <v>12.315316859999999</v>
      </c>
      <c r="F4825" s="20">
        <v>22.926707180000001</v>
      </c>
      <c r="G4825" s="20">
        <v>1629.728617</v>
      </c>
    </row>
    <row r="4826" spans="1:7" x14ac:dyDescent="0.2">
      <c r="A4826" s="27">
        <v>44866</v>
      </c>
      <c r="B4826" s="20" t="s">
        <v>23</v>
      </c>
      <c r="C4826" s="20" t="s">
        <v>46</v>
      </c>
      <c r="D4826" s="20" t="s">
        <v>46</v>
      </c>
      <c r="E4826" s="20">
        <v>3.1189981599999999</v>
      </c>
      <c r="F4826" s="20">
        <v>3.6264008599999999</v>
      </c>
      <c r="G4826" s="20">
        <v>315.50561060000001</v>
      </c>
    </row>
    <row r="4827" spans="1:7" x14ac:dyDescent="0.2">
      <c r="A4827" s="27">
        <v>44958</v>
      </c>
      <c r="B4827" s="20" t="s">
        <v>12</v>
      </c>
      <c r="C4827" s="20" t="s">
        <v>13</v>
      </c>
      <c r="D4827" s="20" t="s">
        <v>14</v>
      </c>
      <c r="E4827" s="20">
        <v>4.68954468</v>
      </c>
      <c r="F4827" s="20">
        <v>0.43838774000000003</v>
      </c>
      <c r="G4827" s="20">
        <v>103.4652427</v>
      </c>
    </row>
    <row r="4828" spans="1:7" x14ac:dyDescent="0.2">
      <c r="A4828" s="27">
        <v>44958</v>
      </c>
      <c r="B4828" s="20" t="s">
        <v>12</v>
      </c>
      <c r="C4828" s="20" t="s">
        <v>13</v>
      </c>
      <c r="D4828" s="20" t="s">
        <v>15</v>
      </c>
      <c r="E4828" s="20">
        <v>8.6549419800000003</v>
      </c>
      <c r="F4828" s="20">
        <v>2.2423794899999998</v>
      </c>
      <c r="G4828" s="20">
        <v>192.11977350000001</v>
      </c>
    </row>
    <row r="4829" spans="1:7" x14ac:dyDescent="0.2">
      <c r="A4829" s="27">
        <v>44958</v>
      </c>
      <c r="B4829" s="20" t="s">
        <v>12</v>
      </c>
      <c r="C4829" s="20" t="s">
        <v>13</v>
      </c>
      <c r="D4829" s="20" t="s">
        <v>16</v>
      </c>
      <c r="E4829" s="20">
        <v>10.17696905</v>
      </c>
      <c r="F4829" s="20">
        <v>1.8796589399999999</v>
      </c>
      <c r="G4829" s="20">
        <v>130.5681165</v>
      </c>
    </row>
    <row r="4830" spans="1:7" x14ac:dyDescent="0.2">
      <c r="A4830" s="27">
        <v>44958</v>
      </c>
      <c r="B4830" s="20" t="s">
        <v>12</v>
      </c>
      <c r="C4830" s="20" t="s">
        <v>13</v>
      </c>
      <c r="D4830" s="20" t="s">
        <v>17</v>
      </c>
      <c r="E4830" s="20">
        <v>7.39293581</v>
      </c>
      <c r="F4830" s="20">
        <v>4.7716194400000003</v>
      </c>
      <c r="G4830" s="20">
        <v>245.04540729999999</v>
      </c>
    </row>
    <row r="4831" spans="1:7" x14ac:dyDescent="0.2">
      <c r="A4831" s="27">
        <v>44958</v>
      </c>
      <c r="B4831" s="20" t="s">
        <v>12</v>
      </c>
      <c r="C4831" s="20" t="s">
        <v>13</v>
      </c>
      <c r="D4831" s="20" t="s">
        <v>18</v>
      </c>
      <c r="E4831" s="20">
        <v>7.3645151899999997</v>
      </c>
      <c r="F4831" s="20">
        <v>2.5855810699999999</v>
      </c>
      <c r="G4831" s="20">
        <v>193.94787890000001</v>
      </c>
    </row>
    <row r="4832" spans="1:7" x14ac:dyDescent="0.2">
      <c r="A4832" s="27">
        <v>44958</v>
      </c>
      <c r="B4832" s="20" t="s">
        <v>12</v>
      </c>
      <c r="C4832" s="20" t="s">
        <v>13</v>
      </c>
      <c r="D4832" s="20" t="s">
        <v>19</v>
      </c>
      <c r="E4832" s="20">
        <v>4.0539286399999996</v>
      </c>
      <c r="F4832" s="20">
        <v>3.7681834200000002</v>
      </c>
      <c r="G4832" s="20">
        <v>128.44411919999999</v>
      </c>
    </row>
    <row r="4833" spans="1:7" x14ac:dyDescent="0.2">
      <c r="A4833" s="27">
        <v>44958</v>
      </c>
      <c r="B4833" s="20" t="s">
        <v>12</v>
      </c>
      <c r="C4833" s="20" t="s">
        <v>13</v>
      </c>
      <c r="D4833" s="20" t="s">
        <v>20</v>
      </c>
      <c r="E4833" s="20">
        <v>11.983948809999999</v>
      </c>
      <c r="F4833" s="20">
        <v>2.36554186</v>
      </c>
      <c r="G4833" s="20">
        <v>245.26118829999999</v>
      </c>
    </row>
    <row r="4834" spans="1:7" x14ac:dyDescent="0.2">
      <c r="A4834" s="27">
        <v>44958</v>
      </c>
      <c r="B4834" s="20" t="s">
        <v>12</v>
      </c>
      <c r="C4834" s="20" t="s">
        <v>13</v>
      </c>
      <c r="D4834" s="20" t="s">
        <v>21</v>
      </c>
      <c r="E4834" s="20">
        <v>22.821218609999999</v>
      </c>
      <c r="F4834" s="20">
        <v>5.3047146700000001</v>
      </c>
      <c r="G4834" s="20">
        <v>474.60941350000002</v>
      </c>
    </row>
    <row r="4835" spans="1:7" x14ac:dyDescent="0.2">
      <c r="A4835" s="27">
        <v>44958</v>
      </c>
      <c r="B4835" s="20" t="s">
        <v>12</v>
      </c>
      <c r="C4835" s="20" t="s">
        <v>22</v>
      </c>
      <c r="D4835" s="20" t="s">
        <v>14</v>
      </c>
      <c r="E4835" s="20">
        <v>5.5814238500000002</v>
      </c>
      <c r="F4835" s="20">
        <v>0.35110941000000001</v>
      </c>
      <c r="G4835" s="20">
        <v>49.634028829999998</v>
      </c>
    </row>
    <row r="4836" spans="1:7" x14ac:dyDescent="0.2">
      <c r="A4836" s="27">
        <v>44958</v>
      </c>
      <c r="B4836" s="20" t="s">
        <v>12</v>
      </c>
      <c r="C4836" s="20" t="s">
        <v>22</v>
      </c>
      <c r="D4836" s="20" t="s">
        <v>15</v>
      </c>
      <c r="E4836" s="20">
        <v>10.2482743</v>
      </c>
      <c r="F4836" s="20">
        <v>1.4276848600000001</v>
      </c>
      <c r="G4836" s="20">
        <v>96.113292810000004</v>
      </c>
    </row>
    <row r="4837" spans="1:7" x14ac:dyDescent="0.2">
      <c r="A4837" s="27">
        <v>44958</v>
      </c>
      <c r="B4837" s="20" t="s">
        <v>12</v>
      </c>
      <c r="C4837" s="20" t="s">
        <v>22</v>
      </c>
      <c r="D4837" s="20" t="s">
        <v>16</v>
      </c>
      <c r="E4837" s="20">
        <v>10.21571604</v>
      </c>
      <c r="F4837" s="20">
        <v>1.54949859</v>
      </c>
      <c r="G4837" s="20">
        <v>82.490304449999996</v>
      </c>
    </row>
    <row r="4838" spans="1:7" x14ac:dyDescent="0.2">
      <c r="A4838" s="27">
        <v>44958</v>
      </c>
      <c r="B4838" s="20" t="s">
        <v>12</v>
      </c>
      <c r="C4838" s="20" t="s">
        <v>22</v>
      </c>
      <c r="D4838" s="20" t="s">
        <v>17</v>
      </c>
      <c r="E4838" s="20">
        <v>5.7626162000000001</v>
      </c>
      <c r="F4838" s="20">
        <v>2.39358271</v>
      </c>
      <c r="G4838" s="20">
        <v>85.914500110000006</v>
      </c>
    </row>
    <row r="4839" spans="1:7" x14ac:dyDescent="0.2">
      <c r="A4839" s="27">
        <v>44958</v>
      </c>
      <c r="B4839" s="20" t="s">
        <v>12</v>
      </c>
      <c r="C4839" s="20" t="s">
        <v>22</v>
      </c>
      <c r="D4839" s="20" t="s">
        <v>18</v>
      </c>
      <c r="E4839" s="20">
        <v>3.9703114300000002</v>
      </c>
      <c r="F4839" s="20">
        <v>1.2543092300000001</v>
      </c>
      <c r="G4839" s="20">
        <v>77.532237449999997</v>
      </c>
    </row>
    <row r="4840" spans="1:7" x14ac:dyDescent="0.2">
      <c r="A4840" s="27">
        <v>44958</v>
      </c>
      <c r="B4840" s="20" t="s">
        <v>12</v>
      </c>
      <c r="C4840" s="20" t="s">
        <v>22</v>
      </c>
      <c r="D4840" s="20" t="s">
        <v>19</v>
      </c>
      <c r="E4840" s="20">
        <v>5.7315223499999997</v>
      </c>
      <c r="F4840" s="20">
        <v>3.4528480300000002</v>
      </c>
      <c r="G4840" s="20">
        <v>110.7997431</v>
      </c>
    </row>
    <row r="4841" spans="1:7" x14ac:dyDescent="0.2">
      <c r="A4841" s="27">
        <v>44958</v>
      </c>
      <c r="B4841" s="20" t="s">
        <v>12</v>
      </c>
      <c r="C4841" s="20" t="s">
        <v>22</v>
      </c>
      <c r="D4841" s="20" t="s">
        <v>20</v>
      </c>
      <c r="E4841" s="20">
        <v>9.89875024</v>
      </c>
      <c r="F4841" s="20">
        <v>2.2677296500000002</v>
      </c>
      <c r="G4841" s="20">
        <v>144.97515920000001</v>
      </c>
    </row>
    <row r="4842" spans="1:7" x14ac:dyDescent="0.2">
      <c r="A4842" s="27">
        <v>44958</v>
      </c>
      <c r="B4842" s="20" t="s">
        <v>12</v>
      </c>
      <c r="C4842" s="20" t="s">
        <v>22</v>
      </c>
      <c r="D4842" s="20" t="s">
        <v>21</v>
      </c>
      <c r="E4842" s="20">
        <v>14.061725239999999</v>
      </c>
      <c r="F4842" s="20">
        <v>6.6414282399999998</v>
      </c>
      <c r="G4842" s="20">
        <v>253.3487126</v>
      </c>
    </row>
    <row r="4843" spans="1:7" x14ac:dyDescent="0.2">
      <c r="A4843" s="27">
        <v>44958</v>
      </c>
      <c r="B4843" s="20" t="s">
        <v>12</v>
      </c>
      <c r="C4843" s="20" t="s">
        <v>35</v>
      </c>
      <c r="D4843" s="20" t="s">
        <v>35</v>
      </c>
      <c r="E4843" s="20">
        <v>41.160230179999999</v>
      </c>
      <c r="F4843" s="20">
        <v>11.963704480000001</v>
      </c>
      <c r="G4843" s="20">
        <v>9770.9121429999996</v>
      </c>
    </row>
    <row r="4844" spans="1:7" x14ac:dyDescent="0.2">
      <c r="A4844" s="27">
        <v>44958</v>
      </c>
      <c r="B4844" s="20" t="s">
        <v>12</v>
      </c>
      <c r="C4844" s="20" t="s">
        <v>36</v>
      </c>
      <c r="D4844" s="20" t="s">
        <v>36</v>
      </c>
      <c r="E4844" s="20">
        <v>20.122709019999999</v>
      </c>
      <c r="F4844" s="20">
        <v>31.384653400000001</v>
      </c>
      <c r="G4844" s="20">
        <v>1585.1017649999999</v>
      </c>
    </row>
    <row r="4845" spans="1:7" x14ac:dyDescent="0.2">
      <c r="A4845" s="27">
        <v>44958</v>
      </c>
      <c r="B4845" s="20" t="s">
        <v>12</v>
      </c>
      <c r="C4845" s="20" t="s">
        <v>46</v>
      </c>
      <c r="D4845" s="20" t="s">
        <v>46</v>
      </c>
      <c r="E4845" s="20">
        <v>5.8536126800000003</v>
      </c>
      <c r="F4845" s="20">
        <v>3.6809286700000001</v>
      </c>
      <c r="G4845" s="20">
        <v>459.34203029999998</v>
      </c>
    </row>
    <row r="4846" spans="1:7" x14ac:dyDescent="0.2">
      <c r="A4846" s="27">
        <v>44958</v>
      </c>
      <c r="B4846" s="20" t="s">
        <v>23</v>
      </c>
      <c r="C4846" s="20" t="s">
        <v>13</v>
      </c>
      <c r="D4846" s="20" t="s">
        <v>14</v>
      </c>
      <c r="E4846" s="20">
        <v>3.1591027999999999</v>
      </c>
      <c r="F4846" s="20">
        <v>0.24357100000000001</v>
      </c>
      <c r="G4846" s="20">
        <v>60.057065510000001</v>
      </c>
    </row>
    <row r="4847" spans="1:7" x14ac:dyDescent="0.2">
      <c r="A4847" s="27">
        <v>44958</v>
      </c>
      <c r="B4847" s="20" t="s">
        <v>23</v>
      </c>
      <c r="C4847" s="20" t="s">
        <v>13</v>
      </c>
      <c r="D4847" s="20" t="s">
        <v>15</v>
      </c>
      <c r="E4847" s="20">
        <v>7.7208878500000004</v>
      </c>
      <c r="F4847" s="20">
        <v>5.0178581299999996</v>
      </c>
      <c r="G4847" s="20">
        <v>171.10299610000001</v>
      </c>
    </row>
    <row r="4848" spans="1:7" x14ac:dyDescent="0.2">
      <c r="A4848" s="27">
        <v>44958</v>
      </c>
      <c r="B4848" s="20" t="s">
        <v>23</v>
      </c>
      <c r="C4848" s="20" t="s">
        <v>13</v>
      </c>
      <c r="D4848" s="20" t="s">
        <v>16</v>
      </c>
      <c r="E4848" s="20">
        <v>2.5280062499999998</v>
      </c>
      <c r="F4848" s="20">
        <v>1.8009324499999999</v>
      </c>
      <c r="G4848" s="20">
        <v>39.232313599999998</v>
      </c>
    </row>
    <row r="4849" spans="1:7" x14ac:dyDescent="0.2">
      <c r="A4849" s="27">
        <v>44958</v>
      </c>
      <c r="B4849" s="20" t="s">
        <v>23</v>
      </c>
      <c r="C4849" s="20" t="s">
        <v>13</v>
      </c>
      <c r="D4849" s="20" t="s">
        <v>17</v>
      </c>
      <c r="E4849" s="20">
        <v>9.8234479399999994</v>
      </c>
      <c r="F4849" s="20">
        <v>3.5378990799999999</v>
      </c>
      <c r="G4849" s="20">
        <v>202.29937140000001</v>
      </c>
    </row>
    <row r="4850" spans="1:7" x14ac:dyDescent="0.2">
      <c r="A4850" s="27">
        <v>44958</v>
      </c>
      <c r="B4850" s="20" t="s">
        <v>23</v>
      </c>
      <c r="C4850" s="20" t="s">
        <v>13</v>
      </c>
      <c r="D4850" s="20" t="s">
        <v>18</v>
      </c>
      <c r="E4850" s="20">
        <v>6.1469196799999999</v>
      </c>
      <c r="F4850" s="20">
        <v>0.75540196000000004</v>
      </c>
      <c r="G4850" s="20">
        <v>68.136062390000006</v>
      </c>
    </row>
    <row r="4851" spans="1:7" x14ac:dyDescent="0.2">
      <c r="A4851" s="27">
        <v>44958</v>
      </c>
      <c r="B4851" s="20" t="s">
        <v>23</v>
      </c>
      <c r="C4851" s="20" t="s">
        <v>13</v>
      </c>
      <c r="D4851" s="20" t="s">
        <v>19</v>
      </c>
      <c r="E4851" s="20">
        <v>5.9794591600000002</v>
      </c>
      <c r="F4851" s="20">
        <v>2.06173173</v>
      </c>
      <c r="G4851" s="20">
        <v>89.178393439999994</v>
      </c>
    </row>
    <row r="4852" spans="1:7" x14ac:dyDescent="0.2">
      <c r="A4852" s="27">
        <v>44958</v>
      </c>
      <c r="B4852" s="20" t="s">
        <v>23</v>
      </c>
      <c r="C4852" s="20" t="s">
        <v>13</v>
      </c>
      <c r="D4852" s="20" t="s">
        <v>20</v>
      </c>
      <c r="E4852" s="20">
        <v>2.8254063999999999</v>
      </c>
      <c r="F4852" s="20">
        <v>1.46069603</v>
      </c>
      <c r="G4852" s="20">
        <v>47.011070449999998</v>
      </c>
    </row>
    <row r="4853" spans="1:7" x14ac:dyDescent="0.2">
      <c r="A4853" s="27">
        <v>44958</v>
      </c>
      <c r="B4853" s="20" t="s">
        <v>23</v>
      </c>
      <c r="C4853" s="20" t="s">
        <v>13</v>
      </c>
      <c r="D4853" s="20" t="s">
        <v>21</v>
      </c>
      <c r="E4853" s="20">
        <v>5.5459344499999998</v>
      </c>
      <c r="F4853" s="20">
        <v>2.3498089000000002</v>
      </c>
      <c r="G4853" s="20">
        <v>127.3118398</v>
      </c>
    </row>
    <row r="4854" spans="1:7" x14ac:dyDescent="0.2">
      <c r="A4854" s="27">
        <v>44958</v>
      </c>
      <c r="B4854" s="20" t="s">
        <v>23</v>
      </c>
      <c r="C4854" s="20" t="s">
        <v>22</v>
      </c>
      <c r="D4854" s="20" t="s">
        <v>14</v>
      </c>
      <c r="E4854" s="20">
        <v>4.8555710599999999</v>
      </c>
      <c r="F4854" s="20">
        <v>1.29858897</v>
      </c>
      <c r="G4854" s="20">
        <v>65.024542339999996</v>
      </c>
    </row>
    <row r="4855" spans="1:7" x14ac:dyDescent="0.2">
      <c r="A4855" s="27">
        <v>44958</v>
      </c>
      <c r="B4855" s="20" t="s">
        <v>23</v>
      </c>
      <c r="C4855" s="20" t="s">
        <v>22</v>
      </c>
      <c r="D4855" s="20" t="s">
        <v>15</v>
      </c>
      <c r="E4855" s="20">
        <v>9.0607655900000008</v>
      </c>
      <c r="F4855" s="20">
        <v>5.9122518299999998</v>
      </c>
      <c r="G4855" s="20">
        <v>148.59498859999999</v>
      </c>
    </row>
    <row r="4856" spans="1:7" x14ac:dyDescent="0.2">
      <c r="A4856" s="27">
        <v>44958</v>
      </c>
      <c r="B4856" s="20" t="s">
        <v>23</v>
      </c>
      <c r="C4856" s="20" t="s">
        <v>22</v>
      </c>
      <c r="D4856" s="20" t="s">
        <v>16</v>
      </c>
      <c r="E4856" s="20">
        <v>3.4502441899999998</v>
      </c>
      <c r="F4856" s="20">
        <v>0.78245562999999996</v>
      </c>
      <c r="G4856" s="20">
        <v>81.890766549999995</v>
      </c>
    </row>
    <row r="4857" spans="1:7" x14ac:dyDescent="0.2">
      <c r="A4857" s="27">
        <v>44958</v>
      </c>
      <c r="B4857" s="20" t="s">
        <v>23</v>
      </c>
      <c r="C4857" s="20" t="s">
        <v>22</v>
      </c>
      <c r="D4857" s="20" t="s">
        <v>17</v>
      </c>
      <c r="E4857" s="20">
        <v>10.243716300000001</v>
      </c>
      <c r="F4857" s="20">
        <v>8.1563371500000006</v>
      </c>
      <c r="G4857" s="20">
        <v>196.84309350000001</v>
      </c>
    </row>
    <row r="4858" spans="1:7" x14ac:dyDescent="0.2">
      <c r="A4858" s="27">
        <v>44958</v>
      </c>
      <c r="B4858" s="20" t="s">
        <v>23</v>
      </c>
      <c r="C4858" s="20" t="s">
        <v>22</v>
      </c>
      <c r="D4858" s="20" t="s">
        <v>18</v>
      </c>
      <c r="E4858" s="20">
        <v>8.2616122900000004</v>
      </c>
      <c r="F4858" s="20">
        <v>5.12068616</v>
      </c>
      <c r="G4858" s="20">
        <v>90.080568260000007</v>
      </c>
    </row>
    <row r="4859" spans="1:7" x14ac:dyDescent="0.2">
      <c r="A4859" s="27">
        <v>44958</v>
      </c>
      <c r="B4859" s="20" t="s">
        <v>23</v>
      </c>
      <c r="C4859" s="20" t="s">
        <v>22</v>
      </c>
      <c r="D4859" s="20" t="s">
        <v>19</v>
      </c>
      <c r="E4859" s="20">
        <v>10.52425944</v>
      </c>
      <c r="F4859" s="20">
        <v>10.552955900000001</v>
      </c>
      <c r="G4859" s="20">
        <v>310.73833350000001</v>
      </c>
    </row>
    <row r="4860" spans="1:7" x14ac:dyDescent="0.2">
      <c r="A4860" s="27">
        <v>44958</v>
      </c>
      <c r="B4860" s="20" t="s">
        <v>23</v>
      </c>
      <c r="C4860" s="20" t="s">
        <v>22</v>
      </c>
      <c r="D4860" s="20" t="s">
        <v>20</v>
      </c>
      <c r="E4860" s="20">
        <v>2.1829491600000002</v>
      </c>
      <c r="F4860" s="20">
        <v>0.47818832999999999</v>
      </c>
      <c r="G4860" s="20">
        <v>11.56103068</v>
      </c>
    </row>
    <row r="4861" spans="1:7" x14ac:dyDescent="0.2">
      <c r="A4861" s="27">
        <v>44958</v>
      </c>
      <c r="B4861" s="20" t="s">
        <v>23</v>
      </c>
      <c r="C4861" s="20" t="s">
        <v>22</v>
      </c>
      <c r="D4861" s="20" t="s">
        <v>21</v>
      </c>
      <c r="E4861" s="20">
        <v>11.10833744</v>
      </c>
      <c r="F4861" s="20">
        <v>6.0048126100000001</v>
      </c>
      <c r="G4861" s="20">
        <v>231.80463589999999</v>
      </c>
    </row>
    <row r="4862" spans="1:7" x14ac:dyDescent="0.2">
      <c r="A4862" s="27">
        <v>44958</v>
      </c>
      <c r="B4862" s="20" t="s">
        <v>23</v>
      </c>
      <c r="C4862" s="20" t="s">
        <v>35</v>
      </c>
      <c r="D4862" s="20" t="s">
        <v>35</v>
      </c>
      <c r="E4862" s="20">
        <v>31.161414990000001</v>
      </c>
      <c r="F4862" s="20">
        <v>25.353505930000001</v>
      </c>
      <c r="G4862" s="20">
        <v>6342.1746919999996</v>
      </c>
    </row>
    <row r="4863" spans="1:7" x14ac:dyDescent="0.2">
      <c r="A4863" s="27">
        <v>44958</v>
      </c>
      <c r="B4863" s="20" t="s">
        <v>23</v>
      </c>
      <c r="C4863" s="20" t="s">
        <v>36</v>
      </c>
      <c r="D4863" s="20" t="s">
        <v>36</v>
      </c>
      <c r="E4863" s="20">
        <v>21.664340710000001</v>
      </c>
      <c r="F4863" s="20">
        <v>21.426433029999998</v>
      </c>
      <c r="G4863" s="20">
        <v>1547.6607449999999</v>
      </c>
    </row>
    <row r="4864" spans="1:7" x14ac:dyDescent="0.2">
      <c r="A4864" s="27">
        <v>44958</v>
      </c>
      <c r="B4864" s="20" t="s">
        <v>23</v>
      </c>
      <c r="C4864" s="20" t="s">
        <v>46</v>
      </c>
      <c r="D4864" s="20" t="s">
        <v>46</v>
      </c>
      <c r="E4864" s="20">
        <v>3.1209028000000001</v>
      </c>
      <c r="F4864" s="20">
        <v>3.6269743800000001</v>
      </c>
      <c r="G4864" s="20">
        <v>315.68439430000001</v>
      </c>
    </row>
    <row r="4865" spans="1:7" x14ac:dyDescent="0.2">
      <c r="A4865" s="27">
        <v>45047</v>
      </c>
      <c r="B4865" s="20" t="s">
        <v>12</v>
      </c>
      <c r="C4865" s="20" t="s">
        <v>13</v>
      </c>
      <c r="D4865" s="20" t="s">
        <v>14</v>
      </c>
      <c r="E4865" s="20">
        <v>7.9911438400000003</v>
      </c>
      <c r="F4865" s="20">
        <v>0</v>
      </c>
      <c r="G4865" s="20">
        <v>99.818927560000006</v>
      </c>
    </row>
    <row r="4866" spans="1:7" x14ac:dyDescent="0.2">
      <c r="A4866" s="27">
        <v>45047</v>
      </c>
      <c r="B4866" s="20" t="s">
        <v>12</v>
      </c>
      <c r="C4866" s="20" t="s">
        <v>13</v>
      </c>
      <c r="D4866" s="20" t="s">
        <v>15</v>
      </c>
      <c r="E4866" s="20">
        <v>9.3736162200000006</v>
      </c>
      <c r="F4866" s="20">
        <v>2.4514892800000001</v>
      </c>
      <c r="G4866" s="20">
        <v>158.38712770000001</v>
      </c>
    </row>
    <row r="4867" spans="1:7" x14ac:dyDescent="0.2">
      <c r="A4867" s="27">
        <v>45047</v>
      </c>
      <c r="B4867" s="20" t="s">
        <v>12</v>
      </c>
      <c r="C4867" s="20" t="s">
        <v>13</v>
      </c>
      <c r="D4867" s="20" t="s">
        <v>16</v>
      </c>
      <c r="E4867" s="20">
        <v>11.24795937</v>
      </c>
      <c r="F4867" s="20">
        <v>1.15824386</v>
      </c>
      <c r="G4867" s="20">
        <v>144.80357000000001</v>
      </c>
    </row>
    <row r="4868" spans="1:7" x14ac:dyDescent="0.2">
      <c r="A4868" s="27">
        <v>45047</v>
      </c>
      <c r="B4868" s="20" t="s">
        <v>12</v>
      </c>
      <c r="C4868" s="20" t="s">
        <v>13</v>
      </c>
      <c r="D4868" s="20" t="s">
        <v>17</v>
      </c>
      <c r="E4868" s="20">
        <v>6.39813309</v>
      </c>
      <c r="F4868" s="20">
        <v>2.6150440800000001</v>
      </c>
      <c r="G4868" s="20">
        <v>117.05707099999999</v>
      </c>
    </row>
    <row r="4869" spans="1:7" x14ac:dyDescent="0.2">
      <c r="A4869" s="27">
        <v>45047</v>
      </c>
      <c r="B4869" s="20" t="s">
        <v>12</v>
      </c>
      <c r="C4869" s="20" t="s">
        <v>13</v>
      </c>
      <c r="D4869" s="20" t="s">
        <v>18</v>
      </c>
      <c r="E4869" s="20">
        <v>5.7855066700000002</v>
      </c>
      <c r="F4869" s="20">
        <v>1.67612776</v>
      </c>
      <c r="G4869" s="20">
        <v>219.05074189999999</v>
      </c>
    </row>
    <row r="4870" spans="1:7" x14ac:dyDescent="0.2">
      <c r="A4870" s="27">
        <v>45047</v>
      </c>
      <c r="B4870" s="20" t="s">
        <v>12</v>
      </c>
      <c r="C4870" s="20" t="s">
        <v>13</v>
      </c>
      <c r="D4870" s="20" t="s">
        <v>19</v>
      </c>
      <c r="E4870" s="20">
        <v>5.6409801399999999</v>
      </c>
      <c r="F4870" s="20">
        <v>2.7212815199999998</v>
      </c>
      <c r="G4870" s="20">
        <v>225.8749004</v>
      </c>
    </row>
    <row r="4871" spans="1:7" x14ac:dyDescent="0.2">
      <c r="A4871" s="27">
        <v>45047</v>
      </c>
      <c r="B4871" s="20" t="s">
        <v>12</v>
      </c>
      <c r="C4871" s="20" t="s">
        <v>13</v>
      </c>
      <c r="D4871" s="20" t="s">
        <v>20</v>
      </c>
      <c r="E4871" s="20">
        <v>11.457317489999999</v>
      </c>
      <c r="F4871" s="20">
        <v>1.34774964</v>
      </c>
      <c r="G4871" s="20">
        <v>280.22049770000001</v>
      </c>
    </row>
    <row r="4872" spans="1:7" x14ac:dyDescent="0.2">
      <c r="A4872" s="27">
        <v>45047</v>
      </c>
      <c r="B4872" s="20" t="s">
        <v>12</v>
      </c>
      <c r="C4872" s="20" t="s">
        <v>13</v>
      </c>
      <c r="D4872" s="20" t="s">
        <v>21</v>
      </c>
      <c r="E4872" s="20">
        <v>14.887193979999999</v>
      </c>
      <c r="F4872" s="20">
        <v>7.4086081799999999</v>
      </c>
      <c r="G4872" s="20">
        <v>554.43620199999998</v>
      </c>
    </row>
    <row r="4873" spans="1:7" x14ac:dyDescent="0.2">
      <c r="A4873" s="27">
        <v>45047</v>
      </c>
      <c r="B4873" s="20" t="s">
        <v>12</v>
      </c>
      <c r="C4873" s="20" t="s">
        <v>22</v>
      </c>
      <c r="D4873" s="20" t="s">
        <v>14</v>
      </c>
      <c r="E4873" s="20">
        <v>3.9664772799999999</v>
      </c>
      <c r="F4873" s="20">
        <v>0.91488575999999999</v>
      </c>
      <c r="G4873" s="20">
        <v>46.680155460000002</v>
      </c>
    </row>
    <row r="4874" spans="1:7" x14ac:dyDescent="0.2">
      <c r="A4874" s="27">
        <v>45047</v>
      </c>
      <c r="B4874" s="20" t="s">
        <v>12</v>
      </c>
      <c r="C4874" s="20" t="s">
        <v>22</v>
      </c>
      <c r="D4874" s="20" t="s">
        <v>15</v>
      </c>
      <c r="E4874" s="20">
        <v>8.7248167399999996</v>
      </c>
      <c r="F4874" s="20">
        <v>2.8914567199999999</v>
      </c>
      <c r="G4874" s="20">
        <v>154.633174</v>
      </c>
    </row>
    <row r="4875" spans="1:7" x14ac:dyDescent="0.2">
      <c r="A4875" s="27">
        <v>45047</v>
      </c>
      <c r="B4875" s="20" t="s">
        <v>12</v>
      </c>
      <c r="C4875" s="20" t="s">
        <v>22</v>
      </c>
      <c r="D4875" s="20" t="s">
        <v>16</v>
      </c>
      <c r="E4875" s="20">
        <v>11.383473479999999</v>
      </c>
      <c r="F4875" s="20">
        <v>0</v>
      </c>
      <c r="G4875" s="20">
        <v>141.56046040000001</v>
      </c>
    </row>
    <row r="4876" spans="1:7" x14ac:dyDescent="0.2">
      <c r="A4876" s="27">
        <v>45047</v>
      </c>
      <c r="B4876" s="20" t="s">
        <v>12</v>
      </c>
      <c r="C4876" s="20" t="s">
        <v>22</v>
      </c>
      <c r="D4876" s="20" t="s">
        <v>17</v>
      </c>
      <c r="E4876" s="20">
        <v>6.3285787600000001</v>
      </c>
      <c r="F4876" s="20">
        <v>1.5043956000000001</v>
      </c>
      <c r="G4876" s="20">
        <v>97.000384240000002</v>
      </c>
    </row>
    <row r="4877" spans="1:7" x14ac:dyDescent="0.2">
      <c r="A4877" s="27">
        <v>45047</v>
      </c>
      <c r="B4877" s="20" t="s">
        <v>12</v>
      </c>
      <c r="C4877" s="20" t="s">
        <v>22</v>
      </c>
      <c r="D4877" s="20" t="s">
        <v>18</v>
      </c>
      <c r="E4877" s="20">
        <v>4.5701362400000001</v>
      </c>
      <c r="F4877" s="20">
        <v>1.9709764000000001</v>
      </c>
      <c r="G4877" s="20">
        <v>69.918673949999999</v>
      </c>
    </row>
    <row r="4878" spans="1:7" x14ac:dyDescent="0.2">
      <c r="A4878" s="27">
        <v>45047</v>
      </c>
      <c r="B4878" s="20" t="s">
        <v>12</v>
      </c>
      <c r="C4878" s="20" t="s">
        <v>22</v>
      </c>
      <c r="D4878" s="20" t="s">
        <v>19</v>
      </c>
      <c r="E4878" s="20">
        <v>7.4264676300000003</v>
      </c>
      <c r="F4878" s="20">
        <v>3.3943537899999998</v>
      </c>
      <c r="G4878" s="20">
        <v>144.85918570000001</v>
      </c>
    </row>
    <row r="4879" spans="1:7" x14ac:dyDescent="0.2">
      <c r="A4879" s="27">
        <v>45047</v>
      </c>
      <c r="B4879" s="20" t="s">
        <v>12</v>
      </c>
      <c r="C4879" s="20" t="s">
        <v>22</v>
      </c>
      <c r="D4879" s="20" t="s">
        <v>20</v>
      </c>
      <c r="E4879" s="20">
        <v>8.8118796899999996</v>
      </c>
      <c r="F4879" s="20">
        <v>2.7813773199999998</v>
      </c>
      <c r="G4879" s="20">
        <v>150.5830569</v>
      </c>
    </row>
    <row r="4880" spans="1:7" x14ac:dyDescent="0.2">
      <c r="A4880" s="27">
        <v>45047</v>
      </c>
      <c r="B4880" s="20" t="s">
        <v>12</v>
      </c>
      <c r="C4880" s="20" t="s">
        <v>22</v>
      </c>
      <c r="D4880" s="20" t="s">
        <v>21</v>
      </c>
      <c r="E4880" s="20">
        <v>11.801027189999999</v>
      </c>
      <c r="F4880" s="20">
        <v>7.3110150300000001</v>
      </c>
      <c r="G4880" s="20">
        <v>359.07423180000001</v>
      </c>
    </row>
    <row r="4881" spans="1:7" x14ac:dyDescent="0.2">
      <c r="A4881" s="27">
        <v>45047</v>
      </c>
      <c r="B4881" s="20" t="s">
        <v>12</v>
      </c>
      <c r="C4881" s="20" t="s">
        <v>35</v>
      </c>
      <c r="D4881" s="20" t="s">
        <v>35</v>
      </c>
      <c r="E4881" s="20">
        <v>36.996203029999997</v>
      </c>
      <c r="F4881" s="20">
        <v>6.3660251700000003</v>
      </c>
      <c r="G4881" s="20">
        <v>6569.3245589999997</v>
      </c>
    </row>
    <row r="4882" spans="1:7" x14ac:dyDescent="0.2">
      <c r="A4882" s="27">
        <v>45047</v>
      </c>
      <c r="B4882" s="20" t="s">
        <v>12</v>
      </c>
      <c r="C4882" s="20" t="s">
        <v>36</v>
      </c>
      <c r="D4882" s="20" t="s">
        <v>36</v>
      </c>
      <c r="E4882" s="20">
        <v>20.893808369999999</v>
      </c>
      <c r="F4882" s="20">
        <v>21.350802810000001</v>
      </c>
      <c r="G4882" s="20">
        <v>1852.3187049999999</v>
      </c>
    </row>
    <row r="4883" spans="1:7" x14ac:dyDescent="0.2">
      <c r="A4883" s="27">
        <v>45047</v>
      </c>
      <c r="B4883" s="20" t="s">
        <v>12</v>
      </c>
      <c r="C4883" s="20" t="s">
        <v>46</v>
      </c>
      <c r="D4883" s="20" t="s">
        <v>46</v>
      </c>
      <c r="E4883" s="20">
        <v>5.8559355899999996</v>
      </c>
      <c r="F4883" s="20">
        <v>3.6814390800000001</v>
      </c>
      <c r="G4883" s="20">
        <v>459.4563473</v>
      </c>
    </row>
    <row r="4884" spans="1:7" x14ac:dyDescent="0.2">
      <c r="A4884" s="27">
        <v>45047</v>
      </c>
      <c r="B4884" s="20" t="s">
        <v>23</v>
      </c>
      <c r="C4884" s="20" t="s">
        <v>13</v>
      </c>
      <c r="D4884" s="20" t="s">
        <v>14</v>
      </c>
      <c r="E4884" s="20">
        <v>2.45691762</v>
      </c>
      <c r="F4884" s="20">
        <v>0.11049556000000001</v>
      </c>
      <c r="G4884" s="20">
        <v>24.58196448</v>
      </c>
    </row>
    <row r="4885" spans="1:7" x14ac:dyDescent="0.2">
      <c r="A4885" s="27">
        <v>45047</v>
      </c>
      <c r="B4885" s="20" t="s">
        <v>23</v>
      </c>
      <c r="C4885" s="20" t="s">
        <v>13</v>
      </c>
      <c r="D4885" s="20" t="s">
        <v>15</v>
      </c>
      <c r="E4885" s="20">
        <v>6.9054512399999997</v>
      </c>
      <c r="F4885" s="20">
        <v>2.7099450200000001</v>
      </c>
      <c r="G4885" s="20">
        <v>138.91323120000001</v>
      </c>
    </row>
    <row r="4886" spans="1:7" x14ac:dyDescent="0.2">
      <c r="A4886" s="27">
        <v>45047</v>
      </c>
      <c r="B4886" s="20" t="s">
        <v>23</v>
      </c>
      <c r="C4886" s="20" t="s">
        <v>13</v>
      </c>
      <c r="D4886" s="20" t="s">
        <v>16</v>
      </c>
      <c r="E4886" s="20">
        <v>3.3372505600000002</v>
      </c>
      <c r="F4886" s="20">
        <v>1.75726542</v>
      </c>
      <c r="G4886" s="20">
        <v>58.637964070000002</v>
      </c>
    </row>
    <row r="4887" spans="1:7" x14ac:dyDescent="0.2">
      <c r="A4887" s="27">
        <v>45047</v>
      </c>
      <c r="B4887" s="20" t="s">
        <v>23</v>
      </c>
      <c r="C4887" s="20" t="s">
        <v>13</v>
      </c>
      <c r="D4887" s="20" t="s">
        <v>17</v>
      </c>
      <c r="E4887" s="20">
        <v>5.86503803</v>
      </c>
      <c r="F4887" s="20">
        <v>3.3322448200000001</v>
      </c>
      <c r="G4887" s="20">
        <v>142.61972130000001</v>
      </c>
    </row>
    <row r="4888" spans="1:7" x14ac:dyDescent="0.2">
      <c r="A4888" s="27">
        <v>45047</v>
      </c>
      <c r="B4888" s="20" t="s">
        <v>23</v>
      </c>
      <c r="C4888" s="20" t="s">
        <v>13</v>
      </c>
      <c r="D4888" s="20" t="s">
        <v>18</v>
      </c>
      <c r="E4888" s="20">
        <v>9.9762759200000009</v>
      </c>
      <c r="F4888" s="20">
        <v>2.6819092699999998</v>
      </c>
      <c r="G4888" s="20">
        <v>129.11689949999999</v>
      </c>
    </row>
    <row r="4889" spans="1:7" x14ac:dyDescent="0.2">
      <c r="A4889" s="27">
        <v>45047</v>
      </c>
      <c r="B4889" s="20" t="s">
        <v>23</v>
      </c>
      <c r="C4889" s="20" t="s">
        <v>13</v>
      </c>
      <c r="D4889" s="20" t="s">
        <v>19</v>
      </c>
      <c r="E4889" s="20">
        <v>5.0438683700000002</v>
      </c>
      <c r="F4889" s="20">
        <v>5.3242028100000001</v>
      </c>
      <c r="G4889" s="20">
        <v>158.2760538</v>
      </c>
    </row>
    <row r="4890" spans="1:7" x14ac:dyDescent="0.2">
      <c r="A4890" s="27">
        <v>45047</v>
      </c>
      <c r="B4890" s="20" t="s">
        <v>23</v>
      </c>
      <c r="C4890" s="20" t="s">
        <v>13</v>
      </c>
      <c r="D4890" s="20" t="s">
        <v>20</v>
      </c>
      <c r="E4890" s="20">
        <v>2.1588107299999999</v>
      </c>
      <c r="F4890" s="20">
        <v>0.13075974000000001</v>
      </c>
      <c r="G4890" s="20">
        <v>32.399754219999998</v>
      </c>
    </row>
    <row r="4891" spans="1:7" x14ac:dyDescent="0.2">
      <c r="A4891" s="27">
        <v>45047</v>
      </c>
      <c r="B4891" s="20" t="s">
        <v>23</v>
      </c>
      <c r="C4891" s="20" t="s">
        <v>13</v>
      </c>
      <c r="D4891" s="20" t="s">
        <v>21</v>
      </c>
      <c r="E4891" s="20">
        <v>6.4737425399999999</v>
      </c>
      <c r="F4891" s="20">
        <v>3.2625991499999998</v>
      </c>
      <c r="G4891" s="20">
        <v>177.3514266</v>
      </c>
    </row>
    <row r="4892" spans="1:7" x14ac:dyDescent="0.2">
      <c r="A4892" s="27">
        <v>45047</v>
      </c>
      <c r="B4892" s="20" t="s">
        <v>23</v>
      </c>
      <c r="C4892" s="20" t="s">
        <v>22</v>
      </c>
      <c r="D4892" s="20" t="s">
        <v>14</v>
      </c>
      <c r="E4892" s="20">
        <v>5.9162073199999998</v>
      </c>
      <c r="F4892" s="20">
        <v>1.0714454200000001</v>
      </c>
      <c r="G4892" s="20">
        <v>140.62784060000001</v>
      </c>
    </row>
    <row r="4893" spans="1:7" x14ac:dyDescent="0.2">
      <c r="A4893" s="27">
        <v>45047</v>
      </c>
      <c r="B4893" s="20" t="s">
        <v>23</v>
      </c>
      <c r="C4893" s="20" t="s">
        <v>22</v>
      </c>
      <c r="D4893" s="20" t="s">
        <v>15</v>
      </c>
      <c r="E4893" s="20">
        <v>8.0698158600000003</v>
      </c>
      <c r="F4893" s="20">
        <v>5.40484483</v>
      </c>
      <c r="G4893" s="20">
        <v>200.3325773</v>
      </c>
    </row>
    <row r="4894" spans="1:7" x14ac:dyDescent="0.2">
      <c r="A4894" s="27">
        <v>45047</v>
      </c>
      <c r="B4894" s="20" t="s">
        <v>23</v>
      </c>
      <c r="C4894" s="20" t="s">
        <v>22</v>
      </c>
      <c r="D4894" s="20" t="s">
        <v>16</v>
      </c>
      <c r="E4894" s="20">
        <v>2.3257332700000002</v>
      </c>
      <c r="F4894" s="20">
        <v>1.4061087400000001</v>
      </c>
      <c r="G4894" s="20">
        <v>55.932568279999998</v>
      </c>
    </row>
    <row r="4895" spans="1:7" x14ac:dyDescent="0.2">
      <c r="A4895" s="27">
        <v>45047</v>
      </c>
      <c r="B4895" s="20" t="s">
        <v>23</v>
      </c>
      <c r="C4895" s="20" t="s">
        <v>22</v>
      </c>
      <c r="D4895" s="20" t="s">
        <v>17</v>
      </c>
      <c r="E4895" s="20">
        <v>13.79097144</v>
      </c>
      <c r="F4895" s="20">
        <v>9.6624059599999992</v>
      </c>
      <c r="G4895" s="20">
        <v>350.91824530000002</v>
      </c>
    </row>
    <row r="4896" spans="1:7" x14ac:dyDescent="0.2">
      <c r="A4896" s="27">
        <v>45047</v>
      </c>
      <c r="B4896" s="20" t="s">
        <v>23</v>
      </c>
      <c r="C4896" s="20" t="s">
        <v>22</v>
      </c>
      <c r="D4896" s="20" t="s">
        <v>18</v>
      </c>
      <c r="E4896" s="20">
        <v>12.89570419</v>
      </c>
      <c r="F4896" s="20">
        <v>2.20707918</v>
      </c>
      <c r="G4896" s="20">
        <v>256.34838610000003</v>
      </c>
    </row>
    <row r="4897" spans="1:7" x14ac:dyDescent="0.2">
      <c r="A4897" s="27">
        <v>45047</v>
      </c>
      <c r="B4897" s="20" t="s">
        <v>23</v>
      </c>
      <c r="C4897" s="20" t="s">
        <v>22</v>
      </c>
      <c r="D4897" s="20" t="s">
        <v>19</v>
      </c>
      <c r="E4897" s="20">
        <v>8.44333986</v>
      </c>
      <c r="F4897" s="20">
        <v>4.8760626499999997</v>
      </c>
      <c r="G4897" s="20">
        <v>263.24885849999998</v>
      </c>
    </row>
    <row r="4898" spans="1:7" x14ac:dyDescent="0.2">
      <c r="A4898" s="27">
        <v>45047</v>
      </c>
      <c r="B4898" s="20" t="s">
        <v>23</v>
      </c>
      <c r="C4898" s="20" t="s">
        <v>22</v>
      </c>
      <c r="D4898" s="20" t="s">
        <v>20</v>
      </c>
      <c r="E4898" s="20">
        <v>1.15220002</v>
      </c>
      <c r="F4898" s="20">
        <v>0</v>
      </c>
      <c r="G4898" s="20">
        <v>1.15220002</v>
      </c>
    </row>
    <row r="4899" spans="1:7" x14ac:dyDescent="0.2">
      <c r="A4899" s="27">
        <v>45047</v>
      </c>
      <c r="B4899" s="20" t="s">
        <v>23</v>
      </c>
      <c r="C4899" s="20" t="s">
        <v>22</v>
      </c>
      <c r="D4899" s="20" t="s">
        <v>21</v>
      </c>
      <c r="E4899" s="20">
        <v>4.7470474100000004</v>
      </c>
      <c r="F4899" s="20">
        <v>3.8641174600000001</v>
      </c>
      <c r="G4899" s="20">
        <v>112.9797817</v>
      </c>
    </row>
    <row r="4900" spans="1:7" x14ac:dyDescent="0.2">
      <c r="A4900" s="27">
        <v>45047</v>
      </c>
      <c r="B4900" s="20" t="s">
        <v>23</v>
      </c>
      <c r="C4900" s="20" t="s">
        <v>35</v>
      </c>
      <c r="D4900" s="20" t="s">
        <v>35</v>
      </c>
      <c r="E4900" s="20">
        <v>28.315570730000001</v>
      </c>
      <c r="F4900" s="20">
        <v>27.226645909999998</v>
      </c>
      <c r="G4900" s="20">
        <v>5126.7898080000004</v>
      </c>
    </row>
    <row r="4901" spans="1:7" x14ac:dyDescent="0.2">
      <c r="A4901" s="27">
        <v>45047</v>
      </c>
      <c r="B4901" s="20" t="s">
        <v>23</v>
      </c>
      <c r="C4901" s="20" t="s">
        <v>36</v>
      </c>
      <c r="D4901" s="20" t="s">
        <v>36</v>
      </c>
      <c r="E4901" s="20">
        <v>14.744784750000001</v>
      </c>
      <c r="F4901" s="20">
        <v>19.32941194</v>
      </c>
      <c r="G4901" s="20">
        <v>1039.660529</v>
      </c>
    </row>
    <row r="4902" spans="1:7" x14ac:dyDescent="0.2">
      <c r="A4902" s="27">
        <v>45047</v>
      </c>
      <c r="B4902" s="20" t="s">
        <v>23</v>
      </c>
      <c r="C4902" s="20" t="s">
        <v>46</v>
      </c>
      <c r="D4902" s="20" t="s">
        <v>46</v>
      </c>
      <c r="E4902" s="20">
        <v>3.1233336399999998</v>
      </c>
      <c r="F4902" s="20">
        <v>3.6279163200000002</v>
      </c>
      <c r="G4902" s="20">
        <v>315.88061699999997</v>
      </c>
    </row>
    <row r="4903" spans="1:7" x14ac:dyDescent="0.2">
      <c r="A4903" s="27">
        <v>45139</v>
      </c>
      <c r="B4903" s="20" t="s">
        <v>12</v>
      </c>
      <c r="C4903" s="20" t="s">
        <v>13</v>
      </c>
      <c r="D4903" s="20" t="s">
        <v>14</v>
      </c>
      <c r="E4903" s="20">
        <v>6.7694763099999999</v>
      </c>
      <c r="F4903" s="20">
        <v>0.81432090000000001</v>
      </c>
      <c r="G4903" s="20">
        <v>59.64412342</v>
      </c>
    </row>
    <row r="4904" spans="1:7" x14ac:dyDescent="0.2">
      <c r="A4904" s="27">
        <v>45139</v>
      </c>
      <c r="B4904" s="20" t="s">
        <v>12</v>
      </c>
      <c r="C4904" s="20" t="s">
        <v>13</v>
      </c>
      <c r="D4904" s="20" t="s">
        <v>15</v>
      </c>
      <c r="E4904" s="20">
        <v>16.857633249999999</v>
      </c>
      <c r="F4904" s="20">
        <v>2.1245691199999999</v>
      </c>
      <c r="G4904" s="20">
        <v>163.2384654</v>
      </c>
    </row>
    <row r="4905" spans="1:7" x14ac:dyDescent="0.2">
      <c r="A4905" s="27">
        <v>45139</v>
      </c>
      <c r="B4905" s="20" t="s">
        <v>12</v>
      </c>
      <c r="C4905" s="20" t="s">
        <v>13</v>
      </c>
      <c r="D4905" s="20" t="s">
        <v>16</v>
      </c>
      <c r="E4905" s="20">
        <v>14.25735499</v>
      </c>
      <c r="F4905" s="20">
        <v>3.78971546</v>
      </c>
      <c r="G4905" s="20">
        <v>322.21317740000001</v>
      </c>
    </row>
    <row r="4906" spans="1:7" x14ac:dyDescent="0.2">
      <c r="A4906" s="27">
        <v>45139</v>
      </c>
      <c r="B4906" s="20" t="s">
        <v>12</v>
      </c>
      <c r="C4906" s="20" t="s">
        <v>13</v>
      </c>
      <c r="D4906" s="20" t="s">
        <v>17</v>
      </c>
      <c r="E4906" s="20">
        <v>4.0497715000000003</v>
      </c>
      <c r="F4906" s="20">
        <v>2.9749503599999998</v>
      </c>
      <c r="G4906" s="20">
        <v>101.56634339999999</v>
      </c>
    </row>
    <row r="4907" spans="1:7" x14ac:dyDescent="0.2">
      <c r="A4907" s="27">
        <v>45139</v>
      </c>
      <c r="B4907" s="20" t="s">
        <v>12</v>
      </c>
      <c r="C4907" s="20" t="s">
        <v>13</v>
      </c>
      <c r="D4907" s="20" t="s">
        <v>18</v>
      </c>
      <c r="E4907" s="20">
        <v>4.85089375</v>
      </c>
      <c r="F4907" s="20">
        <v>2.0218752800000002</v>
      </c>
      <c r="G4907" s="20">
        <v>168.5063485</v>
      </c>
    </row>
    <row r="4908" spans="1:7" x14ac:dyDescent="0.2">
      <c r="A4908" s="27">
        <v>45139</v>
      </c>
      <c r="B4908" s="20" t="s">
        <v>12</v>
      </c>
      <c r="C4908" s="20" t="s">
        <v>13</v>
      </c>
      <c r="D4908" s="20" t="s">
        <v>19</v>
      </c>
      <c r="E4908" s="20">
        <v>8.8208938499999991</v>
      </c>
      <c r="F4908" s="20">
        <v>2.2049992899999999</v>
      </c>
      <c r="G4908" s="20">
        <v>255.36445639999999</v>
      </c>
    </row>
    <row r="4909" spans="1:7" x14ac:dyDescent="0.2">
      <c r="A4909" s="27">
        <v>45139</v>
      </c>
      <c r="B4909" s="20" t="s">
        <v>12</v>
      </c>
      <c r="C4909" s="20" t="s">
        <v>13</v>
      </c>
      <c r="D4909" s="20" t="s">
        <v>20</v>
      </c>
      <c r="E4909" s="20">
        <v>11.482990409999999</v>
      </c>
      <c r="F4909" s="20">
        <v>1.6868770500000001</v>
      </c>
      <c r="G4909" s="20">
        <v>152.23648059999999</v>
      </c>
    </row>
    <row r="4910" spans="1:7" x14ac:dyDescent="0.2">
      <c r="A4910" s="27">
        <v>45139</v>
      </c>
      <c r="B4910" s="20" t="s">
        <v>12</v>
      </c>
      <c r="C4910" s="20" t="s">
        <v>13</v>
      </c>
      <c r="D4910" s="20" t="s">
        <v>21</v>
      </c>
      <c r="E4910" s="20">
        <v>21.678364349999999</v>
      </c>
      <c r="F4910" s="20">
        <v>4.6744140200000004</v>
      </c>
      <c r="G4910" s="20">
        <v>523.94666759999996</v>
      </c>
    </row>
    <row r="4911" spans="1:7" x14ac:dyDescent="0.2">
      <c r="A4911" s="27">
        <v>45139</v>
      </c>
      <c r="B4911" s="20" t="s">
        <v>12</v>
      </c>
      <c r="C4911" s="20" t="s">
        <v>22</v>
      </c>
      <c r="D4911" s="20" t="s">
        <v>14</v>
      </c>
      <c r="E4911" s="20">
        <v>7.4222421299999999</v>
      </c>
      <c r="F4911" s="20">
        <v>1.74832816</v>
      </c>
      <c r="G4911" s="20">
        <v>71.111377500000003</v>
      </c>
    </row>
    <row r="4912" spans="1:7" x14ac:dyDescent="0.2">
      <c r="A4912" s="27">
        <v>45139</v>
      </c>
      <c r="B4912" s="20" t="s">
        <v>12</v>
      </c>
      <c r="C4912" s="20" t="s">
        <v>22</v>
      </c>
      <c r="D4912" s="20" t="s">
        <v>15</v>
      </c>
      <c r="E4912" s="20">
        <v>8.6820629</v>
      </c>
      <c r="F4912" s="20">
        <v>0.12454688999999999</v>
      </c>
      <c r="G4912" s="20">
        <v>96.441130439999995</v>
      </c>
    </row>
    <row r="4913" spans="1:7" x14ac:dyDescent="0.2">
      <c r="A4913" s="27">
        <v>45139</v>
      </c>
      <c r="B4913" s="20" t="s">
        <v>12</v>
      </c>
      <c r="C4913" s="20" t="s">
        <v>22</v>
      </c>
      <c r="D4913" s="20" t="s">
        <v>16</v>
      </c>
      <c r="E4913" s="20">
        <v>9.6854928699999991</v>
      </c>
      <c r="F4913" s="20">
        <v>1.85165756</v>
      </c>
      <c r="G4913" s="20">
        <v>143.14628949999999</v>
      </c>
    </row>
    <row r="4914" spans="1:7" x14ac:dyDescent="0.2">
      <c r="A4914" s="27">
        <v>45139</v>
      </c>
      <c r="B4914" s="20" t="s">
        <v>12</v>
      </c>
      <c r="C4914" s="20" t="s">
        <v>22</v>
      </c>
      <c r="D4914" s="20" t="s">
        <v>17</v>
      </c>
      <c r="E4914" s="20">
        <v>7.8581347099999999</v>
      </c>
      <c r="F4914" s="20">
        <v>2.4158263400000002</v>
      </c>
      <c r="G4914" s="20">
        <v>115.97810699999999</v>
      </c>
    </row>
    <row r="4915" spans="1:7" x14ac:dyDescent="0.2">
      <c r="A4915" s="27">
        <v>45139</v>
      </c>
      <c r="B4915" s="20" t="s">
        <v>12</v>
      </c>
      <c r="C4915" s="20" t="s">
        <v>22</v>
      </c>
      <c r="D4915" s="20" t="s">
        <v>18</v>
      </c>
      <c r="E4915" s="20">
        <v>4.1876514900000004</v>
      </c>
      <c r="F4915" s="20">
        <v>0.63775077000000002</v>
      </c>
      <c r="G4915" s="20">
        <v>29.075582050000001</v>
      </c>
    </row>
    <row r="4916" spans="1:7" x14ac:dyDescent="0.2">
      <c r="A4916" s="27">
        <v>45139</v>
      </c>
      <c r="B4916" s="20" t="s">
        <v>12</v>
      </c>
      <c r="C4916" s="20" t="s">
        <v>22</v>
      </c>
      <c r="D4916" s="20" t="s">
        <v>19</v>
      </c>
      <c r="E4916" s="20">
        <v>3.43642717</v>
      </c>
      <c r="F4916" s="20">
        <v>3.2522836900000001</v>
      </c>
      <c r="G4916" s="20">
        <v>150.2600223</v>
      </c>
    </row>
    <row r="4917" spans="1:7" x14ac:dyDescent="0.2">
      <c r="A4917" s="27">
        <v>45139</v>
      </c>
      <c r="B4917" s="20" t="s">
        <v>12</v>
      </c>
      <c r="C4917" s="20" t="s">
        <v>22</v>
      </c>
      <c r="D4917" s="20" t="s">
        <v>20</v>
      </c>
      <c r="E4917" s="20">
        <v>11.58243103</v>
      </c>
      <c r="F4917" s="20">
        <v>2.5126705299999998</v>
      </c>
      <c r="G4917" s="20">
        <v>122.5541492</v>
      </c>
    </row>
    <row r="4918" spans="1:7" x14ac:dyDescent="0.2">
      <c r="A4918" s="27">
        <v>45139</v>
      </c>
      <c r="B4918" s="20" t="s">
        <v>12</v>
      </c>
      <c r="C4918" s="20" t="s">
        <v>22</v>
      </c>
      <c r="D4918" s="20" t="s">
        <v>21</v>
      </c>
      <c r="E4918" s="20">
        <v>9.7736539600000008</v>
      </c>
      <c r="F4918" s="20">
        <v>6.9153017099999996</v>
      </c>
      <c r="G4918" s="20">
        <v>285.85092580000003</v>
      </c>
    </row>
    <row r="4919" spans="1:7" x14ac:dyDescent="0.2">
      <c r="A4919" s="27">
        <v>45139</v>
      </c>
      <c r="B4919" s="20" t="s">
        <v>12</v>
      </c>
      <c r="C4919" s="20" t="s">
        <v>35</v>
      </c>
      <c r="D4919" s="20" t="s">
        <v>35</v>
      </c>
      <c r="E4919" s="20">
        <v>45.422347299999998</v>
      </c>
      <c r="F4919" s="20">
        <v>13.170979129999999</v>
      </c>
      <c r="G4919" s="20">
        <v>8574.2027369999996</v>
      </c>
    </row>
    <row r="4920" spans="1:7" x14ac:dyDescent="0.2">
      <c r="A4920" s="27">
        <v>45139</v>
      </c>
      <c r="B4920" s="20" t="s">
        <v>12</v>
      </c>
      <c r="C4920" s="20" t="s">
        <v>36</v>
      </c>
      <c r="D4920" s="20" t="s">
        <v>36</v>
      </c>
      <c r="E4920" s="20">
        <v>13.26587921</v>
      </c>
      <c r="F4920" s="20">
        <v>19.586102350000001</v>
      </c>
      <c r="G4920" s="20">
        <v>1564.667811</v>
      </c>
    </row>
    <row r="4921" spans="1:7" x14ac:dyDescent="0.2">
      <c r="A4921" s="27">
        <v>45139</v>
      </c>
      <c r="B4921" s="20" t="s">
        <v>12</v>
      </c>
      <c r="C4921" s="20" t="s">
        <v>46</v>
      </c>
      <c r="D4921" s="20" t="s">
        <v>46</v>
      </c>
      <c r="E4921" s="20">
        <v>5.85879072</v>
      </c>
      <c r="F4921" s="20">
        <v>3.6821632900000001</v>
      </c>
      <c r="G4921" s="20">
        <v>459.63566689999999</v>
      </c>
    </row>
    <row r="4922" spans="1:7" x14ac:dyDescent="0.2">
      <c r="A4922" s="27">
        <v>45139</v>
      </c>
      <c r="B4922" s="20" t="s">
        <v>23</v>
      </c>
      <c r="C4922" s="20" t="s">
        <v>13</v>
      </c>
      <c r="D4922" s="20" t="s">
        <v>14</v>
      </c>
      <c r="E4922" s="20">
        <v>2.7029639300000001</v>
      </c>
      <c r="F4922" s="20">
        <v>2.01624983</v>
      </c>
      <c r="G4922" s="20">
        <v>64.642505790000001</v>
      </c>
    </row>
    <row r="4923" spans="1:7" x14ac:dyDescent="0.2">
      <c r="A4923" s="27">
        <v>45139</v>
      </c>
      <c r="B4923" s="20" t="s">
        <v>23</v>
      </c>
      <c r="C4923" s="20" t="s">
        <v>13</v>
      </c>
      <c r="D4923" s="20" t="s">
        <v>15</v>
      </c>
      <c r="E4923" s="20">
        <v>11.22655483</v>
      </c>
      <c r="F4923" s="20">
        <v>2.8334103499999999</v>
      </c>
      <c r="G4923" s="20">
        <v>214.5445445</v>
      </c>
    </row>
    <row r="4924" spans="1:7" x14ac:dyDescent="0.2">
      <c r="A4924" s="27">
        <v>45139</v>
      </c>
      <c r="B4924" s="20" t="s">
        <v>23</v>
      </c>
      <c r="C4924" s="20" t="s">
        <v>13</v>
      </c>
      <c r="D4924" s="20" t="s">
        <v>16</v>
      </c>
      <c r="E4924" s="20">
        <v>3.3494955100000001</v>
      </c>
      <c r="F4924" s="20">
        <v>2.3078420199999998</v>
      </c>
      <c r="G4924" s="20">
        <v>145.91733170000001</v>
      </c>
    </row>
    <row r="4925" spans="1:7" x14ac:dyDescent="0.2">
      <c r="A4925" s="27">
        <v>45139</v>
      </c>
      <c r="B4925" s="20" t="s">
        <v>23</v>
      </c>
      <c r="C4925" s="20" t="s">
        <v>13</v>
      </c>
      <c r="D4925" s="20" t="s">
        <v>17</v>
      </c>
      <c r="E4925" s="20">
        <v>5.2935478500000004</v>
      </c>
      <c r="F4925" s="20">
        <v>4.5053354199999998</v>
      </c>
      <c r="G4925" s="20">
        <v>108.74556509999999</v>
      </c>
    </row>
    <row r="4926" spans="1:7" x14ac:dyDescent="0.2">
      <c r="A4926" s="27">
        <v>45139</v>
      </c>
      <c r="B4926" s="20" t="s">
        <v>23</v>
      </c>
      <c r="C4926" s="20" t="s">
        <v>13</v>
      </c>
      <c r="D4926" s="20" t="s">
        <v>18</v>
      </c>
      <c r="E4926" s="20">
        <v>10.44141686</v>
      </c>
      <c r="F4926" s="20">
        <v>3.59780086</v>
      </c>
      <c r="G4926" s="20">
        <v>194.0365875</v>
      </c>
    </row>
    <row r="4927" spans="1:7" x14ac:dyDescent="0.2">
      <c r="A4927" s="27">
        <v>45139</v>
      </c>
      <c r="B4927" s="20" t="s">
        <v>23</v>
      </c>
      <c r="C4927" s="20" t="s">
        <v>13</v>
      </c>
      <c r="D4927" s="20" t="s">
        <v>19</v>
      </c>
      <c r="E4927" s="20">
        <v>4.7809260599999996</v>
      </c>
      <c r="F4927" s="20">
        <v>3.9380020500000001</v>
      </c>
      <c r="G4927" s="20">
        <v>173.14758370000001</v>
      </c>
    </row>
    <row r="4928" spans="1:7" x14ac:dyDescent="0.2">
      <c r="A4928" s="27">
        <v>45139</v>
      </c>
      <c r="B4928" s="20" t="s">
        <v>23</v>
      </c>
      <c r="C4928" s="20" t="s">
        <v>13</v>
      </c>
      <c r="D4928" s="20" t="s">
        <v>20</v>
      </c>
      <c r="E4928" s="20">
        <v>0.58300587000000004</v>
      </c>
      <c r="F4928" s="20">
        <v>0.39790757999999998</v>
      </c>
      <c r="G4928" s="20">
        <v>12.94412876</v>
      </c>
    </row>
    <row r="4929" spans="1:7" x14ac:dyDescent="0.2">
      <c r="A4929" s="27">
        <v>45139</v>
      </c>
      <c r="B4929" s="20" t="s">
        <v>23</v>
      </c>
      <c r="C4929" s="20" t="s">
        <v>13</v>
      </c>
      <c r="D4929" s="20" t="s">
        <v>21</v>
      </c>
      <c r="E4929" s="20">
        <v>5.9063073399999997</v>
      </c>
      <c r="F4929" s="20">
        <v>3.9882670999999998</v>
      </c>
      <c r="G4929" s="20">
        <v>323.26913300000001</v>
      </c>
    </row>
    <row r="4930" spans="1:7" x14ac:dyDescent="0.2">
      <c r="A4930" s="27">
        <v>45139</v>
      </c>
      <c r="B4930" s="20" t="s">
        <v>23</v>
      </c>
      <c r="C4930" s="20" t="s">
        <v>22</v>
      </c>
      <c r="D4930" s="20" t="s">
        <v>14</v>
      </c>
      <c r="E4930" s="20">
        <v>5.4872707800000002</v>
      </c>
      <c r="F4930" s="20">
        <v>0.89349829999999997</v>
      </c>
      <c r="G4930" s="20">
        <v>125.3211479</v>
      </c>
    </row>
    <row r="4931" spans="1:7" x14ac:dyDescent="0.2">
      <c r="A4931" s="27">
        <v>45139</v>
      </c>
      <c r="B4931" s="20" t="s">
        <v>23</v>
      </c>
      <c r="C4931" s="20" t="s">
        <v>22</v>
      </c>
      <c r="D4931" s="20" t="s">
        <v>15</v>
      </c>
      <c r="E4931" s="20">
        <v>8.0555437100000002</v>
      </c>
      <c r="F4931" s="20">
        <v>3.75368645</v>
      </c>
      <c r="G4931" s="20">
        <v>110.59847809999999</v>
      </c>
    </row>
    <row r="4932" spans="1:7" x14ac:dyDescent="0.2">
      <c r="A4932" s="27">
        <v>45139</v>
      </c>
      <c r="B4932" s="20" t="s">
        <v>23</v>
      </c>
      <c r="C4932" s="20" t="s">
        <v>22</v>
      </c>
      <c r="D4932" s="20" t="s">
        <v>16</v>
      </c>
      <c r="E4932" s="20">
        <v>2.1760314900000002</v>
      </c>
      <c r="F4932" s="20">
        <v>0.66142972</v>
      </c>
      <c r="G4932" s="20">
        <v>49.458600250000003</v>
      </c>
    </row>
    <row r="4933" spans="1:7" x14ac:dyDescent="0.2">
      <c r="A4933" s="27">
        <v>45139</v>
      </c>
      <c r="B4933" s="20" t="s">
        <v>23</v>
      </c>
      <c r="C4933" s="20" t="s">
        <v>22</v>
      </c>
      <c r="D4933" s="20" t="s">
        <v>17</v>
      </c>
      <c r="E4933" s="20">
        <v>8.7481728699999994</v>
      </c>
      <c r="F4933" s="20">
        <v>6.8793946300000002</v>
      </c>
      <c r="G4933" s="20">
        <v>208.42342930000001</v>
      </c>
    </row>
    <row r="4934" spans="1:7" x14ac:dyDescent="0.2">
      <c r="A4934" s="27">
        <v>45139</v>
      </c>
      <c r="B4934" s="20" t="s">
        <v>23</v>
      </c>
      <c r="C4934" s="20" t="s">
        <v>22</v>
      </c>
      <c r="D4934" s="20" t="s">
        <v>18</v>
      </c>
      <c r="E4934" s="20">
        <v>6.6808982099999996</v>
      </c>
      <c r="F4934" s="20">
        <v>3.9656307399999999</v>
      </c>
      <c r="G4934" s="20">
        <v>89.823687219999997</v>
      </c>
    </row>
    <row r="4935" spans="1:7" x14ac:dyDescent="0.2">
      <c r="A4935" s="27">
        <v>45139</v>
      </c>
      <c r="B4935" s="20" t="s">
        <v>23</v>
      </c>
      <c r="C4935" s="20" t="s">
        <v>22</v>
      </c>
      <c r="D4935" s="20" t="s">
        <v>19</v>
      </c>
      <c r="E4935" s="20">
        <v>6.4841830299999996</v>
      </c>
      <c r="F4935" s="20">
        <v>7.2350838199999998</v>
      </c>
      <c r="G4935" s="20">
        <v>197.4867668</v>
      </c>
    </row>
    <row r="4936" spans="1:7" x14ac:dyDescent="0.2">
      <c r="A4936" s="27">
        <v>45139</v>
      </c>
      <c r="B4936" s="20" t="s">
        <v>23</v>
      </c>
      <c r="C4936" s="20" t="s">
        <v>22</v>
      </c>
      <c r="D4936" s="20" t="s">
        <v>20</v>
      </c>
      <c r="E4936" s="20">
        <v>0.98672199999999999</v>
      </c>
      <c r="F4936" s="20">
        <v>0.94781420999999999</v>
      </c>
      <c r="G4936" s="20">
        <v>12.38891808</v>
      </c>
    </row>
    <row r="4937" spans="1:7" x14ac:dyDescent="0.2">
      <c r="A4937" s="27">
        <v>45139</v>
      </c>
      <c r="B4937" s="20" t="s">
        <v>23</v>
      </c>
      <c r="C4937" s="20" t="s">
        <v>22</v>
      </c>
      <c r="D4937" s="20" t="s">
        <v>21</v>
      </c>
      <c r="E4937" s="20">
        <v>4.1117622599999999</v>
      </c>
      <c r="F4937" s="20">
        <v>3.6579871499999999</v>
      </c>
      <c r="G4937" s="20">
        <v>107.1655962</v>
      </c>
    </row>
    <row r="4938" spans="1:7" x14ac:dyDescent="0.2">
      <c r="A4938" s="27">
        <v>45139</v>
      </c>
      <c r="B4938" s="20" t="s">
        <v>23</v>
      </c>
      <c r="C4938" s="20" t="s">
        <v>35</v>
      </c>
      <c r="D4938" s="20" t="s">
        <v>35</v>
      </c>
      <c r="E4938" s="20">
        <v>32.273113850000001</v>
      </c>
      <c r="F4938" s="20">
        <v>24.813537650000001</v>
      </c>
      <c r="G4938" s="20">
        <v>5998.3804049999999</v>
      </c>
    </row>
    <row r="4939" spans="1:7" x14ac:dyDescent="0.2">
      <c r="A4939" s="27">
        <v>45139</v>
      </c>
      <c r="B4939" s="20" t="s">
        <v>23</v>
      </c>
      <c r="C4939" s="20" t="s">
        <v>36</v>
      </c>
      <c r="D4939" s="20" t="s">
        <v>36</v>
      </c>
      <c r="E4939" s="20">
        <v>13.938994859999999</v>
      </c>
      <c r="F4939" s="20">
        <v>29.751655580000001</v>
      </c>
      <c r="G4939" s="20">
        <v>1518.205749</v>
      </c>
    </row>
    <row r="4940" spans="1:7" x14ac:dyDescent="0.2">
      <c r="A4940" s="27">
        <v>45139</v>
      </c>
      <c r="B4940" s="20" t="s">
        <v>23</v>
      </c>
      <c r="C4940" s="20" t="s">
        <v>46</v>
      </c>
      <c r="D4940" s="20" t="s">
        <v>46</v>
      </c>
      <c r="E4940" s="20">
        <v>3.1253067899999998</v>
      </c>
      <c r="F4940" s="20">
        <v>3.62856954</v>
      </c>
      <c r="G4940" s="20">
        <v>316.06147520000002</v>
      </c>
    </row>
    <row r="4941" spans="1:7" x14ac:dyDescent="0.2">
      <c r="A4941" s="27">
        <v>45231</v>
      </c>
      <c r="B4941" s="20" t="s">
        <v>12</v>
      </c>
      <c r="C4941" s="20" t="s">
        <v>13</v>
      </c>
      <c r="D4941" s="20" t="s">
        <v>14</v>
      </c>
      <c r="E4941" s="20">
        <v>7.5936169800000002</v>
      </c>
      <c r="F4941" s="20">
        <v>0.76711092000000003</v>
      </c>
      <c r="G4941" s="20">
        <v>192.96020630000001</v>
      </c>
    </row>
    <row r="4942" spans="1:7" x14ac:dyDescent="0.2">
      <c r="A4942" s="27">
        <v>45231</v>
      </c>
      <c r="B4942" s="20" t="s">
        <v>12</v>
      </c>
      <c r="C4942" s="20" t="s">
        <v>13</v>
      </c>
      <c r="D4942" s="20" t="s">
        <v>15</v>
      </c>
      <c r="E4942" s="20">
        <v>10.17080269</v>
      </c>
      <c r="F4942" s="20">
        <v>1.85513142</v>
      </c>
      <c r="G4942" s="20">
        <v>130.29407330000001</v>
      </c>
    </row>
    <row r="4943" spans="1:7" x14ac:dyDescent="0.2">
      <c r="A4943" s="27">
        <v>45231</v>
      </c>
      <c r="B4943" s="20" t="s">
        <v>12</v>
      </c>
      <c r="C4943" s="20" t="s">
        <v>13</v>
      </c>
      <c r="D4943" s="20" t="s">
        <v>16</v>
      </c>
      <c r="E4943" s="20">
        <v>13.847580260000001</v>
      </c>
      <c r="F4943" s="20">
        <v>2.5355542</v>
      </c>
      <c r="G4943" s="20">
        <v>255.59177740000001</v>
      </c>
    </row>
    <row r="4944" spans="1:7" x14ac:dyDescent="0.2">
      <c r="A4944" s="27">
        <v>45231</v>
      </c>
      <c r="B4944" s="20" t="s">
        <v>12</v>
      </c>
      <c r="C4944" s="20" t="s">
        <v>13</v>
      </c>
      <c r="D4944" s="20" t="s">
        <v>17</v>
      </c>
      <c r="E4944" s="20">
        <v>3.7309062000000002</v>
      </c>
      <c r="F4944" s="20">
        <v>1.8022821600000001</v>
      </c>
      <c r="G4944" s="20">
        <v>74.78048948</v>
      </c>
    </row>
    <row r="4945" spans="1:7" x14ac:dyDescent="0.2">
      <c r="A4945" s="27">
        <v>45231</v>
      </c>
      <c r="B4945" s="20" t="s">
        <v>12</v>
      </c>
      <c r="C4945" s="20" t="s">
        <v>13</v>
      </c>
      <c r="D4945" s="20" t="s">
        <v>18</v>
      </c>
      <c r="E4945" s="20">
        <v>8.4401574999999998</v>
      </c>
      <c r="F4945" s="20">
        <v>0.40426124000000002</v>
      </c>
      <c r="G4945" s="20">
        <v>172.45602</v>
      </c>
    </row>
    <row r="4946" spans="1:7" x14ac:dyDescent="0.2">
      <c r="A4946" s="27">
        <v>45231</v>
      </c>
      <c r="B4946" s="20" t="s">
        <v>12</v>
      </c>
      <c r="C4946" s="20" t="s">
        <v>13</v>
      </c>
      <c r="D4946" s="20" t="s">
        <v>19</v>
      </c>
      <c r="E4946" s="20">
        <v>5.9439432300000004</v>
      </c>
      <c r="F4946" s="20">
        <v>1.9823188199999999</v>
      </c>
      <c r="G4946" s="20">
        <v>106.6409834</v>
      </c>
    </row>
    <row r="4947" spans="1:7" x14ac:dyDescent="0.2">
      <c r="A4947" s="27">
        <v>45231</v>
      </c>
      <c r="B4947" s="20" t="s">
        <v>12</v>
      </c>
      <c r="C4947" s="20" t="s">
        <v>13</v>
      </c>
      <c r="D4947" s="20" t="s">
        <v>20</v>
      </c>
      <c r="E4947" s="20">
        <v>11.627489730000001</v>
      </c>
      <c r="F4947" s="20">
        <v>4.0626105700000004</v>
      </c>
      <c r="G4947" s="20">
        <v>398.42293169999999</v>
      </c>
    </row>
    <row r="4948" spans="1:7" x14ac:dyDescent="0.2">
      <c r="A4948" s="27">
        <v>45231</v>
      </c>
      <c r="B4948" s="20" t="s">
        <v>12</v>
      </c>
      <c r="C4948" s="20" t="s">
        <v>13</v>
      </c>
      <c r="D4948" s="20" t="s">
        <v>21</v>
      </c>
      <c r="E4948" s="20">
        <v>19.63806258</v>
      </c>
      <c r="F4948" s="20">
        <v>6.0013883300000002</v>
      </c>
      <c r="G4948" s="20">
        <v>550.65017869999997</v>
      </c>
    </row>
    <row r="4949" spans="1:7" x14ac:dyDescent="0.2">
      <c r="A4949" s="27">
        <v>45231</v>
      </c>
      <c r="B4949" s="20" t="s">
        <v>12</v>
      </c>
      <c r="C4949" s="20" t="s">
        <v>22</v>
      </c>
      <c r="D4949" s="20" t="s">
        <v>14</v>
      </c>
      <c r="E4949" s="20">
        <v>5.3844008199999998</v>
      </c>
      <c r="F4949" s="20">
        <v>0.74476896000000004</v>
      </c>
      <c r="G4949" s="20">
        <v>75.103125579999997</v>
      </c>
    </row>
    <row r="4950" spans="1:7" x14ac:dyDescent="0.2">
      <c r="A4950" s="27">
        <v>45231</v>
      </c>
      <c r="B4950" s="20" t="s">
        <v>12</v>
      </c>
      <c r="C4950" s="20" t="s">
        <v>22</v>
      </c>
      <c r="D4950" s="20" t="s">
        <v>15</v>
      </c>
      <c r="E4950" s="20">
        <v>8.3060386800000003</v>
      </c>
      <c r="F4950" s="20">
        <v>1.29904522</v>
      </c>
      <c r="G4950" s="20">
        <v>133.84136580000001</v>
      </c>
    </row>
    <row r="4951" spans="1:7" x14ac:dyDescent="0.2">
      <c r="A4951" s="27">
        <v>45231</v>
      </c>
      <c r="B4951" s="20" t="s">
        <v>12</v>
      </c>
      <c r="C4951" s="20" t="s">
        <v>22</v>
      </c>
      <c r="D4951" s="20" t="s">
        <v>16</v>
      </c>
      <c r="E4951" s="20">
        <v>9.9091442300000008</v>
      </c>
      <c r="F4951" s="20">
        <v>2.2866446900000001</v>
      </c>
      <c r="G4951" s="20">
        <v>183.76887379999999</v>
      </c>
    </row>
    <row r="4952" spans="1:7" x14ac:dyDescent="0.2">
      <c r="A4952" s="27">
        <v>45231</v>
      </c>
      <c r="B4952" s="20" t="s">
        <v>12</v>
      </c>
      <c r="C4952" s="20" t="s">
        <v>22</v>
      </c>
      <c r="D4952" s="20" t="s">
        <v>17</v>
      </c>
      <c r="E4952" s="20">
        <v>4.5956607500000004</v>
      </c>
      <c r="F4952" s="20">
        <v>3.7180491299999998</v>
      </c>
      <c r="G4952" s="20">
        <v>94.956554310000001</v>
      </c>
    </row>
    <row r="4953" spans="1:7" x14ac:dyDescent="0.2">
      <c r="A4953" s="27">
        <v>45231</v>
      </c>
      <c r="B4953" s="20" t="s">
        <v>12</v>
      </c>
      <c r="C4953" s="20" t="s">
        <v>22</v>
      </c>
      <c r="D4953" s="20" t="s">
        <v>18</v>
      </c>
      <c r="E4953" s="20">
        <v>5.8193646899999996</v>
      </c>
      <c r="F4953" s="20">
        <v>0</v>
      </c>
      <c r="G4953" s="20">
        <v>73.020450699999998</v>
      </c>
    </row>
    <row r="4954" spans="1:7" x14ac:dyDescent="0.2">
      <c r="A4954" s="27">
        <v>45231</v>
      </c>
      <c r="B4954" s="20" t="s">
        <v>12</v>
      </c>
      <c r="C4954" s="20" t="s">
        <v>22</v>
      </c>
      <c r="D4954" s="20" t="s">
        <v>19</v>
      </c>
      <c r="E4954" s="20">
        <v>4.3588925500000002</v>
      </c>
      <c r="F4954" s="20">
        <v>2.3814873900000002</v>
      </c>
      <c r="G4954" s="20">
        <v>193.17178240000001</v>
      </c>
    </row>
    <row r="4955" spans="1:7" x14ac:dyDescent="0.2">
      <c r="A4955" s="27">
        <v>45231</v>
      </c>
      <c r="B4955" s="20" t="s">
        <v>12</v>
      </c>
      <c r="C4955" s="20" t="s">
        <v>22</v>
      </c>
      <c r="D4955" s="20" t="s">
        <v>20</v>
      </c>
      <c r="E4955" s="20">
        <v>7.6820289300000004</v>
      </c>
      <c r="F4955" s="20">
        <v>1.64452716</v>
      </c>
      <c r="G4955" s="20">
        <v>160.90557440000001</v>
      </c>
    </row>
    <row r="4956" spans="1:7" x14ac:dyDescent="0.2">
      <c r="A4956" s="27">
        <v>45231</v>
      </c>
      <c r="B4956" s="20" t="s">
        <v>12</v>
      </c>
      <c r="C4956" s="20" t="s">
        <v>22</v>
      </c>
      <c r="D4956" s="20" t="s">
        <v>21</v>
      </c>
      <c r="E4956" s="20">
        <v>8.4639272800000001</v>
      </c>
      <c r="F4956" s="20">
        <v>5.3927958</v>
      </c>
      <c r="G4956" s="20">
        <v>239.94139379999999</v>
      </c>
    </row>
    <row r="4957" spans="1:7" x14ac:dyDescent="0.2">
      <c r="A4957" s="27">
        <v>45231</v>
      </c>
      <c r="B4957" s="20" t="s">
        <v>12</v>
      </c>
      <c r="C4957" s="20" t="s">
        <v>35</v>
      </c>
      <c r="D4957" s="20" t="s">
        <v>35</v>
      </c>
      <c r="E4957" s="20">
        <v>41.351786750000002</v>
      </c>
      <c r="F4957" s="20">
        <v>10.07643084</v>
      </c>
      <c r="G4957" s="20">
        <v>7890.5547200000001</v>
      </c>
    </row>
    <row r="4958" spans="1:7" x14ac:dyDescent="0.2">
      <c r="A4958" s="27">
        <v>45231</v>
      </c>
      <c r="B4958" s="20" t="s">
        <v>12</v>
      </c>
      <c r="C4958" s="20" t="s">
        <v>36</v>
      </c>
      <c r="D4958" s="20" t="s">
        <v>36</v>
      </c>
      <c r="E4958" s="20">
        <v>30.062723500000001</v>
      </c>
      <c r="F4958" s="20">
        <v>28.328701769999999</v>
      </c>
      <c r="G4958" s="20">
        <v>2578.666784</v>
      </c>
    </row>
    <row r="4959" spans="1:7" x14ac:dyDescent="0.2">
      <c r="A4959" s="27">
        <v>45231</v>
      </c>
      <c r="B4959" s="20" t="s">
        <v>12</v>
      </c>
      <c r="C4959" s="20" t="s">
        <v>46</v>
      </c>
      <c r="D4959" s="20" t="s">
        <v>46</v>
      </c>
      <c r="E4959" s="20">
        <v>5.8612294499999997</v>
      </c>
      <c r="F4959" s="20">
        <v>3.6829503799999999</v>
      </c>
      <c r="G4959" s="20">
        <v>459.71711420000003</v>
      </c>
    </row>
    <row r="4960" spans="1:7" x14ac:dyDescent="0.2">
      <c r="A4960" s="27">
        <v>45231</v>
      </c>
      <c r="B4960" s="20" t="s">
        <v>23</v>
      </c>
      <c r="C4960" s="20" t="s">
        <v>13</v>
      </c>
      <c r="D4960" s="20" t="s">
        <v>14</v>
      </c>
      <c r="E4960" s="20">
        <v>2.0603013799999998</v>
      </c>
      <c r="F4960" s="20">
        <v>1.0130119099999999</v>
      </c>
      <c r="G4960" s="20">
        <v>30.705928830000001</v>
      </c>
    </row>
    <row r="4961" spans="1:7" x14ac:dyDescent="0.2">
      <c r="A4961" s="27">
        <v>45231</v>
      </c>
      <c r="B4961" s="20" t="s">
        <v>23</v>
      </c>
      <c r="C4961" s="20" t="s">
        <v>13</v>
      </c>
      <c r="D4961" s="20" t="s">
        <v>15</v>
      </c>
      <c r="E4961" s="20">
        <v>12.538910570000001</v>
      </c>
      <c r="F4961" s="20">
        <v>1.7689743</v>
      </c>
      <c r="G4961" s="20">
        <v>155.71529709999999</v>
      </c>
    </row>
    <row r="4962" spans="1:7" x14ac:dyDescent="0.2">
      <c r="A4962" s="27">
        <v>45231</v>
      </c>
      <c r="B4962" s="20" t="s">
        <v>23</v>
      </c>
      <c r="C4962" s="20" t="s">
        <v>13</v>
      </c>
      <c r="D4962" s="20" t="s">
        <v>16</v>
      </c>
      <c r="E4962" s="20">
        <v>6.2307326400000003</v>
      </c>
      <c r="F4962" s="20">
        <v>0.59088333999999998</v>
      </c>
      <c r="G4962" s="20">
        <v>264.14754649999998</v>
      </c>
    </row>
    <row r="4963" spans="1:7" x14ac:dyDescent="0.2">
      <c r="A4963" s="27">
        <v>45231</v>
      </c>
      <c r="B4963" s="20" t="s">
        <v>23</v>
      </c>
      <c r="C4963" s="20" t="s">
        <v>13</v>
      </c>
      <c r="D4963" s="20" t="s">
        <v>17</v>
      </c>
      <c r="E4963" s="20">
        <v>8.88056248</v>
      </c>
      <c r="F4963" s="20">
        <v>2.9805311799999998</v>
      </c>
      <c r="G4963" s="20">
        <v>292.0964237</v>
      </c>
    </row>
    <row r="4964" spans="1:7" x14ac:dyDescent="0.2">
      <c r="A4964" s="27">
        <v>45231</v>
      </c>
      <c r="B4964" s="20" t="s">
        <v>23</v>
      </c>
      <c r="C4964" s="20" t="s">
        <v>13</v>
      </c>
      <c r="D4964" s="20" t="s">
        <v>18</v>
      </c>
      <c r="E4964" s="20">
        <v>9.4927651599999994</v>
      </c>
      <c r="F4964" s="20">
        <v>1.9317907999999999</v>
      </c>
      <c r="G4964" s="20">
        <v>281.57670230000002</v>
      </c>
    </row>
    <row r="4965" spans="1:7" x14ac:dyDescent="0.2">
      <c r="A4965" s="27">
        <v>45231</v>
      </c>
      <c r="B4965" s="20" t="s">
        <v>23</v>
      </c>
      <c r="C4965" s="20" t="s">
        <v>13</v>
      </c>
      <c r="D4965" s="20" t="s">
        <v>19</v>
      </c>
      <c r="E4965" s="20">
        <v>5.0858252100000003</v>
      </c>
      <c r="F4965" s="20">
        <v>5.57863314</v>
      </c>
      <c r="G4965" s="20">
        <v>185.7242426</v>
      </c>
    </row>
    <row r="4966" spans="1:7" x14ac:dyDescent="0.2">
      <c r="A4966" s="27">
        <v>45231</v>
      </c>
      <c r="B4966" s="20" t="s">
        <v>23</v>
      </c>
      <c r="C4966" s="20" t="s">
        <v>13</v>
      </c>
      <c r="D4966" s="20" t="s">
        <v>21</v>
      </c>
      <c r="E4966" s="20">
        <v>5.00892933</v>
      </c>
      <c r="F4966" s="20">
        <v>2.3036077800000001</v>
      </c>
      <c r="G4966" s="20">
        <v>254.6292401</v>
      </c>
    </row>
    <row r="4967" spans="1:7" x14ac:dyDescent="0.2">
      <c r="A4967" s="27">
        <v>45231</v>
      </c>
      <c r="B4967" s="20" t="s">
        <v>23</v>
      </c>
      <c r="C4967" s="20" t="s">
        <v>22</v>
      </c>
      <c r="D4967" s="20" t="s">
        <v>14</v>
      </c>
      <c r="E4967" s="20">
        <v>4.7467274599999998</v>
      </c>
      <c r="F4967" s="20">
        <v>0.56868289000000005</v>
      </c>
      <c r="G4967" s="20">
        <v>61.249102819999997</v>
      </c>
    </row>
    <row r="4968" spans="1:7" x14ac:dyDescent="0.2">
      <c r="A4968" s="27">
        <v>45231</v>
      </c>
      <c r="B4968" s="20" t="s">
        <v>23</v>
      </c>
      <c r="C4968" s="20" t="s">
        <v>22</v>
      </c>
      <c r="D4968" s="20" t="s">
        <v>15</v>
      </c>
      <c r="E4968" s="20">
        <v>6.5948520799999999</v>
      </c>
      <c r="F4968" s="20">
        <v>6.0799767500000002</v>
      </c>
      <c r="G4968" s="20">
        <v>157.59443289999999</v>
      </c>
    </row>
    <row r="4969" spans="1:7" x14ac:dyDescent="0.2">
      <c r="A4969" s="27">
        <v>45231</v>
      </c>
      <c r="B4969" s="20" t="s">
        <v>23</v>
      </c>
      <c r="C4969" s="20" t="s">
        <v>22</v>
      </c>
      <c r="D4969" s="20" t="s">
        <v>16</v>
      </c>
      <c r="E4969" s="20">
        <v>4.1114920699999997</v>
      </c>
      <c r="F4969" s="20">
        <v>1.2445617</v>
      </c>
      <c r="G4969" s="20">
        <v>86.734452430000005</v>
      </c>
    </row>
    <row r="4970" spans="1:7" x14ac:dyDescent="0.2">
      <c r="A4970" s="27">
        <v>45231</v>
      </c>
      <c r="B4970" s="20" t="s">
        <v>23</v>
      </c>
      <c r="C4970" s="20" t="s">
        <v>22</v>
      </c>
      <c r="D4970" s="20" t="s">
        <v>17</v>
      </c>
      <c r="E4970" s="20">
        <v>4.1746480799999999</v>
      </c>
      <c r="F4970" s="20">
        <v>7.6605321399999999</v>
      </c>
      <c r="G4970" s="20">
        <v>118.6353082</v>
      </c>
    </row>
    <row r="4971" spans="1:7" x14ac:dyDescent="0.2">
      <c r="A4971" s="27">
        <v>45231</v>
      </c>
      <c r="B4971" s="20" t="s">
        <v>23</v>
      </c>
      <c r="C4971" s="20" t="s">
        <v>22</v>
      </c>
      <c r="D4971" s="20" t="s">
        <v>18</v>
      </c>
      <c r="E4971" s="20">
        <v>5.2043199600000003</v>
      </c>
      <c r="F4971" s="20">
        <v>5.6714303800000003</v>
      </c>
      <c r="G4971" s="20">
        <v>159.6886476</v>
      </c>
    </row>
    <row r="4972" spans="1:7" x14ac:dyDescent="0.2">
      <c r="A4972" s="27">
        <v>45231</v>
      </c>
      <c r="B4972" s="20" t="s">
        <v>23</v>
      </c>
      <c r="C4972" s="20" t="s">
        <v>22</v>
      </c>
      <c r="D4972" s="20" t="s">
        <v>19</v>
      </c>
      <c r="E4972" s="20">
        <v>9.6305357800000007</v>
      </c>
      <c r="F4972" s="20">
        <v>7.0490323400000001</v>
      </c>
      <c r="G4972" s="20">
        <v>174.14460109999999</v>
      </c>
    </row>
    <row r="4973" spans="1:7" x14ac:dyDescent="0.2">
      <c r="A4973" s="27">
        <v>45231</v>
      </c>
      <c r="B4973" s="20" t="s">
        <v>23</v>
      </c>
      <c r="C4973" s="20" t="s">
        <v>22</v>
      </c>
      <c r="D4973" s="20" t="s">
        <v>20</v>
      </c>
      <c r="E4973" s="20">
        <v>2.6047098200000001</v>
      </c>
      <c r="F4973" s="20">
        <v>0.17208549000000001</v>
      </c>
      <c r="G4973" s="20">
        <v>25.6847554</v>
      </c>
    </row>
    <row r="4974" spans="1:7" x14ac:dyDescent="0.2">
      <c r="A4974" s="27">
        <v>45231</v>
      </c>
      <c r="B4974" s="20" t="s">
        <v>23</v>
      </c>
      <c r="C4974" s="20" t="s">
        <v>22</v>
      </c>
      <c r="D4974" s="20" t="s">
        <v>21</v>
      </c>
      <c r="E4974" s="20">
        <v>5.3832129499999999</v>
      </c>
      <c r="F4974" s="20">
        <v>5.1507752099999999</v>
      </c>
      <c r="G4974" s="20">
        <v>142.30559070000001</v>
      </c>
    </row>
    <row r="4975" spans="1:7" x14ac:dyDescent="0.2">
      <c r="A4975" s="27">
        <v>45231</v>
      </c>
      <c r="B4975" s="20" t="s">
        <v>23</v>
      </c>
      <c r="C4975" s="20" t="s">
        <v>35</v>
      </c>
      <c r="D4975" s="20" t="s">
        <v>35</v>
      </c>
      <c r="E4975" s="20">
        <v>28.029780679999998</v>
      </c>
      <c r="F4975" s="20">
        <v>23.258905219999999</v>
      </c>
      <c r="G4975" s="20">
        <v>5218.4233940000004</v>
      </c>
    </row>
    <row r="4976" spans="1:7" x14ac:dyDescent="0.2">
      <c r="A4976" s="27">
        <v>45231</v>
      </c>
      <c r="B4976" s="20" t="s">
        <v>23</v>
      </c>
      <c r="C4976" s="20" t="s">
        <v>36</v>
      </c>
      <c r="D4976" s="20" t="s">
        <v>36</v>
      </c>
      <c r="E4976" s="20">
        <v>23.456831449999999</v>
      </c>
      <c r="F4976" s="20">
        <v>23.033997509999999</v>
      </c>
      <c r="G4976" s="20">
        <v>1809.122611</v>
      </c>
    </row>
    <row r="4977" spans="1:7" x14ac:dyDescent="0.2">
      <c r="A4977" s="27">
        <v>45231</v>
      </c>
      <c r="B4977" s="20" t="s">
        <v>23</v>
      </c>
      <c r="C4977" s="20" t="s">
        <v>46</v>
      </c>
      <c r="D4977" s="20" t="s">
        <v>46</v>
      </c>
      <c r="E4977" s="20">
        <v>3.1274879000000002</v>
      </c>
      <c r="F4977" s="20">
        <v>3.6291184200000002</v>
      </c>
      <c r="G4977" s="20">
        <v>316.26166649999999</v>
      </c>
    </row>
    <row r="4978" spans="1:7" x14ac:dyDescent="0.2">
      <c r="A4978" s="27">
        <v>45323</v>
      </c>
      <c r="B4978" s="20" t="s">
        <v>12</v>
      </c>
      <c r="C4978" s="20" t="s">
        <v>13</v>
      </c>
      <c r="D4978" s="20" t="s">
        <v>14</v>
      </c>
      <c r="E4978" s="20">
        <v>5.2509606900000003</v>
      </c>
      <c r="F4978" s="20">
        <v>1.07399212</v>
      </c>
      <c r="G4978" s="20">
        <v>91.353128580000003</v>
      </c>
    </row>
    <row r="4979" spans="1:7" x14ac:dyDescent="0.2">
      <c r="A4979" s="27">
        <v>45323</v>
      </c>
      <c r="B4979" s="20" t="s">
        <v>12</v>
      </c>
      <c r="C4979" s="20" t="s">
        <v>13</v>
      </c>
      <c r="D4979" s="20" t="s">
        <v>15</v>
      </c>
      <c r="E4979" s="20">
        <v>10.004382290000001</v>
      </c>
      <c r="F4979" s="20">
        <v>3.8825106900000002</v>
      </c>
      <c r="G4979" s="20">
        <v>212.35832339999999</v>
      </c>
    </row>
    <row r="4980" spans="1:7" x14ac:dyDescent="0.2">
      <c r="A4980" s="27">
        <v>45323</v>
      </c>
      <c r="B4980" s="20" t="s">
        <v>12</v>
      </c>
      <c r="C4980" s="20" t="s">
        <v>13</v>
      </c>
      <c r="D4980" s="20" t="s">
        <v>16</v>
      </c>
      <c r="E4980" s="20">
        <v>19.6421533</v>
      </c>
      <c r="F4980" s="20">
        <v>5.37102798</v>
      </c>
      <c r="G4980" s="20">
        <v>376.3169565</v>
      </c>
    </row>
    <row r="4981" spans="1:7" x14ac:dyDescent="0.2">
      <c r="A4981" s="27">
        <v>45323</v>
      </c>
      <c r="B4981" s="20" t="s">
        <v>12</v>
      </c>
      <c r="C4981" s="20" t="s">
        <v>13</v>
      </c>
      <c r="D4981" s="20" t="s">
        <v>17</v>
      </c>
      <c r="E4981" s="20">
        <v>4.5748966700000002</v>
      </c>
      <c r="F4981" s="20">
        <v>2.8838912699999999</v>
      </c>
      <c r="G4981" s="20">
        <v>197.24026219999999</v>
      </c>
    </row>
    <row r="4982" spans="1:7" x14ac:dyDescent="0.2">
      <c r="A4982" s="27">
        <v>45323</v>
      </c>
      <c r="B4982" s="20" t="s">
        <v>12</v>
      </c>
      <c r="C4982" s="20" t="s">
        <v>13</v>
      </c>
      <c r="D4982" s="20" t="s">
        <v>18</v>
      </c>
      <c r="E4982" s="20">
        <v>6.43063626</v>
      </c>
      <c r="F4982" s="20">
        <v>2.42992499</v>
      </c>
      <c r="G4982" s="20">
        <v>160.1471263</v>
      </c>
    </row>
    <row r="4983" spans="1:7" x14ac:dyDescent="0.2">
      <c r="A4983" s="27">
        <v>45323</v>
      </c>
      <c r="B4983" s="20" t="s">
        <v>12</v>
      </c>
      <c r="C4983" s="20" t="s">
        <v>13</v>
      </c>
      <c r="D4983" s="20" t="s">
        <v>19</v>
      </c>
      <c r="E4983" s="20">
        <v>3.08177309</v>
      </c>
      <c r="F4983" s="20">
        <v>3.4593633100000001</v>
      </c>
      <c r="G4983" s="20">
        <v>62.3522392</v>
      </c>
    </row>
    <row r="4984" spans="1:7" x14ac:dyDescent="0.2">
      <c r="A4984" s="27">
        <v>45323</v>
      </c>
      <c r="B4984" s="20" t="s">
        <v>12</v>
      </c>
      <c r="C4984" s="20" t="s">
        <v>13</v>
      </c>
      <c r="D4984" s="20" t="s">
        <v>20</v>
      </c>
      <c r="E4984" s="20">
        <v>12.5241624</v>
      </c>
      <c r="F4984" s="20">
        <v>3.5084538699999999</v>
      </c>
      <c r="G4984" s="20">
        <v>225.11043269999999</v>
      </c>
    </row>
    <row r="4985" spans="1:7" x14ac:dyDescent="0.2">
      <c r="A4985" s="27">
        <v>45323</v>
      </c>
      <c r="B4985" s="20" t="s">
        <v>12</v>
      </c>
      <c r="C4985" s="20" t="s">
        <v>13</v>
      </c>
      <c r="D4985" s="20" t="s">
        <v>21</v>
      </c>
      <c r="E4985" s="20">
        <v>22.984801319999999</v>
      </c>
      <c r="F4985" s="20">
        <v>8.0225887399999998</v>
      </c>
      <c r="G4985" s="20">
        <v>525.82231899999999</v>
      </c>
    </row>
    <row r="4986" spans="1:7" x14ac:dyDescent="0.2">
      <c r="A4986" s="27">
        <v>45323</v>
      </c>
      <c r="B4986" s="20" t="s">
        <v>12</v>
      </c>
      <c r="C4986" s="20" t="s">
        <v>22</v>
      </c>
      <c r="D4986" s="20" t="s">
        <v>14</v>
      </c>
      <c r="E4986" s="20">
        <v>4.7422916900000001</v>
      </c>
      <c r="F4986" s="20">
        <v>1.32424605</v>
      </c>
      <c r="G4986" s="20">
        <v>69.193578459999998</v>
      </c>
    </row>
    <row r="4987" spans="1:7" x14ac:dyDescent="0.2">
      <c r="A4987" s="27">
        <v>45323</v>
      </c>
      <c r="B4987" s="20" t="s">
        <v>12</v>
      </c>
      <c r="C4987" s="20" t="s">
        <v>22</v>
      </c>
      <c r="D4987" s="20" t="s">
        <v>15</v>
      </c>
      <c r="E4987" s="20">
        <v>10.66631581</v>
      </c>
      <c r="F4987" s="20">
        <v>3.4419163799999999</v>
      </c>
      <c r="G4987" s="20">
        <v>185.8894593</v>
      </c>
    </row>
    <row r="4988" spans="1:7" x14ac:dyDescent="0.2">
      <c r="A4988" s="27">
        <v>45323</v>
      </c>
      <c r="B4988" s="20" t="s">
        <v>12</v>
      </c>
      <c r="C4988" s="20" t="s">
        <v>22</v>
      </c>
      <c r="D4988" s="20" t="s">
        <v>16</v>
      </c>
      <c r="E4988" s="20">
        <v>11.11632685</v>
      </c>
      <c r="F4988" s="20">
        <v>2.1251224199999998</v>
      </c>
      <c r="G4988" s="20">
        <v>169.24123040000001</v>
      </c>
    </row>
    <row r="4989" spans="1:7" x14ac:dyDescent="0.2">
      <c r="A4989" s="27">
        <v>45323</v>
      </c>
      <c r="B4989" s="20" t="s">
        <v>12</v>
      </c>
      <c r="C4989" s="20" t="s">
        <v>22</v>
      </c>
      <c r="D4989" s="20" t="s">
        <v>17</v>
      </c>
      <c r="E4989" s="20">
        <v>4.7203977100000003</v>
      </c>
      <c r="F4989" s="20">
        <v>2.87631405</v>
      </c>
      <c r="G4989" s="20">
        <v>84.570372359999993</v>
      </c>
    </row>
    <row r="4990" spans="1:7" x14ac:dyDescent="0.2">
      <c r="A4990" s="27">
        <v>45323</v>
      </c>
      <c r="B4990" s="20" t="s">
        <v>12</v>
      </c>
      <c r="C4990" s="20" t="s">
        <v>22</v>
      </c>
      <c r="D4990" s="20" t="s">
        <v>18</v>
      </c>
      <c r="E4990" s="20">
        <v>6.2933292099999996</v>
      </c>
      <c r="F4990" s="20">
        <v>1.0886223500000001</v>
      </c>
      <c r="G4990" s="20">
        <v>103.31720730000001</v>
      </c>
    </row>
    <row r="4991" spans="1:7" x14ac:dyDescent="0.2">
      <c r="A4991" s="27">
        <v>45323</v>
      </c>
      <c r="B4991" s="20" t="s">
        <v>12</v>
      </c>
      <c r="C4991" s="20" t="s">
        <v>22</v>
      </c>
      <c r="D4991" s="20" t="s">
        <v>19</v>
      </c>
      <c r="E4991" s="20">
        <v>7.0038795299999999</v>
      </c>
      <c r="F4991" s="20">
        <v>3.72511584</v>
      </c>
      <c r="G4991" s="20">
        <v>216.59547710000001</v>
      </c>
    </row>
    <row r="4992" spans="1:7" x14ac:dyDescent="0.2">
      <c r="A4992" s="27">
        <v>45323</v>
      </c>
      <c r="B4992" s="20" t="s">
        <v>12</v>
      </c>
      <c r="C4992" s="20" t="s">
        <v>22</v>
      </c>
      <c r="D4992" s="20" t="s">
        <v>20</v>
      </c>
      <c r="E4992" s="20">
        <v>8.0945400900000006</v>
      </c>
      <c r="F4992" s="20">
        <v>2.1482253299999998</v>
      </c>
      <c r="G4992" s="20">
        <v>129.5144458</v>
      </c>
    </row>
    <row r="4993" spans="1:7" x14ac:dyDescent="0.2">
      <c r="A4993" s="27">
        <v>45323</v>
      </c>
      <c r="B4993" s="20" t="s">
        <v>12</v>
      </c>
      <c r="C4993" s="20" t="s">
        <v>22</v>
      </c>
      <c r="D4993" s="20" t="s">
        <v>21</v>
      </c>
      <c r="E4993" s="20">
        <v>14.62550785</v>
      </c>
      <c r="F4993" s="20">
        <v>6.4796523800000001</v>
      </c>
      <c r="G4993" s="20">
        <v>273.0426956</v>
      </c>
    </row>
    <row r="4994" spans="1:7" x14ac:dyDescent="0.2">
      <c r="A4994" s="27">
        <v>45323</v>
      </c>
      <c r="B4994" s="20" t="s">
        <v>12</v>
      </c>
      <c r="C4994" s="20" t="s">
        <v>35</v>
      </c>
      <c r="D4994" s="20" t="s">
        <v>35</v>
      </c>
      <c r="E4994" s="20">
        <v>37.034872290000003</v>
      </c>
      <c r="F4994" s="20">
        <v>10.905653879999999</v>
      </c>
      <c r="G4994" s="20">
        <v>8217.8183680000002</v>
      </c>
    </row>
    <row r="4995" spans="1:7" x14ac:dyDescent="0.2">
      <c r="A4995" s="27">
        <v>45323</v>
      </c>
      <c r="B4995" s="20" t="s">
        <v>12</v>
      </c>
      <c r="C4995" s="20" t="s">
        <v>36</v>
      </c>
      <c r="D4995" s="20" t="s">
        <v>36</v>
      </c>
      <c r="E4995" s="20">
        <v>22.091369520000001</v>
      </c>
      <c r="F4995" s="20">
        <v>29.606981009999998</v>
      </c>
      <c r="G4995" s="20">
        <v>2247.9712239999999</v>
      </c>
    </row>
    <row r="4996" spans="1:7" x14ac:dyDescent="0.2">
      <c r="A4996" s="27">
        <v>45323</v>
      </c>
      <c r="B4996" s="20" t="s">
        <v>12</v>
      </c>
      <c r="C4996" s="20" t="s">
        <v>46</v>
      </c>
      <c r="D4996" s="20" t="s">
        <v>46</v>
      </c>
      <c r="E4996" s="20">
        <v>5.8641361300000003</v>
      </c>
      <c r="F4996" s="20">
        <v>3.6836805400000001</v>
      </c>
      <c r="G4996" s="20">
        <v>459.85935519999998</v>
      </c>
    </row>
    <row r="4997" spans="1:7" x14ac:dyDescent="0.2">
      <c r="A4997" s="27">
        <v>45323</v>
      </c>
      <c r="B4997" s="20" t="s">
        <v>23</v>
      </c>
      <c r="C4997" s="20" t="s">
        <v>13</v>
      </c>
      <c r="D4997" s="20" t="s">
        <v>14</v>
      </c>
      <c r="E4997" s="20">
        <v>5.2658452799999997</v>
      </c>
      <c r="F4997" s="20">
        <v>0.93894900999999997</v>
      </c>
      <c r="G4997" s="20">
        <v>82.755573170000005</v>
      </c>
    </row>
    <row r="4998" spans="1:7" x14ac:dyDescent="0.2">
      <c r="A4998" s="27">
        <v>45323</v>
      </c>
      <c r="B4998" s="20" t="s">
        <v>23</v>
      </c>
      <c r="C4998" s="20" t="s">
        <v>13</v>
      </c>
      <c r="D4998" s="20" t="s">
        <v>15</v>
      </c>
      <c r="E4998" s="20">
        <v>13.269822680000001</v>
      </c>
      <c r="F4998" s="20">
        <v>9.2802906299999997</v>
      </c>
      <c r="G4998" s="20">
        <v>214.3082148</v>
      </c>
    </row>
    <row r="4999" spans="1:7" x14ac:dyDescent="0.2">
      <c r="A4999" s="27">
        <v>45323</v>
      </c>
      <c r="B4999" s="20" t="s">
        <v>23</v>
      </c>
      <c r="C4999" s="20" t="s">
        <v>13</v>
      </c>
      <c r="D4999" s="20" t="s">
        <v>16</v>
      </c>
      <c r="E4999" s="20">
        <v>1.5154940699999999</v>
      </c>
      <c r="F4999" s="20">
        <v>0.27047763000000002</v>
      </c>
      <c r="G4999" s="20">
        <v>15.39458615</v>
      </c>
    </row>
    <row r="5000" spans="1:7" x14ac:dyDescent="0.2">
      <c r="A5000" s="27">
        <v>45323</v>
      </c>
      <c r="B5000" s="20" t="s">
        <v>23</v>
      </c>
      <c r="C5000" s="20" t="s">
        <v>13</v>
      </c>
      <c r="D5000" s="20" t="s">
        <v>17</v>
      </c>
      <c r="E5000" s="20">
        <v>6.9749771699999998</v>
      </c>
      <c r="F5000" s="20">
        <v>5.3119861899999998</v>
      </c>
      <c r="G5000" s="20">
        <v>214.29414389999999</v>
      </c>
    </row>
    <row r="5001" spans="1:7" x14ac:dyDescent="0.2">
      <c r="A5001" s="27">
        <v>45323</v>
      </c>
      <c r="B5001" s="20" t="s">
        <v>23</v>
      </c>
      <c r="C5001" s="20" t="s">
        <v>13</v>
      </c>
      <c r="D5001" s="20" t="s">
        <v>18</v>
      </c>
      <c r="E5001" s="20">
        <v>6.4500343999999998</v>
      </c>
      <c r="F5001" s="20">
        <v>3.57982494</v>
      </c>
      <c r="G5001" s="20">
        <v>152.07562100000001</v>
      </c>
    </row>
    <row r="5002" spans="1:7" x14ac:dyDescent="0.2">
      <c r="A5002" s="27">
        <v>45323</v>
      </c>
      <c r="B5002" s="20" t="s">
        <v>23</v>
      </c>
      <c r="C5002" s="20" t="s">
        <v>13</v>
      </c>
      <c r="D5002" s="20" t="s">
        <v>19</v>
      </c>
      <c r="E5002" s="20">
        <v>8.0645542999999993</v>
      </c>
      <c r="F5002" s="20">
        <v>7.9327194099999998</v>
      </c>
      <c r="G5002" s="20">
        <v>258.16598549999998</v>
      </c>
    </row>
    <row r="5003" spans="1:7" x14ac:dyDescent="0.2">
      <c r="A5003" s="27">
        <v>45323</v>
      </c>
      <c r="B5003" s="20" t="s">
        <v>23</v>
      </c>
      <c r="C5003" s="20" t="s">
        <v>13</v>
      </c>
      <c r="D5003" s="20" t="s">
        <v>20</v>
      </c>
      <c r="E5003" s="20">
        <v>4.3083949400000003</v>
      </c>
      <c r="F5003" s="20">
        <v>1.1570471600000001</v>
      </c>
      <c r="G5003" s="20">
        <v>55.827555840000002</v>
      </c>
    </row>
    <row r="5004" spans="1:7" x14ac:dyDescent="0.2">
      <c r="A5004" s="27">
        <v>45323</v>
      </c>
      <c r="B5004" s="20" t="s">
        <v>23</v>
      </c>
      <c r="C5004" s="20" t="s">
        <v>13</v>
      </c>
      <c r="D5004" s="20" t="s">
        <v>21</v>
      </c>
      <c r="E5004" s="20">
        <v>10.46639787</v>
      </c>
      <c r="F5004" s="20">
        <v>1.9708748899999999</v>
      </c>
      <c r="G5004" s="20">
        <v>222.49987239999999</v>
      </c>
    </row>
    <row r="5005" spans="1:7" x14ac:dyDescent="0.2">
      <c r="A5005" s="27">
        <v>45323</v>
      </c>
      <c r="B5005" s="20" t="s">
        <v>23</v>
      </c>
      <c r="C5005" s="20" t="s">
        <v>22</v>
      </c>
      <c r="D5005" s="20" t="s">
        <v>14</v>
      </c>
      <c r="E5005" s="20">
        <v>3.3560231300000001</v>
      </c>
      <c r="F5005" s="20">
        <v>2.1662849799999999</v>
      </c>
      <c r="G5005" s="20">
        <v>30.516229289999998</v>
      </c>
    </row>
    <row r="5006" spans="1:7" x14ac:dyDescent="0.2">
      <c r="A5006" s="27">
        <v>45323</v>
      </c>
      <c r="B5006" s="20" t="s">
        <v>23</v>
      </c>
      <c r="C5006" s="20" t="s">
        <v>22</v>
      </c>
      <c r="D5006" s="20" t="s">
        <v>15</v>
      </c>
      <c r="E5006" s="20">
        <v>10.554607320000001</v>
      </c>
      <c r="F5006" s="20">
        <v>3.83021389</v>
      </c>
      <c r="G5006" s="20">
        <v>164.6397585</v>
      </c>
    </row>
    <row r="5007" spans="1:7" x14ac:dyDescent="0.2">
      <c r="A5007" s="27">
        <v>45323</v>
      </c>
      <c r="B5007" s="20" t="s">
        <v>23</v>
      </c>
      <c r="C5007" s="20" t="s">
        <v>22</v>
      </c>
      <c r="D5007" s="20" t="s">
        <v>16</v>
      </c>
      <c r="E5007" s="20">
        <v>3.0536486300000001</v>
      </c>
      <c r="F5007" s="20">
        <v>3.43099759</v>
      </c>
      <c r="G5007" s="20">
        <v>92.317788019999995</v>
      </c>
    </row>
    <row r="5008" spans="1:7" x14ac:dyDescent="0.2">
      <c r="A5008" s="27">
        <v>45323</v>
      </c>
      <c r="B5008" s="20" t="s">
        <v>23</v>
      </c>
      <c r="C5008" s="20" t="s">
        <v>22</v>
      </c>
      <c r="D5008" s="20" t="s">
        <v>17</v>
      </c>
      <c r="E5008" s="20">
        <v>10.26107803</v>
      </c>
      <c r="F5008" s="20">
        <v>14.727498560000001</v>
      </c>
      <c r="G5008" s="20">
        <v>339.22914500000002</v>
      </c>
    </row>
    <row r="5009" spans="1:7" x14ac:dyDescent="0.2">
      <c r="A5009" s="27">
        <v>45323</v>
      </c>
      <c r="B5009" s="20" t="s">
        <v>23</v>
      </c>
      <c r="C5009" s="20" t="s">
        <v>22</v>
      </c>
      <c r="D5009" s="20" t="s">
        <v>18</v>
      </c>
      <c r="E5009" s="20">
        <v>8.70211413</v>
      </c>
      <c r="F5009" s="20">
        <v>4.4697149500000002</v>
      </c>
      <c r="G5009" s="20">
        <v>208.24868889999999</v>
      </c>
    </row>
    <row r="5010" spans="1:7" x14ac:dyDescent="0.2">
      <c r="A5010" s="27">
        <v>45323</v>
      </c>
      <c r="B5010" s="20" t="s">
        <v>23</v>
      </c>
      <c r="C5010" s="20" t="s">
        <v>22</v>
      </c>
      <c r="D5010" s="20" t="s">
        <v>19</v>
      </c>
      <c r="E5010" s="20">
        <v>8.9120426899999998</v>
      </c>
      <c r="F5010" s="20">
        <v>8.3950157599999997</v>
      </c>
      <c r="G5010" s="20">
        <v>324.02993420000001</v>
      </c>
    </row>
    <row r="5011" spans="1:7" x14ac:dyDescent="0.2">
      <c r="A5011" s="27">
        <v>45323</v>
      </c>
      <c r="B5011" s="20" t="s">
        <v>23</v>
      </c>
      <c r="C5011" s="20" t="s">
        <v>22</v>
      </c>
      <c r="D5011" s="20" t="s">
        <v>20</v>
      </c>
      <c r="E5011" s="20">
        <v>1.5892872199999999</v>
      </c>
      <c r="F5011" s="20">
        <v>0</v>
      </c>
      <c r="G5011" s="20">
        <v>47.266835810000003</v>
      </c>
    </row>
    <row r="5012" spans="1:7" x14ac:dyDescent="0.2">
      <c r="A5012" s="27">
        <v>45323</v>
      </c>
      <c r="B5012" s="20" t="s">
        <v>23</v>
      </c>
      <c r="C5012" s="20" t="s">
        <v>22</v>
      </c>
      <c r="D5012" s="20" t="s">
        <v>21</v>
      </c>
      <c r="E5012" s="20">
        <v>8.8749591999999993</v>
      </c>
      <c r="F5012" s="20">
        <v>6.4004222200000003</v>
      </c>
      <c r="G5012" s="20">
        <v>185.69604609999999</v>
      </c>
    </row>
    <row r="5013" spans="1:7" x14ac:dyDescent="0.2">
      <c r="A5013" s="27">
        <v>45323</v>
      </c>
      <c r="B5013" s="20" t="s">
        <v>23</v>
      </c>
      <c r="C5013" s="20" t="s">
        <v>35</v>
      </c>
      <c r="D5013" s="20" t="s">
        <v>35</v>
      </c>
      <c r="E5013" s="20">
        <v>28.28764996</v>
      </c>
      <c r="F5013" s="20">
        <v>18.46426688</v>
      </c>
      <c r="G5013" s="20">
        <v>6716.5710470000004</v>
      </c>
    </row>
    <row r="5014" spans="1:7" x14ac:dyDescent="0.2">
      <c r="A5014" s="27">
        <v>45323</v>
      </c>
      <c r="B5014" s="20" t="s">
        <v>23</v>
      </c>
      <c r="C5014" s="20" t="s">
        <v>36</v>
      </c>
      <c r="D5014" s="20" t="s">
        <v>36</v>
      </c>
      <c r="E5014" s="20">
        <v>21.701625329999999</v>
      </c>
      <c r="F5014" s="20">
        <v>29.177627050000002</v>
      </c>
      <c r="G5014" s="20">
        <v>1617.0001520000001</v>
      </c>
    </row>
    <row r="5015" spans="1:7" x14ac:dyDescent="0.2">
      <c r="A5015" s="27">
        <v>45323</v>
      </c>
      <c r="B5015" s="20" t="s">
        <v>23</v>
      </c>
      <c r="C5015" s="20" t="s">
        <v>46</v>
      </c>
      <c r="D5015" s="20" t="s">
        <v>46</v>
      </c>
      <c r="E5015" s="20">
        <v>3.1293902500000002</v>
      </c>
      <c r="F5015" s="20">
        <v>3.6297963599999998</v>
      </c>
      <c r="G5015" s="20">
        <v>316.4308236</v>
      </c>
    </row>
  </sheetData>
  <sortState xmlns:xlrd2="http://schemas.microsoft.com/office/spreadsheetml/2017/richdata2" ref="A5:G5015">
    <sortCondition ref="A5:A5015"/>
    <sortCondition descending="1" ref="B5:B5015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2024-03-19T06:33:12Z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511db6a8-539d-497a-8e80-b6f84200fe75</vt:lpwstr>
  </property>
  <property fmtid="{D5CDD505-2E9C-101B-9397-08002B2CF9AE}" pid="8" name="MSIP_Label_c8e5a7ee-c283-40b0-98eb-fa437df4c031_ContentBits">
    <vt:lpwstr>0</vt:lpwstr>
  </property>
</Properties>
</file>